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graham/Documents/Documents - Maria’s MacBook Air/Documents/LSE/(A) PP434 /mariagrahamx.github.io-main/"/>
    </mc:Choice>
  </mc:AlternateContent>
  <xr:revisionPtr revIDLastSave="0" documentId="8_{C0D8AEDB-F8FE-C547-9D91-80A65757A476}" xr6:coauthVersionLast="47" xr6:coauthVersionMax="47" xr10:uidLastSave="{00000000-0000-0000-0000-000000000000}"/>
  <bookViews>
    <workbookView xWindow="0" yWindow="0" windowWidth="28800" windowHeight="18000" xr2:uid="{6934AF05-0729-8941-8525-0356DC7B3D57}"/>
  </bookViews>
  <sheets>
    <sheet name="Site_Regist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<sst xmlns="http://schemas.openxmlformats.org/spreadsheetml/2006/main" count="34213" uniqueCount="8052">
  <si>
    <t>Scottish Vacant and Derelict Land Survey (SVDLS) Site Register 2024</t>
  </si>
  <si>
    <t>This worksheet contains one table.</t>
  </si>
  <si>
    <t>The table is a register of vacant and derelict sites and includes a variety of information about those sites in 2024.</t>
  </si>
  <si>
    <t xml:space="preserve"> </t>
  </si>
  <si>
    <t>Total sites on the register number 3,154 and include 93 urban vacant sites in settlements with a population under 2,000.
These 93 sites are not included in the main figures in the SVDLS 2024 statistical publication but are reported separately in Annex Table 2.</t>
  </si>
  <si>
    <t>Go to Background and Notes</t>
  </si>
  <si>
    <t>Go to Variables in Register</t>
  </si>
  <si>
    <t>Go to Contact Details</t>
  </si>
  <si>
    <t xml:space="preserve">Planning Authority </t>
  </si>
  <si>
    <t>Site Code</t>
  </si>
  <si>
    <t>Site Name (If Supplied)</t>
  </si>
  <si>
    <t>Address (If Supplied)</t>
  </si>
  <si>
    <t>East</t>
  </si>
  <si>
    <t>North</t>
  </si>
  <si>
    <t>Site Size (Hectares)</t>
  </si>
  <si>
    <t>Site Type</t>
  </si>
  <si>
    <t>Location of Site</t>
  </si>
  <si>
    <t>Owner 1</t>
  </si>
  <si>
    <t>Owner 2</t>
  </si>
  <si>
    <t>Period when site became Vacant or Derelict</t>
  </si>
  <si>
    <t>Previous Use of Site</t>
  </si>
  <si>
    <t>Development Potential</t>
  </si>
  <si>
    <t>Datazone</t>
  </si>
  <si>
    <t>Loch Lomond and the Trossachs National Park</t>
  </si>
  <si>
    <t>Arrochar VE1</t>
  </si>
  <si>
    <t>FORMER TORPEDO RANGE</t>
  </si>
  <si>
    <t>ARROCHAR</t>
  </si>
  <si>
    <t>Derelict</t>
  </si>
  <si>
    <t>Site in countryside</t>
  </si>
  <si>
    <t>Defence</t>
  </si>
  <si>
    <t>Not applicable  (i.e. only one owner)</t>
  </si>
  <si>
    <t>2001-2004</t>
  </si>
  <si>
    <t>Utility Services</t>
  </si>
  <si>
    <t>Developable - Short Term</t>
  </si>
  <si>
    <t>S01007358</t>
  </si>
  <si>
    <t>Balloch VE4</t>
  </si>
  <si>
    <t>WOODBANK</t>
  </si>
  <si>
    <t>LUSS ROAD BALLOCH</t>
  </si>
  <si>
    <t>Site in settlement with population equal to or over 2,000</t>
  </si>
  <si>
    <t>Other Private</t>
  </si>
  <si>
    <t>1981-1985</t>
  </si>
  <si>
    <t>Residential - Housing</t>
  </si>
  <si>
    <t>Developable - Undetermined</t>
  </si>
  <si>
    <t>S01013207</t>
  </si>
  <si>
    <t>Carrick Castle H1</t>
  </si>
  <si>
    <t>FORMER HOTEL SITE</t>
  </si>
  <si>
    <t>CARRICK CASTLE CARRICK CASTLE</t>
  </si>
  <si>
    <t>Vacant Land</t>
  </si>
  <si>
    <t>Unknown</t>
  </si>
  <si>
    <t>S01007355</t>
  </si>
  <si>
    <t>Drymen MU1</t>
  </si>
  <si>
    <t>SALMON LEAP</t>
  </si>
  <si>
    <t>MAIN STREET DRYMEN</t>
  </si>
  <si>
    <t>Site in settlement with population under 2,000</t>
  </si>
  <si>
    <t>Residential - Hotels, Hostels etc</t>
  </si>
  <si>
    <t>Developable - Medium Term</t>
  </si>
  <si>
    <t>S01013010</t>
  </si>
  <si>
    <t>Lochearnhead H1</t>
  </si>
  <si>
    <t>HOLIDAY CENTRE</t>
  </si>
  <si>
    <t>A84 LOCHEARNHEAD</t>
  </si>
  <si>
    <t>Unknown Private</t>
  </si>
  <si>
    <t>S01013119</t>
  </si>
  <si>
    <t>Lochearnhead MU1</t>
  </si>
  <si>
    <t>STATION COTTAGES</t>
  </si>
  <si>
    <t>A85 LOCHSIDE ROAD LOCHEARNHEAD</t>
  </si>
  <si>
    <t>Transport</t>
  </si>
  <si>
    <t>Tarbet VE1</t>
  </si>
  <si>
    <t>TOURIST INFORMATION CENTRE SITE AND ADJOINING LAND</t>
  </si>
  <si>
    <t>A82 TARBET</t>
  </si>
  <si>
    <t>Other National/Local Government</t>
  </si>
  <si>
    <t>Tarbet VE3</t>
  </si>
  <si>
    <t>FORMER HARVEYS GARAGE SITE</t>
  </si>
  <si>
    <t>Aberdeen City</t>
  </si>
  <si>
    <t>EX GARAGE AND THE COLWYN</t>
  </si>
  <si>
    <t>868-870 GREAT NORTHERN ROAD ABERDEEN</t>
  </si>
  <si>
    <t>1996-2000</t>
  </si>
  <si>
    <t>Retailing</t>
  </si>
  <si>
    <t>S01006681</t>
  </si>
  <si>
    <t>2004-15</t>
  </si>
  <si>
    <t>DUNBAR HALLS</t>
  </si>
  <si>
    <t>DON STREET ABERDEEN</t>
  </si>
  <si>
    <t>Unknown (uncertain/insufficient information)</t>
  </si>
  <si>
    <t>S01006671</t>
  </si>
  <si>
    <t>2007-8</t>
  </si>
  <si>
    <t>PERSLEY FARM BUILDINGS</t>
  </si>
  <si>
    <t>PERSLEY ABERDEEN</t>
  </si>
  <si>
    <t>Agriculture</t>
  </si>
  <si>
    <t>S01006762</t>
  </si>
  <si>
    <t>2008-2</t>
  </si>
  <si>
    <t>BROADFORD WORKS</t>
  </si>
  <si>
    <t>HUTCHEON STREET ABERDEEN</t>
  </si>
  <si>
    <t>Other General Industry</t>
  </si>
  <si>
    <t>S01006648</t>
  </si>
  <si>
    <t>2009-4</t>
  </si>
  <si>
    <t>BALGOWNIE MACHINE CENTRE</t>
  </si>
  <si>
    <t>GREAT NORTHERN ROAD ABERDEEN</t>
  </si>
  <si>
    <t>Other</t>
  </si>
  <si>
    <t>S01006657</t>
  </si>
  <si>
    <t>2010-4</t>
  </si>
  <si>
    <t>CULTS PUMPING STATION</t>
  </si>
  <si>
    <t>NORTH DEESIDE ROAD ABERDEEN</t>
  </si>
  <si>
    <t>Water Authority</t>
  </si>
  <si>
    <t>S01006523</t>
  </si>
  <si>
    <t>2010-5</t>
  </si>
  <si>
    <t>LOGIE STORES</t>
  </si>
  <si>
    <t>LOGIE PLACE ABERDEEN</t>
  </si>
  <si>
    <t>S01006726</t>
  </si>
  <si>
    <t>2011-10</t>
  </si>
  <si>
    <t>FORMER FISH WORKS</t>
  </si>
  <si>
    <t>PALMERSTON ROAD ABERDEEN</t>
  </si>
  <si>
    <t>Manufacturing</t>
  </si>
  <si>
    <t>S01006587</t>
  </si>
  <si>
    <t>2012-2</t>
  </si>
  <si>
    <t>1 WESTERN ROAD</t>
  </si>
  <si>
    <t>ABERDEEN</t>
  </si>
  <si>
    <t>S01006684</t>
  </si>
  <si>
    <t>2012-3</t>
  </si>
  <si>
    <t>FORMER AMBASSADOR SNOOKER HALL</t>
  </si>
  <si>
    <t>JOHN STREET ABERDEEN</t>
  </si>
  <si>
    <t>Recreation &amp; Leisure</t>
  </si>
  <si>
    <t>2012-4</t>
  </si>
  <si>
    <t>ST PETERS NURSERY SCHOOL</t>
  </si>
  <si>
    <t>SPITAL ABERDEEN</t>
  </si>
  <si>
    <t>Local Authority</t>
  </si>
  <si>
    <t>Education</t>
  </si>
  <si>
    <t>S01006664</t>
  </si>
  <si>
    <t>2012-5</t>
  </si>
  <si>
    <t>FORMER GREENFERN INFANT SCHOOL</t>
  </si>
  <si>
    <t>MAIDENCRAIG PLACE ABERDEEN</t>
  </si>
  <si>
    <t>S01006708</t>
  </si>
  <si>
    <t>2012-6</t>
  </si>
  <si>
    <t>FORMER BALGOWNIE CENTRE</t>
  </si>
  <si>
    <t>NORTH DONSIDE ROAD BOD ABERDEEN</t>
  </si>
  <si>
    <t>Other non-Crown</t>
  </si>
  <si>
    <t>S01006782</t>
  </si>
  <si>
    <t>2012-7</t>
  </si>
  <si>
    <t>FORMER VICTORIA ROAD PRIMARY SCHOOL</t>
  </si>
  <si>
    <t>VICTORIA ROAD TORRY ABERDEEN</t>
  </si>
  <si>
    <t>S01006631</t>
  </si>
  <si>
    <t>2014-1</t>
  </si>
  <si>
    <t>FREDERICK STREET EAST</t>
  </si>
  <si>
    <t>FREDERICK STREET ABERDEEN</t>
  </si>
  <si>
    <t>S01006639</t>
  </si>
  <si>
    <t>2015-2</t>
  </si>
  <si>
    <t>GRANITEHILL ROAD</t>
  </si>
  <si>
    <t>NORTHFIELD ABERDEEN</t>
  </si>
  <si>
    <t>S01006724</t>
  </si>
  <si>
    <t>2016-3</t>
  </si>
  <si>
    <t>FORMER TORRY NURSERY</t>
  </si>
  <si>
    <t>OSCAR ROAD ABERDEEN</t>
  </si>
  <si>
    <t>S01006625</t>
  </si>
  <si>
    <t>2016-5</t>
  </si>
  <si>
    <t>FORMER CARDEN SCHOOL</t>
  </si>
  <si>
    <t>GORDON TERRACE DYCE ABERDEEN</t>
  </si>
  <si>
    <t>Vacant Land and Buildings</t>
  </si>
  <si>
    <t>S01006753</t>
  </si>
  <si>
    <t>2016-6</t>
  </si>
  <si>
    <t>ABERDEEN COLLEGE GORDON CENTRE</t>
  </si>
  <si>
    <t>CORUNNA ROAD ABERDEEN</t>
  </si>
  <si>
    <t>2017-1</t>
  </si>
  <si>
    <t>FORMER FINTRY HOUSE</t>
  </si>
  <si>
    <t>PITMEDDEN ROAD/LAWSON DRIVE DYCE ABERDEEN</t>
  </si>
  <si>
    <t>Offices</t>
  </si>
  <si>
    <t>S01006755</t>
  </si>
  <si>
    <t>2017-2</t>
  </si>
  <si>
    <t>FORMER BUCKSBURN PRIMARY SCHOOL</t>
  </si>
  <si>
    <t>INVERURIE ROAD/HOWES ROAD BUCKSBURN ABERDEEN</t>
  </si>
  <si>
    <t>S01006738</t>
  </si>
  <si>
    <t>2017-5</t>
  </si>
  <si>
    <t>FORMER WOODLANDS SCHOOL</t>
  </si>
  <si>
    <t>REGENT WALK ABERDEEN</t>
  </si>
  <si>
    <t>S01006667</t>
  </si>
  <si>
    <t>2018-2</t>
  </si>
  <si>
    <t>FORMER STONEYWOOD SCHOOL</t>
  </si>
  <si>
    <t>PROSPECT TERRACE STONEYWOOD ABERDEEN</t>
  </si>
  <si>
    <t>S01006743</t>
  </si>
  <si>
    <t>2019-1</t>
  </si>
  <si>
    <t>LAND AT NEWTON TERRACE/CAIRNFIELD PLACE</t>
  </si>
  <si>
    <t>BUCKSBURN ABERDEEN</t>
  </si>
  <si>
    <t>Mineral Activity</t>
  </si>
  <si>
    <t>2019-10</t>
  </si>
  <si>
    <t>WOODEND FARM</t>
  </si>
  <si>
    <t>CULTER HOUSE ROAD PETERCULTER ABERDEEN</t>
  </si>
  <si>
    <t>S01006512</t>
  </si>
  <si>
    <t>2019-3</t>
  </si>
  <si>
    <t>HAUDAGAIN TRIANGLE</t>
  </si>
  <si>
    <t>LOGIE AVENUE ABERDEEN</t>
  </si>
  <si>
    <t>2019-4</t>
  </si>
  <si>
    <t>FORMER SILVERBURN HOUSE</t>
  </si>
  <si>
    <t>CLAYMORE DRIVE BOD ABERDEEN</t>
  </si>
  <si>
    <t>Business Class</t>
  </si>
  <si>
    <t>S01006788</t>
  </si>
  <si>
    <t>2019-5</t>
  </si>
  <si>
    <t>ST MARGARET OF SCOTLAND CHAPEL WITH FORMER CONVENT</t>
  </si>
  <si>
    <t>11/11A SPITAL ABERDEEN</t>
  </si>
  <si>
    <t>Community &amp; Health</t>
  </si>
  <si>
    <t>S01006658</t>
  </si>
  <si>
    <t>2019-6</t>
  </si>
  <si>
    <t>FORMER MATALAN</t>
  </si>
  <si>
    <t>119 CONSTITUTION STREET ABERDEEN</t>
  </si>
  <si>
    <t>S01006637</t>
  </si>
  <si>
    <t>2019-9</t>
  </si>
  <si>
    <t>ABERDEEN ONE LOGISTICS PARK</t>
  </si>
  <si>
    <t>CRAWPEEL ROAD ABERDEEN</t>
  </si>
  <si>
    <t>S01006623</t>
  </si>
  <si>
    <t>2021-10</t>
  </si>
  <si>
    <t>FORMER MULLER WISEMAN DAIRIES</t>
  </si>
  <si>
    <t>CRAIGSHAW DRIVE ABERDEEN</t>
  </si>
  <si>
    <t>2021-11</t>
  </si>
  <si>
    <t>FORMER BRAESIDE SCHOOL</t>
  </si>
  <si>
    <t>BRAESIDE PLACE ABERDEEN</t>
  </si>
  <si>
    <t>S01006537</t>
  </si>
  <si>
    <t>2021-14</t>
  </si>
  <si>
    <t>FORMER GREYFRIARS HOUSE</t>
  </si>
  <si>
    <t>GALLOWGATE ABERDEEN</t>
  </si>
  <si>
    <t>S01006647</t>
  </si>
  <si>
    <t>2021-15</t>
  </si>
  <si>
    <t>FORMER OFFICE COMPLEX WELLHEADS PLACE</t>
  </si>
  <si>
    <t>WELLHEADS PLACE DYCE ABERDEEN</t>
  </si>
  <si>
    <t>S01006748</t>
  </si>
  <si>
    <t>2021-16</t>
  </si>
  <si>
    <t>FORMER SCHLUMBERGER PRODUCT CENTRE</t>
  </si>
  <si>
    <t>WOODLANDS DRIVE ABERDEEN</t>
  </si>
  <si>
    <t>2021-17</t>
  </si>
  <si>
    <t>FORMER TYSEAL BASE</t>
  </si>
  <si>
    <t>CRAIGSHAW CRESCENT ABERDEEN</t>
  </si>
  <si>
    <t>2021-18</t>
  </si>
  <si>
    <t>SITE ADJACENT TO HILL OF TRAMAUD</t>
  </si>
  <si>
    <t>MUNDURNO BRIDGE ABERDEEN</t>
  </si>
  <si>
    <t>2021-19</t>
  </si>
  <si>
    <t>LAND AT ANNAN HOUSE</t>
  </si>
  <si>
    <t>POYNERNOOK ROAD ABERDEEN</t>
  </si>
  <si>
    <t>2021-2</t>
  </si>
  <si>
    <t>SILVERBURN PARK</t>
  </si>
  <si>
    <t>EXHIBITION AVENUE BOD ABERDEEN</t>
  </si>
  <si>
    <t>2021-20</t>
  </si>
  <si>
    <t>FORMER CORDYCE RESIDENTIAL SCHOOL</t>
  </si>
  <si>
    <t>RIVERVIEW DRIVE DYCE ABERDEEN</t>
  </si>
  <si>
    <t>S01006750</t>
  </si>
  <si>
    <t>2021-21</t>
  </si>
  <si>
    <t>HEATH FARM</t>
  </si>
  <si>
    <t>WHITESTRIPES ROAD DYCE ABERDEEN</t>
  </si>
  <si>
    <t>2021-22</t>
  </si>
  <si>
    <t>HILTON OUTDOOR SPORTS CENTRE</t>
  </si>
  <si>
    <t>HILTON DRIVE HILTON ABERDEEN</t>
  </si>
  <si>
    <t>S01006687</t>
  </si>
  <si>
    <t>2021-23</t>
  </si>
  <si>
    <t>MAINS OF DYCE STEADING</t>
  </si>
  <si>
    <t>OLDMELDRUM ROAD DYCE ABERDEEN</t>
  </si>
  <si>
    <t>2021-24</t>
  </si>
  <si>
    <t>FORMER FACTORY GRANITEHILL</t>
  </si>
  <si>
    <t>GRANITEHILL ROAD NORTHFIELD ABERDEEN</t>
  </si>
  <si>
    <t>2021-25</t>
  </si>
  <si>
    <t>LAND AT 4-38 CANAL ROAD</t>
  </si>
  <si>
    <t>4-38 CANAL ROAD ABERDEEN</t>
  </si>
  <si>
    <t>S01006651</t>
  </si>
  <si>
    <t>2021-3</t>
  </si>
  <si>
    <t>FORMER CHALMERS BAKERY</t>
  </si>
  <si>
    <t>13-15 AUCHMILL ROAD BUCKSBURN ABERDEEN</t>
  </si>
  <si>
    <t>2021-4</t>
  </si>
  <si>
    <t>LAND AT FARBURN TERRACE</t>
  </si>
  <si>
    <t>FARBURN TERRACE DYCE ABERDEEN</t>
  </si>
  <si>
    <t>2021-5</t>
  </si>
  <si>
    <t>FORMER OCEANEERING HOUSE AND DAVIDSON HOUSE</t>
  </si>
  <si>
    <t>PITMEDDEN ROAD DYCE ABERDEEN</t>
  </si>
  <si>
    <t>2021-6</t>
  </si>
  <si>
    <t>FORMER TRAFALGAR HOUSE</t>
  </si>
  <si>
    <t>HARENESS ROAD ALTENS ABERDEEN</t>
  </si>
  <si>
    <t>2021-7</t>
  </si>
  <si>
    <t>FORMER LAURIES MOTEL SITE</t>
  </si>
  <si>
    <t>2021-9</t>
  </si>
  <si>
    <t>LOIRSTON HOUSE</t>
  </si>
  <si>
    <t>102 WELLINGTON ROAD NIGG ABERDEEN</t>
  </si>
  <si>
    <t>2023-1</t>
  </si>
  <si>
    <t>BAKER HUGHES</t>
  </si>
  <si>
    <t>WOODSIDE ROAD BOD ABERDEEN</t>
  </si>
  <si>
    <t>2023-10</t>
  </si>
  <si>
    <t>VACANT SITE (FORMERLY MORGAN FUELS)</t>
  </si>
  <si>
    <t>5 SOUTH ESPLANADE WEST TORRY ABERDEEN</t>
  </si>
  <si>
    <t>S01006627</t>
  </si>
  <si>
    <t>2023-11</t>
  </si>
  <si>
    <t>FORMER KIRKHILL BUSINESS PARK</t>
  </si>
  <si>
    <t>HOWE MOSS DRIVE/HOWE MOSS ROAD DYCE ABERDEEN</t>
  </si>
  <si>
    <t>2023-12</t>
  </si>
  <si>
    <t>FORMER HYDRASUN BUILDING</t>
  </si>
  <si>
    <t>PITTODRIE LANE ABERDEEN</t>
  </si>
  <si>
    <t>S01006670</t>
  </si>
  <si>
    <t>2023-2</t>
  </si>
  <si>
    <t>UNITS 1-4 WOOD INTERNATIONAL CENTRE</t>
  </si>
  <si>
    <t>CRAIGSHAW DRIVE ALTENS ABERDEEN</t>
  </si>
  <si>
    <t>2023-3</t>
  </si>
  <si>
    <t>CRAIGIEVAR HOUSE</t>
  </si>
  <si>
    <t>HOWE MOSS TERRACE DYCE ABERDEEN</t>
  </si>
  <si>
    <t>2023-4</t>
  </si>
  <si>
    <t>FORMER NIGG CARAVAN PARK</t>
  </si>
  <si>
    <t>ALTENS FARM ROAD ALTENS ABERDEEN</t>
  </si>
  <si>
    <t>2023-5</t>
  </si>
  <si>
    <t>FORMER BROADHILL BAR</t>
  </si>
  <si>
    <t>30 GOLF ROAD LINKSFIELD ABERDEEN</t>
  </si>
  <si>
    <t>2023-6</t>
  </si>
  <si>
    <t>CITYPARK</t>
  </si>
  <si>
    <t>2 ALTENS FARM ROAD ALTENS ABERDEEN</t>
  </si>
  <si>
    <t>2023-7</t>
  </si>
  <si>
    <t>FORMER MILLTIMBER PRIMARY SCHOOL</t>
  </si>
  <si>
    <t>MONEARN GARDENS MILLTIMBER ABERDEEN</t>
  </si>
  <si>
    <t>S01006516</t>
  </si>
  <si>
    <t>2023-8</t>
  </si>
  <si>
    <t>PETROFAC TRAINING</t>
  </si>
  <si>
    <t>BLACKNESS AVENUE ALTENS ABERDEEN</t>
  </si>
  <si>
    <t>S01006619</t>
  </si>
  <si>
    <t>2023-9</t>
  </si>
  <si>
    <t>FORMER OIL STATES</t>
  </si>
  <si>
    <t>BLACKNESS ROAD ALTENS ABERDEEN</t>
  </si>
  <si>
    <t>2024-1</t>
  </si>
  <si>
    <t>FORMER BT SITE</t>
  </si>
  <si>
    <t>FROGHALL TERRACE ABERDEEN</t>
  </si>
  <si>
    <t>Private Telecommunications</t>
  </si>
  <si>
    <t>2024-2</t>
  </si>
  <si>
    <t>PETERSEAT DRIVE 1</t>
  </si>
  <si>
    <t>PETERSEAT DRIVE ALTENS ABERDEEN</t>
  </si>
  <si>
    <t>Ownership unknown</t>
  </si>
  <si>
    <t>2024-3</t>
  </si>
  <si>
    <t>PETERSEAT DRIVE 2</t>
  </si>
  <si>
    <t>2024-4</t>
  </si>
  <si>
    <t>PETERSEAT DRIVE 3</t>
  </si>
  <si>
    <t>2024-5</t>
  </si>
  <si>
    <t>BEACH LEISURE CENTRE/SWIMMING POOL</t>
  </si>
  <si>
    <t>BEACH ESPLANADE ABERDEEN</t>
  </si>
  <si>
    <t>S01006666</t>
  </si>
  <si>
    <t>2024-6</t>
  </si>
  <si>
    <t>FORMER PRESS AND JOURNAL OFFICES</t>
  </si>
  <si>
    <t>LANG STRACHT KINGSWELLS ABERDEEN</t>
  </si>
  <si>
    <t>S01006703</t>
  </si>
  <si>
    <t>2024-7</t>
  </si>
  <si>
    <t>FORMER SHELL BUILDING</t>
  </si>
  <si>
    <t>1 ALTENS FARM ROAD ALTENS ABERDEEN</t>
  </si>
  <si>
    <t>2024-8</t>
  </si>
  <si>
    <t>MUIRFIELD HOUSE</t>
  </si>
  <si>
    <t>WHITEMYRES AVENUE KINGSWELLS ABERDEEN</t>
  </si>
  <si>
    <t>2024-9</t>
  </si>
  <si>
    <t>FORMER STONEYWOOD PAPERMILL</t>
  </si>
  <si>
    <t>STONEYWOOD TERRACE STONEYWOOD ABERDEEN</t>
  </si>
  <si>
    <t>6427L17023</t>
  </si>
  <si>
    <t>RUBISLAW QUARRY</t>
  </si>
  <si>
    <t>QUEENS ROAD/HILL OF RUBISLAW ABERDEEN</t>
  </si>
  <si>
    <t>1980 or earlier</t>
  </si>
  <si>
    <t>S01006549</t>
  </si>
  <si>
    <t>ABBEY ROAD NORTH</t>
  </si>
  <si>
    <t>TORRY ABERDEEN</t>
  </si>
  <si>
    <t>Storage</t>
  </si>
  <si>
    <t>Aberdeenshire</t>
  </si>
  <si>
    <t>ABERCHIRDER1</t>
  </si>
  <si>
    <t>FORMER SHOWROOM AND YARD</t>
  </si>
  <si>
    <t>SOUTH STREET ABERCHIRDER</t>
  </si>
  <si>
    <t>S01007031</t>
  </si>
  <si>
    <t>ALF1</t>
  </si>
  <si>
    <t>FORMER ALFORD ACADEMY</t>
  </si>
  <si>
    <t>SCHOOL ROAD ALFORD</t>
  </si>
  <si>
    <t>S01006885</t>
  </si>
  <si>
    <t>AUCHGT1</t>
  </si>
  <si>
    <t>FORMER STATION YARD</t>
  </si>
  <si>
    <t>AUCHNAGGAT</t>
  </si>
  <si>
    <t>S01007062</t>
  </si>
  <si>
    <t>BANC1</t>
  </si>
  <si>
    <t>GLEN O'DEE HOSPITAL</t>
  </si>
  <si>
    <t>GLEN O'DEE HOSPITAL BANCHORY</t>
  </si>
  <si>
    <t>S01006872</t>
  </si>
  <si>
    <t>BANC2</t>
  </si>
  <si>
    <t>HILL OF BANCHORY</t>
  </si>
  <si>
    <t>HILL OF BANCHORY BANCHORY</t>
  </si>
  <si>
    <t>Forestry/Woodland</t>
  </si>
  <si>
    <t>S01006861</t>
  </si>
  <si>
    <t>BANC3</t>
  </si>
  <si>
    <t>FORMER NURSES HOME</t>
  </si>
  <si>
    <t>GLEN O'DEE BANCHORY</t>
  </si>
  <si>
    <t>BANFF2</t>
  </si>
  <si>
    <t>FORMER CHICKEN FACTORY</t>
  </si>
  <si>
    <t>TANNERY STREET BANFF</t>
  </si>
  <si>
    <t>S01007033</t>
  </si>
  <si>
    <t>BFRA/V/018</t>
  </si>
  <si>
    <t>ADJ WATERMILL BAR</t>
  </si>
  <si>
    <t>WATERMILL FRASERBURGH</t>
  </si>
  <si>
    <t>S01007108</t>
  </si>
  <si>
    <t>BINV/D/142</t>
  </si>
  <si>
    <t>SOUTH OF ALLOCHY ROAD, FORMER AIRFIELD</t>
  </si>
  <si>
    <t>ALLOCHY ROAD INVERALLOCHY</t>
  </si>
  <si>
    <t>S01007104</t>
  </si>
  <si>
    <t>BMIN/D/178</t>
  </si>
  <si>
    <t>MINTLAW STATION</t>
  </si>
  <si>
    <t>A950 MINTLAW</t>
  </si>
  <si>
    <t>S01007059</t>
  </si>
  <si>
    <t>BOD 1</t>
  </si>
  <si>
    <t>RAF BUCHAN</t>
  </si>
  <si>
    <t>RAF BUCHAN BODDAM</t>
  </si>
  <si>
    <t>S01007069</t>
  </si>
  <si>
    <t>BOD 3</t>
  </si>
  <si>
    <t>BOD2</t>
  </si>
  <si>
    <t>FORMER BUCHANESS HOTEL</t>
  </si>
  <si>
    <t>BRAE STREET BODDAM</t>
  </si>
  <si>
    <t>BPHA/D/293</t>
  </si>
  <si>
    <t>LONMAY</t>
  </si>
  <si>
    <t>PUMPING STATION MILLHILL TREATMENT WORKS LONMAY</t>
  </si>
  <si>
    <t>S01007102</t>
  </si>
  <si>
    <t>BPHD/D/060</t>
  </si>
  <si>
    <t>COBLE SHORE</t>
  </si>
  <si>
    <t>NEAR PRISON PETERHEAD</t>
  </si>
  <si>
    <t>S01007073</t>
  </si>
  <si>
    <t>BPHD/V/033</t>
  </si>
  <si>
    <t>WELLBANK</t>
  </si>
  <si>
    <t>RING ROAD PETERHEAD</t>
  </si>
  <si>
    <t>S01007097</t>
  </si>
  <si>
    <t>BRAE2</t>
  </si>
  <si>
    <t>FORMER DAIRY BUILDING</t>
  </si>
  <si>
    <t>INVERCAULD GARDENS BRAEMAR</t>
  </si>
  <si>
    <t>S01006793</t>
  </si>
  <si>
    <t>BRAE3</t>
  </si>
  <si>
    <t>FORMER BRAEMAR LODGE HOTEL</t>
  </si>
  <si>
    <t>GLENSHEE ROAD BRAEMAR</t>
  </si>
  <si>
    <t>CRIMOND1</t>
  </si>
  <si>
    <t>FORMER RAF HOSPITAL CAMP</t>
  </si>
  <si>
    <t>MOSS SIDE CRIMOND</t>
  </si>
  <si>
    <t>CRU1</t>
  </si>
  <si>
    <t>BRICK AND TILE WORKS</t>
  </si>
  <si>
    <t>CRUDEN BAY CRUDEN BAY</t>
  </si>
  <si>
    <t>S01007066</t>
  </si>
  <si>
    <t>DRUMOAK1</t>
  </si>
  <si>
    <t>FORMER DRUMOAK SCHOOL</t>
  </si>
  <si>
    <t>SUNNYSIDE DRIVE DRUMOAK</t>
  </si>
  <si>
    <t>S01006855</t>
  </si>
  <si>
    <t>DRUMOAK2</t>
  </si>
  <si>
    <t>FORMER IRVINE ARMS</t>
  </si>
  <si>
    <t>NORTH DEESIDE ROAD DRUMOAK</t>
  </si>
  <si>
    <t>S01006854</t>
  </si>
  <si>
    <t>DRUMOAK3</t>
  </si>
  <si>
    <t>SITE ADJ KINCLUNY</t>
  </si>
  <si>
    <t>OFF SOUTH DEESIDE ROAD PARK DRUMOAK</t>
  </si>
  <si>
    <t>EDZ1</t>
  </si>
  <si>
    <t>FORMER EDZELL AIRBASE</t>
  </si>
  <si>
    <t>EDZELL</t>
  </si>
  <si>
    <t>S01006807</t>
  </si>
  <si>
    <t>ELL8</t>
  </si>
  <si>
    <t>FORMER PETROL STATION</t>
  </si>
  <si>
    <t>SOUTH ROAD ELLON</t>
  </si>
  <si>
    <t>S01006962</t>
  </si>
  <si>
    <t>ELL9a</t>
  </si>
  <si>
    <t>FORMER ELLON ACADEMY SITE (NEW BUILDING)</t>
  </si>
  <si>
    <t>SCHOOLHILL ELLON</t>
  </si>
  <si>
    <t>S01006959</t>
  </si>
  <si>
    <t>FA/D057</t>
  </si>
  <si>
    <t>FORMER AIRFIELD CAMP</t>
  </si>
  <si>
    <t>CAMP OFF B9033 FRASERBURGH</t>
  </si>
  <si>
    <t>Uneconomic to Develop/Soft End Use</t>
  </si>
  <si>
    <t>FOVERAN1</t>
  </si>
  <si>
    <t>MILL OF FOVERAN</t>
  </si>
  <si>
    <t>FOVERAN</t>
  </si>
  <si>
    <t>S01006973</t>
  </si>
  <si>
    <t>FRAS 3</t>
  </si>
  <si>
    <t>OPP CEMETERY</t>
  </si>
  <si>
    <t>SOUTH HARBOUR ROAD FRASERBURGH</t>
  </si>
  <si>
    <t>S01007127</t>
  </si>
  <si>
    <t>FRAS5</t>
  </si>
  <si>
    <t>FORMER ALEXANDRA HOTEL</t>
  </si>
  <si>
    <t>HIGH STREET FRASERBURGH</t>
  </si>
  <si>
    <t>FRAS6</t>
  </si>
  <si>
    <t>FAIRNEY HILL BUSINESS PARK</t>
  </si>
  <si>
    <t>WEST SHORE ROAD FRASERBURGH</t>
  </si>
  <si>
    <t>FRAS7</t>
  </si>
  <si>
    <t>FORMER POULTRY SHEDS</t>
  </si>
  <si>
    <t>FRAS8</t>
  </si>
  <si>
    <t>FORMER RECYCLING CENTRE</t>
  </si>
  <si>
    <t>WESTSHORE ROAD FRASERBURGH</t>
  </si>
  <si>
    <t>FRAS9</t>
  </si>
  <si>
    <t>CROSS STREET</t>
  </si>
  <si>
    <t>FRASERBURGH</t>
  </si>
  <si>
    <t>S01007121</t>
  </si>
  <si>
    <t>HATT1</t>
  </si>
  <si>
    <t>FORMER CHURCH</t>
  </si>
  <si>
    <t>MAIN STREET HATTON OF CRUDEN</t>
  </si>
  <si>
    <t>S01007071</t>
  </si>
  <si>
    <t>HUN15</t>
  </si>
  <si>
    <t>SOUTH OF STEVEN ROAD</t>
  </si>
  <si>
    <t>HUNTLY INDUSTRIAL ESTATE STEVEN ROAD HUNTLY</t>
  </si>
  <si>
    <t>S01007002</t>
  </si>
  <si>
    <t>HUN2</t>
  </si>
  <si>
    <t>CENTRAL AUCTION MART/RAILWAY SIDINGS</t>
  </si>
  <si>
    <t>ABERDEEN ROAD HUNTLY</t>
  </si>
  <si>
    <t>1991-1995</t>
  </si>
  <si>
    <t>S01007009</t>
  </si>
  <si>
    <t>INSC1</t>
  </si>
  <si>
    <t>FORMER GARAGES AND COUNCIL DEPOT</t>
  </si>
  <si>
    <t>COMMERCE STREET INSCH</t>
  </si>
  <si>
    <t>S01007001</t>
  </si>
  <si>
    <t>INVERBOY 1</t>
  </si>
  <si>
    <t>A98 INVERBOYNDIE</t>
  </si>
  <si>
    <t>SITE ON A98 INVERBOYNDIE</t>
  </si>
  <si>
    <t>S01007028</t>
  </si>
  <si>
    <t>INVERUR2</t>
  </si>
  <si>
    <t>FORMER HARLAW CENTRE</t>
  </si>
  <si>
    <t>HARLAW ROAD INVERURIE</t>
  </si>
  <si>
    <t>S01006895</t>
  </si>
  <si>
    <t>INVERUR3</t>
  </si>
  <si>
    <t>FORMER MATHERS FACTORY</t>
  </si>
  <si>
    <t>INVERUR4</t>
  </si>
  <si>
    <t>FORMER BLYTHEWOOD CARE HOME</t>
  </si>
  <si>
    <t>ELPHINSTONE ROAD PORT ELPHINSTONE INVERURIE</t>
  </si>
  <si>
    <t>S01006903</t>
  </si>
  <si>
    <t>INVERUR7</t>
  </si>
  <si>
    <t>FORMER STRATHBURN COTTAGE</t>
  </si>
  <si>
    <t>MIDDLEMUIR ROAD INVERURIE</t>
  </si>
  <si>
    <t>S01006896</t>
  </si>
  <si>
    <t>INVERUR8</t>
  </si>
  <si>
    <t>HIGHCLERE BUSINESS PARK</t>
  </si>
  <si>
    <t>INVERURIE</t>
  </si>
  <si>
    <t>S01006912</t>
  </si>
  <si>
    <t>KINCARD1</t>
  </si>
  <si>
    <t>FORMER J &amp; M STRANGS FILLING STATION</t>
  </si>
  <si>
    <t>NORTH DEESIDE ROAD KINCARDINE O' NEIL</t>
  </si>
  <si>
    <t>S01006869</t>
  </si>
  <si>
    <t>KINT 4</t>
  </si>
  <si>
    <t>FORMER TORRYBURN HOTEL</t>
  </si>
  <si>
    <t>GAUCHILL ROAD KINTORE</t>
  </si>
  <si>
    <t>S01006916</t>
  </si>
  <si>
    <t>KINT 5</t>
  </si>
  <si>
    <t>BRIGEND STEADING</t>
  </si>
  <si>
    <t>NORTHERN RD KINTORE</t>
  </si>
  <si>
    <t>S01006920</t>
  </si>
  <si>
    <t>LKIRK2</t>
  </si>
  <si>
    <t>FORMER MEARNS ACADEMY SITE</t>
  </si>
  <si>
    <t>ABERDEEN ROAD LAURENCEKIRK</t>
  </si>
  <si>
    <t>S01006801</t>
  </si>
  <si>
    <t>MACD2</t>
  </si>
  <si>
    <t>TARLAIR BUSINESS PARK</t>
  </si>
  <si>
    <t>TARLAIR WAY MACDUFF</t>
  </si>
  <si>
    <t>S01007040</t>
  </si>
  <si>
    <t>MACD3</t>
  </si>
  <si>
    <t>FORMER FILLING STATION</t>
  </si>
  <si>
    <t>BUCHAN ST MACDUFF</t>
  </si>
  <si>
    <t>S01007039</t>
  </si>
  <si>
    <t>MAUD2</t>
  </si>
  <si>
    <t>FORMER MAUD HOSPITAL</t>
  </si>
  <si>
    <t>BANK ROAD MAUD</t>
  </si>
  <si>
    <t>S01007053</t>
  </si>
  <si>
    <t>MCULTER1</t>
  </si>
  <si>
    <t>FORMER OLD MILL INN</t>
  </si>
  <si>
    <t>SOUTH DEESIDE ROAD MARYCULTER</t>
  </si>
  <si>
    <t>S01006853</t>
  </si>
  <si>
    <t>MIDMAR1</t>
  </si>
  <si>
    <t>FORMER MIDMAR INN</t>
  </si>
  <si>
    <t>B9119 MIDMAR</t>
  </si>
  <si>
    <t>S01006858</t>
  </si>
  <si>
    <t>MINT2</t>
  </si>
  <si>
    <t>ADJ CO-OP STORE</t>
  </si>
  <si>
    <t>MINTLAW INDUSTRIAL ESTATE STATION ROAD MINTLAW</t>
  </si>
  <si>
    <t>MKIRK1</t>
  </si>
  <si>
    <t>MARYMILL</t>
  </si>
  <si>
    <t>MARYKIRK</t>
  </si>
  <si>
    <t>S01006806</t>
  </si>
  <si>
    <t>NEWM1</t>
  </si>
  <si>
    <t>OPP NEWMACHAR HOTEL</t>
  </si>
  <si>
    <t>KINGSEAT ROAD NEWMACHAR</t>
  </si>
  <si>
    <t>S01006947</t>
  </si>
  <si>
    <t>NEWM3</t>
  </si>
  <si>
    <t>FORMER HOSPITAL BUILDING</t>
  </si>
  <si>
    <t>FORMER KINGSEAT HOSPITAL KINGSEAT</t>
  </si>
  <si>
    <t>S01006950</t>
  </si>
  <si>
    <t>NEWM4</t>
  </si>
  <si>
    <t>FORMER VILLAGE HALL</t>
  </si>
  <si>
    <t>NEWM5</t>
  </si>
  <si>
    <t>FORMER BUILDING E12</t>
  </si>
  <si>
    <t>NEWM6</t>
  </si>
  <si>
    <t>FORMER ADMIN BLOCK</t>
  </si>
  <si>
    <t>OLDDEER1</t>
  </si>
  <si>
    <t>FORMER ST DROSTAN'S EVENTIDE HOME</t>
  </si>
  <si>
    <t>RUSSELL STREET OLD DEER</t>
  </si>
  <si>
    <t>S01007064</t>
  </si>
  <si>
    <t>OLDM1</t>
  </si>
  <si>
    <t>COUTENS FARM</t>
  </si>
  <si>
    <t>COUTENS COLPY ROAD OLDMELDRUM</t>
  </si>
  <si>
    <t>S01006988</t>
  </si>
  <si>
    <t>OLDM2</t>
  </si>
  <si>
    <t>FORMER PIGGERY</t>
  </si>
  <si>
    <t>HATTONCROOK OLMELDRUM</t>
  </si>
  <si>
    <t>OYNE1</t>
  </si>
  <si>
    <t>FORMER ARCHEAOLINK PARK</t>
  </si>
  <si>
    <t>OYNE</t>
  </si>
  <si>
    <t>S01006888</t>
  </si>
  <si>
    <t>PHD/D/058</t>
  </si>
  <si>
    <t>STATION ROAD</t>
  </si>
  <si>
    <t>STATION ROAD PETERHEAD</t>
  </si>
  <si>
    <t>S01007080</t>
  </si>
  <si>
    <t>PHD/D/061</t>
  </si>
  <si>
    <t>NORTH ST/ BROOK LANE</t>
  </si>
  <si>
    <t>NORTH ST/ BROOK LANE PETERHEAD</t>
  </si>
  <si>
    <t>S01007087</t>
  </si>
  <si>
    <t>PHD/V/060</t>
  </si>
  <si>
    <t>UGIE STREET</t>
  </si>
  <si>
    <t>UGIE STREET PETERHEAD</t>
  </si>
  <si>
    <t>S01007086</t>
  </si>
  <si>
    <t>PHEA4</t>
  </si>
  <si>
    <t>FORMER SCRAP METAL WORKS</t>
  </si>
  <si>
    <t>UGIE ST/WILSON ST PETERHEAD</t>
  </si>
  <si>
    <t>PHEA8</t>
  </si>
  <si>
    <t>FORMER BELLAMYS FACTORY</t>
  </si>
  <si>
    <t>WINDMILL STREET PETERHEAD</t>
  </si>
  <si>
    <t>PHEAD11</t>
  </si>
  <si>
    <t>DALES INDUSTRIAL ESTATE DAMHEAD WAY PETERHEAD</t>
  </si>
  <si>
    <t>PHEAD14</t>
  </si>
  <si>
    <t>OPP BUS DEPOT</t>
  </si>
  <si>
    <t>GRANGE ROAD PETERHEAD</t>
  </si>
  <si>
    <t>S01007090</t>
  </si>
  <si>
    <t>PHEAD15</t>
  </si>
  <si>
    <t>REAR BALMOOR IND EST</t>
  </si>
  <si>
    <t>PHEAD16</t>
  </si>
  <si>
    <t>ADJACENT ALDI</t>
  </si>
  <si>
    <t>KIRK STREET PETERHEAD</t>
  </si>
  <si>
    <t>PHEAD17</t>
  </si>
  <si>
    <t>FORMER FACTORY SITE</t>
  </si>
  <si>
    <t>BALMOOR INDUSTRIAL ESTATE CATTO DRIVE PETERHEAD</t>
  </si>
  <si>
    <t>PHEAD18</t>
  </si>
  <si>
    <t>FORMER SEWAGE WORKS</t>
  </si>
  <si>
    <t>TORTORSTON ROAD PETERHEAD</t>
  </si>
  <si>
    <t>S01007098</t>
  </si>
  <si>
    <t>PITTMDN1</t>
  </si>
  <si>
    <t>FORMER NORSE YARD</t>
  </si>
  <si>
    <t>B999 ROAD PITMEDDEN</t>
  </si>
  <si>
    <t>S01006983</t>
  </si>
  <si>
    <t>PORT1</t>
  </si>
  <si>
    <t>FORMER HILLSIDE PETROL STATION</t>
  </si>
  <si>
    <t>HILLSIDE PORTLETHEN</t>
  </si>
  <si>
    <t>S01006848</t>
  </si>
  <si>
    <t>PORT3</t>
  </si>
  <si>
    <t>FORMER COULL CARS SITE</t>
  </si>
  <si>
    <t>HILLSIDE ROAD PORTLETHEN</t>
  </si>
  <si>
    <t>Housing Association</t>
  </si>
  <si>
    <t>S01006849</t>
  </si>
  <si>
    <t>PORT4</t>
  </si>
  <si>
    <t>HILLSIDE HOUSE</t>
  </si>
  <si>
    <t>SAUCHEN1</t>
  </si>
  <si>
    <t>STEADINGS AT WOODLANDS</t>
  </si>
  <si>
    <t>OFF A944 SAUCHEN</t>
  </si>
  <si>
    <t>S01006881</t>
  </si>
  <si>
    <t>STON2</t>
  </si>
  <si>
    <t>FORMER GAS STORAGE SITE</t>
  </si>
  <si>
    <t>WALLACE WYND STONEHAVEN</t>
  </si>
  <si>
    <t>Private Gas</t>
  </si>
  <si>
    <t>S01006828</t>
  </si>
  <si>
    <t>STON3</t>
  </si>
  <si>
    <t>FORMER FAROCHIE DAIRY</t>
  </si>
  <si>
    <t>CHEYNE STONEHAVEN</t>
  </si>
  <si>
    <t>S01006822</t>
  </si>
  <si>
    <t>TURR1</t>
  </si>
  <si>
    <t>CORNFIELD ROAD</t>
  </si>
  <si>
    <t>CORNFIELD ROAD TURRIFF</t>
  </si>
  <si>
    <t>S01007019</t>
  </si>
  <si>
    <t>TURR2</t>
  </si>
  <si>
    <t>FORMER MARKETHILL SCHOOL</t>
  </si>
  <si>
    <t>BADEN POWELL ROAD TURRIFF</t>
  </si>
  <si>
    <t>UDNYST1</t>
  </si>
  <si>
    <t>SITE AT DUNCAN TERRACE</t>
  </si>
  <si>
    <t>MAIN ROAD UDNY STATION</t>
  </si>
  <si>
    <t>S01006981</t>
  </si>
  <si>
    <t>WEST 2</t>
  </si>
  <si>
    <t>STEADING MILTON OF GARLOGIE</t>
  </si>
  <si>
    <t>GARLOGIE WESTHILL</t>
  </si>
  <si>
    <t>S01006931</t>
  </si>
  <si>
    <t>Angus</t>
  </si>
  <si>
    <t>AN/A/04</t>
  </si>
  <si>
    <t>GOODS YARD PART</t>
  </si>
  <si>
    <t>HELEN STREET ARBROATH</t>
  </si>
  <si>
    <t>Network Rail/ Rail Franchise Holder</t>
  </si>
  <si>
    <t>1986-1990</t>
  </si>
  <si>
    <t>S01007184</t>
  </si>
  <si>
    <t>AN/A/13/A</t>
  </si>
  <si>
    <t>PLOT 30.02</t>
  </si>
  <si>
    <t>JAMES CHALMERS ROAD KIRKTON INDUSTRIAL ESTATE ARBROATH</t>
  </si>
  <si>
    <t>S01007174</t>
  </si>
  <si>
    <t>AN/A/13/C</t>
  </si>
  <si>
    <t>PLOT 42</t>
  </si>
  <si>
    <t>AN/A/27</t>
  </si>
  <si>
    <t>FORMER SEAFORTH HOTEL</t>
  </si>
  <si>
    <t>DUNDEE ROAD ARBROATH</t>
  </si>
  <si>
    <t>S01007181</t>
  </si>
  <si>
    <t>AN/A/28</t>
  </si>
  <si>
    <t>ABBEY WORKS</t>
  </si>
  <si>
    <t>PALMER STREET ARBROATH</t>
  </si>
  <si>
    <t>S01007189</t>
  </si>
  <si>
    <t>AN/A/29</t>
  </si>
  <si>
    <t>WARDMILL/DENS ROAD</t>
  </si>
  <si>
    <t>ARBROATH</t>
  </si>
  <si>
    <t>S01007198</t>
  </si>
  <si>
    <t>AN/A/30</t>
  </si>
  <si>
    <t>ABBEYBANK HOUSE</t>
  </si>
  <si>
    <t>SPRINGFIELD TERRACE ARBROATH</t>
  </si>
  <si>
    <t>AN/A/31</t>
  </si>
  <si>
    <t>FORMER ST THOMAS RC PRIMARY SCHOOL</t>
  </si>
  <si>
    <t>SEATON ROAD ARBROATH</t>
  </si>
  <si>
    <t>S01007190</t>
  </si>
  <si>
    <t>AN/A/32</t>
  </si>
  <si>
    <t>DEWAR HOUSE</t>
  </si>
  <si>
    <t>HILL TERRACE ARBROATH</t>
  </si>
  <si>
    <t>S01007187</t>
  </si>
  <si>
    <t>AN/B/09</t>
  </si>
  <si>
    <t>LAND AT BRECHIN INFIRMARY</t>
  </si>
  <si>
    <t>INFIRMARY ST BRECHIN</t>
  </si>
  <si>
    <t>Health Boards</t>
  </si>
  <si>
    <t>S01007234</t>
  </si>
  <si>
    <t>AN/B/11/A</t>
  </si>
  <si>
    <t>PLOT 1</t>
  </si>
  <si>
    <t>BRECHIN BUSINESS PARK A935 BRECHIN</t>
  </si>
  <si>
    <t>S01007239</t>
  </si>
  <si>
    <t>AN/B/11/B</t>
  </si>
  <si>
    <t>PLOT 2</t>
  </si>
  <si>
    <t>AN/B/11/C</t>
  </si>
  <si>
    <t>PLOT 19</t>
  </si>
  <si>
    <t>AN/B/11/D</t>
  </si>
  <si>
    <t>PLOT 3</t>
  </si>
  <si>
    <t>AN/B/11/E</t>
  </si>
  <si>
    <t>PLOT 4.01</t>
  </si>
  <si>
    <t>AN/B/12</t>
  </si>
  <si>
    <t>FORMER FLICKS NIGHTCLUB</t>
  </si>
  <si>
    <t>77-81 HIGH STREET BRECHIN</t>
  </si>
  <si>
    <t>S01007235</t>
  </si>
  <si>
    <t>AN/B/13</t>
  </si>
  <si>
    <t>SLATER WAY</t>
  </si>
  <si>
    <t>MONTROSE STREET BRECHIN</t>
  </si>
  <si>
    <t>S01007230</t>
  </si>
  <si>
    <t>AN/B/14</t>
  </si>
  <si>
    <t>PARK ROAD</t>
  </si>
  <si>
    <t>BRECHIN</t>
  </si>
  <si>
    <t>AN/B/15</t>
  </si>
  <si>
    <t>FORMER ST DROSTAN'S CARE HOME</t>
  </si>
  <si>
    <t>AN/B/16</t>
  </si>
  <si>
    <t>FORMER MAISONDIEU CHURCH</t>
  </si>
  <si>
    <t>WITCHDEN ROAD BRECHIN</t>
  </si>
  <si>
    <t>S01007232</t>
  </si>
  <si>
    <t>AN/B/17</t>
  </si>
  <si>
    <t>FORMER LEISURE CENTRE, THE INCH</t>
  </si>
  <si>
    <t>RIVER STREET BRECHIN</t>
  </si>
  <si>
    <t>AN/B/18</t>
  </si>
  <si>
    <t>LAND SOUTH OF FORMER ANDOVER PS</t>
  </si>
  <si>
    <t>AN/C/04/A</t>
  </si>
  <si>
    <t>WOODSIDE / PITSKELLY</t>
  </si>
  <si>
    <t>CARNOUSTIE</t>
  </si>
  <si>
    <t>S01007160</t>
  </si>
  <si>
    <t>AN/C/04/B</t>
  </si>
  <si>
    <t>BARRY ROAD</t>
  </si>
  <si>
    <t>PITSKELLY CARNOUSTIE</t>
  </si>
  <si>
    <t>AN/C/13</t>
  </si>
  <si>
    <t>BONELLA STREET</t>
  </si>
  <si>
    <t>S01007165</t>
  </si>
  <si>
    <t>AN/C/14</t>
  </si>
  <si>
    <t>LINKS PARADE</t>
  </si>
  <si>
    <t>S01007161</t>
  </si>
  <si>
    <t>AN/E/01</t>
  </si>
  <si>
    <t>LETHNOT ROAD</t>
  </si>
  <si>
    <t>S01007283</t>
  </si>
  <si>
    <t>AN/F/12/A</t>
  </si>
  <si>
    <t>PLOT 12.01</t>
  </si>
  <si>
    <t>ORCHARDBANK BUSINESS PARK FORFAR</t>
  </si>
  <si>
    <t>S01007244</t>
  </si>
  <si>
    <t>AN/F/12/B</t>
  </si>
  <si>
    <t>PLOT 12.02</t>
  </si>
  <si>
    <t>AN/F/12/C</t>
  </si>
  <si>
    <t>PLOT 12.03</t>
  </si>
  <si>
    <t>S01007264</t>
  </si>
  <si>
    <t>AN/F/12/D</t>
  </si>
  <si>
    <t>PLOT 12.04</t>
  </si>
  <si>
    <t>AN/F/16</t>
  </si>
  <si>
    <t>SOUTH STREET MILL</t>
  </si>
  <si>
    <t>SOUTH STREET FORFAR</t>
  </si>
  <si>
    <t>S01007256</t>
  </si>
  <si>
    <t>AN/F/17</t>
  </si>
  <si>
    <t>FORMER SWIMMING POOL</t>
  </si>
  <si>
    <t>THE VENNEL FORFAR</t>
  </si>
  <si>
    <t>S01007258</t>
  </si>
  <si>
    <t>AN/F/18</t>
  </si>
  <si>
    <t>FORMER FUEL STORAGE DEPOT</t>
  </si>
  <si>
    <t>FYFE STREET FORFAR</t>
  </si>
  <si>
    <t>S01007252</t>
  </si>
  <si>
    <t>AN/F/20</t>
  </si>
  <si>
    <t>FORMER WELLBRAES SCHOOL</t>
  </si>
  <si>
    <t>WELLBRAES FORFAR</t>
  </si>
  <si>
    <t>S01007257</t>
  </si>
  <si>
    <t>AN/F/21</t>
  </si>
  <si>
    <t>THE PAVILLION</t>
  </si>
  <si>
    <t>QUEEN STREET FORFAR</t>
  </si>
  <si>
    <t>ORCHARDBANK HOUSE</t>
  </si>
  <si>
    <t>AN/F/22</t>
  </si>
  <si>
    <t>QUARRYBANK</t>
  </si>
  <si>
    <t>DUNDEE ROAD FORFAR</t>
  </si>
  <si>
    <t>S01007261</t>
  </si>
  <si>
    <t>AN/K/5</t>
  </si>
  <si>
    <t>GAIRIE WORKS</t>
  </si>
  <si>
    <t>BELLIES BRAE KIRRIEMUIR</t>
  </si>
  <si>
    <t>S01007274</t>
  </si>
  <si>
    <t>AN/M/17</t>
  </si>
  <si>
    <t>WALDRON ROAD</t>
  </si>
  <si>
    <t>MONTROSE</t>
  </si>
  <si>
    <t>S01007219</t>
  </si>
  <si>
    <t>AN/M/18</t>
  </si>
  <si>
    <t>MONTROSE AIRFIELD</t>
  </si>
  <si>
    <t>S01007222</t>
  </si>
  <si>
    <t>AN/M/19</t>
  </si>
  <si>
    <t>MONTROSE GOODS YARD</t>
  </si>
  <si>
    <t>S01007215</t>
  </si>
  <si>
    <t>AN/M/20</t>
  </si>
  <si>
    <t>CHAPEL WORKS</t>
  </si>
  <si>
    <t>EASTERN ROAD MONTROSE</t>
  </si>
  <si>
    <t>S01007211</t>
  </si>
  <si>
    <t>AN/M/21</t>
  </si>
  <si>
    <t>FORMER MONTROSE INFIRMARY</t>
  </si>
  <si>
    <t>BASIN VIEW MONTROSE</t>
  </si>
  <si>
    <t>S01007208</t>
  </si>
  <si>
    <t>AN/M/22</t>
  </si>
  <si>
    <t>PLOT 25.01</t>
  </si>
  <si>
    <t>FORTIES ROAD INDUSTRIAL ESTATE MONTROSE</t>
  </si>
  <si>
    <t>Prepared Ground</t>
  </si>
  <si>
    <t>AN/M/23</t>
  </si>
  <si>
    <t>PLOT 13.11</t>
  </si>
  <si>
    <t>AN/M/24</t>
  </si>
  <si>
    <t>PLOT 20</t>
  </si>
  <si>
    <t>AN/M/25</t>
  </si>
  <si>
    <t>FORMER CUSTOM HOUSE</t>
  </si>
  <si>
    <t>CALEDONIA STREET MONTROSE</t>
  </si>
  <si>
    <t>Private Port Company</t>
  </si>
  <si>
    <t>S01007210</t>
  </si>
  <si>
    <t>AN/M/26</t>
  </si>
  <si>
    <t>FORMER VISTORIA WORKS</t>
  </si>
  <si>
    <t>NORTH ESK ROAD MONTROSE</t>
  </si>
  <si>
    <t>AN/R/03</t>
  </si>
  <si>
    <t>STATION AND</t>
  </si>
  <si>
    <t>GOODS YARD INVERKEILLOR</t>
  </si>
  <si>
    <t>S01007204</t>
  </si>
  <si>
    <t>AN/R/06/A</t>
  </si>
  <si>
    <t>RAILWAY LINES</t>
  </si>
  <si>
    <t>DISUSED/RURAL ANGUS</t>
  </si>
  <si>
    <t>S01007241</t>
  </si>
  <si>
    <t>AN/R/13</t>
  </si>
  <si>
    <t>PANMURE ROAD</t>
  </si>
  <si>
    <t>MONIKIE</t>
  </si>
  <si>
    <t>S01007140</t>
  </si>
  <si>
    <t>AN/R/14</t>
  </si>
  <si>
    <t>AIRFIELD RUNWAYS</t>
  </si>
  <si>
    <t>KINNELL FRIOCKHEIM</t>
  </si>
  <si>
    <t>S01007226</t>
  </si>
  <si>
    <t>AN/R/33</t>
  </si>
  <si>
    <t>STRATHMARTINE HOSPITAL</t>
  </si>
  <si>
    <t>STRATHMARTINE</t>
  </si>
  <si>
    <t>S01007133</t>
  </si>
  <si>
    <t>AN/R/38</t>
  </si>
  <si>
    <t>FORMER PETROL FILLING STATION</t>
  </si>
  <si>
    <t>STRACATHRO SERVICES BRECHIN</t>
  </si>
  <si>
    <t>S01007225</t>
  </si>
  <si>
    <t>AN/R/39</t>
  </si>
  <si>
    <t>NORANSIDE FORMER PRISON</t>
  </si>
  <si>
    <t>TANNADICE</t>
  </si>
  <si>
    <t>S01007281</t>
  </si>
  <si>
    <t>AN/R/41</t>
  </si>
  <si>
    <t>BALDOVAN HOUSE</t>
  </si>
  <si>
    <t>AN/R/43</t>
  </si>
  <si>
    <t>BALMUIRFIELD</t>
  </si>
  <si>
    <t>S01007134</t>
  </si>
  <si>
    <t>AN/R/45</t>
  </si>
  <si>
    <t>FORMER SAWMILL</t>
  </si>
  <si>
    <t>WHIGSTREET FORFAR</t>
  </si>
  <si>
    <t>S01007240</t>
  </si>
  <si>
    <t>AN/R/46</t>
  </si>
  <si>
    <t>KIRKTON FARM STEADING</t>
  </si>
  <si>
    <t>ABERLEMNO</t>
  </si>
  <si>
    <t>S01007228</t>
  </si>
  <si>
    <t>AN/R/47</t>
  </si>
  <si>
    <t>FORMER MUIRHEAD RESERVOIR</t>
  </si>
  <si>
    <t>COLLISTON</t>
  </si>
  <si>
    <t>S01007172</t>
  </si>
  <si>
    <t>AN/R/48</t>
  </si>
  <si>
    <t>TRAVEBANK</t>
  </si>
  <si>
    <t>S01007144</t>
  </si>
  <si>
    <t>AN/R/49</t>
  </si>
  <si>
    <t>RAILWAY FIELD</t>
  </si>
  <si>
    <t>INVERKEILOR</t>
  </si>
  <si>
    <t>AN/R/50</t>
  </si>
  <si>
    <t>FORMER RESERVOIR</t>
  </si>
  <si>
    <t>HILLSIDE MONTROSE</t>
  </si>
  <si>
    <t>AN/R/51</t>
  </si>
  <si>
    <t>LAND AT SALMON'S LEAP</t>
  </si>
  <si>
    <t>KIRKTON OF KINGOLDRUM</t>
  </si>
  <si>
    <t>S01007270</t>
  </si>
  <si>
    <t>AN/R/52</t>
  </si>
  <si>
    <t>DERELICT COTTAGE</t>
  </si>
  <si>
    <t>ROSSIE</t>
  </si>
  <si>
    <t>AN/R/53</t>
  </si>
  <si>
    <t>SHEPHERD'S COTTAGE</t>
  </si>
  <si>
    <t>WESTER DENOON</t>
  </si>
  <si>
    <t>S01007267</t>
  </si>
  <si>
    <t>AN/R/54</t>
  </si>
  <si>
    <t>FARM COTTAGES</t>
  </si>
  <si>
    <t>AN/R/55</t>
  </si>
  <si>
    <t>LAND AT DALGETY FARM</t>
  </si>
  <si>
    <t>S01007229</t>
  </si>
  <si>
    <t>AN/R/56</t>
  </si>
  <si>
    <t>KNOCKSIDE COTTAGE</t>
  </si>
  <si>
    <t>BRIDGEND OF LINTRATHEN</t>
  </si>
  <si>
    <t>S01007279</t>
  </si>
  <si>
    <t>AN/R/57</t>
  </si>
  <si>
    <t>SOUTH BALLUDERON STEADING</t>
  </si>
  <si>
    <t>AN/R/58</t>
  </si>
  <si>
    <t>FORMER DAIRY STEADING</t>
  </si>
  <si>
    <t>DICKMONTLAW FARM ARBROATH</t>
  </si>
  <si>
    <t>AN/R/59</t>
  </si>
  <si>
    <t>ROCHELHILL</t>
  </si>
  <si>
    <t>GLAMIS</t>
  </si>
  <si>
    <t>S01007247</t>
  </si>
  <si>
    <t>AN/R/60</t>
  </si>
  <si>
    <t>BENVIE FARM</t>
  </si>
  <si>
    <t>FOWLIS</t>
  </si>
  <si>
    <t>S01007129</t>
  </si>
  <si>
    <t>AN/R/61</t>
  </si>
  <si>
    <t>BALBINNIE</t>
  </si>
  <si>
    <t>BY MUIRDRUM</t>
  </si>
  <si>
    <t>S01007171</t>
  </si>
  <si>
    <t>AN/R/62</t>
  </si>
  <si>
    <t>LUNAN BANK FARM</t>
  </si>
  <si>
    <t>BY INVERKEILOR</t>
  </si>
  <si>
    <t>AN/R/63</t>
  </si>
  <si>
    <t>BELLATLY FARMHOUSE STEADING</t>
  </si>
  <si>
    <t>GLENISLA</t>
  </si>
  <si>
    <t>AN/R/64</t>
  </si>
  <si>
    <t>OLD CORN MILL HOLEMILL</t>
  </si>
  <si>
    <t>WHIGSTREET</t>
  </si>
  <si>
    <t>H/AN/A/03</t>
  </si>
  <si>
    <t>ELLIOT MILL</t>
  </si>
  <si>
    <t>H/AN/A/25</t>
  </si>
  <si>
    <t>THE ELMS, ELM PARK</t>
  </si>
  <si>
    <t>CAIRNIE ROAD ARBROATH</t>
  </si>
  <si>
    <t>S01007183</t>
  </si>
  <si>
    <t>H/AN/B/01</t>
  </si>
  <si>
    <t>FORMER GAS WORKS</t>
  </si>
  <si>
    <t>H/AN/B/02</t>
  </si>
  <si>
    <t>SCOTT STREET GOODS YARD</t>
  </si>
  <si>
    <t>BRECHIN RAILWAY BRECHIN</t>
  </si>
  <si>
    <t>S01007233</t>
  </si>
  <si>
    <t>H/AN/C/9</t>
  </si>
  <si>
    <t>GREENLAW FARM</t>
  </si>
  <si>
    <t>GREENLAW HILL CARNOUSTIE</t>
  </si>
  <si>
    <t>I/AN/A/10/A</t>
  </si>
  <si>
    <t>PLOT 26.02</t>
  </si>
  <si>
    <t>BADEN POWELL ROAD KIRKTON INDUSTRIAL ESTATE ARBROATH</t>
  </si>
  <si>
    <t>I/AN/A/13/A</t>
  </si>
  <si>
    <t>PLOT 32.01</t>
  </si>
  <si>
    <t>I/AN/A/14</t>
  </si>
  <si>
    <t>PLOT 33.02</t>
  </si>
  <si>
    <t>SIR WILLIAM SMITH ROAD KIRKTON INDUSTRIAL ESTATE ARBROATH</t>
  </si>
  <si>
    <t>I/AN/A/16</t>
  </si>
  <si>
    <t>PLOT 37</t>
  </si>
  <si>
    <t>I/AN/A/18</t>
  </si>
  <si>
    <t>PLOT 25</t>
  </si>
  <si>
    <t>I/AN/C/06/A</t>
  </si>
  <si>
    <t>PANDA LANE</t>
  </si>
  <si>
    <t>PANMURE INDUSTRIAL ESTATE CARNOUSTIE</t>
  </si>
  <si>
    <t>S01007159</t>
  </si>
  <si>
    <t>I/AN/C/12</t>
  </si>
  <si>
    <t>PLOT 14</t>
  </si>
  <si>
    <t>I/AN/C/13</t>
  </si>
  <si>
    <t>FORMER KINLOCH PRIMARY SCHOOL</t>
  </si>
  <si>
    <t>DUNDEE STREET CARNOUSTIE</t>
  </si>
  <si>
    <t>S01007162</t>
  </si>
  <si>
    <t>I/AN/K/4</t>
  </si>
  <si>
    <t>EAST MUIRHEAD OF LOGIE</t>
  </si>
  <si>
    <t>KIRRIEMUIR</t>
  </si>
  <si>
    <t>S01007269</t>
  </si>
  <si>
    <t>I/AN/M/10</t>
  </si>
  <si>
    <t>PLOT 18</t>
  </si>
  <si>
    <t>BROOMFIELD INDUSTRIAL ESTATE MONTROSE</t>
  </si>
  <si>
    <t>I/AN/R/37</t>
  </si>
  <si>
    <t>SUNNYSIDE HOSPITAL</t>
  </si>
  <si>
    <t>S01007223</t>
  </si>
  <si>
    <t>Argyll and Bute</t>
  </si>
  <si>
    <t>CRAIGENDORAN STREET HELENSBURGH ARGYLL &amp; BUTE</t>
  </si>
  <si>
    <t>S01007402</t>
  </si>
  <si>
    <t>LONGROW CAMPBELTOWN ARGYLL &amp; BUTE</t>
  </si>
  <si>
    <t>S01007336</t>
  </si>
  <si>
    <t>2005/1</t>
  </si>
  <si>
    <t>LOW ASKOMIL CAMPBELTOWN ARGYLL &amp; BUTE</t>
  </si>
  <si>
    <t>S01007333</t>
  </si>
  <si>
    <t>2005/6</t>
  </si>
  <si>
    <t>MILKNOWE ROAD CAMPBELTOWN ARGYLL &amp; BUTE</t>
  </si>
  <si>
    <t>S01007334</t>
  </si>
  <si>
    <t>2006/19</t>
  </si>
  <si>
    <t>GLENGALLAN RD 9 OBAN ARGYLL &amp; BUTE</t>
  </si>
  <si>
    <t>S01007289</t>
  </si>
  <si>
    <t>2006/59a</t>
  </si>
  <si>
    <t>KILBRIDE ROAD 1A DUNOON ARGYLL &amp; BUTE</t>
  </si>
  <si>
    <t>S01007372</t>
  </si>
  <si>
    <t>2006/59c</t>
  </si>
  <si>
    <t>KILBRIDE ROAD 1C DUNOON ARGYLL &amp; BUTE</t>
  </si>
  <si>
    <t>S01007353</t>
  </si>
  <si>
    <t>2006/60</t>
  </si>
  <si>
    <t>KILBRIDE ROAD 2 DUNOON ARGYLL &amp; BUTE</t>
  </si>
  <si>
    <t>2006/61</t>
  </si>
  <si>
    <t>UPPER LAUDERVALE DUNOON ARGYLL &amp; BUTE</t>
  </si>
  <si>
    <t>2006/72</t>
  </si>
  <si>
    <t>ACADEMY ROAD ROTHESAY ARGYLL &amp; BUTE</t>
  </si>
  <si>
    <t>S01007344</t>
  </si>
  <si>
    <t>2006/75</t>
  </si>
  <si>
    <t>ST BRIDES ROAD 2 ROTHESAY ARGYLL &amp; BUTE</t>
  </si>
  <si>
    <t>S01007345</t>
  </si>
  <si>
    <t>2006/8</t>
  </si>
  <si>
    <t>HOSPITAL OBAN ARGYLL &amp; BUTE</t>
  </si>
  <si>
    <t>S01007290</t>
  </si>
  <si>
    <t>2006/89</t>
  </si>
  <si>
    <t>BENGULLION ROAD CAMPBELTOWN ARGYLL &amp; BUTE</t>
  </si>
  <si>
    <t>S01007337</t>
  </si>
  <si>
    <t>2006/8b</t>
  </si>
  <si>
    <t>2007/04</t>
  </si>
  <si>
    <t>TARBERT ROAD CAMPBELTOWN ARGYLL &amp; BUTE</t>
  </si>
  <si>
    <t>S01007331</t>
  </si>
  <si>
    <t>2012/1</t>
  </si>
  <si>
    <t>WHITEGATES ROAD LOCHGILPHEAD ARGYLL &amp; BUTE</t>
  </si>
  <si>
    <t>S01007316</t>
  </si>
  <si>
    <t>2013/1</t>
  </si>
  <si>
    <t>ARGYLL STREET DUNOON ARGYLL &amp; BUTE</t>
  </si>
  <si>
    <t>2013/2</t>
  </si>
  <si>
    <t>MEADOWS ROAD ROTHESAY ARGYLL &amp; BUTE</t>
  </si>
  <si>
    <t>S01007347</t>
  </si>
  <si>
    <t>2015/1</t>
  </si>
  <si>
    <t>THE ROWANS, UNION STREET LOCHGILPHEAD ARGYLL &amp; BUTE</t>
  </si>
  <si>
    <t>2015/3</t>
  </si>
  <si>
    <t>ARDYNE TOWARD ARGYLL &amp; BUTE</t>
  </si>
  <si>
    <t>2015/4</t>
  </si>
  <si>
    <t>POLPHAIL PORTAVADIE ARGYLL &amp; BUTE</t>
  </si>
  <si>
    <t>S01007351</t>
  </si>
  <si>
    <t>2015/6</t>
  </si>
  <si>
    <t>ST PETER'S SEMINARY CARDROSS ARGYLL &amp; BUTE</t>
  </si>
  <si>
    <t>S01007405</t>
  </si>
  <si>
    <t>2018/1</t>
  </si>
  <si>
    <t>WATSON PLACE, WYNDHAM ROAD, ARDBEG ROTHESAY ARGYLL &amp; BUTE</t>
  </si>
  <si>
    <t>S01007341</t>
  </si>
  <si>
    <t>2021/3</t>
  </si>
  <si>
    <t>ABERCROMBY STREET HELENSBURGH ARGYLL &amp; BUTE</t>
  </si>
  <si>
    <t>Passive Open Space</t>
  </si>
  <si>
    <t>S01007387</t>
  </si>
  <si>
    <t>2023/1</t>
  </si>
  <si>
    <t>9-20 CHURCHILL SQUARE HELENSBURGH ARGYLL &amp; BUTE</t>
  </si>
  <si>
    <t>S01007390</t>
  </si>
  <si>
    <t>2023/2</t>
  </si>
  <si>
    <t>HELENSBURGH PIER HELENSBURGH ARGYLL &amp; BUTE</t>
  </si>
  <si>
    <t>S01007395</t>
  </si>
  <si>
    <t>2023/3</t>
  </si>
  <si>
    <t>3 KILBRIDE ROAD DUNOON ARGYLL &amp; BUTE</t>
  </si>
  <si>
    <t>2024/1</t>
  </si>
  <si>
    <t>ROTHESAY ACADEMY, ACADEMY ROAD ROTHESAY ARGYLL &amp; BUTE</t>
  </si>
  <si>
    <t>S01007343</t>
  </si>
  <si>
    <t>SNIPEFIELD CAMPBELTOWN ARGYLL &amp; BUTE</t>
  </si>
  <si>
    <t>Highlands and Islands Enterprise</t>
  </si>
  <si>
    <t>KYLES HYDRO PORT BANNATYNE ARGYLL &amp; BUTE</t>
  </si>
  <si>
    <t>TOM A MHOID ROAD DUNOON ARGYLL &amp; BUTE</t>
  </si>
  <si>
    <t>S01007370</t>
  </si>
  <si>
    <t>PILOT STREET DUNOON ARGYLL &amp; BUTE</t>
  </si>
  <si>
    <t>S01007366</t>
  </si>
  <si>
    <t>Clackmannanshire</t>
  </si>
  <si>
    <t>ALLOA026</t>
  </si>
  <si>
    <t>FORTHBANK</t>
  </si>
  <si>
    <t>ALLOA</t>
  </si>
  <si>
    <t>S01007452</t>
  </si>
  <si>
    <t>ALLOA047</t>
  </si>
  <si>
    <t>CARSEBRIDGE ROW</t>
  </si>
  <si>
    <t>S01007460</t>
  </si>
  <si>
    <t>ALLOA048</t>
  </si>
  <si>
    <t>THE SHORE</t>
  </si>
  <si>
    <t>ALLOA049</t>
  </si>
  <si>
    <t>PATONS BOWLING CLUB</t>
  </si>
  <si>
    <t>ALLOA TULLIBODY ROAD</t>
  </si>
  <si>
    <t>S01007470</t>
  </si>
  <si>
    <t>ALLOA052</t>
  </si>
  <si>
    <t>FORTHBANK YARD</t>
  </si>
  <si>
    <t>ALLOA FORTHBANK</t>
  </si>
  <si>
    <t>ALLOA054</t>
  </si>
  <si>
    <t>INDUSTRIAL YARD</t>
  </si>
  <si>
    <t>ALLOA KELLIEBANK</t>
  </si>
  <si>
    <t>S01007480</t>
  </si>
  <si>
    <t>ALLOA055</t>
  </si>
  <si>
    <t>GREENFIELD HOUSE</t>
  </si>
  <si>
    <t>ALLOA GREENSIDE STREET</t>
  </si>
  <si>
    <t>S01007467</t>
  </si>
  <si>
    <t>ALLOA057</t>
  </si>
  <si>
    <t>FORMER LEISURE BOWL SITE</t>
  </si>
  <si>
    <t>ALLOA PARKWAY</t>
  </si>
  <si>
    <t>ALVA006</t>
  </si>
  <si>
    <t>BROOK STREET/BEAUCLERC STREET</t>
  </si>
  <si>
    <t>ALVA BROOK STREET</t>
  </si>
  <si>
    <t>S01007426</t>
  </si>
  <si>
    <t>CLACK001</t>
  </si>
  <si>
    <t>ALLOA ROAD</t>
  </si>
  <si>
    <t>CLACKMANNAN ALLOA ROAD</t>
  </si>
  <si>
    <t>Other Nationalised Industry or Statutory undertakers</t>
  </si>
  <si>
    <t>S01007448</t>
  </si>
  <si>
    <t>CLACK003</t>
  </si>
  <si>
    <t>FORMER BUS GARAGE</t>
  </si>
  <si>
    <t>CLACKMANNAN LOCHIES ROAD</t>
  </si>
  <si>
    <t>S01007450</t>
  </si>
  <si>
    <t>CSIDE006</t>
  </si>
  <si>
    <t>KILBAGIE</t>
  </si>
  <si>
    <t>COUNTRYSIDE KILBAGIE</t>
  </si>
  <si>
    <t>CSIDE007</t>
  </si>
  <si>
    <t>FORMER TULLYGARTH COLLIERY</t>
  </si>
  <si>
    <t>COUNTRYSIDE</t>
  </si>
  <si>
    <t>CSIDE010</t>
  </si>
  <si>
    <t>FORMER GLENOCHIL NURSERY</t>
  </si>
  <si>
    <t>COUNTRYSIDE NORTH OF A91</t>
  </si>
  <si>
    <t>S01007420</t>
  </si>
  <si>
    <t>DEVON001</t>
  </si>
  <si>
    <t>DEVON VILLAGE</t>
  </si>
  <si>
    <t>DEVON VILLAGE NORTH OF A908</t>
  </si>
  <si>
    <t>S01007432</t>
  </si>
  <si>
    <t>SAUCH008</t>
  </si>
  <si>
    <t>MAIN STREET</t>
  </si>
  <si>
    <t>SAUCHIE MAIN STREET</t>
  </si>
  <si>
    <t>S01007455</t>
  </si>
  <si>
    <t>TILLI004</t>
  </si>
  <si>
    <t>MIDDLETON MILL</t>
  </si>
  <si>
    <t>TILLICOULTRY UPPER MILL STREET</t>
  </si>
  <si>
    <t>S01007437</t>
  </si>
  <si>
    <t>TILLI014</t>
  </si>
  <si>
    <t>BLACKFAULDS STREET</t>
  </si>
  <si>
    <t>COALSNAUGHTON BLACKFAULDS STREET</t>
  </si>
  <si>
    <t>TILLI017</t>
  </si>
  <si>
    <t>CRANKIE BRAE</t>
  </si>
  <si>
    <t>TILLICOULTRY PARK STREET</t>
  </si>
  <si>
    <t>S01007434</t>
  </si>
  <si>
    <t>Dumfries and Galloway</t>
  </si>
  <si>
    <t>FORMER GARAGE</t>
  </si>
  <si>
    <t>LONDON RD STRANRAER</t>
  </si>
  <si>
    <t>S01007489</t>
  </si>
  <si>
    <t>FMR TARFF MILLS</t>
  </si>
  <si>
    <t>KIRKCOWAN</t>
  </si>
  <si>
    <t>S01007504</t>
  </si>
  <si>
    <t>BORELAND FELL</t>
  </si>
  <si>
    <t>QUARRY KIRKCOWAN</t>
  </si>
  <si>
    <t>FORMER CORN MILL</t>
  </si>
  <si>
    <t>HIGH STREET PORT WILLIAM</t>
  </si>
  <si>
    <t>S01007510</t>
  </si>
  <si>
    <t>BARBRIDGE MILL</t>
  </si>
  <si>
    <t>DALBEATTIE</t>
  </si>
  <si>
    <t>S01007541</t>
  </si>
  <si>
    <t>NEWBRIDGE CARAVAN SITE</t>
  </si>
  <si>
    <t>DUMFRIES DUMFRIES</t>
  </si>
  <si>
    <t>S01007569</t>
  </si>
  <si>
    <t>COLLIERY</t>
  </si>
  <si>
    <t>FAULDHEAD KIRKCONNEL</t>
  </si>
  <si>
    <t>S01007552</t>
  </si>
  <si>
    <t>BUCCLEUCH RD</t>
  </si>
  <si>
    <t>SANQUHAR</t>
  </si>
  <si>
    <t>S01007556</t>
  </si>
  <si>
    <t>FORMER TANNERY</t>
  </si>
  <si>
    <t>PORT STREET ANNAN</t>
  </si>
  <si>
    <t>S01007661</t>
  </si>
  <si>
    <t>FMR STATION YARD</t>
  </si>
  <si>
    <t>MOFFAT</t>
  </si>
  <si>
    <t>S01007643</t>
  </si>
  <si>
    <t>FMR GAS WORKS</t>
  </si>
  <si>
    <t>HOLM STREET MOFFAT</t>
  </si>
  <si>
    <t>FMR MERCURY HOTEL</t>
  </si>
  <si>
    <t>MOFFAT MOFFAT</t>
  </si>
  <si>
    <t>DISUSED MILL/PLANT</t>
  </si>
  <si>
    <t>OLD MILITARY ROAD TWYNHOLM</t>
  </si>
  <si>
    <t>S01007524</t>
  </si>
  <si>
    <t>MARINE WORKS UNIT</t>
  </si>
  <si>
    <t>SHORE STREET DRUMMORE</t>
  </si>
  <si>
    <t>FORFIELD COURT</t>
  </si>
  <si>
    <t>CAIRNRYAN ROAD STRANRAER</t>
  </si>
  <si>
    <t>S01007498</t>
  </si>
  <si>
    <t>DISUSED COALMINE</t>
  </si>
  <si>
    <t>ROWANBURN</t>
  </si>
  <si>
    <t>Coal Authority</t>
  </si>
  <si>
    <t>S01007650</t>
  </si>
  <si>
    <t>WELL ROAD</t>
  </si>
  <si>
    <t>CATHERINEFIELD BOMBSTORE</t>
  </si>
  <si>
    <t>CATHERINE FIELD ROAD DUMFRIES</t>
  </si>
  <si>
    <t>S01007626</t>
  </si>
  <si>
    <t>OLD GASWORKS SITE</t>
  </si>
  <si>
    <t>KINGHOLM QUAY DUMFRIES</t>
  </si>
  <si>
    <t>S01007599</t>
  </si>
  <si>
    <t>SMALL POX HOSPITAL</t>
  </si>
  <si>
    <t>A75 NEWTON STEWART</t>
  </si>
  <si>
    <t>S01007513</t>
  </si>
  <si>
    <t>BALDOON AIRFIELD</t>
  </si>
  <si>
    <t>SHELL ROAD BRAEHEAD</t>
  </si>
  <si>
    <t>S01007506</t>
  </si>
  <si>
    <t>TERALLY BRICK WORKS</t>
  </si>
  <si>
    <t>A716 PORT LOGAN WIGTON</t>
  </si>
  <si>
    <t>S01007501</t>
  </si>
  <si>
    <t>BLACKCRAIG LEAD MINE</t>
  </si>
  <si>
    <t>OLD MILITARY ROAD NEWTON STEWART</t>
  </si>
  <si>
    <t>S01007519</t>
  </si>
  <si>
    <t>KIDSDALE RADAR STATION</t>
  </si>
  <si>
    <t>ISLE OF WHITHORN ISLE OF WHITHORN</t>
  </si>
  <si>
    <t>S01007512</t>
  </si>
  <si>
    <t>FMR ROADS DEPOT</t>
  </si>
  <si>
    <t>EAGLESFIELD EAGLESFIELD</t>
  </si>
  <si>
    <t>S01007653</t>
  </si>
  <si>
    <t>CRECA CAMP</t>
  </si>
  <si>
    <t>CRECA CRECA</t>
  </si>
  <si>
    <t>S01007671</t>
  </si>
  <si>
    <t>ANN-AH01</t>
  </si>
  <si>
    <t>ALBERT HALL</t>
  </si>
  <si>
    <t>BTKBI201-1</t>
  </si>
  <si>
    <t>NORTH WEST</t>
  </si>
  <si>
    <t>MAIN STREET BEATTOCK</t>
  </si>
  <si>
    <t>S01007641</t>
  </si>
  <si>
    <t>DFS-0055</t>
  </si>
  <si>
    <t>FORMER MAXWELLTOWN SCHOOLS</t>
  </si>
  <si>
    <t>LOCHSIDE ROAD DUMFRIES</t>
  </si>
  <si>
    <t>S01007575</t>
  </si>
  <si>
    <t>DFS-0062</t>
  </si>
  <si>
    <t>CONVENT</t>
  </si>
  <si>
    <t>MAXWELL STREET DUMFRIES</t>
  </si>
  <si>
    <t>S01007589</t>
  </si>
  <si>
    <t>DFS-0063</t>
  </si>
  <si>
    <t>FORMER RESTAURANT</t>
  </si>
  <si>
    <t>MOFFAT ROAD DUMFRIES</t>
  </si>
  <si>
    <t>S01007614</t>
  </si>
  <si>
    <t>DFS-0064</t>
  </si>
  <si>
    <t>8 ENGLISH STREET AND LAND TO REAR</t>
  </si>
  <si>
    <t>ENGLISH STREET DUMFRIES</t>
  </si>
  <si>
    <t>DFS-0065</t>
  </si>
  <si>
    <t>FORMER LANGLANDS SCHOOL</t>
  </si>
  <si>
    <t>LOREBURN PARK DUMFRIES</t>
  </si>
  <si>
    <t>S01007613</t>
  </si>
  <si>
    <t>DFS-060</t>
  </si>
  <si>
    <t>ROSEFIELD MILLS</t>
  </si>
  <si>
    <t>TROQUEER ROAD SOUTH DUMFRIES</t>
  </si>
  <si>
    <t>Urban Regeneration Company</t>
  </si>
  <si>
    <t>S01007592</t>
  </si>
  <si>
    <t>DFS-061</t>
  </si>
  <si>
    <t>FACTORY SHOP</t>
  </si>
  <si>
    <t>DUMFRIES</t>
  </si>
  <si>
    <t>S01007612</t>
  </si>
  <si>
    <t>DFS-MU2040</t>
  </si>
  <si>
    <t>FORMER NEWTON HOTEL</t>
  </si>
  <si>
    <t>GLASGOW ROAD DUMFRIES</t>
  </si>
  <si>
    <t>S01007576</t>
  </si>
  <si>
    <t>DFSBI-010</t>
  </si>
  <si>
    <t>LAND AT GILNOCKIE</t>
  </si>
  <si>
    <t>TINWALD DOWNS ROAD DUMFRIES</t>
  </si>
  <si>
    <t>Scottish Enterprise</t>
  </si>
  <si>
    <t>S01007627</t>
  </si>
  <si>
    <t>DFSBI1-005</t>
  </si>
  <si>
    <t>LAND NORTH OF AVIATION MUSEUM</t>
  </si>
  <si>
    <t>DFSBI2-006</t>
  </si>
  <si>
    <t>CARGENBRIDGE</t>
  </si>
  <si>
    <t>DALBEATTIE ROAD DUMFRIES</t>
  </si>
  <si>
    <t>S01007594</t>
  </si>
  <si>
    <t>DFSBI266-4</t>
  </si>
  <si>
    <t>LAND WEST OF FORMER FACTORY</t>
  </si>
  <si>
    <t>EDINBURGH ROAD DUMFRIES</t>
  </si>
  <si>
    <t>S01007622</t>
  </si>
  <si>
    <t>DFSBI4-007</t>
  </si>
  <si>
    <t>HEATHHALL AIRFIELD</t>
  </si>
  <si>
    <t>CATHERINEFIELD ROAD DUMFRIES</t>
  </si>
  <si>
    <t>DFSBI5-008</t>
  </si>
  <si>
    <t>LAND SOUTH OF DUMFRIES ENTERPRISE PARK</t>
  </si>
  <si>
    <t>DFSH221-02</t>
  </si>
  <si>
    <t>FORMER DEPOT</t>
  </si>
  <si>
    <t>TERREGLES ROAD DUMFRIES</t>
  </si>
  <si>
    <t>S01007572</t>
  </si>
  <si>
    <t>DFSH269-09</t>
  </si>
  <si>
    <t>LAND AT BROOMS ROAD</t>
  </si>
  <si>
    <t>BROOMS ROAD DUMFRIES</t>
  </si>
  <si>
    <t>S01007610</t>
  </si>
  <si>
    <t>DFSH4-0001</t>
  </si>
  <si>
    <t>HEATHHALL COLLEGE</t>
  </si>
  <si>
    <t>S01007620</t>
  </si>
  <si>
    <t>DFSLF001</t>
  </si>
  <si>
    <t>LADYFIELD EAST</t>
  </si>
  <si>
    <t>GLENCAPLE ROAD DUMFRIES</t>
  </si>
  <si>
    <t>S01007593</t>
  </si>
  <si>
    <t>DFSLF002</t>
  </si>
  <si>
    <t>LADYFIELD WEST</t>
  </si>
  <si>
    <t>DFSMU2030</t>
  </si>
  <si>
    <t>FORMER INTERFLOOR FACTORY</t>
  </si>
  <si>
    <t>ESTRG001</t>
  </si>
  <si>
    <t>EASTRIGGS MOD SITE</t>
  </si>
  <si>
    <t>EASTRIGGS ANNAN</t>
  </si>
  <si>
    <t>S01007675</t>
  </si>
  <si>
    <t>ESTRG002</t>
  </si>
  <si>
    <t>BROWHOUSES MOD SITE</t>
  </si>
  <si>
    <t>GOFH20001</t>
  </si>
  <si>
    <t>HIGH STREET GATEHOUSE OF FLEET</t>
  </si>
  <si>
    <t>S01007522</t>
  </si>
  <si>
    <t>H400000004</t>
  </si>
  <si>
    <t>MINISTERS MERSE</t>
  </si>
  <si>
    <t>ANNAN</t>
  </si>
  <si>
    <t>I330000019</t>
  </si>
  <si>
    <t>GLASGOW ROAD</t>
  </si>
  <si>
    <t>SANQUHAR SANQUHAR</t>
  </si>
  <si>
    <t>S01007555</t>
  </si>
  <si>
    <t>KBTH202-01</t>
  </si>
  <si>
    <t>KIRKCUDBRIGHT CREAMERY</t>
  </si>
  <si>
    <t>BRIDGE STREET KIRKCUDBRIGHT</t>
  </si>
  <si>
    <t>S01007525</t>
  </si>
  <si>
    <t>LNGHM-002</t>
  </si>
  <si>
    <t>REID AND TAYLORS MILL</t>
  </si>
  <si>
    <t>WILLIAM STREET LANGHOLM</t>
  </si>
  <si>
    <t>S01007648</t>
  </si>
  <si>
    <t>LNGHM-003</t>
  </si>
  <si>
    <t>OLD SCHOOL</t>
  </si>
  <si>
    <t>THOMAS TELFORD ROAD LANGHOLM</t>
  </si>
  <si>
    <t>LNGHM001</t>
  </si>
  <si>
    <t>FORD MILLS</t>
  </si>
  <si>
    <t>WATERSIDE LANGHOLM</t>
  </si>
  <si>
    <t>S01007647</t>
  </si>
  <si>
    <t>LRBH3-0011</t>
  </si>
  <si>
    <t>PARK PLACE</t>
  </si>
  <si>
    <t>LOCKERBIE</t>
  </si>
  <si>
    <t>S01007637</t>
  </si>
  <si>
    <t>LRBMU2020</t>
  </si>
  <si>
    <t>FORMER CARAVAN PARK</t>
  </si>
  <si>
    <t>KINTAIL PARK LOCKERBIE</t>
  </si>
  <si>
    <t>S01007638</t>
  </si>
  <si>
    <t>NITH-0039-09</t>
  </si>
  <si>
    <t>LAND OFF TERREGLES ROAD</t>
  </si>
  <si>
    <t>S01007585</t>
  </si>
  <si>
    <t>SANQ-001</t>
  </si>
  <si>
    <t>NORTH GATESIDE BING</t>
  </si>
  <si>
    <t>S01007558</t>
  </si>
  <si>
    <t>SANQ-002</t>
  </si>
  <si>
    <t>SOUTH GATESIDE BING</t>
  </si>
  <si>
    <t>SANQ-005</t>
  </si>
  <si>
    <t>QUEENSBERRY ARMS</t>
  </si>
  <si>
    <t>HIGH STREET SANQUHAR</t>
  </si>
  <si>
    <t>STEW-0028-09</t>
  </si>
  <si>
    <t>SITE OFF COTTON STREET</t>
  </si>
  <si>
    <t>COTTON STREET CASTLE DOUGLAS</t>
  </si>
  <si>
    <t>S01007535</t>
  </si>
  <si>
    <t>STEW-0030-20</t>
  </si>
  <si>
    <t>FORMER GASWORKS</t>
  </si>
  <si>
    <t>MARLE STREET CASTLE DOUGLAS</t>
  </si>
  <si>
    <t>S01007534</t>
  </si>
  <si>
    <t>STEW-0031-20</t>
  </si>
  <si>
    <t>BORGUE KIRKCUDBRIGHTSHIRE</t>
  </si>
  <si>
    <t>STEW-0031-21</t>
  </si>
  <si>
    <t>PARK HOUSE</t>
  </si>
  <si>
    <t>KIRKCUDBRIGHT</t>
  </si>
  <si>
    <t>S01007530</t>
  </si>
  <si>
    <t>STEW-0034-09</t>
  </si>
  <si>
    <t>COW PARK QUARRY</t>
  </si>
  <si>
    <t>MAXWELL PARK DALBEATTIE</t>
  </si>
  <si>
    <t>S01007539</t>
  </si>
  <si>
    <t>STEW-01</t>
  </si>
  <si>
    <t>BARNCROSH</t>
  </si>
  <si>
    <t>RINGFORD</t>
  </si>
  <si>
    <t>S01007532</t>
  </si>
  <si>
    <t>STEW-241</t>
  </si>
  <si>
    <t>FORMER BAKERY</t>
  </si>
  <si>
    <t>CHURCH STREET CASTLE DOUGL</t>
  </si>
  <si>
    <t>S01007537</t>
  </si>
  <si>
    <t>STEW-35-BAL</t>
  </si>
  <si>
    <t>IRONLOSH STEADING</t>
  </si>
  <si>
    <t>BALMACLELLAN CASTLE DOUGLAS</t>
  </si>
  <si>
    <t>S01007551</t>
  </si>
  <si>
    <t>STEW-36-BAL</t>
  </si>
  <si>
    <t>OLD FILLING STATION</t>
  </si>
  <si>
    <t>STRBI3000</t>
  </si>
  <si>
    <t>RAILWAY YARD</t>
  </si>
  <si>
    <t>STATION STREET STRANRAER</t>
  </si>
  <si>
    <t>S01007488</t>
  </si>
  <si>
    <t>STRH60000</t>
  </si>
  <si>
    <t>LAND BEHIND THE COACHMANS</t>
  </si>
  <si>
    <t>BELMONT ROAD STRANRAER</t>
  </si>
  <si>
    <t>S01007490</t>
  </si>
  <si>
    <t>WAN-002</t>
  </si>
  <si>
    <t>QUEENSBERRY TAILINGS PONDS</t>
  </si>
  <si>
    <t>WANLOCKHEAD</t>
  </si>
  <si>
    <t>WIG-0002-09</t>
  </si>
  <si>
    <t>LAND AT CAIRN POINT</t>
  </si>
  <si>
    <t>CAIRNRYAN</t>
  </si>
  <si>
    <t>WIG-0002-10</t>
  </si>
  <si>
    <t>LOCHRYAN HOTEL</t>
  </si>
  <si>
    <t>WIG-0003-09</t>
  </si>
  <si>
    <t>LAND AND BUILDING SOUTH OF HARBOUR FRONT</t>
  </si>
  <si>
    <t>DRUMMORE</t>
  </si>
  <si>
    <t>WIG-CR001</t>
  </si>
  <si>
    <t>LAND OPPOSITE CHEESE FACTORY</t>
  </si>
  <si>
    <t>COMMERCE ROAD STRANRAER</t>
  </si>
  <si>
    <t>S01007492</t>
  </si>
  <si>
    <t>WIG-DM3</t>
  </si>
  <si>
    <t>WARDS GARAGE</t>
  </si>
  <si>
    <t>STAIR STREET DRUMMORE</t>
  </si>
  <si>
    <t>WIG-DRGT01</t>
  </si>
  <si>
    <t>CREAMERY</t>
  </si>
  <si>
    <t>OLD MILITARY ROAD DUNRAGIT</t>
  </si>
  <si>
    <t>S01007502</t>
  </si>
  <si>
    <t>WIG-GLNL01</t>
  </si>
  <si>
    <t>FORMER HOTEL</t>
  </si>
  <si>
    <t>MAIN STREET GLENLUCE</t>
  </si>
  <si>
    <t>S01007503</t>
  </si>
  <si>
    <t>WIG-LW01</t>
  </si>
  <si>
    <t>TECHNICAL SITE</t>
  </si>
  <si>
    <t>WIG BAY LESWALT</t>
  </si>
  <si>
    <t>S01007495</t>
  </si>
  <si>
    <t>WIG-NS-002</t>
  </si>
  <si>
    <t>GALLOWAY GAZETTE BUILDING</t>
  </si>
  <si>
    <t>VICTORIA LANE NEWTON STEWART</t>
  </si>
  <si>
    <t>S01007515</t>
  </si>
  <si>
    <t>WIG-NS-003</t>
  </si>
  <si>
    <t>GALLOWAY ARMS HOTEL</t>
  </si>
  <si>
    <t>VICTORIA STREET NEWTON STEWART</t>
  </si>
  <si>
    <t>S01007514</t>
  </si>
  <si>
    <t>WIG-NS001</t>
  </si>
  <si>
    <t>GRAPES HOTEL</t>
  </si>
  <si>
    <t>WIG-PW02</t>
  </si>
  <si>
    <t>SOUTH STREET DEPOT</t>
  </si>
  <si>
    <t>SOUTH STREET PORT WILLIAM</t>
  </si>
  <si>
    <t>WIG-SOR01</t>
  </si>
  <si>
    <t>OLD CREAMERY</t>
  </si>
  <si>
    <t>CREECH MILL SORBIE NEWTON STEWA</t>
  </si>
  <si>
    <t>S01007509</t>
  </si>
  <si>
    <t>WIG-STREP</t>
  </si>
  <si>
    <t>EAST PIER</t>
  </si>
  <si>
    <t>STRANRAER</t>
  </si>
  <si>
    <t>WIG-WHTH01</t>
  </si>
  <si>
    <t>LAND AT FORSYTH AVENUE</t>
  </si>
  <si>
    <t>WHITHORN</t>
  </si>
  <si>
    <t>Dundee City</t>
  </si>
  <si>
    <t>SOUTH WARD ROAD</t>
  </si>
  <si>
    <t>Wholesale Distribution</t>
  </si>
  <si>
    <t>S01007705</t>
  </si>
  <si>
    <t>LAND AT CENTRAL WATERFRONT</t>
  </si>
  <si>
    <t>S01007706</t>
  </si>
  <si>
    <t>CENTRAL WATERFRONT</t>
  </si>
  <si>
    <t>FORMER OLYMPIA LEISURE CENTRE, FORMER HILTON HOTEL</t>
  </si>
  <si>
    <t>FORMER LANGLANDS &amp; MCAINSH SITE, SEAGATE</t>
  </si>
  <si>
    <t>S01007710</t>
  </si>
  <si>
    <t>RAILYARDS (DIESEL DEPOT), ROSEANGLE</t>
  </si>
  <si>
    <t>S01007691</t>
  </si>
  <si>
    <t>PERRIE STREET/GRAY STREET</t>
  </si>
  <si>
    <t>S01007854</t>
  </si>
  <si>
    <t>LOCHEE ROAD</t>
  </si>
  <si>
    <t>S01007828</t>
  </si>
  <si>
    <t>S01007699</t>
  </si>
  <si>
    <t>FORMER GAS WORKS SITE, EAST DOCK STREET</t>
  </si>
  <si>
    <t>20-28 HAREFIELD ROAD</t>
  </si>
  <si>
    <t>S01007827</t>
  </si>
  <si>
    <t>FOREBANK HOUSE, EADIES ROAD</t>
  </si>
  <si>
    <t>S01007712</t>
  </si>
  <si>
    <t>LAWSIDE ROAD</t>
  </si>
  <si>
    <t>BRIGHT STREET</t>
  </si>
  <si>
    <t>OLD KINGS CROSS ROAD / LOONS ROAD</t>
  </si>
  <si>
    <t>S01007833</t>
  </si>
  <si>
    <t>BROUGHTY FERRY ROAD</t>
  </si>
  <si>
    <t>S01007742</t>
  </si>
  <si>
    <t>116-120 LOCHEE ROAD</t>
  </si>
  <si>
    <t>S01007701</t>
  </si>
  <si>
    <t>LOWER PLEASANCE</t>
  </si>
  <si>
    <t>FORMER QUEEN VICTORIA WORKS, BROOK STREET</t>
  </si>
  <si>
    <t>1-61 CARNEGIE SQUARE, 115-151 HILLTOWN</t>
  </si>
  <si>
    <t>S01007715</t>
  </si>
  <si>
    <t>CRAIGIE WALLACE WORKS, WALLACE STREET</t>
  </si>
  <si>
    <t>S01007709</t>
  </si>
  <si>
    <t>LAND ADJACENT TO DOCK GATES</t>
  </si>
  <si>
    <t>S01007707</t>
  </si>
  <si>
    <t>FORMER SHOPPING CENTRE, AIMER SQUARE</t>
  </si>
  <si>
    <t>S01007855</t>
  </si>
  <si>
    <t>FORMER LOCK UPS, WHORTERBANK</t>
  </si>
  <si>
    <t>S01007853</t>
  </si>
  <si>
    <t>FORMER COLLEGE, CONSTITUTION ROAD</t>
  </si>
  <si>
    <t>S01007702</t>
  </si>
  <si>
    <t>FORMER ST MARY'S INFANT SCHOOL, HIGH STREET</t>
  </si>
  <si>
    <t>FORMER LOCHEE PRIMARY SCHOOL, DONALD STREET</t>
  </si>
  <si>
    <t>FORMER BALGRAY WORKS, BALGRAY PLACE</t>
  </si>
  <si>
    <t>S01007824</t>
  </si>
  <si>
    <t>FORMER MARYFIELD SCIENTIFIC SITE, MAINS LOAN</t>
  </si>
  <si>
    <t>S01007733</t>
  </si>
  <si>
    <t>FORMER SUPERMARKET, MAIN STREET</t>
  </si>
  <si>
    <t>S01007717</t>
  </si>
  <si>
    <t>PITALPIN WORKS, PITALPIN STREET</t>
  </si>
  <si>
    <t>BEAULY AVENUE</t>
  </si>
  <si>
    <t>S01007808</t>
  </si>
  <si>
    <t>CHEVIOT CRESCENT</t>
  </si>
  <si>
    <t>S01007791</t>
  </si>
  <si>
    <t>LONGHAUGH ROAD</t>
  </si>
  <si>
    <t>S01007800</t>
  </si>
  <si>
    <t>STANNERGATE</t>
  </si>
  <si>
    <t>S01007737</t>
  </si>
  <si>
    <t>ELMWOOD ROAD</t>
  </si>
  <si>
    <t>S01007841</t>
  </si>
  <si>
    <t>BAIRD AVENUE</t>
  </si>
  <si>
    <t>S01007858</t>
  </si>
  <si>
    <t>BALUNIE DRIVE</t>
  </si>
  <si>
    <t>S01007779</t>
  </si>
  <si>
    <t>NOBEL ROAD NORTH</t>
  </si>
  <si>
    <t>S01007867</t>
  </si>
  <si>
    <t>SMEATON ROAD</t>
  </si>
  <si>
    <t>S01007846</t>
  </si>
  <si>
    <t>CRAIGOWAN ROAD</t>
  </si>
  <si>
    <t>S01007848</t>
  </si>
  <si>
    <t>BROWNHILL ROAD</t>
  </si>
  <si>
    <t>S01007847</t>
  </si>
  <si>
    <t>PITALPIN STREET</t>
  </si>
  <si>
    <t>CHEVIOT CRESCENT.</t>
  </si>
  <si>
    <t>S01007790</t>
  </si>
  <si>
    <t>WHITFIELD TERRACE</t>
  </si>
  <si>
    <t>S01007783</t>
  </si>
  <si>
    <t>BALDOVIE ROAD</t>
  </si>
  <si>
    <t>2-4 BALMORAL TERRACE</t>
  </si>
  <si>
    <t>S01007748</t>
  </si>
  <si>
    <t>DALCLAVERHOUSE INDUSTRIAL ESTATE</t>
  </si>
  <si>
    <t>S01007796</t>
  </si>
  <si>
    <t>DRUMGEITH ROAD</t>
  </si>
  <si>
    <t>NAPIER DRIVE</t>
  </si>
  <si>
    <t>S01007850</t>
  </si>
  <si>
    <t>MARINER DRIVE</t>
  </si>
  <si>
    <t>S01007869</t>
  </si>
  <si>
    <t>GIRVAN GARDENS</t>
  </si>
  <si>
    <t>25-31 BALCAIRN PLACE</t>
  </si>
  <si>
    <t>MIDMILL ROAD</t>
  </si>
  <si>
    <t>S01007805</t>
  </si>
  <si>
    <t>BUICK PLACE/BRIDGEND STREET</t>
  </si>
  <si>
    <t>CARBERRY CRESCENT</t>
  </si>
  <si>
    <t>S01007789</t>
  </si>
  <si>
    <t>NAPIER DRIVE/QUARRY GARDENS</t>
  </si>
  <si>
    <t>S01007851</t>
  </si>
  <si>
    <t>DERWENT AVENUE</t>
  </si>
  <si>
    <t>S01007810</t>
  </si>
  <si>
    <t>CHARLES BOWMAN AVENUE</t>
  </si>
  <si>
    <t>ALLOWAY PLACE</t>
  </si>
  <si>
    <t>S01007801</t>
  </si>
  <si>
    <t>LOTHIAN CRESCENT</t>
  </si>
  <si>
    <t>S01007785</t>
  </si>
  <si>
    <t>DARVEL PLACE</t>
  </si>
  <si>
    <t>23-25 HEBRIDES DRIVE</t>
  </si>
  <si>
    <t>S01007797</t>
  </si>
  <si>
    <t>DOUGLAS ROAD</t>
  </si>
  <si>
    <t>S01007803</t>
  </si>
  <si>
    <t>FORMER WHITFIELD &amp; QUARRYFIELD COURTS</t>
  </si>
  <si>
    <t>S01007784</t>
  </si>
  <si>
    <t>KINGSWAY WEST</t>
  </si>
  <si>
    <t>5-7 FAIRMUIR ROAD</t>
  </si>
  <si>
    <t>KILSPINDIE STREET</t>
  </si>
  <si>
    <t>S01007826</t>
  </si>
  <si>
    <t>CLAVERHOUSE EAST</t>
  </si>
  <si>
    <t>CLEPINGTON ROAD</t>
  </si>
  <si>
    <t>S01007825</t>
  </si>
  <si>
    <t>CLAVERHOUSE BUSINESS PARK</t>
  </si>
  <si>
    <t>LONGCROFT ROAD</t>
  </si>
  <si>
    <t>GEORGE BUCKMAN DRIVE</t>
  </si>
  <si>
    <t>TRANENT GROVE</t>
  </si>
  <si>
    <t>WHITFIELD DRIVE</t>
  </si>
  <si>
    <t>PITKERRO ROAD</t>
  </si>
  <si>
    <t>FORMER FINTRY PRIMARY SCHOOL, FINAVON TERRACE</t>
  </si>
  <si>
    <t>S01007795</t>
  </si>
  <si>
    <t>4 LOTHIAN CRESCENT</t>
  </si>
  <si>
    <t>FORMER KIRKTON NURSERY SCHOOL, BALGOWAN AVENUE</t>
  </si>
  <si>
    <t>FORMER CHILDRENS HOME, DUNCAN PLACE</t>
  </si>
  <si>
    <t>S01007814</t>
  </si>
  <si>
    <t>FORMER LAWSIDE ACADEMY, RANNOCH ROAD</t>
  </si>
  <si>
    <t>S01007822</t>
  </si>
  <si>
    <t>FORMER HILLSIDE &amp; GOWRIE COURTS</t>
  </si>
  <si>
    <t>S01007843</t>
  </si>
  <si>
    <t>54 - 78 MURRAYFIELD PLACE</t>
  </si>
  <si>
    <t>FORMER NEWFIELD PRIMARY SCHOOL, MAYBOLE PLACE</t>
  </si>
  <si>
    <t>S01007781</t>
  </si>
  <si>
    <t>FORMER WHITFIELD PRIMARY SCHOOL, WHITFIELD DRIVE</t>
  </si>
  <si>
    <t>FORMER DOUGLAS HOUSE, BALUNIE DRIVE</t>
  </si>
  <si>
    <t>FORMER GAS HOLDER, PITKERRO ROAD</t>
  </si>
  <si>
    <t>22-23 TRANENT WALK</t>
  </si>
  <si>
    <t>FORMER CLINIC, BALMORAL TEARRCE</t>
  </si>
  <si>
    <t>FORMER MOSSGIEL PS, BALLOCHMYLE DRIVE</t>
  </si>
  <si>
    <t>S01007807</t>
  </si>
  <si>
    <t>FORMER SHOPPING CENTRE, WHITFIELD DRIVE</t>
  </si>
  <si>
    <t>6 DONALDS LANE</t>
  </si>
  <si>
    <t>S01007856</t>
  </si>
  <si>
    <t>FORMER STORAGE TANKS, EAST CAMPERDOWN STREET</t>
  </si>
  <si>
    <t>FORMER MENZIESHILL HIGH SCHOOL, YARROW TERRACE</t>
  </si>
  <si>
    <t>FORMER LOCKUPS, KEMNAY GARDENS</t>
  </si>
  <si>
    <t>S01007743</t>
  </si>
  <si>
    <t>DUNSINANE AVENUE</t>
  </si>
  <si>
    <t>2-30 MURRAYFIELD DRIVE, 175-180 WHITFIELD AVENUE</t>
  </si>
  <si>
    <t>KINGSWAY EAST WORKS, KINGSWAY EAST</t>
  </si>
  <si>
    <t>FORMER HILLSIDE PRIMARY SCHOOL, DENOON TERRACE</t>
  </si>
  <si>
    <t>S01007838</t>
  </si>
  <si>
    <t>FORMER GOWRIEHILL PRIMARY SCHOOL, ETIVE GARDENS</t>
  </si>
  <si>
    <t>S01007842</t>
  </si>
  <si>
    <t>FORTIES ROAD</t>
  </si>
  <si>
    <t>FORMER TESCO DEPOT, BAIRD AVENUE</t>
  </si>
  <si>
    <t>BROOK STREET</t>
  </si>
  <si>
    <t>S01007762</t>
  </si>
  <si>
    <t>FINTRY PLACE</t>
  </si>
  <si>
    <t>S01007760</t>
  </si>
  <si>
    <t>FOWLER ROAD</t>
  </si>
  <si>
    <t>293 KING STREET, 126-130 LONG LANE</t>
  </si>
  <si>
    <t>FORMER LOCK-UPS, FETTERCAIRN DRIVE</t>
  </si>
  <si>
    <t>S01007772</t>
  </si>
  <si>
    <t>East Ayrshire</t>
  </si>
  <si>
    <t>NUMBER 6 BING</t>
  </si>
  <si>
    <t>GILMILNSCROFT AUCHINLECK</t>
  </si>
  <si>
    <t>S01007897</t>
  </si>
  <si>
    <t>NUMBER 15 BING</t>
  </si>
  <si>
    <t>ROUNDSHAW AUCHINLECK</t>
  </si>
  <si>
    <t>S01007899</t>
  </si>
  <si>
    <t>N</t>
  </si>
  <si>
    <t>BURNSIDE STREET KILMARNOCK</t>
  </si>
  <si>
    <t>S01007975</t>
  </si>
  <si>
    <t>QUEEN'S DRIVE KILMARNOCK</t>
  </si>
  <si>
    <t>KIRKLAND ROAD DARVEL</t>
  </si>
  <si>
    <t>S01007940</t>
  </si>
  <si>
    <t>WELLWOOD STREET MUIRKIRK</t>
  </si>
  <si>
    <t>S01007903</t>
  </si>
  <si>
    <t>S</t>
  </si>
  <si>
    <t>OFF FURNESS ROAD MUIRKIRK</t>
  </si>
  <si>
    <t>FURNACE ROAD MUIRKIRK</t>
  </si>
  <si>
    <t>BACK ROGERTON AUCHINLECK</t>
  </si>
  <si>
    <t>LAMONT CRESCENT CUMNOCK</t>
  </si>
  <si>
    <t>S01007911</t>
  </si>
  <si>
    <t>CRONBERRY SCHOOL CRONBERRY</t>
  </si>
  <si>
    <t>SKEW BRIDGE MUIRKIRK</t>
  </si>
  <si>
    <t>DYKES AUCHINLECK</t>
  </si>
  <si>
    <t>BIRNIEKNOWE 1 AUCHINLECK</t>
  </si>
  <si>
    <t>HAPPOCK LUGAR</t>
  </si>
  <si>
    <t>BARONY POWER STN AUCHINLECK</t>
  </si>
  <si>
    <t>Scottish Power</t>
  </si>
  <si>
    <t>D</t>
  </si>
  <si>
    <t>SORN ROAD AUCHINLECK</t>
  </si>
  <si>
    <t>S01007924</t>
  </si>
  <si>
    <t>BARONY COLLIERY AUCHINLECK</t>
  </si>
  <si>
    <t>BROWN STREET NEWMILNS</t>
  </si>
  <si>
    <t>S01007946</t>
  </si>
  <si>
    <t>BRIDGEND STEWARTON</t>
  </si>
  <si>
    <t>S01007936</t>
  </si>
  <si>
    <t>WATERSIDE WATERSIDE</t>
  </si>
  <si>
    <t>S01007870</t>
  </si>
  <si>
    <t>DALMELLINGTON RD WATERSIDE</t>
  </si>
  <si>
    <t>NW WATERSIDE WATERSIDE</t>
  </si>
  <si>
    <t>PENNYVENIE MINE DALMELLINGTON</t>
  </si>
  <si>
    <t>NORTH PATNA PATNA</t>
  </si>
  <si>
    <t>S01007880</t>
  </si>
  <si>
    <t>NUMBER 4</t>
  </si>
  <si>
    <t>HIGH PENNYVENIE DALMELLINGTON</t>
  </si>
  <si>
    <t>GAS LANE GALSTON</t>
  </si>
  <si>
    <t>S01007952</t>
  </si>
  <si>
    <t>LIME ROAD NEW CUMNOCK</t>
  </si>
  <si>
    <t>S01007905</t>
  </si>
  <si>
    <t>BURNFOOT BURNSIDE</t>
  </si>
  <si>
    <t>S01007898</t>
  </si>
  <si>
    <t>POLQUHIRTER COTT NEW CUMNOCK</t>
  </si>
  <si>
    <t>CRAIGHOUSE NEW CUMNOCK</t>
  </si>
  <si>
    <t>BRICKWORKS</t>
  </si>
  <si>
    <t>AFTON NEW CUMNOCK</t>
  </si>
  <si>
    <t>BANK GLEN CHURCH NEW CUMNOCK</t>
  </si>
  <si>
    <t>BANKGLEN SCHOOL NEW CUMNOCK</t>
  </si>
  <si>
    <t>BANK HOUSE NEW CUMNOCK</t>
  </si>
  <si>
    <t>KNOCKSHINNOCH NEW CUMNOCK</t>
  </si>
  <si>
    <t>BANK GLEN NEW CUMNOCK</t>
  </si>
  <si>
    <t>BONNYTON I. E. KILMARNOCK</t>
  </si>
  <si>
    <t>S01008012</t>
  </si>
  <si>
    <t>LITTLEMILL ROAD DRONGAN</t>
  </si>
  <si>
    <t>S01007882</t>
  </si>
  <si>
    <t>BURNOCK MINE OCHILTREE</t>
  </si>
  <si>
    <t>W</t>
  </si>
  <si>
    <t>TRABBOCH DRONGAN</t>
  </si>
  <si>
    <t>COLLIERY MAUCHLINE</t>
  </si>
  <si>
    <t>S01007887</t>
  </si>
  <si>
    <t>LITTLEMILL COLL. RANKISTON</t>
  </si>
  <si>
    <t>S01007881</t>
  </si>
  <si>
    <t>POLQUHAIRN COLL SINCLAIRSTON</t>
  </si>
  <si>
    <t>GREYHOUND STADIUM AUCHINLECK</t>
  </si>
  <si>
    <t>S01007923</t>
  </si>
  <si>
    <t>SAWMILL SITE</t>
  </si>
  <si>
    <t>ARMOUR WYND DALMELLINGTON</t>
  </si>
  <si>
    <t>CAIRN ROAD CUMNOCK</t>
  </si>
  <si>
    <t>S01007912</t>
  </si>
  <si>
    <t>GALSTON ROAD HURLFORD KILMARNOCK</t>
  </si>
  <si>
    <t>S01007957</t>
  </si>
  <si>
    <t>MAIN STREET MUIRKIRK</t>
  </si>
  <si>
    <t>CASTLE NEW CUMNOCK</t>
  </si>
  <si>
    <t>S01007908</t>
  </si>
  <si>
    <t>WELLINGTON STREET KILMARNOCK</t>
  </si>
  <si>
    <t>S01008011</t>
  </si>
  <si>
    <t>BLACKWOODS</t>
  </si>
  <si>
    <t>SOUTHHOOK ROAD KILMARNOCK</t>
  </si>
  <si>
    <t>S01008015</t>
  </si>
  <si>
    <t>BARRHILL TERRACE CUMNOCK</t>
  </si>
  <si>
    <t>S01007917</t>
  </si>
  <si>
    <t>FORMER SCHOOL SITE AND ADJACENT FORMER HOTEL</t>
  </si>
  <si>
    <t>SCHOOL ROAD AUCHINLECK</t>
  </si>
  <si>
    <t>S01007922</t>
  </si>
  <si>
    <t>IRVINE ROAD CROSSHOUSE</t>
  </si>
  <si>
    <t>S01008026</t>
  </si>
  <si>
    <t>DEPOT</t>
  </si>
  <si>
    <t>CARSPHAIRN ROAD DALMELLINGTON</t>
  </si>
  <si>
    <t>S01007891</t>
  </si>
  <si>
    <t>KILMARNOCK ROAD MAUCHLINE</t>
  </si>
  <si>
    <t>FORMER CARAVAN SITE</t>
  </si>
  <si>
    <t>CARSKEOCH PATNA</t>
  </si>
  <si>
    <t>IRVINE ROAD KILMARNOCK</t>
  </si>
  <si>
    <t>S01008029</t>
  </si>
  <si>
    <t>FORMER WORKS</t>
  </si>
  <si>
    <t>ANNANHILL KILMARNOCK</t>
  </si>
  <si>
    <t>REAR OF ASDA</t>
  </si>
  <si>
    <t>DISMANTLED RAILWAY</t>
  </si>
  <si>
    <t>BURN ROAD DARVEL</t>
  </si>
  <si>
    <t>S01007942</t>
  </si>
  <si>
    <t>FRMR CAR MAINTENANCE GARAGE</t>
  </si>
  <si>
    <t>S01007961</t>
  </si>
  <si>
    <t>ADJACENT TO SMITHY COTTAGE</t>
  </si>
  <si>
    <t>A735 LUGTON</t>
  </si>
  <si>
    <t>S01007930</t>
  </si>
  <si>
    <t>43 MAIN STREET PATNA</t>
  </si>
  <si>
    <t>S01007877</t>
  </si>
  <si>
    <t>FRMR THE NEW BUNG</t>
  </si>
  <si>
    <t>LITTLEMILL PLACE RANKISTON</t>
  </si>
  <si>
    <t>FRMR BOWLING GREEN</t>
  </si>
  <si>
    <t>FORMER KILMARNOCK INFIRMARY</t>
  </si>
  <si>
    <t>HILL STREET KILMARNOCK</t>
  </si>
  <si>
    <t>FORMER CAFÉ</t>
  </si>
  <si>
    <t>WHITELAYSYKE BRIDGE NEW CUMNOCK</t>
  </si>
  <si>
    <t>FORMER KNOCHSHINNOCK COAL DISPOSAL POINT</t>
  </si>
  <si>
    <t>KNOCHSHINNOCH LEGGATE NEW CUMNOCK</t>
  </si>
  <si>
    <t>Private Coal Company</t>
  </si>
  <si>
    <t>66 MAIN STREET PATNA</t>
  </si>
  <si>
    <t>FORMER OPENCAST COAL SITE</t>
  </si>
  <si>
    <t>DARNCONNER CUMNOCK</t>
  </si>
  <si>
    <t>CHALMERSTON NORTH DALMELLINGTON</t>
  </si>
  <si>
    <t>CHALMERSTON DALMELLINGTON</t>
  </si>
  <si>
    <t>BENBAIN REMAINDER DALMELLINGTON</t>
  </si>
  <si>
    <t>BENBAIN REMAINDER NORTH DALMELLINGTON</t>
  </si>
  <si>
    <t>CHALMERSTON BACKFILL DALMELLINGTON</t>
  </si>
  <si>
    <t>CHALMERSTON OVERBURDEN DALMELLINGTON</t>
  </si>
  <si>
    <t>BROWN STREET A NEWMILNS</t>
  </si>
  <si>
    <t>BROWN STREET B NEWMILNS</t>
  </si>
  <si>
    <t>FORMER ST JOHN'S PRIMARY SCHOOL</t>
  </si>
  <si>
    <t>BARSHARE RD CUMNOCK</t>
  </si>
  <si>
    <t>S01007914</t>
  </si>
  <si>
    <t>FORMER J.H. YATES &amp; SONS DEPOT</t>
  </si>
  <si>
    <t>CRAIGENS RD CUMNOCK</t>
  </si>
  <si>
    <t>FORMER GREENBANK MILL</t>
  </si>
  <si>
    <t>EAST MAIN STREET DARVEL</t>
  </si>
  <si>
    <t>S01007943</t>
  </si>
  <si>
    <t>FORMER BURLINGTON BERTIE'S</t>
  </si>
  <si>
    <t>BRAEFOOT KILMARNOCK</t>
  </si>
  <si>
    <t>S01007979</t>
  </si>
  <si>
    <t>FORMER HIGHHOUSE COAL PIT</t>
  </si>
  <si>
    <t>BARONY ROAD AUCHINLECK</t>
  </si>
  <si>
    <t>WOODEND COTTAGE</t>
  </si>
  <si>
    <t>87 MAIN ROAD CROOKEDHOLM KILMARNOCK</t>
  </si>
  <si>
    <t>S01007959</t>
  </si>
  <si>
    <t>FORMER GARAGE SITE</t>
  </si>
  <si>
    <t>STRUTHERS AVENUE CROOKEDHOLM KILMARNOCK</t>
  </si>
  <si>
    <t>S01007960</t>
  </si>
  <si>
    <t>FORMER ST BARBARA'S CHURCH</t>
  </si>
  <si>
    <t>TOWNHEAD DALMELLINGTON</t>
  </si>
  <si>
    <t>S01007873</t>
  </si>
  <si>
    <t>FORMER MINER'S ROWS</t>
  </si>
  <si>
    <t>HIGH HOUSE / MAIN STREET AUCHINLECK</t>
  </si>
  <si>
    <t>FORMER FIREPLACE FACTORY</t>
  </si>
  <si>
    <t>KILMARNOCK ROAD KILMAURS</t>
  </si>
  <si>
    <t>S01008030</t>
  </si>
  <si>
    <t>FORMER RESIDENTIAL DEVELOPMENT</t>
  </si>
  <si>
    <t>STONER CRESCENT AUCHINLECK</t>
  </si>
  <si>
    <t>RANOLDCOUP ROAD DARVEL</t>
  </si>
  <si>
    <t>HENDERSON DRIVE SMALLBURN MUIRKIRK</t>
  </si>
  <si>
    <t>S01007902</t>
  </si>
  <si>
    <t>FORMER CRAIGMARK MINE</t>
  </si>
  <si>
    <t>BURNTON</t>
  </si>
  <si>
    <t>MAXHOLM ROAD RICCARTON KILMARNOCK</t>
  </si>
  <si>
    <t>S01007974</t>
  </si>
  <si>
    <t>FORMER PUB SITE</t>
  </si>
  <si>
    <t>FORMER HOUSES</t>
  </si>
  <si>
    <t>MILL STREET CATRINE</t>
  </si>
  <si>
    <t>S01007886</t>
  </si>
  <si>
    <t>62 MAIN ROAD CROOKEDHOLM</t>
  </si>
  <si>
    <t>FORMER MILL</t>
  </si>
  <si>
    <t>GREEN STREET DARVEL</t>
  </si>
  <si>
    <t>S01007941</t>
  </si>
  <si>
    <t>CORNER SITE</t>
  </si>
  <si>
    <t>DONNINGTON STREET DARVEL</t>
  </si>
  <si>
    <t>FORMER FLATS</t>
  </si>
  <si>
    <t>MUIR DRIVE DARVEL</t>
  </si>
  <si>
    <t>S01007944</t>
  </si>
  <si>
    <t>LAND AT STATION ROAD</t>
  </si>
  <si>
    <t>STATION ROAD GALSTON</t>
  </si>
  <si>
    <t>S01007950</t>
  </si>
  <si>
    <t>GAP SITE</t>
  </si>
  <si>
    <t>HIGH GLENCAIRN STREET KILMARNOCK</t>
  </si>
  <si>
    <t>NORTH OF THE A70</t>
  </si>
  <si>
    <t>NORTH OF A70 LUGAR</t>
  </si>
  <si>
    <t>S01007901</t>
  </si>
  <si>
    <t>LAND AT FORMER COUNCIL DEPOT</t>
  </si>
  <si>
    <t>PEASWEEP BRAE LUGAR</t>
  </si>
  <si>
    <t>CARRUTHERS AVENUE MUIRKIRK</t>
  </si>
  <si>
    <t>FORMER HOUSING</t>
  </si>
  <si>
    <t>DALHANNA DRIVE NEW CUMNOCK</t>
  </si>
  <si>
    <t>S01007907</t>
  </si>
  <si>
    <t>FORMER CROWN HOTEL</t>
  </si>
  <si>
    <t>A76 NEW CUMNOCK</t>
  </si>
  <si>
    <t>FORMER MILL SITE</t>
  </si>
  <si>
    <t>AYR ROAD PATNA</t>
  </si>
  <si>
    <t>FORMER COUNCIL OFFICES</t>
  </si>
  <si>
    <t>GREENHOLM ST KILMARNOCK</t>
  </si>
  <si>
    <t>FORMER FREIGHT RAIL TERMINAL</t>
  </si>
  <si>
    <t>LITTLE BELLSLAND RD KILMARNOCK</t>
  </si>
  <si>
    <t>FORMER KIRKLANDSIDE HOSPITAL</t>
  </si>
  <si>
    <t>A76 KILMARNOCK</t>
  </si>
  <si>
    <t>ABANDONED NEW BUILD CONSTRUCTION AT WOOLMILL PLACE</t>
  </si>
  <si>
    <t>WOOLMILL PLACE SORN</t>
  </si>
  <si>
    <t>S01007904</t>
  </si>
  <si>
    <t>ABANDONED NEW BUILD CONSTRUCTION AT LAMLASH GARDEN</t>
  </si>
  <si>
    <t>LAMLASH GARDENS KILMARNOCK</t>
  </si>
  <si>
    <t>S01007997</t>
  </si>
  <si>
    <t>HIGH ST. NEWMILNS</t>
  </si>
  <si>
    <t>S01007945</t>
  </si>
  <si>
    <t>East Dunbartonshire</t>
  </si>
  <si>
    <t>2.BR1</t>
  </si>
  <si>
    <t>GARSCADDEN DEPOT</t>
  </si>
  <si>
    <t>LANGFAULDS BEARSDEN</t>
  </si>
  <si>
    <t>S01008033</t>
  </si>
  <si>
    <t>3.BE2</t>
  </si>
  <si>
    <t>CROWHILL ROAD</t>
  </si>
  <si>
    <t>BISHOPBRIGGS INDUSTRIAL ESTATE BISHOPBRIGGS</t>
  </si>
  <si>
    <t>S01008102</t>
  </si>
  <si>
    <t>3.BR1</t>
  </si>
  <si>
    <t>BARRAGE BALLOON SITE</t>
  </si>
  <si>
    <t>CROSSHILL ROAD BISHOPBRIGGS</t>
  </si>
  <si>
    <t>S01008118</t>
  </si>
  <si>
    <t>3.BR3</t>
  </si>
  <si>
    <t>CROFTHEAD QUARRY</t>
  </si>
  <si>
    <t>KIRKINTILLOCH ROAD BISHOPBRIGGS</t>
  </si>
  <si>
    <t>S01008086</t>
  </si>
  <si>
    <t>3.BR5</t>
  </si>
  <si>
    <t>FORMER SAND QUARRY</t>
  </si>
  <si>
    <t>MEADOWBURN BISHOPBRIGGS</t>
  </si>
  <si>
    <t>S01008089</t>
  </si>
  <si>
    <t>3.BR6</t>
  </si>
  <si>
    <t>EX OIL TERMINAL</t>
  </si>
  <si>
    <t>WESTERHILL ROAD BISHOPBRIGGS</t>
  </si>
  <si>
    <t>3.BR7</t>
  </si>
  <si>
    <t>WESTERHILL ROAD SOUTH</t>
  </si>
  <si>
    <t>WESTERHILL ROAD SOUTH BISHOPBRIGGS</t>
  </si>
  <si>
    <t>4.BR4</t>
  </si>
  <si>
    <t>KIRKINTILLOCH REGENERATION AREA</t>
  </si>
  <si>
    <t>LOCH ROAD KIRKINTILLOCH</t>
  </si>
  <si>
    <t>S01008127</t>
  </si>
  <si>
    <t>4.BR5</t>
  </si>
  <si>
    <t>MILTON ROAD EAST</t>
  </si>
  <si>
    <t>MILTON ROAD KIRKINTILLOCH</t>
  </si>
  <si>
    <t>S01008135</t>
  </si>
  <si>
    <t>4.BR6</t>
  </si>
  <si>
    <t>MILTON ROAD WEST</t>
  </si>
  <si>
    <t>4.BR7</t>
  </si>
  <si>
    <t>WORKS AREA</t>
  </si>
  <si>
    <t>SOUTHBANK ROAD KIRKINTILLOCH</t>
  </si>
  <si>
    <t>S01008131</t>
  </si>
  <si>
    <t>4.BR9</t>
  </si>
  <si>
    <t>WATERSIDE BING</t>
  </si>
  <si>
    <t>EAST OF PIT ROAD DEPOT WATERSIDE</t>
  </si>
  <si>
    <t>S01008144</t>
  </si>
  <si>
    <t>5.BR1</t>
  </si>
  <si>
    <t>LENNOX CASTLE</t>
  </si>
  <si>
    <t>LENNOX CASTLE LENNOXTOWN</t>
  </si>
  <si>
    <t>S01008162</t>
  </si>
  <si>
    <t>5.BR3</t>
  </si>
  <si>
    <t>WELL LANE</t>
  </si>
  <si>
    <t>REAR OF PROPERTIES ON MAIN STREET LENNOXTOWN</t>
  </si>
  <si>
    <t>S01008159</t>
  </si>
  <si>
    <t>6.BR1</t>
  </si>
  <si>
    <t>FORMER JAMES WATT BUILDING</t>
  </si>
  <si>
    <t>CLOBERFIELD INDUSTRIAL ESTATE MILNGAVIE</t>
  </si>
  <si>
    <t>S01008040</t>
  </si>
  <si>
    <t>6.BR2</t>
  </si>
  <si>
    <t>DRUMCLOG AVENUE</t>
  </si>
  <si>
    <t>DRUMCLOG AVENUE MILNGAVIE</t>
  </si>
  <si>
    <t>S01008043</t>
  </si>
  <si>
    <t>6.BR4</t>
  </si>
  <si>
    <t>CLOBERFIELD ROAD</t>
  </si>
  <si>
    <t>S01008146</t>
  </si>
  <si>
    <t>8.BR1</t>
  </si>
  <si>
    <t>CANAL SIDE SITE</t>
  </si>
  <si>
    <t>MAIN STREET TWECHAR</t>
  </si>
  <si>
    <t>ST FLANNANS</t>
  </si>
  <si>
    <t>HILLHEAD KIRKINTILLOCH</t>
  </si>
  <si>
    <t>SOUTHFIELD</t>
  </si>
  <si>
    <t>SOUTH BRAE LENNOXTOWN</t>
  </si>
  <si>
    <t>S01008161</t>
  </si>
  <si>
    <t>NE84</t>
  </si>
  <si>
    <t>FORMER DRYFIELD SEWAGE WORKS</t>
  </si>
  <si>
    <t>KIRKINTILLOCH ROAD KIRKINTILLOCH</t>
  </si>
  <si>
    <t>East Lothian</t>
  </si>
  <si>
    <t>ELC10</t>
  </si>
  <si>
    <t>GASWORKS SITE</t>
  </si>
  <si>
    <t>BALCARRES ROAD MUSSELBURGH EAST LOTHIAN</t>
  </si>
  <si>
    <t>S01008187</t>
  </si>
  <si>
    <t>ELC102</t>
  </si>
  <si>
    <t>TRANENT INFANT SCHOOL</t>
  </si>
  <si>
    <t>SANDERSON'S WYND TRANENT EAST LOTHIAN</t>
  </si>
  <si>
    <t>S01008219</t>
  </si>
  <si>
    <t>ELC104</t>
  </si>
  <si>
    <t>FORMER COCKENZIE POWER STATION COAL STORE</t>
  </si>
  <si>
    <t>LAND WEST OF B6371 COCKENZIE EAST LOTHIAN</t>
  </si>
  <si>
    <t>S01008218</t>
  </si>
  <si>
    <t>ELC105</t>
  </si>
  <si>
    <t>FORMER EDENHALL HOSPITAL</t>
  </si>
  <si>
    <t>EDENHALL ROAD MUSSELBURGH EAST LOTHIAN</t>
  </si>
  <si>
    <t>S01008190</t>
  </si>
  <si>
    <t>ELC106</t>
  </si>
  <si>
    <t>FORMER COCKENZIE POWER STATION</t>
  </si>
  <si>
    <t>EDINBURGH ROAD COCKENZIE EAST LOTHIAN</t>
  </si>
  <si>
    <t>ELC108</t>
  </si>
  <si>
    <t>EAST FORTUNE STEADING</t>
  </si>
  <si>
    <t>LAND SOUTH OF B1377 EAST FORTUNE EAST LOTHIAN</t>
  </si>
  <si>
    <t>S01008262</t>
  </si>
  <si>
    <t>ELC11</t>
  </si>
  <si>
    <t>FORMER WALLYFORD PRIMARY SCHOOL</t>
  </si>
  <si>
    <t>ALBERT PLACE WALLYFORD EAST LOTHIAN</t>
  </si>
  <si>
    <t>S01008169</t>
  </si>
  <si>
    <t>ELC111</t>
  </si>
  <si>
    <t>FA'SIDE LODGE</t>
  </si>
  <si>
    <t>22A CHURCH STREET TRANENT EAST LOTHIAN</t>
  </si>
  <si>
    <t>ELC115</t>
  </si>
  <si>
    <t>TYNINGHAME LINKS STEADING</t>
  </si>
  <si>
    <t>LIMETREE WALK TYNINGHAME EAST LOTHIAN</t>
  </si>
  <si>
    <t>S01008277</t>
  </si>
  <si>
    <t>ELC116</t>
  </si>
  <si>
    <t>DIRLETON NEW MAINS</t>
  </si>
  <si>
    <t>EH39 5EN DIRLETON EAST LOTHIAN</t>
  </si>
  <si>
    <t>S01008267</t>
  </si>
  <si>
    <t>ELC117</t>
  </si>
  <si>
    <t>HARLOW HILL HOUSE</t>
  </si>
  <si>
    <t>HARLAW HILL ROAD PRESTONPANS EAST LOTHIAN</t>
  </si>
  <si>
    <t>S01008203</t>
  </si>
  <si>
    <t>ELC118</t>
  </si>
  <si>
    <t>PINKIEHILL FARM</t>
  </si>
  <si>
    <t>CARBERRY ROAD INVERESK EAST LOTHIAN</t>
  </si>
  <si>
    <t>S01008176</t>
  </si>
  <si>
    <t>ELC119</t>
  </si>
  <si>
    <t>PAPPLE STEADING</t>
  </si>
  <si>
    <t>PAPPLE STEADINGF MORHAM GIFFORD EAST LOTHIAN</t>
  </si>
  <si>
    <t>S01008280</t>
  </si>
  <si>
    <t>ELC12</t>
  </si>
  <si>
    <t>31-33</t>
  </si>
  <si>
    <t>SALTERS ROAD WALLYFORD EAST LOTHIAN</t>
  </si>
  <si>
    <t>S01008168</t>
  </si>
  <si>
    <t>ELC120</t>
  </si>
  <si>
    <t>PHANTASSIE STEADING</t>
  </si>
  <si>
    <t>DUNBAR ROAD EAST LINTON EAST LOTHIAN</t>
  </si>
  <si>
    <t>ELC121</t>
  </si>
  <si>
    <t>FORMER HADDINGTON NURSERY SCHOOL</t>
  </si>
  <si>
    <t>MEADOWPARK HADDINGTON EAST LOTHIAN</t>
  </si>
  <si>
    <t>S01008258</t>
  </si>
  <si>
    <t>ELC122A</t>
  </si>
  <si>
    <t>FORMER HERDMANFLAT HOSPITAL</t>
  </si>
  <si>
    <t>ABERLADY ROAD HADDINGTON EAST LOTHIAN</t>
  </si>
  <si>
    <t>S01008253</t>
  </si>
  <si>
    <t>ELC123</t>
  </si>
  <si>
    <t>FORMER COUNCIL DEPOT</t>
  </si>
  <si>
    <t>LIME GROVE NORTH BERWICK EAST LOTHIAN</t>
  </si>
  <si>
    <t>S01008275</t>
  </si>
  <si>
    <t>ELC25</t>
  </si>
  <si>
    <t>MEADOWMILL NURSERY</t>
  </si>
  <si>
    <t>MEADOWMILL PRESTONPANS EAST LOTHIAN</t>
  </si>
  <si>
    <t>ELC27</t>
  </si>
  <si>
    <t>MACMERRY AIRFIELD</t>
  </si>
  <si>
    <t>PENSTON TRANENT EAST LOTHIAN</t>
  </si>
  <si>
    <t>S01008239</t>
  </si>
  <si>
    <t>ELC33</t>
  </si>
  <si>
    <t>TYNEMOUNT BING</t>
  </si>
  <si>
    <t>TYNEMOUNT ORMISTON EAST LOTHIAN</t>
  </si>
  <si>
    <t>S01008237</t>
  </si>
  <si>
    <t>ELC35</t>
  </si>
  <si>
    <t>PEASTON FARM COTTAGES &amp; SMITHY</t>
  </si>
  <si>
    <t>WEST PEASTON ORMISTON EAST LOTHIAN</t>
  </si>
  <si>
    <t>ELC37</t>
  </si>
  <si>
    <t>HARELAW LIMEKILN</t>
  </si>
  <si>
    <t>MID ROAD LONGNIDDRY EAST LOTHIAN</t>
  </si>
  <si>
    <t>S01008242</t>
  </si>
  <si>
    <t>ELC44</t>
  </si>
  <si>
    <t>OLD SCHOOLHOUSE &amp; OUTBUILDINGS</t>
  </si>
  <si>
    <t>ABBEYMILL FARM HADDINGTON EAST LOTHIAN</t>
  </si>
  <si>
    <t>S01008250</t>
  </si>
  <si>
    <t>ELC47</t>
  </si>
  <si>
    <t>AMISFIELD STABLES</t>
  </si>
  <si>
    <t>AMISFIELD PARK HADDINGTON EAST LOTHIAN</t>
  </si>
  <si>
    <t>ELC55</t>
  </si>
  <si>
    <t>INDUSTRIAL SITE</t>
  </si>
  <si>
    <t>WHITTINGEHAME DRIVE HADDINGTON EAST LOTHIAN</t>
  </si>
  <si>
    <t>S01008260</t>
  </si>
  <si>
    <t>ELC61</t>
  </si>
  <si>
    <t>GIN HEAD RADAR STATION</t>
  </si>
  <si>
    <t>TANTALLON NORTH BERWICK EAST LOTHIAN</t>
  </si>
  <si>
    <t>ELC62</t>
  </si>
  <si>
    <t>SITE AT</t>
  </si>
  <si>
    <t>EAST FORTUNE HOSPITAL EAST FORTUNE EAST LOTHIAN</t>
  </si>
  <si>
    <t>ELC79</t>
  </si>
  <si>
    <t>WEST SITE</t>
  </si>
  <si>
    <t>EAST BARNS DUNBAR AREA EAST LOTHIAN</t>
  </si>
  <si>
    <t>S01008283</t>
  </si>
  <si>
    <t>ELC80</t>
  </si>
  <si>
    <t>EAST SITE</t>
  </si>
  <si>
    <t>ELC87</t>
  </si>
  <si>
    <t>TEMPLEDEAN HALL NURSING HOME</t>
  </si>
  <si>
    <t>TEMPLEDEAN PARK HADDINGTON EAST LOTHIAN</t>
  </si>
  <si>
    <t>S01008254</t>
  </si>
  <si>
    <t>IELC48</t>
  </si>
  <si>
    <t>SITE AT BERMALINE MILLS</t>
  </si>
  <si>
    <t>WHITTINGHAME DRIVE HADDINGTON EAST LOTHIAN</t>
  </si>
  <si>
    <t>East Renfrewshire</t>
  </si>
  <si>
    <t>BROOMPARK</t>
  </si>
  <si>
    <t>BROOMPARK DRIVE NEWTON MEARNS</t>
  </si>
  <si>
    <t>S01008345</t>
  </si>
  <si>
    <t>ROBSLEE EAST</t>
  </si>
  <si>
    <t>ROBSLEE DRIVE GIFFNOCK</t>
  </si>
  <si>
    <t>S01008409</t>
  </si>
  <si>
    <t>SEWERAGE WORKS</t>
  </si>
  <si>
    <t>BURNFIELD ROAD W</t>
  </si>
  <si>
    <t>BURNFIELD ROAD GIFFNOCK</t>
  </si>
  <si>
    <t>FMR SEWERAGE WKS</t>
  </si>
  <si>
    <t>GLASGOW ROAD BARRHEAD</t>
  </si>
  <si>
    <t>S01008317</t>
  </si>
  <si>
    <t>ARMITAGE SHANKS</t>
  </si>
  <si>
    <t>SHANKS IND EST BARRHEAD</t>
  </si>
  <si>
    <t>S01008307</t>
  </si>
  <si>
    <t>THE HURLET BARRHEAD</t>
  </si>
  <si>
    <t>GLEN STREET BARRHEAD</t>
  </si>
  <si>
    <t>S01008309</t>
  </si>
  <si>
    <t>TRACEY'S YARD</t>
  </si>
  <si>
    <t>CARLIBAR ROAD BARRHEAD</t>
  </si>
  <si>
    <t>S01008313</t>
  </si>
  <si>
    <t>RUBBER PLANT</t>
  </si>
  <si>
    <t>EVANTON PLACE THORNLIEBANK</t>
  </si>
  <si>
    <t>S01008416</t>
  </si>
  <si>
    <t>FMR JOINERY</t>
  </si>
  <si>
    <t>MAIN STREET BUSBY</t>
  </si>
  <si>
    <t>S01008367</t>
  </si>
  <si>
    <t>YARD</t>
  </si>
  <si>
    <t>FIELD ROAD BUSBY</t>
  </si>
  <si>
    <t>S01008368</t>
  </si>
  <si>
    <t>WALTON</t>
  </si>
  <si>
    <t>WALTON STREET BARRHEAD</t>
  </si>
  <si>
    <t>CHAPPELL</t>
  </si>
  <si>
    <t>CHAPPELL STREET BARRHEAD</t>
  </si>
  <si>
    <t>S01008298</t>
  </si>
  <si>
    <t>FMR NURSERY</t>
  </si>
  <si>
    <t>FMR NESTLE DEPOT</t>
  </si>
  <si>
    <t>SHANKS WAY</t>
  </si>
  <si>
    <t>SHANKS WAY BARRHEAD</t>
  </si>
  <si>
    <t>FRM WORKS</t>
  </si>
  <si>
    <t>FRM DEPOT</t>
  </si>
  <si>
    <t>FRM GDN STORAGE</t>
  </si>
  <si>
    <t>55 BARRHEAD ROAD NEWTON MEARNS</t>
  </si>
  <si>
    <t>S01008336</t>
  </si>
  <si>
    <t>16 ROBSLEE DRIVE GIFFNOCK</t>
  </si>
  <si>
    <t>FRM BDRS YARD</t>
  </si>
  <si>
    <t>10 ROBSLEE DRIVE GIFFNOCK</t>
  </si>
  <si>
    <t>S01008408</t>
  </si>
  <si>
    <t>BOWERWALLS BUSINES</t>
  </si>
  <si>
    <t>2/4 BOWERWALLS PLACE BARRHEAD</t>
  </si>
  <si>
    <t>10 BOWERWALLS PLACE BARRHEAD</t>
  </si>
  <si>
    <t>BURNFIELD ROAD E</t>
  </si>
  <si>
    <t>157 BURNFIELD ROAD GIFFNOCK</t>
  </si>
  <si>
    <t>BURNBANK</t>
  </si>
  <si>
    <t>BURNBANK DRIVE BARRHEAD</t>
  </si>
  <si>
    <t>S01008327</t>
  </si>
  <si>
    <t>FRM PARK DEPOT</t>
  </si>
  <si>
    <t>ARTHURLIE STREET BARRHEAD</t>
  </si>
  <si>
    <t>FRM PATTERTON FARM</t>
  </si>
  <si>
    <t>STEWARTON ROAD NEWTON MEARNS</t>
  </si>
  <si>
    <t>S01008328</t>
  </si>
  <si>
    <t>FIRWOOD/OAKWOOD</t>
  </si>
  <si>
    <t>FIRWOOD ROAD NEWTON MEARNS</t>
  </si>
  <si>
    <t>S01008351</t>
  </si>
  <si>
    <t>FMR LOWER MILL IND</t>
  </si>
  <si>
    <t>LOWER MILL ROAD BUSBY</t>
  </si>
  <si>
    <t>S01008376</t>
  </si>
  <si>
    <t>NETHERPLACE WORK</t>
  </si>
  <si>
    <t>NETHERPLACE ROAD NEWTON MEARNS</t>
  </si>
  <si>
    <t>ROBSLEE SE</t>
  </si>
  <si>
    <t>BURNSIDE FARM</t>
  </si>
  <si>
    <t>MEARNS ROAD NEWTON MEARNS</t>
  </si>
  <si>
    <t>City of Edinburgh</t>
  </si>
  <si>
    <t>CN26</t>
  </si>
  <si>
    <t>FOUNTAINBRIDGE</t>
  </si>
  <si>
    <t>EDINBURGH</t>
  </si>
  <si>
    <t>S01008651</t>
  </si>
  <si>
    <t>CN5</t>
  </si>
  <si>
    <t>1-19 KEIR ST.</t>
  </si>
  <si>
    <t>S01008661</t>
  </si>
  <si>
    <t>EC100</t>
  </si>
  <si>
    <t>FORMER TELEPHONE HOUSE CAR PARK</t>
  </si>
  <si>
    <t>357 GORGIE ROAD EDINBURGH</t>
  </si>
  <si>
    <t>S01008493</t>
  </si>
  <si>
    <t>EC101</t>
  </si>
  <si>
    <t>GRANTON HARBOUR PLOT?</t>
  </si>
  <si>
    <t>GRANTON EDINBURGH</t>
  </si>
  <si>
    <t>S01008920</t>
  </si>
  <si>
    <t>EC102</t>
  </si>
  <si>
    <t>FORMER POWDERHALL WASTE TRANSFER STATION</t>
  </si>
  <si>
    <t>BROUGHTON ROAD EDINBURGH</t>
  </si>
  <si>
    <t>S01008836</t>
  </si>
  <si>
    <t>EC103</t>
  </si>
  <si>
    <t>FORMER BOOKERS CASH AND CARRY</t>
  </si>
  <si>
    <t>INGLIS GREEN ROAD EDINBURGH</t>
  </si>
  <si>
    <t>S01008485</t>
  </si>
  <si>
    <t>EC104</t>
  </si>
  <si>
    <t>CASTLEBRAE HIGH SCHOOL</t>
  </si>
  <si>
    <t>GREENDYKES ROAD EDINBURGH</t>
  </si>
  <si>
    <t>S01008704</t>
  </si>
  <si>
    <t>EC105</t>
  </si>
  <si>
    <t>WOODS CENTRE</t>
  </si>
  <si>
    <t>MORVENSIDE EDINBURGH</t>
  </si>
  <si>
    <t>S01008458</t>
  </si>
  <si>
    <t>EC106</t>
  </si>
  <si>
    <t>COATFIELD LANE</t>
  </si>
  <si>
    <t>LEITH EDINBURGH</t>
  </si>
  <si>
    <t>S01008785</t>
  </si>
  <si>
    <t>EC12</t>
  </si>
  <si>
    <t>WEST HARBOUR ROAD</t>
  </si>
  <si>
    <t>EC15</t>
  </si>
  <si>
    <t>SHANKS</t>
  </si>
  <si>
    <t>WEST SHORE ROAD GRANTON EDINBURGH</t>
  </si>
  <si>
    <t>S01008928</t>
  </si>
  <si>
    <t>EC19</t>
  </si>
  <si>
    <t>BARNTON AVE WEST</t>
  </si>
  <si>
    <t>BARNTON EDINBURGH</t>
  </si>
  <si>
    <t>S01008943</t>
  </si>
  <si>
    <t>EC20</t>
  </si>
  <si>
    <t>ROSEBURN TERRACE</t>
  </si>
  <si>
    <t>ROSEBURN EDINBURGH</t>
  </si>
  <si>
    <t>S01008873</t>
  </si>
  <si>
    <t>EC35</t>
  </si>
  <si>
    <t>LONG CRAIG RIGG</t>
  </si>
  <si>
    <t>EC37</t>
  </si>
  <si>
    <t>GRANTON HARBOUR 2</t>
  </si>
  <si>
    <t>EC39</t>
  </si>
  <si>
    <t>MADELVIC 1</t>
  </si>
  <si>
    <t>S01008921</t>
  </si>
  <si>
    <t>EC40</t>
  </si>
  <si>
    <t>MADELVIC 2</t>
  </si>
  <si>
    <t>EC41</t>
  </si>
  <si>
    <t>WESTERN HARBOUR 1</t>
  </si>
  <si>
    <t>WESTERN HARBOUR DRIVE EDINBURGH</t>
  </si>
  <si>
    <t>S01008771</t>
  </si>
  <si>
    <t>EC43</t>
  </si>
  <si>
    <t>WESTERN HARBOUR 2</t>
  </si>
  <si>
    <t>S01008770</t>
  </si>
  <si>
    <t>EC49</t>
  </si>
  <si>
    <t>BALGREEN NURSERY</t>
  </si>
  <si>
    <t>BALGREEN ROAD EDINBURGH</t>
  </si>
  <si>
    <t>S01008494</t>
  </si>
  <si>
    <t>EC74</t>
  </si>
  <si>
    <t>BT 1</t>
  </si>
  <si>
    <t>GORGIE ROAD GORGIE EDINBURGH</t>
  </si>
  <si>
    <t>EC79</t>
  </si>
  <si>
    <t>WEST GRANTON ROAD</t>
  </si>
  <si>
    <t>EC80</t>
  </si>
  <si>
    <t>CRAIGLEITH ROAD</t>
  </si>
  <si>
    <t>CRAIGLEITH EDINBURGH</t>
  </si>
  <si>
    <t>S01008887</t>
  </si>
  <si>
    <t>EC84</t>
  </si>
  <si>
    <t>WEST HARBOUR ROAD2</t>
  </si>
  <si>
    <t>EC88</t>
  </si>
  <si>
    <t>WEST SHORE ROAD 5</t>
  </si>
  <si>
    <t>EC91</t>
  </si>
  <si>
    <t>14 MUIRHOUSE PARKWAY</t>
  </si>
  <si>
    <t>SILVERKNOWES EDINBURGH</t>
  </si>
  <si>
    <t>EC94</t>
  </si>
  <si>
    <t>165 LEITH WALK</t>
  </si>
  <si>
    <t>S01008796</t>
  </si>
  <si>
    <t>EC95</t>
  </si>
  <si>
    <t>DALRY ROAD</t>
  </si>
  <si>
    <t>DALRY EDINBURGH</t>
  </si>
  <si>
    <t>Private Steel</t>
  </si>
  <si>
    <t>S01008653</t>
  </si>
  <si>
    <t>EC96</t>
  </si>
  <si>
    <t>CRAIGLOCKHART AVENUE</t>
  </si>
  <si>
    <t>CRAIGLOCKHART EDINBURGH</t>
  </si>
  <si>
    <t>S01008510</t>
  </si>
  <si>
    <t>EC97</t>
  </si>
  <si>
    <t>CLAYLANDS 2</t>
  </si>
  <si>
    <t>NEWBRIDGE SOUTH NEWBRIDGE/RATHO STATION</t>
  </si>
  <si>
    <t>S01008997</t>
  </si>
  <si>
    <t>EC98</t>
  </si>
  <si>
    <t>FORMER COMMUNITY EDUCATION CENTRE</t>
  </si>
  <si>
    <t>BURDIEHOUSE CRESCENT EDINBURGH</t>
  </si>
  <si>
    <t>S01008554</t>
  </si>
  <si>
    <t>EC99</t>
  </si>
  <si>
    <t>FORMER SILVERLEA CARE HOME</t>
  </si>
  <si>
    <t>MUIRHOUSE PARKWAY EDINBURGH</t>
  </si>
  <si>
    <t>INW5</t>
  </si>
  <si>
    <t>WEST SHORE ROAD 4</t>
  </si>
  <si>
    <t>NE27</t>
  </si>
  <si>
    <t>MARINE ESPLANADE</t>
  </si>
  <si>
    <t>S01008768</t>
  </si>
  <si>
    <t>NE40</t>
  </si>
  <si>
    <t>OCEAN DRIVE</t>
  </si>
  <si>
    <t>NE44</t>
  </si>
  <si>
    <t>CONSTITUTION STREET</t>
  </si>
  <si>
    <t>S01008780</t>
  </si>
  <si>
    <t>NW14</t>
  </si>
  <si>
    <t>GRANTON HARBOUR</t>
  </si>
  <si>
    <t>NW6</t>
  </si>
  <si>
    <t>GRANTON CASTLE</t>
  </si>
  <si>
    <t>RW11</t>
  </si>
  <si>
    <t>BAIRD ROAD 2</t>
  </si>
  <si>
    <t>RATHO</t>
  </si>
  <si>
    <t>S01008996</t>
  </si>
  <si>
    <t>RW13</t>
  </si>
  <si>
    <t>BAIRD ROAD 3</t>
  </si>
  <si>
    <t>BAIRD RD RATHO</t>
  </si>
  <si>
    <t>RW14</t>
  </si>
  <si>
    <t>LOUP-O-LEES</t>
  </si>
  <si>
    <t>CLIFTONHALL ROAD NEWBRIDGE EDINBURGH</t>
  </si>
  <si>
    <t>RW15</t>
  </si>
  <si>
    <t>EAST MAINS</t>
  </si>
  <si>
    <t>INGLISTON ROAD INGLISTON EDINBURGH</t>
  </si>
  <si>
    <t>S01008993</t>
  </si>
  <si>
    <t>RW17</t>
  </si>
  <si>
    <t>RAF TURNHOUSE</t>
  </si>
  <si>
    <t>TURNHOUSE ROAD EDINBURGH</t>
  </si>
  <si>
    <t>RW23</t>
  </si>
  <si>
    <t>40 HERMISTON</t>
  </si>
  <si>
    <t>CALDER ROAD EDINBURGH</t>
  </si>
  <si>
    <t>S01008425</t>
  </si>
  <si>
    <t>RWECON4</t>
  </si>
  <si>
    <t>CLIFTONHALL ROAD 3</t>
  </si>
  <si>
    <t>NEWBRIDGE/RATHO STATION</t>
  </si>
  <si>
    <t>RWECON5</t>
  </si>
  <si>
    <t>CLAYLANDS</t>
  </si>
  <si>
    <t>RWECON8</t>
  </si>
  <si>
    <t>NEWBRIDGE ROAD</t>
  </si>
  <si>
    <t>RWELP ECON8</t>
  </si>
  <si>
    <t>CONTINENTAL TYRES</t>
  </si>
  <si>
    <t>NEWBRIDGE IND EST NEWBRIDGE EDINBURGH</t>
  </si>
  <si>
    <t>RWHSP4</t>
  </si>
  <si>
    <t>OLD LISTON ROAD</t>
  </si>
  <si>
    <t>NEWBRIDGE</t>
  </si>
  <si>
    <t>SE2</t>
  </si>
  <si>
    <t>NIDDRIE BING</t>
  </si>
  <si>
    <t>NIDDRIE ROAD EDINBURGH</t>
  </si>
  <si>
    <t>S01008720</t>
  </si>
  <si>
    <t>SERET</t>
  </si>
  <si>
    <t>CRAIGMILLAR SHOP UNIT</t>
  </si>
  <si>
    <t>CRAIGMILLAR EDINBURGH</t>
  </si>
  <si>
    <t>S01008702</t>
  </si>
  <si>
    <t>WE5</t>
  </si>
  <si>
    <t>BANKHEAD WAY</t>
  </si>
  <si>
    <t>SIGHTHILL EDINBURGH</t>
  </si>
  <si>
    <t>S01008992</t>
  </si>
  <si>
    <t>WEWG3A</t>
  </si>
  <si>
    <t>WATERFRONT BROADWAY</t>
  </si>
  <si>
    <t>Na h-Eileanan Siar</t>
  </si>
  <si>
    <t>SA35-012</t>
  </si>
  <si>
    <t>DORMITORY SITE</t>
  </si>
  <si>
    <t>MARYBANK STORNOWAY ISLE OF LEWIS</t>
  </si>
  <si>
    <t>S01009038</t>
  </si>
  <si>
    <t>Falkirk</t>
  </si>
  <si>
    <t>F/BNES/011</t>
  </si>
  <si>
    <t>PROVIDENCE BRAE</t>
  </si>
  <si>
    <t>PROVIDENCE BRAE BO'NESS BO'NESS</t>
  </si>
  <si>
    <t>S01009257</t>
  </si>
  <si>
    <t>F/BNES/030</t>
  </si>
  <si>
    <t>FOUNTAINPARK CR</t>
  </si>
  <si>
    <t>FOUNTAINPARK CRE BO'NESS BO'NESS</t>
  </si>
  <si>
    <t>S01009260</t>
  </si>
  <si>
    <t>F/BNES/046</t>
  </si>
  <si>
    <t>CRAWFIELD LANE B</t>
  </si>
  <si>
    <t>BOMAINS IND EST BO'NESS BO'NESS</t>
  </si>
  <si>
    <t>S01009248</t>
  </si>
  <si>
    <t>F/BNES/054</t>
  </si>
  <si>
    <t>BO'NESS STATION 1</t>
  </si>
  <si>
    <t>LINKS ROAD BO'NESS BO'NESS</t>
  </si>
  <si>
    <t>S01009255</t>
  </si>
  <si>
    <t>F/BNES/061</t>
  </si>
  <si>
    <t>COCHRANE'S WORKS</t>
  </si>
  <si>
    <t>UNION STREET BO'NESS BO'NESS</t>
  </si>
  <si>
    <t>F/BNES/062</t>
  </si>
  <si>
    <t>SOUTH STREET EAST</t>
  </si>
  <si>
    <t>SOUTH STREET BO'NESS BO'NESS</t>
  </si>
  <si>
    <t>F/BNES/063</t>
  </si>
  <si>
    <t>SOUTH STREET WEST</t>
  </si>
  <si>
    <t>F/BONY/010</t>
  </si>
  <si>
    <t>CANNERTON BKWKS</t>
  </si>
  <si>
    <t>CANNERTON BANKNOCK B&amp;B</t>
  </si>
  <si>
    <t>S01009075</t>
  </si>
  <si>
    <t>F/BONY/066</t>
  </si>
  <si>
    <t>BONNYSIDE WORKS</t>
  </si>
  <si>
    <t>HIGH BONNYBRIDGE BONNYBRIDGE B&amp;B</t>
  </si>
  <si>
    <t>S01009084</t>
  </si>
  <si>
    <t>F/BONY/067</t>
  </si>
  <si>
    <t>SEABEGS DEPOT</t>
  </si>
  <si>
    <t>SEABEGS ROAD BONNYBRIDGE BONNYBRIDGE</t>
  </si>
  <si>
    <t>S01009079</t>
  </si>
  <si>
    <t>F/BONY/068</t>
  </si>
  <si>
    <t>KILSYTH ROAD</t>
  </si>
  <si>
    <t>KILSYTH ROAD BANKNOCK B&amp;B</t>
  </si>
  <si>
    <t>F/BONY/070</t>
  </si>
  <si>
    <t>FORMER BONNYBRIDGE LIBRARY</t>
  </si>
  <si>
    <t>BRIDGE STREET BONNYBRIDGE B&amp;B</t>
  </si>
  <si>
    <t>F/BONY/071</t>
  </si>
  <si>
    <t>FORMER PUB HAGGS</t>
  </si>
  <si>
    <t>KILSYTH ROAD DENNY DENNY</t>
  </si>
  <si>
    <t>S01009073</t>
  </si>
  <si>
    <t>F/DENY/005</t>
  </si>
  <si>
    <t>STIRLING ST. B</t>
  </si>
  <si>
    <t>ST PATRICK'S DENNY DENNY</t>
  </si>
  <si>
    <t>S01009052</t>
  </si>
  <si>
    <t>F/DENY/038</t>
  </si>
  <si>
    <t>DENNY HIGH SCHOOL</t>
  </si>
  <si>
    <t>GLASGOW ROAD DENNY DENNY</t>
  </si>
  <si>
    <t>S01009065</t>
  </si>
  <si>
    <t>F/DENY/040</t>
  </si>
  <si>
    <t>CARRONGROVE MILL</t>
  </si>
  <si>
    <t>FINTRY ROAD FANKERTON DENNY</t>
  </si>
  <si>
    <t>S01009055</t>
  </si>
  <si>
    <t>F/DENY/041</t>
  </si>
  <si>
    <t>DENNY TOWN CENTRE PHASE 2</t>
  </si>
  <si>
    <t>STIRLING STREET DENNY DENNY</t>
  </si>
  <si>
    <t>S01009057</t>
  </si>
  <si>
    <t>F/DENY/042</t>
  </si>
  <si>
    <t>STIRLING STREET</t>
  </si>
  <si>
    <t>DUNIPACE DENNY</t>
  </si>
  <si>
    <t>S01009050</t>
  </si>
  <si>
    <t>F/DENY/044</t>
  </si>
  <si>
    <t>BROOMRIGG COLLIERY</t>
  </si>
  <si>
    <t>GLASGOW ROAD DENNYLOANHEAD DENNY</t>
  </si>
  <si>
    <t>S01009067</t>
  </si>
  <si>
    <t>F/FALK/044</t>
  </si>
  <si>
    <t>INDUSTRIAL EST</t>
  </si>
  <si>
    <t>TAMFOURHILL FALKIRK FALKIRK</t>
  </si>
  <si>
    <t>S01009170</t>
  </si>
  <si>
    <t>F/FALK/086</t>
  </si>
  <si>
    <t>SLAMANNAN ROAD B</t>
  </si>
  <si>
    <t>SLAMANNAN ROAD FALKIRK FALKIRK</t>
  </si>
  <si>
    <t>S01009176</t>
  </si>
  <si>
    <t>F/FALK/091</t>
  </si>
  <si>
    <t>ROUGHCASTLE</t>
  </si>
  <si>
    <t>ROUGHCASTLE BONNYHILL ROAD FALKIRK</t>
  </si>
  <si>
    <t>F/FALK/105</t>
  </si>
  <si>
    <t>FIRS PARK</t>
  </si>
  <si>
    <t>FIRS STREET FALKIRK FALKIRK</t>
  </si>
  <si>
    <t>S01009139</t>
  </si>
  <si>
    <t>F/FALK/106</t>
  </si>
  <si>
    <t>FALKIRK INFIRMARY 1</t>
  </si>
  <si>
    <t>WESTBURN AVENUE FALKIRK FALKIRK</t>
  </si>
  <si>
    <t>S01009155</t>
  </si>
  <si>
    <t>F/FALK/107</t>
  </si>
  <si>
    <t>FALKIRK INFIRMARY 2</t>
  </si>
  <si>
    <t>F/FALK/111</t>
  </si>
  <si>
    <t>GOWAN LANE</t>
  </si>
  <si>
    <t>GOWAN AVENUE FALKIRK FALKIRK</t>
  </si>
  <si>
    <t>S01009138</t>
  </si>
  <si>
    <t>F/FALK/113</t>
  </si>
  <si>
    <t>CASTINGS SOCIAL CLUB</t>
  </si>
  <si>
    <t>ETNA ROAD FALKIRK FALKIRK</t>
  </si>
  <si>
    <t>S01009144</t>
  </si>
  <si>
    <t>F/FALK/115</t>
  </si>
  <si>
    <t>ABBOTSFORD BUSINESS PARK</t>
  </si>
  <si>
    <t>ORCHARDHALL AVENUE FALKIRK FALKIRK</t>
  </si>
  <si>
    <t>S01009131</t>
  </si>
  <si>
    <t>F/FALK/122</t>
  </si>
  <si>
    <t>GRAHAMS ROAD</t>
  </si>
  <si>
    <t>GRAHAMS ROAD FALKIRK FALKIRK</t>
  </si>
  <si>
    <t>S01009140</t>
  </si>
  <si>
    <t>F/FALK/123</t>
  </si>
  <si>
    <t>ALMA STREET LOCK UP</t>
  </si>
  <si>
    <t>ALMA STREET FALKIRK FALKIRK</t>
  </si>
  <si>
    <t>F/FALK/124</t>
  </si>
  <si>
    <t>BANK STREET</t>
  </si>
  <si>
    <t>BANK STREET FALKIRK FALKIRK</t>
  </si>
  <si>
    <t>S01009153</t>
  </si>
  <si>
    <t>F/FALK/125</t>
  </si>
  <si>
    <t>THE HURLET</t>
  </si>
  <si>
    <t>CARRADALE AVENUE FALKIRK FALKIRK</t>
  </si>
  <si>
    <t>S01009169</t>
  </si>
  <si>
    <t>F/FALK/126</t>
  </si>
  <si>
    <t>CARRON CENTRE</t>
  </si>
  <si>
    <t>RONADES ROAD FALKIRK FALKIRK</t>
  </si>
  <si>
    <t>S01009135</t>
  </si>
  <si>
    <t>F/FALK/127</t>
  </si>
  <si>
    <t>FORMER FORTH VALLEY COLLEGE CAMPUS</t>
  </si>
  <si>
    <t>MIDDLEFIELD ROAD FALKIRK FALKIRK</t>
  </si>
  <si>
    <t>F/FALK/128</t>
  </si>
  <si>
    <t>FORMER GLEN VILLAGE BOWLING CLUB</t>
  </si>
  <si>
    <t>GLEN CRESCENT GLEN VILLAGE FALKIRK</t>
  </si>
  <si>
    <t>S01009180</t>
  </si>
  <si>
    <t>F/FALK/129</t>
  </si>
  <si>
    <t>ABBOTSFORD BUSINESS PARK 1</t>
  </si>
  <si>
    <t>F/FALK/131</t>
  </si>
  <si>
    <t>ABBOTSFORD BUSINESS PARK 3</t>
  </si>
  <si>
    <t>LAMMERMOOR AVENUE FALKIRK FALKIRK</t>
  </si>
  <si>
    <t>F/FALK/133</t>
  </si>
  <si>
    <t>VICTORIA BUILDINGS</t>
  </si>
  <si>
    <t>QUEEN STREET FALKIRK FALKIRK</t>
  </si>
  <si>
    <t>S01009142</t>
  </si>
  <si>
    <t>F/FALK/134</t>
  </si>
  <si>
    <t>MUNICIPAL BUILDINGS</t>
  </si>
  <si>
    <t>WEST BRIDGE STREET FALKIRK FALKIRK</t>
  </si>
  <si>
    <t>S01009154</t>
  </si>
  <si>
    <t>F/FALK/135</t>
  </si>
  <si>
    <t>ABBOTSFORD HOUSE</t>
  </si>
  <si>
    <t>DAVIDS LOAN FALKIRK FALKIRK</t>
  </si>
  <si>
    <t>F/FALK/136</t>
  </si>
  <si>
    <t>BROWN STREET</t>
  </si>
  <si>
    <t>FALKIRK FALKIRK</t>
  </si>
  <si>
    <t>S01009160</t>
  </si>
  <si>
    <t>F/GRAN/005</t>
  </si>
  <si>
    <t>SITE B</t>
  </si>
  <si>
    <t>EM-NINE IND.EST. GRANGEMOUTH GRANGEMOUTH</t>
  </si>
  <si>
    <t>S01009226</t>
  </si>
  <si>
    <t>F/GRAN/014</t>
  </si>
  <si>
    <t>EX-TIMBER BASIN</t>
  </si>
  <si>
    <t>EARLS ROAD GRANGEMOUTH GRANGEMOUTH</t>
  </si>
  <si>
    <t>S01009121</t>
  </si>
  <si>
    <t>F/GRAN/015</t>
  </si>
  <si>
    <t>21/25 SOUTH BRIDGE STREET</t>
  </si>
  <si>
    <t>SOUTH BRIDGE ST. GRANGEMOUTH GRANGEMOUTH</t>
  </si>
  <si>
    <t>F/GRAN/017</t>
  </si>
  <si>
    <t>GRANGE LANE</t>
  </si>
  <si>
    <t>GRANGE LANE GRANGEMOUTH GRANGEMOUTH</t>
  </si>
  <si>
    <t>F/GRAN/020</t>
  </si>
  <si>
    <t>N. SHORE ROAD C</t>
  </si>
  <si>
    <t>NORTH SHORE ROAD GRANGEMOUTH GRANGEMOUTH</t>
  </si>
  <si>
    <t>F/GRAN/044</t>
  </si>
  <si>
    <t>CENTRAL DOCK ROAD</t>
  </si>
  <si>
    <t>CENTRAL DOCK ROAD GRANGEMOUTH DOCKS GRANGEMOUTH</t>
  </si>
  <si>
    <t>S01009210</t>
  </si>
  <si>
    <t>F/GRAN/046</t>
  </si>
  <si>
    <t>WOOD STREET 1</t>
  </si>
  <si>
    <t>GRANGEMOUTH GRANGEMOUTH</t>
  </si>
  <si>
    <t>F/GRAN/048</t>
  </si>
  <si>
    <t>EARLS GATE PARK 1</t>
  </si>
  <si>
    <t>F/GRAN/049</t>
  </si>
  <si>
    <t>INEOS</t>
  </si>
  <si>
    <t>WHOLEFLATS GRANGEMOUTH GRANGEMOUTH</t>
  </si>
  <si>
    <t>F/GRAN/051</t>
  </si>
  <si>
    <t>NORTH OF BOC</t>
  </si>
  <si>
    <t>WHOLEFLATS ROAD GRANGEMOUTH GRANGEMOUTH</t>
  </si>
  <si>
    <t>F/GRAN/052</t>
  </si>
  <si>
    <t>INEOS 2</t>
  </si>
  <si>
    <t>BO'NESS ROAD GRANGEMOUTH GRANGEMOUTH</t>
  </si>
  <si>
    <t>F/GRAN/053</t>
  </si>
  <si>
    <t>SOUTH OF CENTRAL DOCK ROAD</t>
  </si>
  <si>
    <t>F/GRAN/054</t>
  </si>
  <si>
    <t>WHOLEFLATS ROAD</t>
  </si>
  <si>
    <t>F/LARB/044</t>
  </si>
  <si>
    <t>CARRON WORKS</t>
  </si>
  <si>
    <t>STENHOUSE ROAD STENHOUSEMUIR L&amp;S</t>
  </si>
  <si>
    <t>S01009115</t>
  </si>
  <si>
    <t>F/LARB/047</t>
  </si>
  <si>
    <t>130 KING STREET</t>
  </si>
  <si>
    <t>STENHOUSEMUIR L&amp;S</t>
  </si>
  <si>
    <t>S01009105</t>
  </si>
  <si>
    <t>F/POLM/002</t>
  </si>
  <si>
    <t>FORGIE CRESCENT</t>
  </si>
  <si>
    <t>FORGIE CRESCENT MADDISTON POLMONT</t>
  </si>
  <si>
    <t>S01009187</t>
  </si>
  <si>
    <t>F/POLM/061</t>
  </si>
  <si>
    <t>PARKHALL FARM 1</t>
  </si>
  <si>
    <t>MADDISTON EAST POLMONT POLMONT</t>
  </si>
  <si>
    <t>S01009200</t>
  </si>
  <si>
    <t>F/POLM/062</t>
  </si>
  <si>
    <t>PARKHALL FARM 2</t>
  </si>
  <si>
    <t>F/RUR/015</t>
  </si>
  <si>
    <t>LATHALLAN HOUSE</t>
  </si>
  <si>
    <t>POLMONT RURAL</t>
  </si>
  <si>
    <t>F/RUR/016</t>
  </si>
  <si>
    <t>DUNMORE PARK</t>
  </si>
  <si>
    <t>DUNMORE AIRTH RURAL</t>
  </si>
  <si>
    <t>S01009122</t>
  </si>
  <si>
    <t>F/RUR/017</t>
  </si>
  <si>
    <t>SLAMANNAN ROAD AVONBRIDGE RURAL</t>
  </si>
  <si>
    <t>S01009188</t>
  </si>
  <si>
    <t>F/RUR/018</t>
  </si>
  <si>
    <t>AVONBRIDGE RURAL</t>
  </si>
  <si>
    <t>F/RUR/019</t>
  </si>
  <si>
    <t>LOCHSIDE ROAD</t>
  </si>
  <si>
    <t>LIMERIGG RURAL</t>
  </si>
  <si>
    <t>S01009185</t>
  </si>
  <si>
    <t>F/RUR/022</t>
  </si>
  <si>
    <t>TORWOOD MINERALS</t>
  </si>
  <si>
    <t>TORWOOD RURAL</t>
  </si>
  <si>
    <t>F/RUR/026</t>
  </si>
  <si>
    <t>HIGH STANERIG</t>
  </si>
  <si>
    <t>SLAMANNAN RURAL</t>
  </si>
  <si>
    <t>S01009181</t>
  </si>
  <si>
    <t>F/RUR/027</t>
  </si>
  <si>
    <t>WAR MEMORIAL</t>
  </si>
  <si>
    <t>STATION ROAD SLAMANNAN RURAL</t>
  </si>
  <si>
    <t>S01009184</t>
  </si>
  <si>
    <t>F/RUR/028</t>
  </si>
  <si>
    <t>ALLANDALE BRICKWORKS</t>
  </si>
  <si>
    <t>THORNDALE GARDENS ALLANDALE RURAL</t>
  </si>
  <si>
    <t>S01009071</t>
  </si>
  <si>
    <t>F/RUR/029</t>
  </si>
  <si>
    <t>WHITECROSS INDUSTRY PARK</t>
  </si>
  <si>
    <t>WHITECROSS RURAL</t>
  </si>
  <si>
    <t>F/RUR/030</t>
  </si>
  <si>
    <t>STANDBURN WEST</t>
  </si>
  <si>
    <t>STANDBURN RURAL</t>
  </si>
  <si>
    <t>F/RUR/031</t>
  </si>
  <si>
    <t>SLAMMANAN ROAD</t>
  </si>
  <si>
    <t>F/RUR/033</t>
  </si>
  <si>
    <t>FORMER THERMALITE WORKS</t>
  </si>
  <si>
    <t>FERRY ROAD SOUTH ALLOA RURAL</t>
  </si>
  <si>
    <t>F/RUR/034</t>
  </si>
  <si>
    <t>FORMER PHOENIX PUB</t>
  </si>
  <si>
    <t>MANUEL TERRACE WHITECROSS RURAL</t>
  </si>
  <si>
    <t>S01009189</t>
  </si>
  <si>
    <t>F/RUR/035</t>
  </si>
  <si>
    <t>FORMER SHELL STATION</t>
  </si>
  <si>
    <t>SOUTH APPROACH ROAD CLACKS BRIDGE RURAL</t>
  </si>
  <si>
    <t>Fife</t>
  </si>
  <si>
    <t>BAL001</t>
  </si>
  <si>
    <t>BALMULLO FARM</t>
  </si>
  <si>
    <t>A914 BALMULLO</t>
  </si>
  <si>
    <t>S01009745</t>
  </si>
  <si>
    <t>BEN100</t>
  </si>
  <si>
    <t>FORMER COMMUNITY CENTRE</t>
  </si>
  <si>
    <t>NAVITIE PARK BENARTY</t>
  </si>
  <si>
    <t>S01009432</t>
  </si>
  <si>
    <t>BUC001</t>
  </si>
  <si>
    <t>CHURCH STREET BUCKHAVEN</t>
  </si>
  <si>
    <t>S01009621</t>
  </si>
  <si>
    <t>BUC002</t>
  </si>
  <si>
    <t>OLD MASONIC HALL</t>
  </si>
  <si>
    <t>WELLESLEY ROAD METHIL</t>
  </si>
  <si>
    <t>S01009637</t>
  </si>
  <si>
    <t>BUC003</t>
  </si>
  <si>
    <t>MUIREDGE COLLIERY</t>
  </si>
  <si>
    <t>MUIREDGE IE BUCKHAVEN</t>
  </si>
  <si>
    <t>S01009623</t>
  </si>
  <si>
    <t>BUC100</t>
  </si>
  <si>
    <t>FORMER DIOSYNTH FACILITY</t>
  </si>
  <si>
    <t>S01009541</t>
  </si>
  <si>
    <t>BUR001</t>
  </si>
  <si>
    <t>LAMMERLAWS</t>
  </si>
  <si>
    <t>LAMMERLAWS ROAD BURNTISLAND</t>
  </si>
  <si>
    <t>S01009460</t>
  </si>
  <si>
    <t>CA003</t>
  </si>
  <si>
    <t>NATAL PLACE COWDENBEATH</t>
  </si>
  <si>
    <t>S01009489</t>
  </si>
  <si>
    <t>CA005</t>
  </si>
  <si>
    <t>UNION STREET</t>
  </si>
  <si>
    <t>COWDENBEATH</t>
  </si>
  <si>
    <t>S01009418</t>
  </si>
  <si>
    <t>CA009</t>
  </si>
  <si>
    <t>STATIONHEAD ROAD</t>
  </si>
  <si>
    <t>LOCHGELLY</t>
  </si>
  <si>
    <t>S01009445</t>
  </si>
  <si>
    <t>CA015</t>
  </si>
  <si>
    <t>SOUTH OF ELGIN ROAD</t>
  </si>
  <si>
    <t>CA018</t>
  </si>
  <si>
    <t>GAS WORKS SITE</t>
  </si>
  <si>
    <t>VALLEYFIELD PLACE COWDENBEATH</t>
  </si>
  <si>
    <t>CAC001</t>
  </si>
  <si>
    <t>FORMER SERVICE STATION</t>
  </si>
  <si>
    <t>90 MAIN STREET CROSSHILL</t>
  </si>
  <si>
    <t>S01009431</t>
  </si>
  <si>
    <t>CAC002</t>
  </si>
  <si>
    <t>TROTTING TRACK</t>
  </si>
  <si>
    <t>GLENGASK GROVE KELTY</t>
  </si>
  <si>
    <t>S01009427</t>
  </si>
  <si>
    <t>CAC003</t>
  </si>
  <si>
    <t>AUCHTERDERRAN CENTRE</t>
  </si>
  <si>
    <t>WOODEND ROAD AUCHTERDERRAN</t>
  </si>
  <si>
    <t>S01009443</t>
  </si>
  <si>
    <t>CAR001</t>
  </si>
  <si>
    <t>CRAIGS QUARRY</t>
  </si>
  <si>
    <t>KINGLASSIE ROAD CARDENDEN</t>
  </si>
  <si>
    <t>CDAC001</t>
  </si>
  <si>
    <t>PITFIRRANE</t>
  </si>
  <si>
    <t>LAND SOUTH OF ALLOTMENTS CROSSFORD</t>
  </si>
  <si>
    <t>S01009288</t>
  </si>
  <si>
    <t>CDAC002</t>
  </si>
  <si>
    <t>FORMER DUNFERMLINE LOCAL OFFICE</t>
  </si>
  <si>
    <t>WALMER DRIVE DUNFERMLINE</t>
  </si>
  <si>
    <t>S01009308</t>
  </si>
  <si>
    <t>COW010</t>
  </si>
  <si>
    <t>FORMER PUB</t>
  </si>
  <si>
    <t>HIGH STREET COWDENBEATH</t>
  </si>
  <si>
    <t>S01009415</t>
  </si>
  <si>
    <t>COW100</t>
  </si>
  <si>
    <t>FORMER LUMPHINNANS PIGGERY</t>
  </si>
  <si>
    <t>OFF GRAY PARK COWDENBEATH</t>
  </si>
  <si>
    <t>S01009417</t>
  </si>
  <si>
    <t>CUP100</t>
  </si>
  <si>
    <t>FORMER GRANARY</t>
  </si>
  <si>
    <t>PRESTONHALL IE CUPAR</t>
  </si>
  <si>
    <t>S01009692</t>
  </si>
  <si>
    <t>CUP161</t>
  </si>
  <si>
    <t>CUPAR CLOSES</t>
  </si>
  <si>
    <t>BONNYGATE CUPAR</t>
  </si>
  <si>
    <t>S01009689</t>
  </si>
  <si>
    <t>DAL161</t>
  </si>
  <si>
    <t>HILLEND INDUSTRIAL PARK</t>
  </si>
  <si>
    <t>24 RIDGE WAY DALGETY BAY</t>
  </si>
  <si>
    <t>S01009403</t>
  </si>
  <si>
    <t>DC015</t>
  </si>
  <si>
    <t>STH OF Q MARGARET HOSP</t>
  </si>
  <si>
    <t>DUNFERMLINE</t>
  </si>
  <si>
    <t>S01009326</t>
  </si>
  <si>
    <t>DC019</t>
  </si>
  <si>
    <t>THE ROODS</t>
  </si>
  <si>
    <t>INVERKEITHING</t>
  </si>
  <si>
    <t>S01009381</t>
  </si>
  <si>
    <t>DC022</t>
  </si>
  <si>
    <t>CHURCH STREET</t>
  </si>
  <si>
    <t>S01009389</t>
  </si>
  <si>
    <t>DC027</t>
  </si>
  <si>
    <t>FERRY TOLL ROAD</t>
  </si>
  <si>
    <t>TANK FARM ROSYTH</t>
  </si>
  <si>
    <t>S01009377</t>
  </si>
  <si>
    <t>DC027A</t>
  </si>
  <si>
    <t>DC028</t>
  </si>
  <si>
    <t>DOCKYARD EAST</t>
  </si>
  <si>
    <t>ROSYTH</t>
  </si>
  <si>
    <t>Nature Conservation</t>
  </si>
  <si>
    <t>DC038</t>
  </si>
  <si>
    <t>TOWNHILL POWER STATION</t>
  </si>
  <si>
    <t>TOWNHILL</t>
  </si>
  <si>
    <t>S01009325</t>
  </si>
  <si>
    <t>DC042</t>
  </si>
  <si>
    <t>SCHOOL ROW</t>
  </si>
  <si>
    <t>CARNOCK ROAD DUNFERMLINE</t>
  </si>
  <si>
    <t>S01009294</t>
  </si>
  <si>
    <t>DC043</t>
  </si>
  <si>
    <t>FISHER CAMPUS 2</t>
  </si>
  <si>
    <t>ROSYTH EUROPARC ROSYTH</t>
  </si>
  <si>
    <t>DC045</t>
  </si>
  <si>
    <t>MARCONI'S</t>
  </si>
  <si>
    <t>DALGETY BAY</t>
  </si>
  <si>
    <t>DC046</t>
  </si>
  <si>
    <t>FISHER CAMPUS 1</t>
  </si>
  <si>
    <t>DC047</t>
  </si>
  <si>
    <t>FORTIES COMMERCIAL CAMPUS 2</t>
  </si>
  <si>
    <t>DC048</t>
  </si>
  <si>
    <t>FORTIES COMMERCIAL CAMPUS 1</t>
  </si>
  <si>
    <t>DC062</t>
  </si>
  <si>
    <t>FLEMING BUILDING</t>
  </si>
  <si>
    <t>BEECH  WAY HILLEND INDUSTRIAL ESTATE DALGETY BAY</t>
  </si>
  <si>
    <t>DC068</t>
  </si>
  <si>
    <t>FORMER BT DEPOT</t>
  </si>
  <si>
    <t>BY BRAESIDE COTTAGE CROSSFORD</t>
  </si>
  <si>
    <t>S01009289</t>
  </si>
  <si>
    <t>DC069</t>
  </si>
  <si>
    <t>CALDWELLS</t>
  </si>
  <si>
    <t>S01009383</t>
  </si>
  <si>
    <t>DC070</t>
  </si>
  <si>
    <t>PRESTONHALL QUARRY</t>
  </si>
  <si>
    <t>S01009387</t>
  </si>
  <si>
    <t>DC071</t>
  </si>
  <si>
    <t>2 MUIRTON WAY</t>
  </si>
  <si>
    <t>2 MUIRTON WAY DALGETY BAY</t>
  </si>
  <si>
    <t>DC072</t>
  </si>
  <si>
    <t>RIDGE WAY DALGETY BAY</t>
  </si>
  <si>
    <t>DEN161</t>
  </si>
  <si>
    <t>DENBEATH PARISH CHURCH</t>
  </si>
  <si>
    <t>BANCRAIG STREET LEVENMOUTH</t>
  </si>
  <si>
    <t>S01009619</t>
  </si>
  <si>
    <t>DUN001</t>
  </si>
  <si>
    <t>ST MARGARETS WORKS</t>
  </si>
  <si>
    <t>PILMUIR STREET DUNFERMLINE</t>
  </si>
  <si>
    <t>S01009301</t>
  </si>
  <si>
    <t>EF002</t>
  </si>
  <si>
    <t>CAR PARK</t>
  </si>
  <si>
    <t>WOODBURN PLACE ST ANDREWS</t>
  </si>
  <si>
    <t>S01009717</t>
  </si>
  <si>
    <t>EF009</t>
  </si>
  <si>
    <t>RANKIN COURT</t>
  </si>
  <si>
    <t>RANKIN COURT WORMIT</t>
  </si>
  <si>
    <t>S01009752</t>
  </si>
  <si>
    <t>EF011</t>
  </si>
  <si>
    <t>FINCRAIGS</t>
  </si>
  <si>
    <t>NR GAULDRY</t>
  </si>
  <si>
    <t>S01009746</t>
  </si>
  <si>
    <t>EF013</t>
  </si>
  <si>
    <t>DERELICT LAND</t>
  </si>
  <si>
    <t>OPPOSTITE CRAIL AIRFIELD CRAIL</t>
  </si>
  <si>
    <t>S01009713</t>
  </si>
  <si>
    <t>EF018</t>
  </si>
  <si>
    <t>ST COLUMBUS PRIMARY SCHOOL</t>
  </si>
  <si>
    <t>SHORT LANE CUPAR</t>
  </si>
  <si>
    <t>S01009686</t>
  </si>
  <si>
    <t>EF019</t>
  </si>
  <si>
    <t>CERES MILL</t>
  </si>
  <si>
    <t>BY CERES</t>
  </si>
  <si>
    <t>S01009695</t>
  </si>
  <si>
    <t>EF024</t>
  </si>
  <si>
    <t>WORMIT SANDPIT</t>
  </si>
  <si>
    <t>WORMIT</t>
  </si>
  <si>
    <t>S01009743</t>
  </si>
  <si>
    <t>EF026</t>
  </si>
  <si>
    <t>LAND AT HARBOUR</t>
  </si>
  <si>
    <t>TAYPORT</t>
  </si>
  <si>
    <t>Public Port Authority</t>
  </si>
  <si>
    <t>S01009747</t>
  </si>
  <si>
    <t>EF027</t>
  </si>
  <si>
    <t>VACANT LAND</t>
  </si>
  <si>
    <t>HILL STREET STRATHMIGLO</t>
  </si>
  <si>
    <t>S01009675</t>
  </si>
  <si>
    <t>EF028</t>
  </si>
  <si>
    <t>OPPOSITE STAGHEAD INN</t>
  </si>
  <si>
    <t>ST ANDREWS ROAD LARGOWARD</t>
  </si>
  <si>
    <t>S01009702</t>
  </si>
  <si>
    <t>EF030</t>
  </si>
  <si>
    <t>ST MARGARETS FARM</t>
  </si>
  <si>
    <t>JAMES STREET PITTENWEEM</t>
  </si>
  <si>
    <t>S01009703</t>
  </si>
  <si>
    <t>EF033</t>
  </si>
  <si>
    <t>DERELICT FARM</t>
  </si>
  <si>
    <t>STATION ROAD SPRINGFIELD</t>
  </si>
  <si>
    <t>S01009681</t>
  </si>
  <si>
    <t>EF035</t>
  </si>
  <si>
    <t>PITMILLY HOUSE</t>
  </si>
  <si>
    <t>A917 BY BOARHILLS</t>
  </si>
  <si>
    <t>S01009715</t>
  </si>
  <si>
    <t>FAL161</t>
  </si>
  <si>
    <t>SMITH ANDERSON MILL</t>
  </si>
  <si>
    <t>WELL BRAE FALKLAND</t>
  </si>
  <si>
    <t>S01009670</t>
  </si>
  <si>
    <t>GA024</t>
  </si>
  <si>
    <t>BALGONIE BING</t>
  </si>
  <si>
    <t>DOUBLEDYKE ROAD THORNTON BY</t>
  </si>
  <si>
    <t>S01009614</t>
  </si>
  <si>
    <t>GA034</t>
  </si>
  <si>
    <t>GARAGE SITES</t>
  </si>
  <si>
    <t>BY NEW INN ROUNDABOUT BY KIRKFORTHAR FEUS</t>
  </si>
  <si>
    <t>S01009611</t>
  </si>
  <si>
    <t>GA050</t>
  </si>
  <si>
    <t>WHITEHILL IE GLENROTHES</t>
  </si>
  <si>
    <t>S01009576</t>
  </si>
  <si>
    <t>GAC001</t>
  </si>
  <si>
    <t>WESTIFIELD DEVELOPMENT CENTRE</t>
  </si>
  <si>
    <t>WESTFIELD KYNGLASSIE</t>
  </si>
  <si>
    <t>S01009545</t>
  </si>
  <si>
    <t>GAC002</t>
  </si>
  <si>
    <t>LAND TO THE SOUTH OF STRATHORE ROAD</t>
  </si>
  <si>
    <t>STRATHORE ROAD THORNTON</t>
  </si>
  <si>
    <t>S01009547</t>
  </si>
  <si>
    <t>GLE100</t>
  </si>
  <si>
    <t>HARTWELL BUILDING</t>
  </si>
  <si>
    <t>QUEESNWAY IE GLENROTHES</t>
  </si>
  <si>
    <t>S01009574</t>
  </si>
  <si>
    <t>GLE101</t>
  </si>
  <si>
    <t>BANKHEAD 1</t>
  </si>
  <si>
    <t>EASTFIELD IE GLENROTHES</t>
  </si>
  <si>
    <t>S01009575</t>
  </si>
  <si>
    <t>GLE102</t>
  </si>
  <si>
    <t>FORMER CLYDESDALE</t>
  </si>
  <si>
    <t>NORTH STREET GLENROTHES</t>
  </si>
  <si>
    <t>GLE103</t>
  </si>
  <si>
    <t>WHITEHILL-A</t>
  </si>
  <si>
    <t>GLE104</t>
  </si>
  <si>
    <t>WHITEHILL-B</t>
  </si>
  <si>
    <t>GLE105</t>
  </si>
  <si>
    <t>WHITEHILL-C</t>
  </si>
  <si>
    <t>GLE106</t>
  </si>
  <si>
    <t>WHITEHILL-D</t>
  </si>
  <si>
    <t>GLE161</t>
  </si>
  <si>
    <t>FORMER CO-OP</t>
  </si>
  <si>
    <t>KINGDOM CENTRE GLENROTHES</t>
  </si>
  <si>
    <t>GLE162</t>
  </si>
  <si>
    <t>FORMER POLICE STATION</t>
  </si>
  <si>
    <t>NAPIER ROAD GLENROTHES</t>
  </si>
  <si>
    <t>S01009564</t>
  </si>
  <si>
    <t>HCHF018</t>
  </si>
  <si>
    <t>CUPARMUIR</t>
  </si>
  <si>
    <t>S01009684</t>
  </si>
  <si>
    <t>HCHF027</t>
  </si>
  <si>
    <t>GRANARY SITE</t>
  </si>
  <si>
    <t>CUPAR</t>
  </si>
  <si>
    <t>S01009691</t>
  </si>
  <si>
    <t>HDC071</t>
  </si>
  <si>
    <t>ADJACENT TO ASDA</t>
  </si>
  <si>
    <t>ST LEONARDS DUNFERMLINE</t>
  </si>
  <si>
    <t>S01009313</t>
  </si>
  <si>
    <t>HGA019</t>
  </si>
  <si>
    <t>PRINLAWS MILL</t>
  </si>
  <si>
    <t>PRINLAWS ROAD LESLIE</t>
  </si>
  <si>
    <t>S01009552</t>
  </si>
  <si>
    <t>HKA007</t>
  </si>
  <si>
    <t>THE SHED</t>
  </si>
  <si>
    <t>WOODEND ROAD CARDENDEN</t>
  </si>
  <si>
    <t>HKA018</t>
  </si>
  <si>
    <t>NAIRNS SITE</t>
  </si>
  <si>
    <t>NAIRN STREET KIRKCALDY</t>
  </si>
  <si>
    <t>S01009524</t>
  </si>
  <si>
    <t>HKA020</t>
  </si>
  <si>
    <t>KATHERINE STREET</t>
  </si>
  <si>
    <t>KIRKCALDY</t>
  </si>
  <si>
    <t>S01009481</t>
  </si>
  <si>
    <t>HKA021</t>
  </si>
  <si>
    <t>BUILDERS YARD</t>
  </si>
  <si>
    <t>SEAFIELD ROAD KIRKCALDY</t>
  </si>
  <si>
    <t>S01009474</t>
  </si>
  <si>
    <t>HKA055</t>
  </si>
  <si>
    <t>GRANGE DISTILLERY</t>
  </si>
  <si>
    <t>BURNTISLAND</t>
  </si>
  <si>
    <t>S01009462</t>
  </si>
  <si>
    <t>HLA011</t>
  </si>
  <si>
    <t>REAR BAYVIEW PARK</t>
  </si>
  <si>
    <t>KIRKLAND ROAD METHIL</t>
  </si>
  <si>
    <t>S01009636</t>
  </si>
  <si>
    <t>HSTA010</t>
  </si>
  <si>
    <t>MOTRAY PARK</t>
  </si>
  <si>
    <t>GUARDBRIDGE</t>
  </si>
  <si>
    <t>S01009738</t>
  </si>
  <si>
    <t>HTC010</t>
  </si>
  <si>
    <t>SCOTS &amp; FYFE LTD</t>
  </si>
  <si>
    <t>NELSON STREET TAYPORT</t>
  </si>
  <si>
    <t>S01009751</t>
  </si>
  <si>
    <t>HTC016</t>
  </si>
  <si>
    <t>DENMYLNE STEADING</t>
  </si>
  <si>
    <t>NEWBURGH</t>
  </si>
  <si>
    <t>S01009678</t>
  </si>
  <si>
    <t>HTC019</t>
  </si>
  <si>
    <t>BOAT ROAD</t>
  </si>
  <si>
    <t>NEWPORT ON TAY</t>
  </si>
  <si>
    <t>S01009753</t>
  </si>
  <si>
    <t>HWV005</t>
  </si>
  <si>
    <t>CONCRETE WORKS</t>
  </si>
  <si>
    <t>WALKER STREET KINCARDINE</t>
  </si>
  <si>
    <t>S01009264</t>
  </si>
  <si>
    <t>ICA028</t>
  </si>
  <si>
    <t>YARD 9</t>
  </si>
  <si>
    <t>THISTLE IE COWDENBEATH</t>
  </si>
  <si>
    <t>Property Services Agency</t>
  </si>
  <si>
    <t>ICHF004</t>
  </si>
  <si>
    <t>STATION GOODYARD 2</t>
  </si>
  <si>
    <t>LADYBANK</t>
  </si>
  <si>
    <t>S01009664</t>
  </si>
  <si>
    <t>IDC018</t>
  </si>
  <si>
    <t>BELLEKNOWES</t>
  </si>
  <si>
    <t>IDC030</t>
  </si>
  <si>
    <t>RD57 SITE</t>
  </si>
  <si>
    <t>IDC078</t>
  </si>
  <si>
    <t>DUNFERMLINE BP</t>
  </si>
  <si>
    <t>S01009364</t>
  </si>
  <si>
    <t>IDC079</t>
  </si>
  <si>
    <t>GARAGE NO 53</t>
  </si>
  <si>
    <t>CAMDEAN CRESCENT ROSYTH</t>
  </si>
  <si>
    <t>S01009366</t>
  </si>
  <si>
    <t>IGA015</t>
  </si>
  <si>
    <t>WHITEHILL IE 3</t>
  </si>
  <si>
    <t>GLENROTHES</t>
  </si>
  <si>
    <t>IGA026</t>
  </si>
  <si>
    <t>SOUTHFIELD IE3</t>
  </si>
  <si>
    <t>IGA028</t>
  </si>
  <si>
    <t>WHITEHILL IE 2</t>
  </si>
  <si>
    <t>FORMER TARMAC TOPMIX SITE GLENROTHES</t>
  </si>
  <si>
    <t>IGA040</t>
  </si>
  <si>
    <t>FORMER EATONS FACTORY</t>
  </si>
  <si>
    <t>BANKHEAD GLENROTHES</t>
  </si>
  <si>
    <t>S01009581</t>
  </si>
  <si>
    <t>IGA048</t>
  </si>
  <si>
    <t>SOUTHFIELD IE SOUTH EAST</t>
  </si>
  <si>
    <t>IGA052</t>
  </si>
  <si>
    <t>NR WASTE DISPOSAL STATION</t>
  </si>
  <si>
    <t>THORNTON</t>
  </si>
  <si>
    <t>ILA012</t>
  </si>
  <si>
    <t>METHIL DOCKS(1-2)</t>
  </si>
  <si>
    <t>METHIL</t>
  </si>
  <si>
    <t>S01009631</t>
  </si>
  <si>
    <t>ILEN021</t>
  </si>
  <si>
    <t>NETHERTON IE</t>
  </si>
  <si>
    <t>ST MONANS</t>
  </si>
  <si>
    <t>S01009706</t>
  </si>
  <si>
    <t>INV161</t>
  </si>
  <si>
    <t>FORMER SCHOOL</t>
  </si>
  <si>
    <t>ROODS ROAD INVERKEITHING</t>
  </si>
  <si>
    <t>S01009382</t>
  </si>
  <si>
    <t>ITC015</t>
  </si>
  <si>
    <t>MUGDRUM EAST</t>
  </si>
  <si>
    <t>S01009680</t>
  </si>
  <si>
    <t>IWV016</t>
  </si>
  <si>
    <t>LONGANNET A</t>
  </si>
  <si>
    <t>KINCARDINE</t>
  </si>
  <si>
    <t>IWV017</t>
  </si>
  <si>
    <t>LONGANNET B</t>
  </si>
  <si>
    <t>KA004</t>
  </si>
  <si>
    <t>FORMER CINEMA</t>
  </si>
  <si>
    <t>HIGH STREET BURNTISLAND</t>
  </si>
  <si>
    <t>KA009</t>
  </si>
  <si>
    <t>RAILWAY SIDINGS</t>
  </si>
  <si>
    <t>NORMAND ROAD DYSART</t>
  </si>
  <si>
    <t>S01009536</t>
  </si>
  <si>
    <t>KA010</t>
  </si>
  <si>
    <t>FORMER OPENCAST SITE</t>
  </si>
  <si>
    <t>WESTFIELD BY KINGLASSIE</t>
  </si>
  <si>
    <t>KA013</t>
  </si>
  <si>
    <t>FORMER ELECTRICITY STATION</t>
  </si>
  <si>
    <t>VICTORIA ROAD KIRKCALDY</t>
  </si>
  <si>
    <t>S01009526</t>
  </si>
  <si>
    <t>KA032</t>
  </si>
  <si>
    <t>WELLSGREEN BING</t>
  </si>
  <si>
    <t>STANDING STANES ROAD BY KIRKCALDY</t>
  </si>
  <si>
    <t>KA033</t>
  </si>
  <si>
    <t>FORMER COAL DEPOT</t>
  </si>
  <si>
    <t>JUNCTION ROAD KIRKCALDY</t>
  </si>
  <si>
    <t>S01009527</t>
  </si>
  <si>
    <t>KA041</t>
  </si>
  <si>
    <t>HARDSTANDING</t>
  </si>
  <si>
    <t>BURNTISLAND ROAD KINGHORN</t>
  </si>
  <si>
    <t>S01009468</t>
  </si>
  <si>
    <t>KA065</t>
  </si>
  <si>
    <t>FORMER POULTRY FARM</t>
  </si>
  <si>
    <t>KINGLASSIE</t>
  </si>
  <si>
    <t>KA066</t>
  </si>
  <si>
    <t>SMEATON PLACE</t>
  </si>
  <si>
    <t>S01009533</t>
  </si>
  <si>
    <t>KA067</t>
  </si>
  <si>
    <t>4M PLANT</t>
  </si>
  <si>
    <t>DEAN ROAD KIRKCALDY</t>
  </si>
  <si>
    <t>S01009522</t>
  </si>
  <si>
    <t>KA069</t>
  </si>
  <si>
    <t>THE PRYORY CAMPUS</t>
  </si>
  <si>
    <t>KA070</t>
  </si>
  <si>
    <t>STOCKS CARPETS</t>
  </si>
  <si>
    <t>278 LINKS STREET KIRKCALDY</t>
  </si>
  <si>
    <t>S01009473</t>
  </si>
  <si>
    <t>KA071</t>
  </si>
  <si>
    <t>LINKS STREET</t>
  </si>
  <si>
    <t>LINKS STREET KIRKCALDY</t>
  </si>
  <si>
    <t>KA10</t>
  </si>
  <si>
    <t>FORMER OPENCAST SITE EAST</t>
  </si>
  <si>
    <t>KAC001</t>
  </si>
  <si>
    <t>RAVENSCRAIG GARDENS EAST LODGE</t>
  </si>
  <si>
    <t>DYSART ROAD KIRKCALDY</t>
  </si>
  <si>
    <t>S01009530</t>
  </si>
  <si>
    <t>KAC002</t>
  </si>
  <si>
    <t>LAND BY FRANCES COLLIERY</t>
  </si>
  <si>
    <t>FRANCES COLLIERY DYSART</t>
  </si>
  <si>
    <t>KIR101</t>
  </si>
  <si>
    <t>FORMER STAGECOACH BUILDINGS</t>
  </si>
  <si>
    <t>ESPLANADE KIRKCALDY</t>
  </si>
  <si>
    <t>KIR102</t>
  </si>
  <si>
    <t>OLD BABYGRO FACTORY</t>
  </si>
  <si>
    <t>HAYFIELD IE KIRKCALDY</t>
  </si>
  <si>
    <t>S01009523</t>
  </si>
  <si>
    <t>KIR103</t>
  </si>
  <si>
    <t>S01009479</t>
  </si>
  <si>
    <t>KIR162</t>
  </si>
  <si>
    <t>SOUTH PIER</t>
  </si>
  <si>
    <t>PROMENADE KIRKCALDY</t>
  </si>
  <si>
    <t>LA001</t>
  </si>
  <si>
    <t>FORMER BING</t>
  </si>
  <si>
    <t>RISING SUN ROAD BUCKHAVEN</t>
  </si>
  <si>
    <t>LA002</t>
  </si>
  <si>
    <t>LA015</t>
  </si>
  <si>
    <t>FORMER CENTRAL FARMERS</t>
  </si>
  <si>
    <t>LA018</t>
  </si>
  <si>
    <t>FORMER POWER STATION</t>
  </si>
  <si>
    <t>S01009635</t>
  </si>
  <si>
    <t>LA026</t>
  </si>
  <si>
    <t>KVAERNER</t>
  </si>
  <si>
    <t>LA027</t>
  </si>
  <si>
    <t>AREA BEHIND FOOTBALL GROUND</t>
  </si>
  <si>
    <t>LAC001</t>
  </si>
  <si>
    <t>LUNDIN LINKS HOTEL</t>
  </si>
  <si>
    <t>LUNDIN LINKS HOTEL LUNDING LINKS</t>
  </si>
  <si>
    <t>S01009653</t>
  </si>
  <si>
    <t>LAC002</t>
  </si>
  <si>
    <t>HAUGH HOUSE</t>
  </si>
  <si>
    <t>MONTOGOMERY DRIVE LEVEN</t>
  </si>
  <si>
    <t>S01009644</t>
  </si>
  <si>
    <t>LAC003</t>
  </si>
  <si>
    <t>STEELWORKS BRAE</t>
  </si>
  <si>
    <t>LAND WEST OF METHIL BRAE METHIL</t>
  </si>
  <si>
    <t>S01009638</t>
  </si>
  <si>
    <t>LAD001</t>
  </si>
  <si>
    <t>ARMY DEPOT</t>
  </si>
  <si>
    <t>CUPAR ROAD LADYBANK</t>
  </si>
  <si>
    <t>LAD100</t>
  </si>
  <si>
    <t>THE BEECHES LADYBANK</t>
  </si>
  <si>
    <t>LAR001</t>
  </si>
  <si>
    <t>LARGOBEATH COLLIERY</t>
  </si>
  <si>
    <t>WEST CASSINGRAY LARGOWARD</t>
  </si>
  <si>
    <t>LAR002</t>
  </si>
  <si>
    <t>PILMUIR WORKS</t>
  </si>
  <si>
    <t>PILMUIR ROAD LOWER LARGO</t>
  </si>
  <si>
    <t>S01009651</t>
  </si>
  <si>
    <t>LEN004</t>
  </si>
  <si>
    <t>DIS.AIRFIELD BUILDINGS</t>
  </si>
  <si>
    <t>BALCOMIE ROAD CRAIL</t>
  </si>
  <si>
    <t>LEN007</t>
  </si>
  <si>
    <t>OLD AIRFIELD BLDGS(2)</t>
  </si>
  <si>
    <t>KILDUNCAN BY KINGSBARNS</t>
  </si>
  <si>
    <t>LEN008</t>
  </si>
  <si>
    <t>LARGO HOUSE AND STEADING</t>
  </si>
  <si>
    <t>OFF BLINDWELL ROAD UPPER LARGO</t>
  </si>
  <si>
    <t>LEN013</t>
  </si>
  <si>
    <t>FORMER STEADING</t>
  </si>
  <si>
    <t>BY FIFE NESS BALCOMIE ROAD CRAIL</t>
  </si>
  <si>
    <t>LEN018</t>
  </si>
  <si>
    <t>EAST NEUK GARDEN CENTRE</t>
  </si>
  <si>
    <t>ST ANDREWS ROAD CRAIL</t>
  </si>
  <si>
    <t>S01009714</t>
  </si>
  <si>
    <t>LEN019</t>
  </si>
  <si>
    <t>WEST BALCOMIE ROAD CRAIL</t>
  </si>
  <si>
    <t>LES100</t>
  </si>
  <si>
    <t>MURRAY PLACE LESLIE</t>
  </si>
  <si>
    <t>S01009555</t>
  </si>
  <si>
    <t>LEV004</t>
  </si>
  <si>
    <t>FORMER 3 WAYS INN</t>
  </si>
  <si>
    <t>BRIDGE STREET LEVEN</t>
  </si>
  <si>
    <t>S01009642</t>
  </si>
  <si>
    <t>LEV161</t>
  </si>
  <si>
    <t>DERELICT BUILDINGS WITHIN SILVERBURN PARK</t>
  </si>
  <si>
    <t>LARGO ROAD LEVENMOUTH</t>
  </si>
  <si>
    <t>LOC100</t>
  </si>
  <si>
    <t>FORMER FABTEK FACTORY</t>
  </si>
  <si>
    <t>HALL STREET LOCHGELLY</t>
  </si>
  <si>
    <t>S01009446</t>
  </si>
  <si>
    <t>LOC101</t>
  </si>
  <si>
    <t>FORMER FACTORY</t>
  </si>
  <si>
    <t>AUCHTERDERRAN ROAD LOCHGELLY</t>
  </si>
  <si>
    <t>S01009442</t>
  </si>
  <si>
    <t>LOC102</t>
  </si>
  <si>
    <t>INDUSTRIAL PARK LOCHGELLY</t>
  </si>
  <si>
    <t>LOCHGELLY INDUSTRIAL PARK LOCHGELLY</t>
  </si>
  <si>
    <t>S01009448</t>
  </si>
  <si>
    <t>MAR100</t>
  </si>
  <si>
    <t>BRUNTON RD BRUNTON RD</t>
  </si>
  <si>
    <t>MARKINCH</t>
  </si>
  <si>
    <t>S01009609</t>
  </si>
  <si>
    <t>MET100</t>
  </si>
  <si>
    <t>METHIL BRAE METHIL</t>
  </si>
  <si>
    <t>MET101</t>
  </si>
  <si>
    <t>CHEMISS RD/SEA RD</t>
  </si>
  <si>
    <t>CHEMISS RD/SEA RD METHIL</t>
  </si>
  <si>
    <t>S01009627</t>
  </si>
  <si>
    <t>MF003</t>
  </si>
  <si>
    <t>LAND NR REDHOUSE ROUNDABOUT</t>
  </si>
  <si>
    <t>MF007</t>
  </si>
  <si>
    <t>FORMER BRICKWORKS</t>
  </si>
  <si>
    <t>SEA ROAD METHIL</t>
  </si>
  <si>
    <t>S01009628</t>
  </si>
  <si>
    <t>MF009</t>
  </si>
  <si>
    <t>NORTH OF BEECH AVENUE</t>
  </si>
  <si>
    <t>S01009549</t>
  </si>
  <si>
    <t>MF010</t>
  </si>
  <si>
    <t>LAND SOUTH OF STRATHORE ROAD</t>
  </si>
  <si>
    <t>MF011</t>
  </si>
  <si>
    <t>FORMER WORKS, B9130</t>
  </si>
  <si>
    <t>NR THORNTON</t>
  </si>
  <si>
    <t>MF012</t>
  </si>
  <si>
    <t>LAND TO REAR OF MILL STREET</t>
  </si>
  <si>
    <t>MF018</t>
  </si>
  <si>
    <t>HOUSES</t>
  </si>
  <si>
    <t>EASTER BALBEGGIE NR THORNTON</t>
  </si>
  <si>
    <t>MF020</t>
  </si>
  <si>
    <t>METHILHAVEN ROAD METHIL</t>
  </si>
  <si>
    <t>MF023</t>
  </si>
  <si>
    <t>HIGH STREET</t>
  </si>
  <si>
    <t>MF025</t>
  </si>
  <si>
    <t>KELTY</t>
  </si>
  <si>
    <t>MF026</t>
  </si>
  <si>
    <t>FORMER RAILWAY SIDING</t>
  </si>
  <si>
    <t>NEWBIGGING</t>
  </si>
  <si>
    <t>S01009457</t>
  </si>
  <si>
    <t>MF030</t>
  </si>
  <si>
    <t>DERELICT SITE</t>
  </si>
  <si>
    <t>NORTHALL ROAD MARKINCH</t>
  </si>
  <si>
    <t>MF031</t>
  </si>
  <si>
    <t>MOUNTFLEURIE INDUSTRIAL ESTATE</t>
  </si>
  <si>
    <t>WINDYGATES ROAD LEVEN</t>
  </si>
  <si>
    <t>MF035</t>
  </si>
  <si>
    <t>THE PIGGERY</t>
  </si>
  <si>
    <t>THE AVENUE LOCHGELLY</t>
  </si>
  <si>
    <t>MF038</t>
  </si>
  <si>
    <t>ASTRO SOCCER COMPLEX</t>
  </si>
  <si>
    <t>VIEWFIELD GLENROTHES</t>
  </si>
  <si>
    <t>S01009580</t>
  </si>
  <si>
    <t>MF039</t>
  </si>
  <si>
    <t>BURNTISLAND DOCKS</t>
  </si>
  <si>
    <t>MF040</t>
  </si>
  <si>
    <t>FORMER SOCIALSECURITY OFFICE</t>
  </si>
  <si>
    <t>FACTORY ROAD COWDENBEATH</t>
  </si>
  <si>
    <t>MF041</t>
  </si>
  <si>
    <t>LAND AT GRANGE FARM</t>
  </si>
  <si>
    <t>COWDENBEATH ROAD BURNTISLAND</t>
  </si>
  <si>
    <t>MF064</t>
  </si>
  <si>
    <t>DEN ROAD</t>
  </si>
  <si>
    <t>DEN ROAD KIRKCALDY</t>
  </si>
  <si>
    <t>MF066</t>
  </si>
  <si>
    <t>OLD STRAND FACTORY</t>
  </si>
  <si>
    <t>MITCHELSTON DRIVE KIRKCALDY</t>
  </si>
  <si>
    <t>S01009531</t>
  </si>
  <si>
    <t>NEAC001</t>
  </si>
  <si>
    <t>STATION</t>
  </si>
  <si>
    <t>1 PITLESSIE ROAD LADYBANK</t>
  </si>
  <si>
    <t>S01009666</t>
  </si>
  <si>
    <t>NEAC002</t>
  </si>
  <si>
    <t>DUTCH VILLAGE</t>
  </si>
  <si>
    <t>CRAIGTOUN PARK ST ANDREWS</t>
  </si>
  <si>
    <t>S01009734</t>
  </si>
  <si>
    <t>ROS01</t>
  </si>
  <si>
    <t>FERRY TOLL ROAD ROSYTH</t>
  </si>
  <si>
    <t>ROS100</t>
  </si>
  <si>
    <t>PATTIESMUIR PATTIESMUIR</t>
  </si>
  <si>
    <t>SAN001</t>
  </si>
  <si>
    <t>BALRYMONTH FILTER BEDS</t>
  </si>
  <si>
    <t>PIPELAND FARM ST ANDREWS</t>
  </si>
  <si>
    <t>S01009727</t>
  </si>
  <si>
    <t>STA001</t>
  </si>
  <si>
    <t>THE SHORE ST ANDREWS</t>
  </si>
  <si>
    <t>S01009722</t>
  </si>
  <si>
    <t>STA002</t>
  </si>
  <si>
    <t>CRAIGTOUN HOUSE</t>
  </si>
  <si>
    <t>STA006</t>
  </si>
  <si>
    <t>FORMER TIP SITE</t>
  </si>
  <si>
    <t>HIGH ROAD STRATHKINNESS</t>
  </si>
  <si>
    <t>S01009733</t>
  </si>
  <si>
    <t>STA009</t>
  </si>
  <si>
    <t>STA012</t>
  </si>
  <si>
    <t>SPRINGFIELD STATION</t>
  </si>
  <si>
    <t>SPRINGFIELD</t>
  </si>
  <si>
    <t>SWAC001</t>
  </si>
  <si>
    <t>LAND ADJACENT TO BLOCK 14</t>
  </si>
  <si>
    <t>TC007</t>
  </si>
  <si>
    <t>FORMER MET STATION</t>
  </si>
  <si>
    <t>S01009742</t>
  </si>
  <si>
    <t>WF002</t>
  </si>
  <si>
    <t>FORMER QUARRY</t>
  </si>
  <si>
    <t>BOWLEYS NR STEELEND</t>
  </si>
  <si>
    <t>S01009277</t>
  </si>
  <si>
    <t>WF009</t>
  </si>
  <si>
    <t>GOAT QUARRY</t>
  </si>
  <si>
    <t>NR CROSSGATES</t>
  </si>
  <si>
    <t>S01009456</t>
  </si>
  <si>
    <t>WF025</t>
  </si>
  <si>
    <t>WILLIAM STREET</t>
  </si>
  <si>
    <t>S01009299</t>
  </si>
  <si>
    <t>WF031</t>
  </si>
  <si>
    <t>OAKLEY PAVILLION</t>
  </si>
  <si>
    <t>MAIN STREET OAKLEY</t>
  </si>
  <si>
    <t>S01009270</t>
  </si>
  <si>
    <t>WF034</t>
  </si>
  <si>
    <t>RC CHURCH OF ST PETER</t>
  </si>
  <si>
    <t>FERRYTOLL ROAD ROSYTH</t>
  </si>
  <si>
    <t>WF035</t>
  </si>
  <si>
    <t>GOAT QUARRY 2</t>
  </si>
  <si>
    <t>WF037</t>
  </si>
  <si>
    <t>CARPET UNIT</t>
  </si>
  <si>
    <t>LATHALMONT DUMFERMLINE</t>
  </si>
  <si>
    <t>WV007</t>
  </si>
  <si>
    <t>WV014</t>
  </si>
  <si>
    <t>COMRIE BING</t>
  </si>
  <si>
    <t>NORTH OF BLAIRHALL BLAIRHALL</t>
  </si>
  <si>
    <t>S01009268</t>
  </si>
  <si>
    <t>WV015</t>
  </si>
  <si>
    <t>CASTLEBLAIR</t>
  </si>
  <si>
    <t>BLAIRHALL</t>
  </si>
  <si>
    <t>WV021</t>
  </si>
  <si>
    <t>LONGANNET C</t>
  </si>
  <si>
    <t>WV022</t>
  </si>
  <si>
    <t>LONGANNET D</t>
  </si>
  <si>
    <t>WV023</t>
  </si>
  <si>
    <t>LONGANNET E</t>
  </si>
  <si>
    <t>LONGANNET KINCARDINE</t>
  </si>
  <si>
    <t>WV024</t>
  </si>
  <si>
    <t>LONGANNET F</t>
  </si>
  <si>
    <t>WV040</t>
  </si>
  <si>
    <t>BOGSIDE COLLIERY</t>
  </si>
  <si>
    <t>BALGOWNIE MAINS BLAIRHALL</t>
  </si>
  <si>
    <t>S01009282</t>
  </si>
  <si>
    <t>Glasgow City</t>
  </si>
  <si>
    <t>S OF LONDON RD</t>
  </si>
  <si>
    <t>S01010065</t>
  </si>
  <si>
    <t>CLYDESMILL DRIVE</t>
  </si>
  <si>
    <t>S01010071</t>
  </si>
  <si>
    <t>DIXON BLAZES</t>
  </si>
  <si>
    <t>INDUSTRIAL EST. CATHCART ROAD</t>
  </si>
  <si>
    <t>S01010033</t>
  </si>
  <si>
    <t>CALEDONIA ROAD/ LAWMOOR STREET/ CATHCART ROAD</t>
  </si>
  <si>
    <t>GLASGOW HARBOUR</t>
  </si>
  <si>
    <t>CASTLEBANK ST / BENALDER ST</t>
  </si>
  <si>
    <t>S01010387</t>
  </si>
  <si>
    <t>LAURIESTON</t>
  </si>
  <si>
    <t>BEDFORD STREET/ STIRLINGFAULD PL NORFOLK COURT</t>
  </si>
  <si>
    <t>S01010035</t>
  </si>
  <si>
    <t>CALE' RD CHURCH</t>
  </si>
  <si>
    <t>HOSPITAL STREET/ CATHCART ROAD/ CUMBERLAND ST</t>
  </si>
  <si>
    <t>EGLINTON STREET/ TURRIF ST/ MACINLAY ST</t>
  </si>
  <si>
    <t>S01010034</t>
  </si>
  <si>
    <t>MACKINLAY STREET TURRIF ST/POLLO- KSHAWS ROAD.</t>
  </si>
  <si>
    <t>NORTH OF 473 CALEDONIA RD</t>
  </si>
  <si>
    <t>S01010023</t>
  </si>
  <si>
    <t>AULDHOUSE BURN/ WELLMEADOW ROAD</t>
  </si>
  <si>
    <t>S01009938</t>
  </si>
  <si>
    <t>N OF HILLINGTON RD/ADJ TO RENFREW DIST.</t>
  </si>
  <si>
    <t>S01009833</t>
  </si>
  <si>
    <t>WEST OF 295 EDMISTON DRIVE</t>
  </si>
  <si>
    <t>S01009848</t>
  </si>
  <si>
    <t>SOUTH OF EDMISTON DRIVE</t>
  </si>
  <si>
    <t>S01009843</t>
  </si>
  <si>
    <t>E OF MEADOWSIDE STREET</t>
  </si>
  <si>
    <t>CARDONALD BIS PK</t>
  </si>
  <si>
    <t>S OF F.P. PLACE/ EAST OF FIFTY PITCHES ROAD</t>
  </si>
  <si>
    <t>NORTH OF 585 GOVAN RD</t>
  </si>
  <si>
    <t>S01009859</t>
  </si>
  <si>
    <t>REAR OF 30-70 JOHNSTONE AVENUE HILLINGTON</t>
  </si>
  <si>
    <t>N OF HEPBURN RD</t>
  </si>
  <si>
    <t>WEST OF 268 NITSHILL ROAD</t>
  </si>
  <si>
    <t>S01009779</t>
  </si>
  <si>
    <t>DOVE STREET / NITSHILL ROAD</t>
  </si>
  <si>
    <t>PINMORE STREET</t>
  </si>
  <si>
    <t>S01009776</t>
  </si>
  <si>
    <t>YORKHILL QUAY/ FERRY ROAD.</t>
  </si>
  <si>
    <t>S01010283</t>
  </si>
  <si>
    <t>NORTH OF 168 KELVINHAUGH ST</t>
  </si>
  <si>
    <t>S01010286</t>
  </si>
  <si>
    <t>SIGHTHILL FREIGHT TERMINAL SPRINGBURN RD</t>
  </si>
  <si>
    <t>S01010225</t>
  </si>
  <si>
    <t>BLOCHAIRN ROAD/ SEIMENS ROAD.</t>
  </si>
  <si>
    <t>S01010229</t>
  </si>
  <si>
    <t>AUCHINLOCH ST/ PETERSHILL ROAD.</t>
  </si>
  <si>
    <t>REAR OF 42-78 GARDENSIDE CRESCENT.</t>
  </si>
  <si>
    <t>STATION ROAD.</t>
  </si>
  <si>
    <t>S01010090</t>
  </si>
  <si>
    <t>BOGBAIN ROAD.</t>
  </si>
  <si>
    <t>S01010122</t>
  </si>
  <si>
    <t>WEST OF HORNDEAN CRESCENT.(EASTER Q'LIE IND EST</t>
  </si>
  <si>
    <t>S01010129</t>
  </si>
  <si>
    <t>DUNPHAIL ROAD/ ABBEYCRAIG ROAD.</t>
  </si>
  <si>
    <t>S01010109</t>
  </si>
  <si>
    <t>DARNLEY MAINS</t>
  </si>
  <si>
    <t>S01009767</t>
  </si>
  <si>
    <t>WEST OF 556 DALMARNOCK RD</t>
  </si>
  <si>
    <t>S01010046</t>
  </si>
  <si>
    <t>FRENCH ST / COLVEND ST</t>
  </si>
  <si>
    <t>N.I.S.A.</t>
  </si>
  <si>
    <t>SPRINGFIELD ROAD KINNEAR ROAD GAILES STREET</t>
  </si>
  <si>
    <t>S01010050</t>
  </si>
  <si>
    <t>EAST OF ATLAS ROAD.</t>
  </si>
  <si>
    <t>S01010212</t>
  </si>
  <si>
    <t>ATLAS IND EST</t>
  </si>
  <si>
    <t>SOUTH OF 9 EDGEFAULD AVE</t>
  </si>
  <si>
    <t>INVERESK STREET FORMER G.D.C. WORKS YARD.</t>
  </si>
  <si>
    <t>S01010133</t>
  </si>
  <si>
    <t>80 MELBOURNE ST</t>
  </si>
  <si>
    <t>S01010254</t>
  </si>
  <si>
    <t>CARSTAIRS STREET COLVEND STREET/ FRENCH STREET</t>
  </si>
  <si>
    <t>N OF PEARCE LANE</t>
  </si>
  <si>
    <t>S01009860</t>
  </si>
  <si>
    <t>N OF SPIERS'BDGE LANE</t>
  </si>
  <si>
    <t>S01009760</t>
  </si>
  <si>
    <t>G'GOW BIS PARK</t>
  </si>
  <si>
    <t>S OF WARDIE RD</t>
  </si>
  <si>
    <t>S01010103</t>
  </si>
  <si>
    <t>NORTH OF 90 NETHERHOUSE PL.</t>
  </si>
  <si>
    <t>S01010108</t>
  </si>
  <si>
    <t>WEST OF 18 HARLAND STREET</t>
  </si>
  <si>
    <t>S01010436</t>
  </si>
  <si>
    <t>ROYSTON ROAD/ SEIMENS STREET.</t>
  </si>
  <si>
    <t>STEVENSON STREET / TOBAGO STREET</t>
  </si>
  <si>
    <t>S01010042</t>
  </si>
  <si>
    <t>CRAIGNESTOCK STREET.</t>
  </si>
  <si>
    <t>PHEONIX PK NURSERY</t>
  </si>
  <si>
    <t>CIVIC STREET</t>
  </si>
  <si>
    <t>S01010297</t>
  </si>
  <si>
    <t>EAST OF 109 DUNBLANE STREET</t>
  </si>
  <si>
    <t>S01010270</t>
  </si>
  <si>
    <t>NORTH OF 49 COWLAIRS ROAD</t>
  </si>
  <si>
    <t>S01010223</t>
  </si>
  <si>
    <t>EDGEFAULD ROAD/ ATLAS ROAD/ CAMPSIE ST.</t>
  </si>
  <si>
    <t>SOUTH OF 15 CROFTBANK STREET</t>
  </si>
  <si>
    <t>S01010211</t>
  </si>
  <si>
    <t>NORTH OF 327 FORGE STREET</t>
  </si>
  <si>
    <t>GARTCRAIG ROAD.</t>
  </si>
  <si>
    <t>S01010174</t>
  </si>
  <si>
    <t>SOUTH OF HILLEND ROAD/WEST OF S.R.C. WATER</t>
  </si>
  <si>
    <t>S01010333</t>
  </si>
  <si>
    <t>W OF BOGHALL ST</t>
  </si>
  <si>
    <t>S01010177</t>
  </si>
  <si>
    <t>1628 CUMBERNAULD ROAD</t>
  </si>
  <si>
    <t>S01010188</t>
  </si>
  <si>
    <t>EAST OF 243 POLLOKSHAWS RD</t>
  </si>
  <si>
    <t>EAST OF 130 CAUSEWAYSIDE ST</t>
  </si>
  <si>
    <t>NORTH OF 60 DORCHESTER AVE</t>
  </si>
  <si>
    <t>S01010363</t>
  </si>
  <si>
    <t>N OF 10 MANSION STREET</t>
  </si>
  <si>
    <t>S01010326</t>
  </si>
  <si>
    <t>EDINGTON STREET.</t>
  </si>
  <si>
    <t>NORTH OF MOUNTAINBLUE ST</t>
  </si>
  <si>
    <t>S01010245</t>
  </si>
  <si>
    <t>DALMARNOCK ROAD/ MORDAUNT STREET/ BALTIC STREET</t>
  </si>
  <si>
    <t>FIRHILL PARK / FIRHILL ROAD</t>
  </si>
  <si>
    <t>British Waterways</t>
  </si>
  <si>
    <t>S01010314</t>
  </si>
  <si>
    <t>EAST OF 100 DORNAL AVENUE.</t>
  </si>
  <si>
    <t>S01010446</t>
  </si>
  <si>
    <t>MUIRHEAD ROAD / BAILLIESTON RD</t>
  </si>
  <si>
    <t>S01010088</t>
  </si>
  <si>
    <t>W OF 67 POSSIL ROAD</t>
  </si>
  <si>
    <t>NORTH OF 620 MARYHILL ROAD</t>
  </si>
  <si>
    <t>BLINDCRAFT</t>
  </si>
  <si>
    <t>SARACEN STREET</t>
  </si>
  <si>
    <t>S01010311</t>
  </si>
  <si>
    <t>MARYHILL LOCKS</t>
  </si>
  <si>
    <t>S01010356</t>
  </si>
  <si>
    <t>31-49 DUNCRUIN STREET.</t>
  </si>
  <si>
    <t>S01010357</t>
  </si>
  <si>
    <t>SOUTH OF 195 FIRPARK STREET.</t>
  </si>
  <si>
    <t>S01010262</t>
  </si>
  <si>
    <t>ADAMSWELL STREET SOUTHLOCH STREET</t>
  </si>
  <si>
    <t>S01010208</t>
  </si>
  <si>
    <t>S OF EVERARD DR.</t>
  </si>
  <si>
    <t>S01010214</t>
  </si>
  <si>
    <t>PROVAN GASWORKS</t>
  </si>
  <si>
    <t>ROYSTON ROAD</t>
  </si>
  <si>
    <t>S01010228</t>
  </si>
  <si>
    <t>WILSON STREET/ CANDLERIGGS/ BRUNSWICK ST.</t>
  </si>
  <si>
    <t>S01010264</t>
  </si>
  <si>
    <t>125-145 HOLM ST.</t>
  </si>
  <si>
    <t>S01010273</t>
  </si>
  <si>
    <t>TRANSPORT DEPOT</t>
  </si>
  <si>
    <t>2222 LONDON ROAD</t>
  </si>
  <si>
    <t>DISUSED RAILWAY BURNHAM RD/YOKER FERRY RD.</t>
  </si>
  <si>
    <t>S01010442</t>
  </si>
  <si>
    <t>DOWNCRAIG DRIVE/ CARMUNNOCK ROAD.</t>
  </si>
  <si>
    <t>S01009971</t>
  </si>
  <si>
    <t>PRINCESS DOCK</t>
  </si>
  <si>
    <t>GOVAN ROAD. (AKA    PACIFIC QUAY)</t>
  </si>
  <si>
    <t>S01009862</t>
  </si>
  <si>
    <t>HOUSTON STREET/ OPP HOUSTON PLACE.</t>
  </si>
  <si>
    <t>S01010031</t>
  </si>
  <si>
    <t>WEST OF 337BOGMOOR ROAD N OF HILLINGTON IND  EST.</t>
  </si>
  <si>
    <t>110-140 HARDGATE ROAD</t>
  </si>
  <si>
    <t>TARFSIDE GARDENS</t>
  </si>
  <si>
    <t>S01009806</t>
  </si>
  <si>
    <t>GCC WORKS DEPOT.</t>
  </si>
  <si>
    <t>593 NITSHILL ROAD.</t>
  </si>
  <si>
    <t>S01009769</t>
  </si>
  <si>
    <t>NITSHILL ROAD NTH OF RAILWAY</t>
  </si>
  <si>
    <t>MARYHILL ROAD/ FINGAL STREET.</t>
  </si>
  <si>
    <t>REAR OF 27 BURNHAM ROAD.</t>
  </si>
  <si>
    <t>S01010432</t>
  </si>
  <si>
    <t>BARLIA NURSERY</t>
  </si>
  <si>
    <t>EAST OF BARLIA TERRACE</t>
  </si>
  <si>
    <t>S01009981</t>
  </si>
  <si>
    <t>SPRINGBURN ROAD/ PETERSHILL ROAD.</t>
  </si>
  <si>
    <t>N OF NEW ROAD</t>
  </si>
  <si>
    <t>DUKE STREET.</t>
  </si>
  <si>
    <t>S01010052</t>
  </si>
  <si>
    <t>CLYDE DRY DOCKS</t>
  </si>
  <si>
    <t>GOVAN ROAD.</t>
  </si>
  <si>
    <t>S OF POSSIL ROAD</t>
  </si>
  <si>
    <t>S01010220</t>
  </si>
  <si>
    <t>GARRIOCH QUAD/ CONTIN PLACE.</t>
  </si>
  <si>
    <t>S01010322</t>
  </si>
  <si>
    <t>REAR OF 1763 CUMBERNAULD ROAD</t>
  </si>
  <si>
    <t>232-236 BROOMIE- LAW/2 ANDERSTON QUAY.</t>
  </si>
  <si>
    <t>S01010272</t>
  </si>
  <si>
    <t>150 CARNTYNEHALL ROAD.</t>
  </si>
  <si>
    <t>S01010132</t>
  </si>
  <si>
    <t>999 ROYSTON ROAD</t>
  </si>
  <si>
    <t>EAST OF DALSHOLM RD</t>
  </si>
  <si>
    <t>S01010465</t>
  </si>
  <si>
    <t>SOUTH OF M.80 BY ROBROYSTON RD</t>
  </si>
  <si>
    <t>DUKE ST/BARRACK ST/HUNTER ST.</t>
  </si>
  <si>
    <t>S01010257</t>
  </si>
  <si>
    <t>ST GREGORYS S'DY SCHOOL/SKERRYV- ORE ROAD.</t>
  </si>
  <si>
    <t>S01010162</t>
  </si>
  <si>
    <t>CARDOWAN BING</t>
  </si>
  <si>
    <t>CARDOWAN, SOUTH OF G.D.C. BOUNDARY.</t>
  </si>
  <si>
    <t>S01010117</t>
  </si>
  <si>
    <t>ST SCHOLASTICA'S</t>
  </si>
  <si>
    <t>ST SCHOLASTICA'S SCHOOL/ARNISDALE ROAD.</t>
  </si>
  <si>
    <t>NW OF JUNCTION OF STEPPS ROAD &amp; BLIARTUMMOCK</t>
  </si>
  <si>
    <t>W OF SANDAIG RD/ NORTH OF RAILWAY LINE.</t>
  </si>
  <si>
    <t>S01010130</t>
  </si>
  <si>
    <t>SAUGHS FARM</t>
  </si>
  <si>
    <t>SAUGHS ROAD.</t>
  </si>
  <si>
    <t>NORTH OF SHISKINE DRIVE.</t>
  </si>
  <si>
    <t>S01010353</t>
  </si>
  <si>
    <t>JUNCTION OF POSSIL ROAD/ GARSCUBE ROAD</t>
  </si>
  <si>
    <t>S01010303</t>
  </si>
  <si>
    <t>27 SAWMILLFIELD STREET.</t>
  </si>
  <si>
    <t>EAST OF OLD MANSE ROAD/SOUTH OF RAILWAY</t>
  </si>
  <si>
    <t>S01010097</t>
  </si>
  <si>
    <t>EAST OF SHOWMENS SITE ON KENMUIR ROAD.</t>
  </si>
  <si>
    <t>S01010091</t>
  </si>
  <si>
    <t>OXFORD STREET/ SOUTH PORTLAND STREET.</t>
  </si>
  <si>
    <t>S01010032</t>
  </si>
  <si>
    <t>WEST OF 1159 ROYSTON ROAD/ EAST OF M.80</t>
  </si>
  <si>
    <t>S01010184</t>
  </si>
  <si>
    <t>HORNDEAN ROAD/ PENSTON ROAD/ LONMAY ROAD.</t>
  </si>
  <si>
    <t>COMMONHEAD ROAD/ DUNGEONHILL ROAD N'TH'HOUSE RD</t>
  </si>
  <si>
    <t>HOWDENS</t>
  </si>
  <si>
    <t>SCOTLAND STREET/ SHIELDS ROAD.</t>
  </si>
  <si>
    <t>POSSILPARK H.S.</t>
  </si>
  <si>
    <t>ARDOCH STREET/ CARBETH STREET.</t>
  </si>
  <si>
    <t>NORTH BROADHOLM</t>
  </si>
  <si>
    <t>S01010492</t>
  </si>
  <si>
    <t>EAST OF LOCHGOIN AVENUE.</t>
  </si>
  <si>
    <t>S01010498</t>
  </si>
  <si>
    <t>SKERRYVORE ROAD/ LANGNESS ROAD/ MONARCH ROAD.</t>
  </si>
  <si>
    <t>RAIL DEPOT</t>
  </si>
  <si>
    <t>COWLAIRS ROAD.</t>
  </si>
  <si>
    <t>MANSE ROAD/WEST OF M.73</t>
  </si>
  <si>
    <t>OPPOSITE 239 CLEEVES ROAD CLEEVES ROAD.</t>
  </si>
  <si>
    <t>S01009778</t>
  </si>
  <si>
    <t>7-29 KILLEARN STREET</t>
  </si>
  <si>
    <t>S01010221</t>
  </si>
  <si>
    <t>POSSIL IRON W'KS</t>
  </si>
  <si>
    <t>DENMARK STREET/ ALLANDER STREET/ BARDOWIE ST.</t>
  </si>
  <si>
    <t>S01010224</t>
  </si>
  <si>
    <t>4-10 STONYHURST STREET.</t>
  </si>
  <si>
    <t>FARNELL STREET</t>
  </si>
  <si>
    <t>MONYMUSK PLACE/ LADYLOAN AVENUE.</t>
  </si>
  <si>
    <t>S01010497</t>
  </si>
  <si>
    <t>FETTERCAIRN AVENUE.</t>
  </si>
  <si>
    <t>S01010502</t>
  </si>
  <si>
    <t>11 LOCHDOCHART ROAD.</t>
  </si>
  <si>
    <t>S01010106</t>
  </si>
  <si>
    <t>4-8 BUCHLYVIE STREET.</t>
  </si>
  <si>
    <t>3-23 BUCHLYVIE STREET.</t>
  </si>
  <si>
    <t>S01010112</t>
  </si>
  <si>
    <t>NORTH OF 1538 MARYHILL ROAD.</t>
  </si>
  <si>
    <t>S OF 9 SANDBANK STREET.</t>
  </si>
  <si>
    <t>CONISBOROUGH RD/ BALCURVIE ROAD.</t>
  </si>
  <si>
    <t>CRAIGENDMUIR STREET</t>
  </si>
  <si>
    <t>S01010180</t>
  </si>
  <si>
    <t>NORTH OF 67 COLLINA STREET</t>
  </si>
  <si>
    <t>S01010361</t>
  </si>
  <si>
    <t>HOLMBYRE TERRACE</t>
  </si>
  <si>
    <t>TORYGLEN PITCHES</t>
  </si>
  <si>
    <t>NORTH OF PROSPECTHILL RD/ AIKENHEAD RD</t>
  </si>
  <si>
    <t>S01010021</t>
  </si>
  <si>
    <t>PROSPECTHILL RD/ BOLIVAR TERRACE/ HANGINGSHAW P</t>
  </si>
  <si>
    <t>S01009902</t>
  </si>
  <si>
    <t>REAR OF 34-50 VAILA STREET.</t>
  </si>
  <si>
    <t>S01010351</t>
  </si>
  <si>
    <t>MELBOURNE STREET /GRAHAM SQUARE</t>
  </si>
  <si>
    <t>DALMARNOCK ROAD/ BARTHOLEMEW ST.</t>
  </si>
  <si>
    <t>S01010053</t>
  </si>
  <si>
    <t>S OF 6 VAILA PL.</t>
  </si>
  <si>
    <t>99 DRAKEMIRE DRIVE</t>
  </si>
  <si>
    <t>99 DRAKEMIRE DRIVE.</t>
  </si>
  <si>
    <t>S01009972</t>
  </si>
  <si>
    <t>M'OWSIDE GRANARY</t>
  </si>
  <si>
    <t>SOUTH STREET</t>
  </si>
  <si>
    <t>S01010391</t>
  </si>
  <si>
    <t>DYKE ROAD/ LANGHOLM STREET</t>
  </si>
  <si>
    <t>S01010438</t>
  </si>
  <si>
    <t>LADYLOAN P.S.</t>
  </si>
  <si>
    <t>LADYLOAN AVENUE</t>
  </si>
  <si>
    <t>2235 BALMORE ROAD.</t>
  </si>
  <si>
    <t>S01010345</t>
  </si>
  <si>
    <t>346-372 LIDDESDALE ROAD</t>
  </si>
  <si>
    <t>S01010332</t>
  </si>
  <si>
    <t>KILLEARN STREET/ STONYHURST ST/ BYSHOT PATH</t>
  </si>
  <si>
    <t>2-28 BYSHOT STREET</t>
  </si>
  <si>
    <t>2-28 ALLANDER STREET</t>
  </si>
  <si>
    <t>N'TH OF COWLAIRS ROAD.</t>
  </si>
  <si>
    <t>97-103 HYDEPARK STREET</t>
  </si>
  <si>
    <t>S01010276</t>
  </si>
  <si>
    <t>OPP NO 112-132 STRATHMORE ROAD.</t>
  </si>
  <si>
    <t>S01010334</t>
  </si>
  <si>
    <t>8-34 BALDRAGON ROAD.</t>
  </si>
  <si>
    <t>S01010111</t>
  </si>
  <si>
    <t>CUMBERNAULD ROAD</t>
  </si>
  <si>
    <t>NORTH OF 118-154 LIDDESDALE ROAD.</t>
  </si>
  <si>
    <t>MACGREGOR STREET ARDLAW STREET.</t>
  </si>
  <si>
    <t>S01009842</t>
  </si>
  <si>
    <t>TEUCHARHILL</t>
  </si>
  <si>
    <t>ARTHURLIE STREET ABOYNE STREET/ MACGREGOR STR</t>
  </si>
  <si>
    <t>EAST OF 310 GLENTANNAR RD</t>
  </si>
  <si>
    <t>26-66 LEDAIG STREET</t>
  </si>
  <si>
    <t>S01010246</t>
  </si>
  <si>
    <t>9-25 BALDRAGON ROAD</t>
  </si>
  <si>
    <t>BROOMFIELD ROAD</t>
  </si>
  <si>
    <t>RHYMER STREET/ CASTLE STREET/ M8.</t>
  </si>
  <si>
    <t>S01010231</t>
  </si>
  <si>
    <t>36-64 STONYHURST STREET/ 33-61 ALLANDER ST</t>
  </si>
  <si>
    <t>32-46 ALLANDER STREET</t>
  </si>
  <si>
    <t>EAST OF ALLNACH PLACE/ST COLLETE P. S. SITE</t>
  </si>
  <si>
    <t>20-38 THARSIS STREET</t>
  </si>
  <si>
    <t>S01010232</t>
  </si>
  <si>
    <t>CAMBUSLANG ROAD/ FULLARTON ROAD.</t>
  </si>
  <si>
    <t>LIDDESDALE SQ/ ASHGILL ROAD.</t>
  </si>
  <si>
    <t>S01010335</t>
  </si>
  <si>
    <t>COWLAIRS PARK</t>
  </si>
  <si>
    <t>NORTH OF KEPPOCHILL ROAD</t>
  </si>
  <si>
    <t>LIDDLESDALE ROAD SCALPAY STREET/ LIDDLESDALE P</t>
  </si>
  <si>
    <t>DRUMMORE RD SUMMERHILL RD SADDELL RD</t>
  </si>
  <si>
    <t>121 DUNKENNY ROAD</t>
  </si>
  <si>
    <t>S01010501</t>
  </si>
  <si>
    <t>PLAYING FIELDS</t>
  </si>
  <si>
    <t>WALLACEWELL ROAD BROOMFIELD ROAD</t>
  </si>
  <si>
    <t>S01010199</t>
  </si>
  <si>
    <t>2127-2131 DUMBARTON ROAD</t>
  </si>
  <si>
    <t>GARTLOCH HOSP 3</t>
  </si>
  <si>
    <t>GARTLOCH ROAD</t>
  </si>
  <si>
    <t>COGAN STREET</t>
  </si>
  <si>
    <t>41-125 EASTERHILL ST.</t>
  </si>
  <si>
    <t>S OF HAYWOOD ST</t>
  </si>
  <si>
    <t>S01010325</t>
  </si>
  <si>
    <t>QUEENSLIE I. EST</t>
  </si>
  <si>
    <t>WEARDALE LANE/ WEARDALE STREET</t>
  </si>
  <si>
    <t>CLEDDENS PRIMARY</t>
  </si>
  <si>
    <t>KATEWELL  AVENUE</t>
  </si>
  <si>
    <t>S OF 13 EDAY ST</t>
  </si>
  <si>
    <t>S01010324</t>
  </si>
  <si>
    <t>8-12 ARNISDALE ROAD</t>
  </si>
  <si>
    <t>S01010119</t>
  </si>
  <si>
    <t>AUCHINGILL ROAD OPP BISHOP LOCH PRIMARY SCH.</t>
  </si>
  <si>
    <t>ST CLARES</t>
  </si>
  <si>
    <t>DRUMLANRIG AVE.</t>
  </si>
  <si>
    <t>W. SUBURB CENTRE</t>
  </si>
  <si>
    <t>GARTLOCH ROAD / STEPPS ROAD</t>
  </si>
  <si>
    <t>S01010171</t>
  </si>
  <si>
    <t>BERRYKNOWES ROAD N OF CEMETERY / S OF RAILWAY</t>
  </si>
  <si>
    <t>S01009851</t>
  </si>
  <si>
    <t>H'END ALLOTMENTS</t>
  </si>
  <si>
    <t>S OF 91 HILLEND ROAD</t>
  </si>
  <si>
    <t>RUCHILL HOSPITAL</t>
  </si>
  <si>
    <t>BILSLAND DRIVE</t>
  </si>
  <si>
    <t>DEAF SCHOOL</t>
  </si>
  <si>
    <t>STORNOWAY STREET SHAPINSAY STREET</t>
  </si>
  <si>
    <t>S01010338</t>
  </si>
  <si>
    <t>N OF 26 CLADDENS ROAD</t>
  </si>
  <si>
    <t>S01010331</t>
  </si>
  <si>
    <t>ST LEONARDS H.S.</t>
  </si>
  <si>
    <t>LOCHEND ROAD/ CAIRNBROOK ROAD</t>
  </si>
  <si>
    <t>S01010110</t>
  </si>
  <si>
    <t>GLENCONNER PARK</t>
  </si>
  <si>
    <t>CHARLES STREET/ CHRISTOPHER ST.</t>
  </si>
  <si>
    <t>OSBOURE STREET/ OLD WYND</t>
  </si>
  <si>
    <t>CHIRNSIDE P.F.</t>
  </si>
  <si>
    <t>ASHGILL ROAD</t>
  </si>
  <si>
    <t>WEST OF FIFTY PITCHES ROAD/ SOUTH OF M8</t>
  </si>
  <si>
    <t>STRACHUR STREET/ ERRADALE STREET.</t>
  </si>
  <si>
    <t>FETTERCAIRN AVE/ INCHFAD DRIVE/ KERRY PLACE.</t>
  </si>
  <si>
    <t>SPORTS PITCHES</t>
  </si>
  <si>
    <t>DUNTREATH AVENUE GARSCADDEN ROAD.</t>
  </si>
  <si>
    <t>S01010489</t>
  </si>
  <si>
    <t>RONALDSAY STREET LIDDLESDALE SQ.</t>
  </si>
  <si>
    <t>PENDEEN ROAD/ OPP MILLBEG CRES</t>
  </si>
  <si>
    <t>S01010124</t>
  </si>
  <si>
    <t>COMMERCE STREET/ CENTRE STREET</t>
  </si>
  <si>
    <t>ST ANTHONYS F.C.</t>
  </si>
  <si>
    <t>HELEN STREET/ EDMISTON DRIVE.</t>
  </si>
  <si>
    <t>STONEYHURST ST/ TANNOCK STREET.</t>
  </si>
  <si>
    <t>BURMOLA STREET/ TANNOCK STREET/ HOBART STREET</t>
  </si>
  <si>
    <t>BARDOWIE STREET/ BURMOLA STREET/ HOBART STREET</t>
  </si>
  <si>
    <t>MEAT MARKET (N)</t>
  </si>
  <si>
    <t>BELGROVE STREET/ DUKE STREET</t>
  </si>
  <si>
    <t>CORSOCK STREET/ APPIN ROAD/ TODD STREET</t>
  </si>
  <si>
    <t>ARMOUR STREET/ SYDNEY STREET/ BARRACK ST</t>
  </si>
  <si>
    <t>ABERNETHY STREET DUNRAGIT STREET</t>
  </si>
  <si>
    <t>BENGAIRN STREET/ APPIN ROAD</t>
  </si>
  <si>
    <t>MEAT MARKET (S)</t>
  </si>
  <si>
    <t>BELLGROVE STREET GRAHAMS SQUARE/ GALLOWGATE</t>
  </si>
  <si>
    <t>CARNTYNE ROAD/ TODD STREET</t>
  </si>
  <si>
    <t>BELLROCK COURT/ SOUTRA PLACE.</t>
  </si>
  <si>
    <t>S01010160</t>
  </si>
  <si>
    <t>HILLHEAD ROAD/ STANDBURN ROAD.</t>
  </si>
  <si>
    <t>S01010189</t>
  </si>
  <si>
    <t>34/48 DEVON ST/ EGLINTON STREET</t>
  </si>
  <si>
    <t>28 WILTONBURN ROAD.</t>
  </si>
  <si>
    <t>EX GCC DEPOT</t>
  </si>
  <si>
    <t>NITSHILL ROAD REAR OF 49, 85 WOODNEUK ROAD</t>
  </si>
  <si>
    <t>HYDEPARK STREET (EAST SIDE)</t>
  </si>
  <si>
    <t>ROBROYSTON RD/ ROYSTON ROAD</t>
  </si>
  <si>
    <t>ROBROYSTON ROAD/ COLINTRAVE  CRES ROYSTON RD</t>
  </si>
  <si>
    <t>FLEURS AVENUE</t>
  </si>
  <si>
    <t>S01009871</t>
  </si>
  <si>
    <t>GREENSIDE CRES.</t>
  </si>
  <si>
    <t>S01010181</t>
  </si>
  <si>
    <t>SKERRYVORE ROAD.</t>
  </si>
  <si>
    <t>S01010165</t>
  </si>
  <si>
    <t>LAMLASH CRESCENT LONGSTONE ROAD</t>
  </si>
  <si>
    <t>S01010161</t>
  </si>
  <si>
    <t>WEST OF 104 WOODVILLE STREET</t>
  </si>
  <si>
    <t>EASTERHOUSE ROAD ABERDALGIE ROAD BALDINNIE RD.</t>
  </si>
  <si>
    <t>SKERRAY STREET/ CATHAY STREET</t>
  </si>
  <si>
    <t>S01010344</t>
  </si>
  <si>
    <t>BANKBRAE AVENUE/ GLENLORA DRIVE</t>
  </si>
  <si>
    <t>S01009784</t>
  </si>
  <si>
    <t>KINCLAVEN AVENUE BLACKCRAIG AVE LINKWOOD DR.</t>
  </si>
  <si>
    <t>S01010493</t>
  </si>
  <si>
    <t>SOUTH OF 79 ELLESMERE STREET APPLECROSS ST</t>
  </si>
  <si>
    <t>S01010313</t>
  </si>
  <si>
    <t>BARNKIRK AVENUE/ BLACKCRAIG AVE/ KINFAUNS DR.</t>
  </si>
  <si>
    <t>S01010496</t>
  </si>
  <si>
    <t>INVERCANNY DRIVE INVERCANNY PLACE</t>
  </si>
  <si>
    <t>BARNKIRK AVENUE/ BLACKCRAIG AVE.</t>
  </si>
  <si>
    <t>DALSETTER</t>
  </si>
  <si>
    <t>GARSCADDEN ROAD.</t>
  </si>
  <si>
    <t>CARBETH STREET/ BARDOWIE STREET.</t>
  </si>
  <si>
    <t>CENTRE STREET/ TRADESTON STREET /COOK STREET</t>
  </si>
  <si>
    <t>BELLROCK STREET WEST OF SOUTRA PLACE</t>
  </si>
  <si>
    <t>WEST OF AVENUE END ROAD/ NORTH OF THE M8</t>
  </si>
  <si>
    <t>S01010169</t>
  </si>
  <si>
    <t>NEWHAVEN ROAD/ LAMLASH CRESCENT</t>
  </si>
  <si>
    <t>SITE 4</t>
  </si>
  <si>
    <t>FULLARTON DRIVE/ CLYDESMILL ROAD</t>
  </si>
  <si>
    <t>LOCHDOCHART ROAD /TWINLAW STREET</t>
  </si>
  <si>
    <t>KINFAUNS DRIVE/ AIRGOLD DRIVE.</t>
  </si>
  <si>
    <t>2-80  BARRISDALE ROAD</t>
  </si>
  <si>
    <t>ANDERSTON QUAY/ WASHINGTON ST.</t>
  </si>
  <si>
    <t>LILLYBURN PLACE</t>
  </si>
  <si>
    <t>MELBOURNE STREET ARMOUR STREET SYDNEY STREET</t>
  </si>
  <si>
    <t>BALLATER STREET/ CROWN STREET</t>
  </si>
  <si>
    <t>SUMMERHILL P.S.</t>
  </si>
  <si>
    <t>DRUMMORE ROAD</t>
  </si>
  <si>
    <t>DRUMCHAPEL T.C.</t>
  </si>
  <si>
    <t>20-40 HECLA SQUARE / HECLA PLACE</t>
  </si>
  <si>
    <t>S01010499</t>
  </si>
  <si>
    <t>43 - 51 HECLA SQUARE</t>
  </si>
  <si>
    <t>BROADHOLM P.S.</t>
  </si>
  <si>
    <t>LINKWOOD DRIVE</t>
  </si>
  <si>
    <t>BEHIND THE SHOPS 2-16 ROZELLE AVE</t>
  </si>
  <si>
    <t>S01010495</t>
  </si>
  <si>
    <t>KINFAUNS DRIVE/ PEEL GLEN ROAD</t>
  </si>
  <si>
    <t>BORRON STREET</t>
  </si>
  <si>
    <t>125-187 BOGMOOR ROAD.</t>
  </si>
  <si>
    <t>BROOMIELAW / MACALPINE STREET BROWN STREET</t>
  </si>
  <si>
    <t>BROOMLOAN ROAD</t>
  </si>
  <si>
    <t>S01009861</t>
  </si>
  <si>
    <t>TWINLAW STREET/ ABBEYCRAIG ROAD.</t>
  </si>
  <si>
    <t>COWLAIRS IND EST</t>
  </si>
  <si>
    <t>WEST OF 19 INVERURIE STREET</t>
  </si>
  <si>
    <t>COLVEND STREET/ NORMAN STREET/ REID STREET</t>
  </si>
  <si>
    <t>395 OLD SHETTLESTON ROAD</t>
  </si>
  <si>
    <t>S01010147</t>
  </si>
  <si>
    <t>CAIRNSMORE ROAD</t>
  </si>
  <si>
    <t>S01010503</t>
  </si>
  <si>
    <t>6-58 STIRRAT STREET</t>
  </si>
  <si>
    <t>S01010360</t>
  </si>
  <si>
    <t>1-57 BARRISDALE ROAD</t>
  </si>
  <si>
    <t>9 MAYBOLE STREET</t>
  </si>
  <si>
    <t>BOWLING GREENS</t>
  </si>
  <si>
    <t>GLENCONNER PARK ROYSTON ROAD</t>
  </si>
  <si>
    <t>W.S.SCIENCE PARK</t>
  </si>
  <si>
    <t>ACRE ROAD/SOUTH OF THE RIVER KELVIN</t>
  </si>
  <si>
    <t>S01010347</t>
  </si>
  <si>
    <t>ACRE ROAD/EAST OF LAW HOUSE (TODD CAMPUS)</t>
  </si>
  <si>
    <t>140 FIFTY PITCHES ROAD / M8</t>
  </si>
  <si>
    <t>S01009836</t>
  </si>
  <si>
    <t>M8 FOODPARK</t>
  </si>
  <si>
    <t>KEPPOCHILL DRIVE</t>
  </si>
  <si>
    <t>EAGLE STREET/ BORRON STREET</t>
  </si>
  <si>
    <t>32 BALMORE ROAD.</t>
  </si>
  <si>
    <t>26-36 COTTAR STREET</t>
  </si>
  <si>
    <t>TEMPLE GAS WORKS</t>
  </si>
  <si>
    <t>N OF DORCHESTER AVE/ S OF FORTH &amp; CLYDE CANAL</t>
  </si>
  <si>
    <t>S01010468</t>
  </si>
  <si>
    <t>LEDAIG STREET/ BALURE STREET</t>
  </si>
  <si>
    <t>KILDERMORIE ROAD M8/ WESTERHOUSE ROAD</t>
  </si>
  <si>
    <t>ST BENEDICT'S</t>
  </si>
  <si>
    <t>WESTERHOUSE ROAD</t>
  </si>
  <si>
    <t>ABBEYCRAIG ROAD LOCHDOCHART ROAD</t>
  </si>
  <si>
    <t>183-187 GLENLORA DRIVE</t>
  </si>
  <si>
    <t>REAR OF 593 WOODNEUK ROAD</t>
  </si>
  <si>
    <t>HENRY BOOT YARD</t>
  </si>
  <si>
    <t>NASMYTH ROAD NORTH / AINSLIE ROAD</t>
  </si>
  <si>
    <t>M.VERNON STADIUM</t>
  </si>
  <si>
    <t>DALDOWIE ROAD BOGHALL ROAD</t>
  </si>
  <si>
    <t>WEST OF GREENLAW ROAD,TO G.D.C. BOUNDARY.</t>
  </si>
  <si>
    <t>Harbour Trust</t>
  </si>
  <si>
    <t>S01010441</t>
  </si>
  <si>
    <t>CITY WHARF</t>
  </si>
  <si>
    <t>51-55 CHEAPSIDE ST/ PICCADILLY STREET</t>
  </si>
  <si>
    <t>S01010277</t>
  </si>
  <si>
    <t>CHEAPSIDE STREET WARROCH STREET</t>
  </si>
  <si>
    <t>2-14  BIRNIE COURT</t>
  </si>
  <si>
    <t>S01010202</t>
  </si>
  <si>
    <t>3-21 BIRNIE COURT</t>
  </si>
  <si>
    <t>21 BLAIRTUMMOCK ROAD</t>
  </si>
  <si>
    <t>BOGMOOR ROAD</t>
  </si>
  <si>
    <t>5-17 LILLYBURN PLACE</t>
  </si>
  <si>
    <t>PRESTWICK STREET / LEVERN BRIDGE ROAD</t>
  </si>
  <si>
    <t>S01009797</t>
  </si>
  <si>
    <t>RAILWAY SOLUM</t>
  </si>
  <si>
    <t>DALDOWIE ROAD</t>
  </si>
  <si>
    <t>SOUTH OF 55 DALNESS STREET</t>
  </si>
  <si>
    <t>S01010062</t>
  </si>
  <si>
    <t>FORMER PITCHES</t>
  </si>
  <si>
    <t>DALSWINTON PATH AUCHENCROW ST/ LOCHEND H.S.</t>
  </si>
  <si>
    <t>22-24 TWINLAW STREET</t>
  </si>
  <si>
    <t>12-24 KILMUIR DRIVE / 49-55 KILMUIR CRES</t>
  </si>
  <si>
    <t>LOCHAR CRESCENT/ WHITE CART WATER</t>
  </si>
  <si>
    <t>S01009799</t>
  </si>
  <si>
    <t>32-40 WHITRIGGS ROAD</t>
  </si>
  <si>
    <t>S01009768</t>
  </si>
  <si>
    <t>MUS.RESOURCE CTR</t>
  </si>
  <si>
    <t>WOODHEAD ROAD</t>
  </si>
  <si>
    <t>6-86 NIVEN ST / BURNHOUSE STREET</t>
  </si>
  <si>
    <t>7-73 COLLINA ST/ 114-186 BURNHOUSE ST</t>
  </si>
  <si>
    <t>CAMBUSLANG I.PRK</t>
  </si>
  <si>
    <t>SOUTH OF CAMBUSLANG ROAD</t>
  </si>
  <si>
    <t>FIRHILL ROAD / FIRHILL COURT</t>
  </si>
  <si>
    <t>25-57 DRUMMORE ROAD</t>
  </si>
  <si>
    <t>BANKGLEN ROAD DRUMMORE ROAD</t>
  </si>
  <si>
    <t>S01010494</t>
  </si>
  <si>
    <t>EAST OF 76 HAMILTON ROAD</t>
  </si>
  <si>
    <t>S01010074</t>
  </si>
  <si>
    <t>ST MODANS PRIMRY</t>
  </si>
  <si>
    <t>BELLROCK CRES/ FASTNET STREET/ CLOCH STREET</t>
  </si>
  <si>
    <t>SCOTBEEF</t>
  </si>
  <si>
    <t>PENSTON ROAD</t>
  </si>
  <si>
    <t>RUGBY PITCH</t>
  </si>
  <si>
    <t>REAR  1545-1557 CUMBERNAULD ROAD</t>
  </si>
  <si>
    <t>350-354 PROVANMILL ROAD</t>
  </si>
  <si>
    <t>AUCHINGILL ROAD CALCOTS PATH LIFF PLACE</t>
  </si>
  <si>
    <t>BETWEEN 286-288 RYEHILL ROAD</t>
  </si>
  <si>
    <t>S01010200</t>
  </si>
  <si>
    <t>BRIGHTON STREET/ BRITON STREET/ IONA STREET</t>
  </si>
  <si>
    <t>BT DEPOT</t>
  </si>
  <si>
    <t>LANCEFIELD QUAY/ LANCEFIELD ST / ELLIOT STREET</t>
  </si>
  <si>
    <t>131 GROVEPARK STREET</t>
  </si>
  <si>
    <t>S01010301</t>
  </si>
  <si>
    <t>MUIRHOUSE WORKS</t>
  </si>
  <si>
    <t>57 MAXWELL ROAD</t>
  </si>
  <si>
    <t>S01009881</t>
  </si>
  <si>
    <t>91-97 FORDNEUK STREET</t>
  </si>
  <si>
    <t>S01010055</t>
  </si>
  <si>
    <t>CLARENCE DRIVE/ CROW ROAD.</t>
  </si>
  <si>
    <t>S01010398</t>
  </si>
  <si>
    <t>694 DUKE STREET/ SOUTH OF THE RAILWAY LINE.</t>
  </si>
  <si>
    <t>1629-1647 MARYHILL ROAD</t>
  </si>
  <si>
    <t>BROOMLOAN ROAD/ HINSHELWOOD DRIVE</t>
  </si>
  <si>
    <t>S01009864</t>
  </si>
  <si>
    <t>B.A.E. SHIPYARD</t>
  </si>
  <si>
    <t>EAST OF HOLMFAULD ROAD LINTHOUSE</t>
  </si>
  <si>
    <t>S01009847</t>
  </si>
  <si>
    <t>ST MARNOCK ANNEX</t>
  </si>
  <si>
    <t>LANGTON ROAD</t>
  </si>
  <si>
    <t>2-64 LYNDALE RD</t>
  </si>
  <si>
    <t>831-1201 KILMUN STREET</t>
  </si>
  <si>
    <t>84 - 214 KILMUN STREET</t>
  </si>
  <si>
    <t>KNOWETAP STREET/ SOUTH OF RAILWAY</t>
  </si>
  <si>
    <t>S01010352</t>
  </si>
  <si>
    <t>PARKSIDE GARDENS</t>
  </si>
  <si>
    <t>S01010327</t>
  </si>
  <si>
    <t>EASTHALL P.S.</t>
  </si>
  <si>
    <t>WELLHOUSE ROAD / GLENBURNIE PLACE / WARE ROAD</t>
  </si>
  <si>
    <t>F'MER STV STUDIO</t>
  </si>
  <si>
    <t>200 RENFIELD ST RENFREW STREET HOPE STREET</t>
  </si>
  <si>
    <t>S01010275</t>
  </si>
  <si>
    <t>FM'R SOCIAL CLUB</t>
  </si>
  <si>
    <t>GARTOCHER ROAD/ GARTOCHER TERR.</t>
  </si>
  <si>
    <t>S01010136</t>
  </si>
  <si>
    <t>14 GARTOCHER TERRACE</t>
  </si>
  <si>
    <t>COMMONHEAD &amp; ST</t>
  </si>
  <si>
    <t>COLLETTES  P. S. DUNGEONHILL RD / COMMONHEAD RD</t>
  </si>
  <si>
    <t>BISHOP LOCH P.S.</t>
  </si>
  <si>
    <t>LOCHEND ROAD/ AUCHINGILL ROAD/ SKELBO PLACE</t>
  </si>
  <si>
    <t>WELLHOUSE P.S.</t>
  </si>
  <si>
    <t>2-4 BALADO ROAD BARTIEBEITH ROAD</t>
  </si>
  <si>
    <t>BLAIRTUMMOCK P.S</t>
  </si>
  <si>
    <t>ABERDALGIE ROAD/ BALDINNIE ROAD</t>
  </si>
  <si>
    <t>RUCHAZIE P.S.</t>
  </si>
  <si>
    <t>GARTLOCH ROAD/ DRUMLOCHY ROAD/ ELIBANK ST</t>
  </si>
  <si>
    <t>S01010178</t>
  </si>
  <si>
    <t>ST AMBROSE'S P.S</t>
  </si>
  <si>
    <t>MINGULAY STREET MINGULAY PLACE</t>
  </si>
  <si>
    <t>S01010339</t>
  </si>
  <si>
    <t>FORMER NURSERY</t>
  </si>
  <si>
    <t>WESTERHOUSE ROAD DUBTON STREET</t>
  </si>
  <si>
    <t>COUNCIL OFFICES</t>
  </si>
  <si>
    <t>OVERTOWN AVENUE</t>
  </si>
  <si>
    <t>FORMER WAREHOUSE</t>
  </si>
  <si>
    <t>23 COOK STREET</t>
  </si>
  <si>
    <t>ASHCRAIG S.N. SC</t>
  </si>
  <si>
    <t>100 AVENUE END ROAD</t>
  </si>
  <si>
    <t>S01010168</t>
  </si>
  <si>
    <t>CROFTCROIGHN P.S</t>
  </si>
  <si>
    <t>150 FINDOCHTY STREET</t>
  </si>
  <si>
    <t>MONACH ROAD/ STEPPS ROAD</t>
  </si>
  <si>
    <t>ST PHILIP'S P.S.</t>
  </si>
  <si>
    <t>DRUMLOCHY ROAD BOGHALL STREET GARTLOCH ROAD</t>
  </si>
  <si>
    <t>EL'BETH S'TON PS</t>
  </si>
  <si>
    <t>15-23 TOWARD ROAD</t>
  </si>
  <si>
    <t>EDINBURGH ROAD/ BARLANARK ROAD.</t>
  </si>
  <si>
    <t>12-40 BOGHALL ST / 53- 59 BLAIRLOGIE ST</t>
  </si>
  <si>
    <t>EAST OF 62 EDINBURGH ROAD</t>
  </si>
  <si>
    <t>S01010152</t>
  </si>
  <si>
    <t>HAGHILL P.S.</t>
  </si>
  <si>
    <t>MARWICK STREET/ WALTER STREET / AITKEN STREET</t>
  </si>
  <si>
    <t>S01010241</t>
  </si>
  <si>
    <t>B'D JOHN OGILVIE</t>
  </si>
  <si>
    <t>97 WELLHOUSE CRESCENT</t>
  </si>
  <si>
    <t>S01010118</t>
  </si>
  <si>
    <t>GARTLOCH HOSP 5</t>
  </si>
  <si>
    <t>BALDRAGON ROAD</t>
  </si>
  <si>
    <t>BONHILL STREET</t>
  </si>
  <si>
    <t>S01010309</t>
  </si>
  <si>
    <t>APPLEBY STREET/ CALDARVAN STREET BONHILL ST</t>
  </si>
  <si>
    <t>42644 COMELYPARK STREET</t>
  </si>
  <si>
    <t>S01010255</t>
  </si>
  <si>
    <t>12-30 CARRICK STREET/BROWN STREET</t>
  </si>
  <si>
    <t>KINTRA STREET/ COLUMBA STREET/ IONA STREET</t>
  </si>
  <si>
    <t>CLYNDER STREET/ COLUMBA STREET/ BRITON STREET</t>
  </si>
  <si>
    <t>45-87 BRIGHTON STREET</t>
  </si>
  <si>
    <t>BROOMLOAN SCHOOL</t>
  </si>
  <si>
    <t>BROOMLOAN ROAD/ NEPTUNE STREET.</t>
  </si>
  <si>
    <t>KILBIRNIE STREET</t>
  </si>
  <si>
    <t>ST MARGARET MARY</t>
  </si>
  <si>
    <t>44 DOWNCRAIG ROAD</t>
  </si>
  <si>
    <t>MOIR STREET</t>
  </si>
  <si>
    <t>S01010039</t>
  </si>
  <si>
    <t>171 CASTLEBAY STREET</t>
  </si>
  <si>
    <t>S01010336</t>
  </si>
  <si>
    <t>23 KILFINNAN STREET</t>
  </si>
  <si>
    <t>DRUMRY P.S.</t>
  </si>
  <si>
    <t>DRUMRY ROAD EAST DUNKENNY ROAD / ABBOTSHALL AV</t>
  </si>
  <si>
    <t>S01010500</t>
  </si>
  <si>
    <t>KINFAUNS DRIVE / 136-141 SUMMERHILL RD</t>
  </si>
  <si>
    <t>PINEWOOD P.S.</t>
  </si>
  <si>
    <t>505 KINFAUNS DRIVE</t>
  </si>
  <si>
    <t>DUNKENNY ROAD HECLA PLACE</t>
  </si>
  <si>
    <t>237 SOUTH STREET</t>
  </si>
  <si>
    <t>SARACEN STREET/ HAWTHORN STREET</t>
  </si>
  <si>
    <t>124-142 SHAWBRIDGE ST / BENGAL STREET</t>
  </si>
  <si>
    <t>S01009935</t>
  </si>
  <si>
    <t>2121 LONDON ROAD</t>
  </si>
  <si>
    <t>1-17 BEATTOCK ST 40 SORBY STREET</t>
  </si>
  <si>
    <t>S01010049</t>
  </si>
  <si>
    <t>ST SAVIOUR C'RCH</t>
  </si>
  <si>
    <t>39 MERRYLAND ST/ 36 SUMMERTOWN RD</t>
  </si>
  <si>
    <t>240-246 CLYDE STREET</t>
  </si>
  <si>
    <t>S01010274</t>
  </si>
  <si>
    <t>ROBROYSTON FARM</t>
  </si>
  <si>
    <t>ROBROYSTON ROAD.</t>
  </si>
  <si>
    <t>RODGERFIELD P.S.</t>
  </si>
  <si>
    <t>CORSEHILL STREET DALSWINTON ST.</t>
  </si>
  <si>
    <t>LOCHGOIN P.S.</t>
  </si>
  <si>
    <t>12 LOCHGOIN AVENUE</t>
  </si>
  <si>
    <t>15-45 NORTHMUIR ROAD</t>
  </si>
  <si>
    <t>46-62 GLENKIRK DRIVE</t>
  </si>
  <si>
    <t>122 GLENKIRK DRIVE</t>
  </si>
  <si>
    <t>S01010490</t>
  </si>
  <si>
    <t>LAMLASH NUR.SCH.</t>
  </si>
  <si>
    <t>5 LAMLASH CRES./ BELLROCK STREET</t>
  </si>
  <si>
    <t>64-66 YOKER FERRY ROAD</t>
  </si>
  <si>
    <t>102 -120 CALDARVAN STREET</t>
  </si>
  <si>
    <t>103-121 CALDARVAN STREET</t>
  </si>
  <si>
    <t>FMR YOUTH CENTRE</t>
  </si>
  <si>
    <t>ESSENSIDE AVE/ DRUMCHAPEL ROAD</t>
  </si>
  <si>
    <t>S01010488</t>
  </si>
  <si>
    <t>6 TRONDRA PLACE 55 WARE ROAD</t>
  </si>
  <si>
    <t>CANMORE STREET</t>
  </si>
  <si>
    <t>S01010060</t>
  </si>
  <si>
    <t>F'MER POSSIL SCH</t>
  </si>
  <si>
    <t>426 BALMORE ROAD</t>
  </si>
  <si>
    <t>148-160 WISHART STREET</t>
  </si>
  <si>
    <t>HALLGREEN AVENUE / ABBOTSHALL AVE</t>
  </si>
  <si>
    <t>WESTERHOUSE ROAD ERROGIE STREET</t>
  </si>
  <si>
    <t>FORMER HOSTEL</t>
  </si>
  <si>
    <t>22 KYLE STREET 92 DOBIES LOAN</t>
  </si>
  <si>
    <t>S01010261</t>
  </si>
  <si>
    <t>UNIT 9</t>
  </si>
  <si>
    <t>EAGLE STREET</t>
  </si>
  <si>
    <t>CEDAR STREET</t>
  </si>
  <si>
    <t>1 SHANDWICK STREET</t>
  </si>
  <si>
    <t>COLLEGE LANE/ HIGH STREET/ NICHOLAS ST.</t>
  </si>
  <si>
    <t>NORTHINCH STREET CURLE STREET</t>
  </si>
  <si>
    <t>S01010423</t>
  </si>
  <si>
    <t>90 MAIN STREET BAILLIESTON</t>
  </si>
  <si>
    <t>EAST OF 100 RHINDMUIR ROAD</t>
  </si>
  <si>
    <t>S01010100</t>
  </si>
  <si>
    <t>REAR OF 60 TO 82 MAIN STREET</t>
  </si>
  <si>
    <t>S01010089</t>
  </si>
  <si>
    <t>PLAYFAIR STREET/ POPLIN STREET</t>
  </si>
  <si>
    <t>BROOMLOAN COURT</t>
  </si>
  <si>
    <t>310 -326 PAISLEY ROAD</t>
  </si>
  <si>
    <t>340 BOGMOOR ROAD</t>
  </si>
  <si>
    <t>GOLFHILL P.S.</t>
  </si>
  <si>
    <t>FIRPARK STREET HANSON STREET CIRCUS DRIVE</t>
  </si>
  <si>
    <t>S01010235</t>
  </si>
  <si>
    <t>ST JAMES'S P.S.</t>
  </si>
  <si>
    <t>STEVENSON STREET GREEN STREET</t>
  </si>
  <si>
    <t>S01010038</t>
  </si>
  <si>
    <t>OUR LADY P.S.</t>
  </si>
  <si>
    <t>WHITWORTH DRIVE BILSLAND DRIVE</t>
  </si>
  <si>
    <t>TEMPLE P.S.</t>
  </si>
  <si>
    <t>SPENCER STREET FULTON STREET</t>
  </si>
  <si>
    <t>S01010473</t>
  </si>
  <si>
    <t>70 - 94 CALDARVAN STREET</t>
  </si>
  <si>
    <t>JOAN OF ARC P.S.</t>
  </si>
  <si>
    <t>722 BALMORE ROAD</t>
  </si>
  <si>
    <t>ST AUGUSTINE'S</t>
  </si>
  <si>
    <t>256 LIDDESDALE ROAD</t>
  </si>
  <si>
    <t>16-106  ALTYRE STREET</t>
  </si>
  <si>
    <t>S01010063</t>
  </si>
  <si>
    <t>KENNISHOLM AVENUE</t>
  </si>
  <si>
    <t>KENNISHOLM PATH KENNISHOLM PLACE KE'SHEAD PATH</t>
  </si>
  <si>
    <t>S01009759</t>
  </si>
  <si>
    <t>OFF RIGBY STREET SOUTH OF THE RAILWAY LINE</t>
  </si>
  <si>
    <t>S01010148</t>
  </si>
  <si>
    <t>35 BAIRD BRAE</t>
  </si>
  <si>
    <t>8 HALGREEN ROAD</t>
  </si>
  <si>
    <t>EASTERHILL ST / FULLARTON AVENUE</t>
  </si>
  <si>
    <t>S01010069</t>
  </si>
  <si>
    <t>STRACHUR STREET</t>
  </si>
  <si>
    <t>ARNISDALE ROAD/ SHANDWICK STREET GRUDIE STREET</t>
  </si>
  <si>
    <t>KILDERMORIE ROAD SWORDALE PLACE DALCHARN PL.</t>
  </si>
  <si>
    <t>ARNISDALE ROAD/ SEILGA PLACE/ GRUDIE STREET</t>
  </si>
  <si>
    <t>2 TRONDRA PATH</t>
  </si>
  <si>
    <t>F'R ENG  COLLEGE</t>
  </si>
  <si>
    <t>198 FLEMINGTON STREET/ RINGFORD ST.</t>
  </si>
  <si>
    <t>BALVENY STREET ADJ TO CHURCH</t>
  </si>
  <si>
    <t>REAR OF 590 DALMARNOCK ROAD/ DAVIDSON ST</t>
  </si>
  <si>
    <t>SOLWAY STREET</t>
  </si>
  <si>
    <t>DINDUFF STREET MYROCH PLACE STOBS PLACE</t>
  </si>
  <si>
    <t>LOCHEND ROAD SKELBO PLACE SKELBO PATH</t>
  </si>
  <si>
    <t>COLFIN STREET</t>
  </si>
  <si>
    <t>DERELICT FACTORY</t>
  </si>
  <si>
    <t>SHUNA PLACE</t>
  </si>
  <si>
    <t>S01010321</t>
  </si>
  <si>
    <t>COUNCIL DEPOT</t>
  </si>
  <si>
    <t>3 HECLA PLACE</t>
  </si>
  <si>
    <t>CLYDE PLACE/ RIVERVIEW GARDENS</t>
  </si>
  <si>
    <t>CO-OP SITE</t>
  </si>
  <si>
    <t>MORRISON STREET PAISLEY ROAD</t>
  </si>
  <si>
    <t>S01010036</t>
  </si>
  <si>
    <t>GLEN DOUGLAS</t>
  </si>
  <si>
    <t>529 BALMORE ROAD ASHGILL</t>
  </si>
  <si>
    <t>SIR JOHN MAXWELL PS</t>
  </si>
  <si>
    <t>30 BENGAL STREET</t>
  </si>
  <si>
    <t>8 ARDMALEISH ROAD</t>
  </si>
  <si>
    <t>S01009977</t>
  </si>
  <si>
    <t>WELL GREEN GREENVIEW STREET</t>
  </si>
  <si>
    <t>60 MAXWELL ROAD</t>
  </si>
  <si>
    <t>8-10 SINCLAIR DRIVE</t>
  </si>
  <si>
    <t>S01009904</t>
  </si>
  <si>
    <t>WESTERCOMMON PS</t>
  </si>
  <si>
    <t>ELLESMERE STREET</t>
  </si>
  <si>
    <t>PORT DUNDAS DISTILLERY</t>
  </si>
  <si>
    <t>76-80 NORTH CANAL BANK STREET</t>
  </si>
  <si>
    <t>ELLESMERE STREET/ DENHAM STREET/ AUCKLAND STREET</t>
  </si>
  <si>
    <t>HAMILTONHILL ROAD/ ELLESMERE STREET</t>
  </si>
  <si>
    <t>S01010310</t>
  </si>
  <si>
    <t>SHETTLESTON ROAD RIGBY STREET/</t>
  </si>
  <si>
    <t>S01010056</t>
  </si>
  <si>
    <t>SPRINGFIELD ROAD DALMARNOCK ROAD/</t>
  </si>
  <si>
    <t>S01010048</t>
  </si>
  <si>
    <t>JAMES DUNCAN HOUSE</t>
  </si>
  <si>
    <t>BELL STREET HUNTER STREET</t>
  </si>
  <si>
    <t>SIGHTHILL</t>
  </si>
  <si>
    <t>16-18 PINKSTON DRIVE</t>
  </si>
  <si>
    <t>S01010227</t>
  </si>
  <si>
    <t>RED ROAD</t>
  </si>
  <si>
    <t>RED ROAD COURT PETERSHILLROAD</t>
  </si>
  <si>
    <t>S01010207</t>
  </si>
  <si>
    <t>91-95 MORRIN STREET</t>
  </si>
  <si>
    <t>3-5 PINKSTON DRIVE</t>
  </si>
  <si>
    <t>LOCHDOCHART ROAD DALSWINTON ST.</t>
  </si>
  <si>
    <t>WHITEVALE BATHS</t>
  </si>
  <si>
    <t>WHITEVALE STREET</t>
  </si>
  <si>
    <t>LONDON ROAD/ ANSON STREET LANDRESSY STREET</t>
  </si>
  <si>
    <t>S01010043</t>
  </si>
  <si>
    <t>BARRLAND STREET ALBERT DRIVE</t>
  </si>
  <si>
    <t>S01009882</t>
  </si>
  <si>
    <t>ROSEVALE P.S.</t>
  </si>
  <si>
    <t>SCALPAY STREET</t>
  </si>
  <si>
    <t>WILLOWFORD ROAD WEENSMOOR ROAD</t>
  </si>
  <si>
    <t>10/12 DELVIN ROAD</t>
  </si>
  <si>
    <t>S01009964</t>
  </si>
  <si>
    <t>ST ALOYSIUS PS</t>
  </si>
  <si>
    <t>12 CARRON CRESCENT</t>
  </si>
  <si>
    <t>S01010215</t>
  </si>
  <si>
    <t>COLVEND STREET/ COLVEND LANE</t>
  </si>
  <si>
    <t>GARSCUBE ROAD/ HOPEHILL ROAD</t>
  </si>
  <si>
    <t>FIRHILL ROAD / FIRHILL STREET</t>
  </si>
  <si>
    <t>WHITEVALE  STREET/ BLUEVALE STREET</t>
  </si>
  <si>
    <t>S01010244</t>
  </si>
  <si>
    <t>NYE BEVAN HOUSE</t>
  </si>
  <si>
    <t>INDIA STREET/ ELMBANK CRESCENT</t>
  </si>
  <si>
    <t>S01010267</t>
  </si>
  <si>
    <t>STANLEY STREET/ MILNPARK STREET</t>
  </si>
  <si>
    <t>S01009867</t>
  </si>
  <si>
    <t>15 LINKWOOD CRESCENT</t>
  </si>
  <si>
    <t>ARDOCH HOUSE</t>
  </si>
  <si>
    <t>CARBETH STREET</t>
  </si>
  <si>
    <t>PHASE 8</t>
  </si>
  <si>
    <t>DELNY PL WELLHOUSE CREST</t>
  </si>
  <si>
    <t>ADJACENT 1212 EDINBURGH ROAD</t>
  </si>
  <si>
    <t>EDINBURGH ROAD/</t>
  </si>
  <si>
    <t>S01010126</t>
  </si>
  <si>
    <t>TILLYCAIRN DRIVE</t>
  </si>
  <si>
    <t>S01010115</t>
  </si>
  <si>
    <t>TALISMAN PUB</t>
  </si>
  <si>
    <t>149 BALGRAYHILL ROAD</t>
  </si>
  <si>
    <t>S01010217</t>
  </si>
  <si>
    <t>HOWFORD PS</t>
  </si>
  <si>
    <t>PS CROOKSTON ROAD</t>
  </si>
  <si>
    <t>S01009804</t>
  </si>
  <si>
    <t>GOWANBANK PS</t>
  </si>
  <si>
    <t>PS</t>
  </si>
  <si>
    <t>GARTLOCH HOSPITAL</t>
  </si>
  <si>
    <t>51 GARTLOCH WAY</t>
  </si>
  <si>
    <t>ELMBANK STREET</t>
  </si>
  <si>
    <t>STRATHCLYDE HOUSE</t>
  </si>
  <si>
    <t>FORMER CRAIGBANK NURSERY</t>
  </si>
  <si>
    <t>40 GLENLORA DRIVE</t>
  </si>
  <si>
    <t>BETWEEN 345 NITSHILL RD &amp; 150 CLEEVES QUADRANT</t>
  </si>
  <si>
    <t>300 NITSHILL ROAD</t>
  </si>
  <si>
    <t>FORMER VICTORIA HOSPITAL CARPARK</t>
  </si>
  <si>
    <t>PROSPECTHILL ROAD/ GRANGE ROAD</t>
  </si>
  <si>
    <t>FORMER VICTORIA HOSPITAL</t>
  </si>
  <si>
    <t>LANGSIDE RD/ GRANGE RD</t>
  </si>
  <si>
    <t>KINNING PARK PITCHES</t>
  </si>
  <si>
    <t>MACLEAN STREET GLASGOW G51 1DP</t>
  </si>
  <si>
    <t>S01009866</t>
  </si>
  <si>
    <t>CALEDONIA RD CALEDONIA DR</t>
  </si>
  <si>
    <t>S01010086</t>
  </si>
  <si>
    <t>SPRINGFIELD RD CONNAL ST</t>
  </si>
  <si>
    <t>HIGH ST NICHOLAS ST</t>
  </si>
  <si>
    <t>TUREEN ST SCHOOL</t>
  </si>
  <si>
    <t>TUREEN ST MILLROAD ST ELCHO ST</t>
  </si>
  <si>
    <t>SWANSTON STREET</t>
  </si>
  <si>
    <t>SWANSTON ST FRENCH STREET</t>
  </si>
  <si>
    <t>CRUSADER AVENUE</t>
  </si>
  <si>
    <t>7-19 CRUSADER AVENUE</t>
  </si>
  <si>
    <t>S01010483</t>
  </si>
  <si>
    <t>OLD SAUSAGE FACTORY</t>
  </si>
  <si>
    <t>OLD SHETTLESTON RD</t>
  </si>
  <si>
    <t>EGILSAY ST SHAPINSAY ST VALLAY ST</t>
  </si>
  <si>
    <t>WHITBY STREET</t>
  </si>
  <si>
    <t>EAST WHITBY ST WEST WHITBY ST</t>
  </si>
  <si>
    <t>OLD CHANGING ROOMS</t>
  </si>
  <si>
    <t>QUEENS PARK ST GRANGE ROAD</t>
  </si>
  <si>
    <t>FMR BELSYDE AVENUE NURSERY</t>
  </si>
  <si>
    <t>9-11 BELSYDE AVENUE DRUMCHAPEL</t>
  </si>
  <si>
    <t>FMR THIRLSTANE NURSERY</t>
  </si>
  <si>
    <t>56 CRAGGAN DRIVE YOKER</t>
  </si>
  <si>
    <t>S01010437</t>
  </si>
  <si>
    <t>FRM GOVAN LYCEUM</t>
  </si>
  <si>
    <t>908 GOVAN ROAD GOVAN</t>
  </si>
  <si>
    <t>FRM DRUMRY HOUSE</t>
  </si>
  <si>
    <t>40 KINFAUNS DRUMCHAPEL</t>
  </si>
  <si>
    <t>FRM SHETTLESTON HALL</t>
  </si>
  <si>
    <t>151 WELLSHOT ROAD</t>
  </si>
  <si>
    <t>S01010144</t>
  </si>
  <si>
    <t>FRM TELEPHONE EXCHNAGE</t>
  </si>
  <si>
    <t>41 WELLSHOT ROAD PETTIGREW STREET/</t>
  </si>
  <si>
    <t>S01010145</t>
  </si>
  <si>
    <t>BRIDGE STREET OXFORD STREET/</t>
  </si>
  <si>
    <t>Unknown Public</t>
  </si>
  <si>
    <t>FORMER ARDOCH HOUSE</t>
  </si>
  <si>
    <t>ARDOCH STREET CARBETH STREET</t>
  </si>
  <si>
    <t>MILLERSTON ST</t>
  </si>
  <si>
    <t>MILLERSTON ST GALLOWGATE</t>
  </si>
  <si>
    <t>FORMER SHAWBRIDGE ARCADE</t>
  </si>
  <si>
    <t>ASHTREE ROAD GREENVIEW STREET</t>
  </si>
  <si>
    <t>ASHTREE RD</t>
  </si>
  <si>
    <t>ASHTREE RD GREENVIEW ST</t>
  </si>
  <si>
    <t>FORMER PLAYING FIELDS</t>
  </si>
  <si>
    <t>PETERSHILL DRIVE RED ROAD</t>
  </si>
  <si>
    <t>FORMER BROOMKNOWES PRIMARY SCHOOL</t>
  </si>
  <si>
    <t>RED ROAD RED ROAD COURT</t>
  </si>
  <si>
    <t>FORMER MCVITIES FACTORY</t>
  </si>
  <si>
    <t>TOLLCROSS ROAD RATTRAY STREET</t>
  </si>
  <si>
    <t>S01010059</t>
  </si>
  <si>
    <t>FORMER STONEDYKE PRIMARY SCHOOL</t>
  </si>
  <si>
    <t>CLOAN AVENUE</t>
  </si>
  <si>
    <t>APPLEBY STREET</t>
  </si>
  <si>
    <t>GREENFIELD SCHOOL</t>
  </si>
  <si>
    <t>UIST STREET NIMMO DRIVE</t>
  </si>
  <si>
    <t>S01009840</t>
  </si>
  <si>
    <t>CROSSMYLOOF CARE HOME</t>
  </si>
  <si>
    <t>80 TITWOOD ROAD</t>
  </si>
  <si>
    <t>S01009911</t>
  </si>
  <si>
    <t>FORMER JANITORS HOUSE</t>
  </si>
  <si>
    <t>NETHAN STREET HARHILL STREET</t>
  </si>
  <si>
    <t>LIGHTBURN ROAD</t>
  </si>
  <si>
    <t>MYRESIDE ST PENICUIK WAY</t>
  </si>
  <si>
    <t>FORMER BUS DEPOT</t>
  </si>
  <si>
    <t>TOLLCROSS RD GLAMIS RD</t>
  </si>
  <si>
    <t>CARNTYNE RD</t>
  </si>
  <si>
    <t>CARNTYNE ROAD TODD ST</t>
  </si>
  <si>
    <t>FORMER SOCIAL CARE FACILITY</t>
  </si>
  <si>
    <t>WARDIE ROAD SHANDWICK STREET</t>
  </si>
  <si>
    <t>FORMER ST PHILIP'S CHURCH</t>
  </si>
  <si>
    <t>BOGHALL STREET DRUMLOCHY ROAD</t>
  </si>
  <si>
    <t>WHITEINCH BURGH HALLS</t>
  </si>
  <si>
    <t>35 INCHLEE STREET</t>
  </si>
  <si>
    <t>S01010424</t>
  </si>
  <si>
    <t>FORMER VICTORIA’S NIGHTCLUB</t>
  </si>
  <si>
    <t>94 SAUCHIEHALL STREET</t>
  </si>
  <si>
    <t>GLASGOW SCHOOL OF ART/ABC</t>
  </si>
  <si>
    <t>300 SAUCHIEHALL STREET</t>
  </si>
  <si>
    <t>S01010271</t>
  </si>
  <si>
    <t>CANAL BASIN</t>
  </si>
  <si>
    <t>SOUTH OF NORTH CANAL BANK STREET.</t>
  </si>
  <si>
    <t>WELLFIELD STREET CROFTBANK STREET EDGEFAULD RD.</t>
  </si>
  <si>
    <t>EASTFIELD</t>
  </si>
  <si>
    <t>WEST OF 915 SPRINGBURN RD</t>
  </si>
  <si>
    <t>EAST OF 20 BYSHOT ROAD</t>
  </si>
  <si>
    <t>CRAIGHALL STREET BORRON STREET.</t>
  </si>
  <si>
    <t>MASTERTON STREET KEPPOCHHILL ROAD</t>
  </si>
  <si>
    <t>W OF DARNICK ST</t>
  </si>
  <si>
    <t>WEST OF 135 BALORNOCK ROAD</t>
  </si>
  <si>
    <t>S01010209</t>
  </si>
  <si>
    <t>NORTH OF PETERSHILL DRIVE</t>
  </si>
  <si>
    <t>W OF STATION RD</t>
  </si>
  <si>
    <t>REAR OF NO 1535- 1553 CUMBERNAULD ROAD</t>
  </si>
  <si>
    <t>NOVA TECH PARK</t>
  </si>
  <si>
    <t>ROBROYSTON BUSINESS PARK/ N OF THE M8.</t>
  </si>
  <si>
    <t>WEST OF 90 STATION ROAD</t>
  </si>
  <si>
    <t>WEST OF NO 71 ROBROYSTON ROAD.</t>
  </si>
  <si>
    <t>SOUTH OF 63 EARNOCK STREET</t>
  </si>
  <si>
    <t>SOUTH OF NO 272 -396 WALLACEWELL ROAD.</t>
  </si>
  <si>
    <t>S01010196</t>
  </si>
  <si>
    <t>SOUTH OF 36 MOORFOOT ST</t>
  </si>
  <si>
    <t>S01010149</t>
  </si>
  <si>
    <t>WEST OF DEE ST</t>
  </si>
  <si>
    <t>SOUTH OF 10 CASTLELAW ST</t>
  </si>
  <si>
    <t>C'MICAL WKS SITE</t>
  </si>
  <si>
    <t>DUKE STREET / NETHERHOUSE ST</t>
  </si>
  <si>
    <t>WEST OF NO 83 TODD STREET.</t>
  </si>
  <si>
    <t>WEST OF 5 FLEMING STREET</t>
  </si>
  <si>
    <t>CRAIGMORE STREET</t>
  </si>
  <si>
    <t>W OF 24 TODD ST</t>
  </si>
  <si>
    <t>CHARLOTTE ST/ LONDON ROAD/ GREENDYKE ST</t>
  </si>
  <si>
    <t>FIELDEN ST / CROWNPOINT ST</t>
  </si>
  <si>
    <t>BIGGAR ST NORTH</t>
  </si>
  <si>
    <t>DALMARNOCK RIVERSIDE</t>
  </si>
  <si>
    <t>SOUTH OF STRATH- CLYDE ST/WEST OF DALMARNOCK RD</t>
  </si>
  <si>
    <t>WEST OF 140 POPLIN STREET</t>
  </si>
  <si>
    <t>S OF FRENCH ST/ E OF MARTIN ST/ N OF COLVEND</t>
  </si>
  <si>
    <t>PARKHEAD FORGE 3</t>
  </si>
  <si>
    <t>SOUTH OF 279 SHETTLESTON ROAD</t>
  </si>
  <si>
    <t>CARNTYNEHALL RD OLD SHETT.ROAD</t>
  </si>
  <si>
    <t>S OF CLYDEHOLM ROAD</t>
  </si>
  <si>
    <t>E OF BRAIDFAULD STREET</t>
  </si>
  <si>
    <t>S01010064</t>
  </si>
  <si>
    <t>NORTH OF 3 GRANTLEA GROVE</t>
  </si>
  <si>
    <t>S01010081</t>
  </si>
  <si>
    <t>KENMUIR TIP.</t>
  </si>
  <si>
    <t>SOUTH OF 85 HAMILTON ROAD.</t>
  </si>
  <si>
    <t>MOSSVALE ROAD/ MOSSVALE CRES.</t>
  </si>
  <si>
    <t>COLTNESS ST / SUMMERLEE ST</t>
  </si>
  <si>
    <t>QUEENS IND EST.</t>
  </si>
  <si>
    <t>SUMMERLEE STREET</t>
  </si>
  <si>
    <t>NORTH OF COLTNESS LANE</t>
  </si>
  <si>
    <t>N OF HAMILTON RD</t>
  </si>
  <si>
    <t>E OF KENMUIR RD</t>
  </si>
  <si>
    <t>B'GY MINNIE POND</t>
  </si>
  <si>
    <t>WEST OF 40 GARDENSIDE PL</t>
  </si>
  <si>
    <t>NORTH OF 11 BUCKINGHAM DR.</t>
  </si>
  <si>
    <t>Highland</t>
  </si>
  <si>
    <t>101 AVM13</t>
  </si>
  <si>
    <t>ADJ SCANDINAVIAN VILLAGE AVIEMORE</t>
  </si>
  <si>
    <t>S01010537</t>
  </si>
  <si>
    <t>101 AVM18</t>
  </si>
  <si>
    <t>ADJ TENNIS COURTS</t>
  </si>
  <si>
    <t>CRAGGAN MORE ROAD AVIEMORE</t>
  </si>
  <si>
    <t>S01010539</t>
  </si>
  <si>
    <t>101 AVM31</t>
  </si>
  <si>
    <t>EAST OF HIGHLAND LODGES ADJACENT B9152 AVIEMORE</t>
  </si>
  <si>
    <t>103 CBD10</t>
  </si>
  <si>
    <t>FORMER INDUSTRIAL SITE</t>
  </si>
  <si>
    <t>WEST OF A9 ADJ SAWMILL CARRBRIDGE</t>
  </si>
  <si>
    <t>S01010541</t>
  </si>
  <si>
    <t>103 CBD9</t>
  </si>
  <si>
    <t>RAILWAY SIDING</t>
  </si>
  <si>
    <t>ADJ STATION N OF TRACK CARRBRIDGE</t>
  </si>
  <si>
    <t>107 KG6</t>
  </si>
  <si>
    <t>FLAT AREA</t>
  </si>
  <si>
    <t>ADJ RAILWAY MARKET LANE KINGUSSIE</t>
  </si>
  <si>
    <t>S01010533</t>
  </si>
  <si>
    <t>205 MUR2</t>
  </si>
  <si>
    <t>GAP SITE AND SHED</t>
  </si>
  <si>
    <t>BIGGINS MURKLE</t>
  </si>
  <si>
    <t>S01010793</t>
  </si>
  <si>
    <t>210 BRU1</t>
  </si>
  <si>
    <t>OLD BRUAN CHURCH</t>
  </si>
  <si>
    <t>W SIDE OF A99 BRUAN</t>
  </si>
  <si>
    <t>S01010773</t>
  </si>
  <si>
    <t>213 TH30</t>
  </si>
  <si>
    <t>FORMER AUCTION MART</t>
  </si>
  <si>
    <t>THURSO</t>
  </si>
  <si>
    <t>S01010805</t>
  </si>
  <si>
    <t>215 WK21</t>
  </si>
  <si>
    <t>FRANCIS STREET/LOCH STREET WICK</t>
  </si>
  <si>
    <t>S01010779</t>
  </si>
  <si>
    <t>215 WK25</t>
  </si>
  <si>
    <t>FORMER RAF CAMP</t>
  </si>
  <si>
    <t>NORTH OF AIRPORT WICK</t>
  </si>
  <si>
    <t>S01010788</t>
  </si>
  <si>
    <t>215 WK27</t>
  </si>
  <si>
    <t>NORTH EAST OF ELZY ROAD</t>
  </si>
  <si>
    <t>STAXIGOE WICK</t>
  </si>
  <si>
    <t>S01010786</t>
  </si>
  <si>
    <t>215 WK3</t>
  </si>
  <si>
    <t>SOUTH OF THE SHORE</t>
  </si>
  <si>
    <t>SCALESBURN WICK</t>
  </si>
  <si>
    <t>S01010782</t>
  </si>
  <si>
    <t>215 WK31</t>
  </si>
  <si>
    <t>STATION YARD</t>
  </si>
  <si>
    <t>WICK</t>
  </si>
  <si>
    <t>S01010781</t>
  </si>
  <si>
    <t>215 WK34</t>
  </si>
  <si>
    <t>HANGER BUILDINGS AND LAND</t>
  </si>
  <si>
    <t>WICK AIRPORT WICK</t>
  </si>
  <si>
    <t>215 WK35</t>
  </si>
  <si>
    <t>NORTH EAST OF WICK INDUSTRIAL ESTATE</t>
  </si>
  <si>
    <t>215 WK38</t>
  </si>
  <si>
    <t>EAST OF WELLINGTON CENTRE</t>
  </si>
  <si>
    <t>WICK INDUSTRIAL ESTATE WICK</t>
  </si>
  <si>
    <t>215 WK39</t>
  </si>
  <si>
    <t>WEST SIDE OF WICK INDUSTRIAL ESTATE</t>
  </si>
  <si>
    <t>215 WK3A</t>
  </si>
  <si>
    <t>215 WK4</t>
  </si>
  <si>
    <t>BLACK ROCK/THE SHORE</t>
  </si>
  <si>
    <t>215 WK45</t>
  </si>
  <si>
    <t>WEST OF CLAYMORE DAIRY</t>
  </si>
  <si>
    <t>RAILWAY STATION WICK</t>
  </si>
  <si>
    <t>215 WK54</t>
  </si>
  <si>
    <t>LOCHSHELL FARM</t>
  </si>
  <si>
    <t>215 WK55A</t>
  </si>
  <si>
    <t>WICK BUSINESS PARK A</t>
  </si>
  <si>
    <t>LOCHSHELL WICK</t>
  </si>
  <si>
    <t>215 WK55C</t>
  </si>
  <si>
    <t>WICK BUSINESS PARK C</t>
  </si>
  <si>
    <t>215 WK57</t>
  </si>
  <si>
    <t>NORTH WEST WICK INDUSTRIAL ESTATE</t>
  </si>
  <si>
    <t>215 WK58</t>
  </si>
  <si>
    <t>WEST OF WELLINGTON CENTRE</t>
  </si>
  <si>
    <t>215 WK59</t>
  </si>
  <si>
    <t>WEST OF UNIT 11</t>
  </si>
  <si>
    <t>NORTH OF WELLINGTON CENTRE WICK INDUSTRIAL ESTATE WICK</t>
  </si>
  <si>
    <t>215 WK60</t>
  </si>
  <si>
    <t>NORTH &amp; WEST OF MORVEN HOUSE</t>
  </si>
  <si>
    <t>215 WK61</t>
  </si>
  <si>
    <t>SOUTH OF HGV TESTING STATION</t>
  </si>
  <si>
    <t>215 WK62</t>
  </si>
  <si>
    <t>UNIT 35A AND LAND TO EAST</t>
  </si>
  <si>
    <t>215 WK63</t>
  </si>
  <si>
    <t>UNIT 40 AND ADJOINING LAND</t>
  </si>
  <si>
    <t>215 WK78</t>
  </si>
  <si>
    <t>RUTHERFORD STREET SOUTH</t>
  </si>
  <si>
    <t>215 WK80</t>
  </si>
  <si>
    <t>NORTH OF COASTGUARD HOUSES</t>
  </si>
  <si>
    <t>WELLINGTON AVENUE WICK</t>
  </si>
  <si>
    <t>S01010777</t>
  </si>
  <si>
    <t>215 WK85</t>
  </si>
  <si>
    <t>FORMER PENTLAND AUTO'S SITE</t>
  </si>
  <si>
    <t>GEORGE STREET/ROBERT STREET WICK</t>
  </si>
  <si>
    <t>215 WK9</t>
  </si>
  <si>
    <t>HARBOUR TERRACE</t>
  </si>
  <si>
    <t>S01010776</t>
  </si>
  <si>
    <t>301 ARD19</t>
  </si>
  <si>
    <t>ARDERSIER INDUSTRIAL ESTATE</t>
  </si>
  <si>
    <t>B9092 ARDERSIER</t>
  </si>
  <si>
    <t>S01010570</t>
  </si>
  <si>
    <t>310 TOR1</t>
  </si>
  <si>
    <t>HILLHEAD SAND AND GRAVEL WORKINGS</t>
  </si>
  <si>
    <t>TORNAGRAIN</t>
  </si>
  <si>
    <t>S01010568</t>
  </si>
  <si>
    <t>319 INV113</t>
  </si>
  <si>
    <t>GATEWAY RESORT SITE</t>
  </si>
  <si>
    <t>NORTH LONGMAN INVERNESS</t>
  </si>
  <si>
    <t>S01010619</t>
  </si>
  <si>
    <t>319 INV114</t>
  </si>
  <si>
    <t>NORTH LONGMAN</t>
  </si>
  <si>
    <t>SEA FRONT ADJ TO A9(T) INVERNESS</t>
  </si>
  <si>
    <t>319 INV186</t>
  </si>
  <si>
    <t>NORTH OF STADIUM</t>
  </si>
  <si>
    <t>LONGMAN INDUSTRIAL ESTATE INVERNESS</t>
  </si>
  <si>
    <t>319 INV205</t>
  </si>
  <si>
    <t>INVERNESS RETAIL PARK</t>
  </si>
  <si>
    <t>LAND WEST INVERNESS RETAIL PARK INVERNESS</t>
  </si>
  <si>
    <t>319 INV206</t>
  </si>
  <si>
    <t>VIEWHILL HOUSE</t>
  </si>
  <si>
    <t>VIEWHILL HOUSE INVERNESS  IV2 3HF INVERNESS</t>
  </si>
  <si>
    <t>S01010627</t>
  </si>
  <si>
    <t>327 TOM1</t>
  </si>
  <si>
    <t>LITTLE CHEF CAF?Ë &amp; FILLING ST</t>
  </si>
  <si>
    <t>CLOSE TO A9 TOMATIN</t>
  </si>
  <si>
    <t>S01010566</t>
  </si>
  <si>
    <t>405 SBA2</t>
  </si>
  <si>
    <t>FORMER RAILWAY YARD</t>
  </si>
  <si>
    <t>WEST LAROCH BALLACHULISH</t>
  </si>
  <si>
    <t>S01010526</t>
  </si>
  <si>
    <t>407 FW10</t>
  </si>
  <si>
    <t>REFUSE TIP</t>
  </si>
  <si>
    <t>ALUMINIUM WORKS FORT WILLIAM</t>
  </si>
  <si>
    <t>S01010509</t>
  </si>
  <si>
    <t>407 FW11</t>
  </si>
  <si>
    <t>407 FW23</t>
  </si>
  <si>
    <t>NEAR ALUMINIUM WORKS</t>
  </si>
  <si>
    <t>FORT WILLIAM</t>
  </si>
  <si>
    <t>407 FW24A</t>
  </si>
  <si>
    <t>NR BEN NEVIS HOTEL</t>
  </si>
  <si>
    <t>A82(T) FORT WILLIAM</t>
  </si>
  <si>
    <t>407 FW60</t>
  </si>
  <si>
    <t>ADJ TO CARMICHAEL WAY</t>
  </si>
  <si>
    <t>S01010522</t>
  </si>
  <si>
    <t>407 TOR1</t>
  </si>
  <si>
    <t>BRICK WORKS</t>
  </si>
  <si>
    <t>L SIDE OF C52 N FROM A82 E OF FT WILLIAM TORLUNDY</t>
  </si>
  <si>
    <t>417 MAL3</t>
  </si>
  <si>
    <t>GLASNACARDOCH MALLAIG</t>
  </si>
  <si>
    <t>S01010506</t>
  </si>
  <si>
    <t>606 MEL1</t>
  </si>
  <si>
    <t>WARTIME CAMP</t>
  </si>
  <si>
    <t>LOCHEWE COVE MELLONCHARLES</t>
  </si>
  <si>
    <t>S01010694</t>
  </si>
  <si>
    <t>606 MEL2</t>
  </si>
  <si>
    <t>FISH FARM</t>
  </si>
  <si>
    <t>ADJ TO PERFUME FACTORY ON THE COAST LINE MELLONCHARLES</t>
  </si>
  <si>
    <t>609 CB11</t>
  </si>
  <si>
    <t>ADJ TO DEPOT</t>
  </si>
  <si>
    <t>HIGH STREET CONON BRIDGE</t>
  </si>
  <si>
    <t>S01010708</t>
  </si>
  <si>
    <t>609 CB22</t>
  </si>
  <si>
    <t>PESCANOVA FACTORY</t>
  </si>
  <si>
    <t>609 CB24</t>
  </si>
  <si>
    <t>613 DWL102</t>
  </si>
  <si>
    <t>DINGWALL DLO WORKSHOPS &amp; YARD</t>
  </si>
  <si>
    <t>HIGHLAND COUCIL STORE TULLOCH STREET IV15 9JZ DINGWALL</t>
  </si>
  <si>
    <t>S01010716</t>
  </si>
  <si>
    <t>613 DWL33</t>
  </si>
  <si>
    <t>RECREATIONAL AREA</t>
  </si>
  <si>
    <t>RIVERSIDE INDUSTRIAL ESTATE DINGWALL</t>
  </si>
  <si>
    <t>S01010714</t>
  </si>
  <si>
    <t>613 DWL35</t>
  </si>
  <si>
    <t>EAST OF COMMUNITY CENTRE</t>
  </si>
  <si>
    <t>TULLOCH STREET DINGWALL</t>
  </si>
  <si>
    <t>613 DWL36</t>
  </si>
  <si>
    <t>EAST OF GORDON COTTAGE</t>
  </si>
  <si>
    <t>MILL STREET DINGWALL</t>
  </si>
  <si>
    <t>S01010715</t>
  </si>
  <si>
    <t>619 CHA1</t>
  </si>
  <si>
    <t>SEAFOOD FACTORY</t>
  </si>
  <si>
    <t>ADJ HARBOUR HOUSE GAIRLOCH PIER CHARLESTOWN</t>
  </si>
  <si>
    <t>S01010687</t>
  </si>
  <si>
    <t>622 IVD2</t>
  </si>
  <si>
    <t>EX CAMP SITE</t>
  </si>
  <si>
    <t>MIDTOWN INVERASDALE</t>
  </si>
  <si>
    <t>S01010686</t>
  </si>
  <si>
    <t>623 IG13</t>
  </si>
  <si>
    <t>CROMLET</t>
  </si>
  <si>
    <t>OIL DEPOT INVERGORDON</t>
  </si>
  <si>
    <t>S01010742</t>
  </si>
  <si>
    <t>623 IG14</t>
  </si>
  <si>
    <t>ALUMINIUM WORKS</t>
  </si>
  <si>
    <t>OFF B817 INVERGORDON</t>
  </si>
  <si>
    <t>S01010744</t>
  </si>
  <si>
    <t>623 IG14A</t>
  </si>
  <si>
    <t>623 IG25</t>
  </si>
  <si>
    <t>OIL DEPOT</t>
  </si>
  <si>
    <t>ADJ TO RAILWAY LINE INVERGORDON</t>
  </si>
  <si>
    <t>S01010745</t>
  </si>
  <si>
    <t>623 IG41</t>
  </si>
  <si>
    <t>CROMARTY FIRTH INDUSTRIAL ESTATE SITE 1</t>
  </si>
  <si>
    <t>INVERGORDON</t>
  </si>
  <si>
    <t>623 IG42</t>
  </si>
  <si>
    <t>CROMARTY FIRTH INDUSTRIAL ESTATE SITE 2</t>
  </si>
  <si>
    <t>633 MUN 1</t>
  </si>
  <si>
    <t>FORMER FARMHOUSE AND STEADING</t>
  </si>
  <si>
    <t>GATESIDE MUNLOCHY</t>
  </si>
  <si>
    <t>S01010724</t>
  </si>
  <si>
    <t>635 NIG1</t>
  </si>
  <si>
    <t>SE OF FABRICATION YARD</t>
  </si>
  <si>
    <t>NIGG</t>
  </si>
  <si>
    <t>S01010746</t>
  </si>
  <si>
    <t>642 FEA1A</t>
  </si>
  <si>
    <t>FEARN AIRFIELD</t>
  </si>
  <si>
    <t>FEARN</t>
  </si>
  <si>
    <t>642 FEA1B</t>
  </si>
  <si>
    <t>642 FEA1C</t>
  </si>
  <si>
    <t>642 FEA1D</t>
  </si>
  <si>
    <t>642 FEA1E</t>
  </si>
  <si>
    <t>642 FEA1F</t>
  </si>
  <si>
    <t>646 TA21</t>
  </si>
  <si>
    <t>FENDOM AIRFIELD</t>
  </si>
  <si>
    <t>TAIN</t>
  </si>
  <si>
    <t>S01010749</t>
  </si>
  <si>
    <t>646 TA21A</t>
  </si>
  <si>
    <t>646 TA21B</t>
  </si>
  <si>
    <t>646 TA21C</t>
  </si>
  <si>
    <t>701 STF3</t>
  </si>
  <si>
    <t>MARCONI YARD</t>
  </si>
  <si>
    <t>MAIN STREET ON THE COAST STROMEFERRY</t>
  </si>
  <si>
    <t>S01010671</t>
  </si>
  <si>
    <t>703 BRO1</t>
  </si>
  <si>
    <t>OLD TORRIN QUARRY</t>
  </si>
  <si>
    <t>CNOC SLAPIN B8083 BROADFORD</t>
  </si>
  <si>
    <t>S01010674</t>
  </si>
  <si>
    <t>706 DUN1</t>
  </si>
  <si>
    <t>SAWMILL</t>
  </si>
  <si>
    <t>NR DUNVEGAN CASTLE DUNVEGAN</t>
  </si>
  <si>
    <t>S01010684</t>
  </si>
  <si>
    <t>709 KMG8</t>
  </si>
  <si>
    <t>OLD CAMPSITE</t>
  </si>
  <si>
    <t>SOUTH SIDE OF A855 S OF KENDRAM KILMALUAG</t>
  </si>
  <si>
    <t>S01010683</t>
  </si>
  <si>
    <t>713 GSL1</t>
  </si>
  <si>
    <t>ACHNAGART W SIDE OF A87 GLENSHIEL</t>
  </si>
  <si>
    <t>S01010669</t>
  </si>
  <si>
    <t>719 PLN2</t>
  </si>
  <si>
    <t>FORMER REFUSE TIP</t>
  </si>
  <si>
    <t>S OF AIRSTRIP PLOCKTON</t>
  </si>
  <si>
    <t>721 PO7</t>
  </si>
  <si>
    <t>4 WOODPARK CROFT</t>
  </si>
  <si>
    <t>PORTREE</t>
  </si>
  <si>
    <t>S01010680</t>
  </si>
  <si>
    <t>725 STA1</t>
  </si>
  <si>
    <t>LEALT QUARRY</t>
  </si>
  <si>
    <t>A855 STAFFIN</t>
  </si>
  <si>
    <t>Scottish Government</t>
  </si>
  <si>
    <t>S01010678</t>
  </si>
  <si>
    <t>727 UIG2</t>
  </si>
  <si>
    <t>SMALL YARD</t>
  </si>
  <si>
    <t>UIG INDUSTRIAL EST OPP FERRY TERMINAL UIG</t>
  </si>
  <si>
    <t>727 UIG3</t>
  </si>
  <si>
    <t>ADJACENT TO FERRY INN</t>
  </si>
  <si>
    <t>UIG</t>
  </si>
  <si>
    <t>804 BET1</t>
  </si>
  <si>
    <t>DISUSED FILLING STATION</t>
  </si>
  <si>
    <t>OPP FARR VIEW NR WAR MEMORIAL BETTYHILL</t>
  </si>
  <si>
    <t>S01010811</t>
  </si>
  <si>
    <t>809 DOR1</t>
  </si>
  <si>
    <t>FORMER DORNOCH ABBATOIR</t>
  </si>
  <si>
    <t>FORMER DORNOCH ABBATOIR SHORE ROAD DORNOCH IV25 3LS DORNOCH</t>
  </si>
  <si>
    <t>S01010761</t>
  </si>
  <si>
    <t>809 DOR1A</t>
  </si>
  <si>
    <t>S01010760</t>
  </si>
  <si>
    <t>815 KB3</t>
  </si>
  <si>
    <t>OLD RUINS</t>
  </si>
  <si>
    <t>NR FREE CHURCH KINLOCHBERVIE</t>
  </si>
  <si>
    <t>S01010815</t>
  </si>
  <si>
    <t>820 MV1</t>
  </si>
  <si>
    <t>MORVICH QUARRY</t>
  </si>
  <si>
    <t>N SIDE OF A839 MORVICH ROGART</t>
  </si>
  <si>
    <t>S01010764</t>
  </si>
  <si>
    <t>ARD_2013_1</t>
  </si>
  <si>
    <t>THE PORT OF ARDERSIER</t>
  </si>
  <si>
    <t>WHITENESS ARDERSIER ARDERSIER</t>
  </si>
  <si>
    <t>S01010569</t>
  </si>
  <si>
    <t>AVI_2013_1</t>
  </si>
  <si>
    <t>AVIEMORE, FORMER SCHOOL</t>
  </si>
  <si>
    <t>MILTON PARK AVIEMORE</t>
  </si>
  <si>
    <t>CAN_2015_1</t>
  </si>
  <si>
    <t>FORMER NORFROST SITE</t>
  </si>
  <si>
    <t>MURRAYFIELD CASTLETOWN</t>
  </si>
  <si>
    <t>S01010792</t>
  </si>
  <si>
    <t>DALCROSS_2023_1</t>
  </si>
  <si>
    <t>DALCROSS COLDSTORE</t>
  </si>
  <si>
    <t>DALCROSS INDUSTRIAL ESTATE DALCROSS</t>
  </si>
  <si>
    <t>EVANTON_2023_1</t>
  </si>
  <si>
    <t>OPPOSITE SKIACH SERVICES</t>
  </si>
  <si>
    <t>EVANTON INDUSTRIAL ESTATE EVANTON</t>
  </si>
  <si>
    <t>S01010699</t>
  </si>
  <si>
    <t>EVANTON_2024_1</t>
  </si>
  <si>
    <t>FORMER INDUSTRIAL BUILDINGS</t>
  </si>
  <si>
    <t>NEWTON ROAD SOUTH DEEPHAVEN EVANTON</t>
  </si>
  <si>
    <t>FORTWILLIAM_2023_1</t>
  </si>
  <si>
    <t>CORRIES YARD</t>
  </si>
  <si>
    <t>LOCHYSIDE FORT WILLIAM</t>
  </si>
  <si>
    <t>GLE_2013_1</t>
  </si>
  <si>
    <t>GLENBORRODALE GLENBORODALE</t>
  </si>
  <si>
    <t>S01010504</t>
  </si>
  <si>
    <t>GOLSPIE_2024_1</t>
  </si>
  <si>
    <t>SE PLOT</t>
  </si>
  <si>
    <t>GOLSPIE BUSINESS PARK GOLSPIE</t>
  </si>
  <si>
    <t>S01010766</t>
  </si>
  <si>
    <t>H213 TH7</t>
  </si>
  <si>
    <t>FORMER ENGINEERING WORKS</t>
  </si>
  <si>
    <t>MILLBANK ROAD THURSO</t>
  </si>
  <si>
    <t>S01010802</t>
  </si>
  <si>
    <t>H215 WK47</t>
  </si>
  <si>
    <t>FORMER RADIO STATION</t>
  </si>
  <si>
    <t>NEWTON ROAD WICK</t>
  </si>
  <si>
    <t>S01010780</t>
  </si>
  <si>
    <t>H215 WK52</t>
  </si>
  <si>
    <t>EAST OF GEORGE STREET</t>
  </si>
  <si>
    <t>I215 WK36</t>
  </si>
  <si>
    <t>REAR OF AMBULANCE STATION</t>
  </si>
  <si>
    <t>I319 INV147</t>
  </si>
  <si>
    <t>LONGMAN ESTATE</t>
  </si>
  <si>
    <t>ADJ TO LONGMAN DRIVE INVERNESS</t>
  </si>
  <si>
    <t>I407 FW8</t>
  </si>
  <si>
    <t>OLD WORKS BEN NEVIS INDUSTRIAL ESTATE</t>
  </si>
  <si>
    <t>I603 AL5</t>
  </si>
  <si>
    <t>TEANINICH DISTILLERY (EAST)</t>
  </si>
  <si>
    <t>ALNESS INDUSTRIAL ESTATE ALNESS</t>
  </si>
  <si>
    <t>S01010734</t>
  </si>
  <si>
    <t>I717 KYL1</t>
  </si>
  <si>
    <t>N OF HARBOUR</t>
  </si>
  <si>
    <t>RAILWAY PIER KYLE OF LOCHALSH</t>
  </si>
  <si>
    <t>S01010672</t>
  </si>
  <si>
    <t>INVERGORDON_2024_1</t>
  </si>
  <si>
    <t>CROMARTY FIRTH INDUSTRIAL ESTATE SITE 3</t>
  </si>
  <si>
    <t>INV_2015_1</t>
  </si>
  <si>
    <t>FORMER BAKERY SITE</t>
  </si>
  <si>
    <t>1 BURNETT ROAD INVERNESS</t>
  </si>
  <si>
    <t>INV_2015_2</t>
  </si>
  <si>
    <t>FORMER UHI SITE</t>
  </si>
  <si>
    <t>3 LONGMAN ROAD INVERNESS</t>
  </si>
  <si>
    <t>INV_2021_1</t>
  </si>
  <si>
    <t>NE OF 69 CARSEGATE ROAD</t>
  </si>
  <si>
    <t>CARSEGATE ROAD INVERNESS</t>
  </si>
  <si>
    <t>S01010642</t>
  </si>
  <si>
    <t>KILTARLITY_2024_1</t>
  </si>
  <si>
    <t>FORMER FERGUSON YARD</t>
  </si>
  <si>
    <t>KILTARLITY</t>
  </si>
  <si>
    <t>S01010656</t>
  </si>
  <si>
    <t>KIL_2013_1B</t>
  </si>
  <si>
    <t>KILBEG VILLAGE</t>
  </si>
  <si>
    <t>KILBEG</t>
  </si>
  <si>
    <t>S01010676</t>
  </si>
  <si>
    <t>PORTREE_2021_1</t>
  </si>
  <si>
    <t>BEHIND CO-OP</t>
  </si>
  <si>
    <t>DUNVEGAN ROAD PORTREE</t>
  </si>
  <si>
    <t>PORTREE_2024_1</t>
  </si>
  <si>
    <t>NORTH EAST PLOT</t>
  </si>
  <si>
    <t>PORTREE INDUSTRIAL ESTATE PORTREE</t>
  </si>
  <si>
    <t>SPITTAL_2024_1</t>
  </si>
  <si>
    <t>EDGEMOOR FILLING STATION</t>
  </si>
  <si>
    <t>A9 SPITTAL</t>
  </si>
  <si>
    <t>S01010796</t>
  </si>
  <si>
    <t>THURSO_2024_1</t>
  </si>
  <si>
    <t>SOUTHERN PLOT</t>
  </si>
  <si>
    <t>ORMLIE INDUSTRIAL ESTATE NEILL GUNN DRIVE THURSO</t>
  </si>
  <si>
    <t>S01010806</t>
  </si>
  <si>
    <t>WICK_2024_1</t>
  </si>
  <si>
    <t>FORMER SLAUGHTERHOUSE</t>
  </si>
  <si>
    <t>HENRIETTA STREET WICK</t>
  </si>
  <si>
    <t>Inverclyde</t>
  </si>
  <si>
    <t>RUE END STREET VICTORIA HARBOUR GREENOCK</t>
  </si>
  <si>
    <t>S01010894</t>
  </si>
  <si>
    <t>KILMUN ROAD STRONE FARM GREENOCK</t>
  </si>
  <si>
    <t>S01010820</t>
  </si>
  <si>
    <t>NEWARK STREET/BOUVERIE STREET PORT GLASGOW</t>
  </si>
  <si>
    <t>S01010912</t>
  </si>
  <si>
    <t>LURG STREET PORT GLASGOW IE PORT GLASGOW</t>
  </si>
  <si>
    <t>S01010914</t>
  </si>
  <si>
    <t>RUE END STREET SCOTTS DRY DOCK GREENOCK</t>
  </si>
  <si>
    <t>SINCLAIR STREET GREENOCK</t>
  </si>
  <si>
    <t>S01010905</t>
  </si>
  <si>
    <t>GARVEL ISLAND GREENOCK</t>
  </si>
  <si>
    <t>KELBURN TERRACE KELBURN PORT GLASGOW</t>
  </si>
  <si>
    <t>S01010917</t>
  </si>
  <si>
    <t>CARWOOD STREET GREENOCK</t>
  </si>
  <si>
    <t>S01010903</t>
  </si>
  <si>
    <t>BROUGHAM STREET GREENOCK</t>
  </si>
  <si>
    <t>S01010871</t>
  </si>
  <si>
    <t>INGLESTON (NE)</t>
  </si>
  <si>
    <t>BAKER STREET GREENOCK</t>
  </si>
  <si>
    <t>INGLESTON (W)</t>
  </si>
  <si>
    <t>SCOTT STREET GREENOCK</t>
  </si>
  <si>
    <t>S01010885</t>
  </si>
  <si>
    <t>BERRYYARDS ROAD BERRYMOUNT GREENOCK</t>
  </si>
  <si>
    <t>DOCK BREAST EAST INDIA HARBOUR GREENOCK</t>
  </si>
  <si>
    <t>SMITHY BRAE KILMACOLM</t>
  </si>
  <si>
    <t>S01010818</t>
  </si>
  <si>
    <t>GARELOCH ROAD STRONE FARM GREENOCK</t>
  </si>
  <si>
    <t>S01010897</t>
  </si>
  <si>
    <t>KATRINE ROAD STRONE FARM GREENOCK</t>
  </si>
  <si>
    <t>LEPERSTONE AVENUE KILMACOLM</t>
  </si>
  <si>
    <t>S01010819</t>
  </si>
  <si>
    <t>S01010920</t>
  </si>
  <si>
    <t>FMR MADDISONS</t>
  </si>
  <si>
    <t>ASHGROVE LANE PORT GLASGOW</t>
  </si>
  <si>
    <t>S01010916</t>
  </si>
  <si>
    <t>DARNDAFF ROAD STRONE FARM GREENOCK</t>
  </si>
  <si>
    <t>WOODSTOCK ROAD HOLE FARM GREENOCK</t>
  </si>
  <si>
    <t>S01010823</t>
  </si>
  <si>
    <t>FMR TATE &amp; LYLE 1(NW)</t>
  </si>
  <si>
    <t>DRUMFROCHAR ROAD GREENOCK</t>
  </si>
  <si>
    <t>FMR TATE &amp; LYLE 2 (NE)</t>
  </si>
  <si>
    <t>FMR TATE &amp; LYLE 3 (SE)</t>
  </si>
  <si>
    <t>FMR TRAINING CENTRE</t>
  </si>
  <si>
    <t>CRAWBERRY ROAD STRONE FARM GREENOCK</t>
  </si>
  <si>
    <t>MANSION AVENUE WOODHALL PORT GLASGOW</t>
  </si>
  <si>
    <t>PAPERMILL ROAD GREENOCK</t>
  </si>
  <si>
    <t>S01010882</t>
  </si>
  <si>
    <t>H MCNEIL BATHS</t>
  </si>
  <si>
    <t>BRACHELSTON ROAD GREENOCK</t>
  </si>
  <si>
    <t>S01010877</t>
  </si>
  <si>
    <t>FMR KINCAIDS (2)</t>
  </si>
  <si>
    <t>MAIN STREET GREENOCK</t>
  </si>
  <si>
    <t>IBM</t>
  </si>
  <si>
    <t>SPANGO VALLEY GREENOCK</t>
  </si>
  <si>
    <t>S01010832</t>
  </si>
  <si>
    <t>FMR MOD</t>
  </si>
  <si>
    <t>WESTRAY AVENUE PARK FARM PORT GLASGOW</t>
  </si>
  <si>
    <t>S01010928</t>
  </si>
  <si>
    <t>PLADDA AVENUE PARK FARM PORT GLASGOW</t>
  </si>
  <si>
    <t>S01010929</t>
  </si>
  <si>
    <t>FMR TATE &amp; LYLE 2A (NE)</t>
  </si>
  <si>
    <t>LYNEDOCH STREET GREENOCK</t>
  </si>
  <si>
    <t>S01010893</t>
  </si>
  <si>
    <t>FMR SEMICONDUCTORS BUILDING B</t>
  </si>
  <si>
    <t>EARNHILL ROAD LARKFIELD IE GREENOCK</t>
  </si>
  <si>
    <t>S01010851</t>
  </si>
  <si>
    <t>FLATS</t>
  </si>
  <si>
    <t>KENILWORTH CRESCENT/WHOLEFARM ROAD GREENOCK</t>
  </si>
  <si>
    <t>HOUSES 2-54 AND 2 - 10</t>
  </si>
  <si>
    <t>SUNNYSIDE AVENUE/PLEASANTSIDE AVENUE WOODHALL PORT GLASGOW</t>
  </si>
  <si>
    <t>GOUROCK ROPEWORKS</t>
  </si>
  <si>
    <t>BAY STREET NEWARK ROUNDABOUT PORT GLASGOW</t>
  </si>
  <si>
    <t>ST MUNGO PRESBYTERY</t>
  </si>
  <si>
    <t>GIBSHILL ROAD GREENOCK</t>
  </si>
  <si>
    <t>INVERKIP POWER STATION</t>
  </si>
  <si>
    <t>OFF BRUEACRE JUNCTION WEMYSS BAY</t>
  </si>
  <si>
    <t>S01010825</t>
  </si>
  <si>
    <t>14-16</t>
  </si>
  <si>
    <t>PEAT ROAD GREENOCK</t>
  </si>
  <si>
    <t>S01010883</t>
  </si>
  <si>
    <t>CATHCART PARISH CHURCH AND HALL</t>
  </si>
  <si>
    <t>CRESCENT STREET GREENOCK</t>
  </si>
  <si>
    <t>BOGSTON STATION</t>
  </si>
  <si>
    <t>BOGSTON LANE GREENOCK</t>
  </si>
  <si>
    <t>CORPORATION YARD</t>
  </si>
  <si>
    <t>BELHAVEN STREET/RUSSEL STREET PORT GLASGOW</t>
  </si>
  <si>
    <t>S01010910</t>
  </si>
  <si>
    <t>HOLE FARM ROAD GREENOCK</t>
  </si>
  <si>
    <t>SPANGO VALLEY (SOUTH)</t>
  </si>
  <si>
    <t>INVERKIP ROAD GREENOCK</t>
  </si>
  <si>
    <t>HOUSTON STREET GREENOCK</t>
  </si>
  <si>
    <t>BIRKMYRE AVENUE PORT GLASGOW</t>
  </si>
  <si>
    <t>S01010908</t>
  </si>
  <si>
    <t>S01010904</t>
  </si>
  <si>
    <t>NOS 1-97</t>
  </si>
  <si>
    <t>PARKHILL AVENUE WOODHALL PORT GLASGOW</t>
  </si>
  <si>
    <t>NOS 121-187</t>
  </si>
  <si>
    <t>ORONSAY AVENUE PARK FARM PORT GLASGOW</t>
  </si>
  <si>
    <t>SELKIRK ROAD BOGLESTONE (WEST) PORT GLASGOW</t>
  </si>
  <si>
    <t>FMR COMMUNITY CENTRE</t>
  </si>
  <si>
    <t>KILMACOLM ROAD GREENOCK</t>
  </si>
  <si>
    <t>S01010898</t>
  </si>
  <si>
    <t>EAST CRAWFORD STREET BRIDGEND GREENOCK</t>
  </si>
  <si>
    <t>KENILWORTH CRESCENT HOLE FARM GREENOCK</t>
  </si>
  <si>
    <t>FMR FLATS/SHOPS</t>
  </si>
  <si>
    <t>CUMBERLAND WALK CUMBERLAND ROAD GREENOCK</t>
  </si>
  <si>
    <t>S01010848</t>
  </si>
  <si>
    <t>TRAFALGAR STREET BROOMHILL GREENOCK</t>
  </si>
  <si>
    <t>S01010886</t>
  </si>
  <si>
    <t>NILE STREET BROOMHILL GREENOCK</t>
  </si>
  <si>
    <t>MONTGOMERIE STREET/ROBERT STREET CLUNE PARK PORT GLASGOW</t>
  </si>
  <si>
    <t>NORTH QUAY</t>
  </si>
  <si>
    <t>JAMES WATT DOCK GREENOCK</t>
  </si>
  <si>
    <t>NAIRN ROAD GREENOCK</t>
  </si>
  <si>
    <t>S01010850</t>
  </si>
  <si>
    <t>MANSION AVENUE</t>
  </si>
  <si>
    <t>WOODHALL PORT GLASGOW</t>
  </si>
  <si>
    <t>FMR GREENOCK ARTS CENTRE</t>
  </si>
  <si>
    <t>UNION ST GREENOCK</t>
  </si>
  <si>
    <t>SPANGO VALLEY(NORTH)</t>
  </si>
  <si>
    <t>S01010853</t>
  </si>
  <si>
    <t>SPANGO VALLETY (CENTRAL BUSINESS AREA)</t>
  </si>
  <si>
    <t>LOWER BOUVERIE STREET</t>
  </si>
  <si>
    <t>LOWER BOUVERIE STREET PORT GLASGOW</t>
  </si>
  <si>
    <t>FMR GREENOCK ACAEDEMY</t>
  </si>
  <si>
    <t>MADEIRA STREET GREENOCK</t>
  </si>
  <si>
    <t>S01010866</t>
  </si>
  <si>
    <t>BURNS ROAD</t>
  </si>
  <si>
    <t>BURNS ROAD GREENOCK</t>
  </si>
  <si>
    <t>KIRN DRIVE GOUROCK</t>
  </si>
  <si>
    <t>FMR HOLY CROSS SCHOOL</t>
  </si>
  <si>
    <t>LYLE ROAD GREENOCK</t>
  </si>
  <si>
    <t>S01010863</t>
  </si>
  <si>
    <t>BOW FARM GREENOCK</t>
  </si>
  <si>
    <t>S01010862</t>
  </si>
  <si>
    <t>UPPER BOW GREENOCK</t>
  </si>
  <si>
    <t>HILL STREET GREENOCK</t>
  </si>
  <si>
    <t>FMR WATER STATION</t>
  </si>
  <si>
    <t>WEYMOUTH CRESCENT GREENOCK</t>
  </si>
  <si>
    <t>S01010847</t>
  </si>
  <si>
    <t>PORT GLASGOW RD (NORTH) GREENOCK</t>
  </si>
  <si>
    <t>PARKLEA ROAD</t>
  </si>
  <si>
    <t>PARKHILL ROAD PORT GLASGOW</t>
  </si>
  <si>
    <t>FORMER ARNOLD CLARK GARAGE</t>
  </si>
  <si>
    <t>EAST HAMILTON STREET GREENOCK</t>
  </si>
  <si>
    <t>Midlothian</t>
  </si>
  <si>
    <t>2015D36</t>
  </si>
  <si>
    <t>LUGTON HOTEL</t>
  </si>
  <si>
    <t>OLD DALKEITH ROAD DALKEITH</t>
  </si>
  <si>
    <t>S01011000</t>
  </si>
  <si>
    <t>2018DK2</t>
  </si>
  <si>
    <t>WESTER COWDEN FARM</t>
  </si>
  <si>
    <t>DALKEITH</t>
  </si>
  <si>
    <t>S01011016</t>
  </si>
  <si>
    <t>2018DK4</t>
  </si>
  <si>
    <t>MELVILLE ROAD</t>
  </si>
  <si>
    <t>ESKBANK DALKEITH</t>
  </si>
  <si>
    <t>S01010999</t>
  </si>
  <si>
    <t>2018GB2</t>
  </si>
  <si>
    <t>FORMER ARNISTON GASWORKS</t>
  </si>
  <si>
    <t>OFF THE A7 GOREBRIDGE</t>
  </si>
  <si>
    <t>S01010931</t>
  </si>
  <si>
    <t>2018MN2</t>
  </si>
  <si>
    <t>BRYANS ROAD &amp; MORRIS ROAD JUNCTION</t>
  </si>
  <si>
    <t>NEWTONGRANGE</t>
  </si>
  <si>
    <t>S01011031</t>
  </si>
  <si>
    <t>2018MN3</t>
  </si>
  <si>
    <t>MURDERDEAN ROAD</t>
  </si>
  <si>
    <t>S01010992</t>
  </si>
  <si>
    <t>2018MN4</t>
  </si>
  <si>
    <t>FORMER NEWBATTLE POOL</t>
  </si>
  <si>
    <t>MAIN STREET NEWTONGRANGE</t>
  </si>
  <si>
    <t>S01011034</t>
  </si>
  <si>
    <t>2019DH1</t>
  </si>
  <si>
    <t>DEMOLISHED GARAGES</t>
  </si>
  <si>
    <t>OFF FORTH VIEW CRESCENT DANDERHALL</t>
  </si>
  <si>
    <t>S01011002</t>
  </si>
  <si>
    <t>2019PK2</t>
  </si>
  <si>
    <t>VACANT PLOT AT EASTFIELD DRIVE</t>
  </si>
  <si>
    <t>PENICUIK</t>
  </si>
  <si>
    <t>S01010945</t>
  </si>
  <si>
    <t>2019RW1</t>
  </si>
  <si>
    <t>CARNETHIE COACHWORKS</t>
  </si>
  <si>
    <t>OFF CARNETHIE STREET ROSEWELL</t>
  </si>
  <si>
    <t>S01010933</t>
  </si>
  <si>
    <t>2020LH1</t>
  </si>
  <si>
    <t>MAYBURN HOUSE</t>
  </si>
  <si>
    <t>HAWTHORN GARDENS LOANHEAD</t>
  </si>
  <si>
    <t>S01010969</t>
  </si>
  <si>
    <t>2020SA1</t>
  </si>
  <si>
    <t>MILLERHILL MARSHALLING YARDS</t>
  </si>
  <si>
    <t>MILLERHILL SHAWFAIR</t>
  </si>
  <si>
    <t>2021DK2</t>
  </si>
  <si>
    <t>MINERS WALK</t>
  </si>
  <si>
    <t>S01011006</t>
  </si>
  <si>
    <t>2021MN1</t>
  </si>
  <si>
    <t>NATIONAL MINING MUSEUM</t>
  </si>
  <si>
    <t>2021PK1</t>
  </si>
  <si>
    <t>FORMER YMCA</t>
  </si>
  <si>
    <t>KIRKHILL ROAD PENICUIK</t>
  </si>
  <si>
    <t>S01010934</t>
  </si>
  <si>
    <t>2021VR1</t>
  </si>
  <si>
    <t>YORKSTON FARM BUILDINGS</t>
  </si>
  <si>
    <t>NEAR TEMPLE</t>
  </si>
  <si>
    <t>2021VR2</t>
  </si>
  <si>
    <t>NEWLANDRIG POULTY FARM</t>
  </si>
  <si>
    <t>NEWLANDRIG</t>
  </si>
  <si>
    <t>S01011019</t>
  </si>
  <si>
    <t>ELM ROW LASSWADE</t>
  </si>
  <si>
    <t>S01010982</t>
  </si>
  <si>
    <t>25 NEWBATTLE ROAD</t>
  </si>
  <si>
    <t>NEAR NEWTONGRANGE</t>
  </si>
  <si>
    <t>S01010993</t>
  </si>
  <si>
    <t>NEWBATTLE HOME FARM</t>
  </si>
  <si>
    <t>NEWBATTLE ROAD NEAR NEWTONGRANGE</t>
  </si>
  <si>
    <t>S01010994</t>
  </si>
  <si>
    <t>G07</t>
  </si>
  <si>
    <t>FORMER ARNISTON SALVAGE YARD NORTH</t>
  </si>
  <si>
    <t>GOREBRIDGE</t>
  </si>
  <si>
    <t>S01011039</t>
  </si>
  <si>
    <t>ID31</t>
  </si>
  <si>
    <t>THORNYBANK</t>
  </si>
  <si>
    <t>INDUSTRIAL ESTATE DALKEITH</t>
  </si>
  <si>
    <t>IMN20</t>
  </si>
  <si>
    <t>BUTLERFIELD</t>
  </si>
  <si>
    <t>INDUSTRIAL ESTATE NEWTONGRANGE</t>
  </si>
  <si>
    <t>MN09</t>
  </si>
  <si>
    <t>BRYANS</t>
  </si>
  <si>
    <t>REHAB SCHEME MAYFIELD</t>
  </si>
  <si>
    <t>MN16</t>
  </si>
  <si>
    <t>LAND SOUTH OF LADY VICTORIA COLLIERY</t>
  </si>
  <si>
    <t>VR01</t>
  </si>
  <si>
    <t>BANKFIELD</t>
  </si>
  <si>
    <t>AND NIDDRIE BING CAULDCOATS SHAWFAIR</t>
  </si>
  <si>
    <t>VR02</t>
  </si>
  <si>
    <t>TIP BETWEEN</t>
  </si>
  <si>
    <t>WHITEHILL MAINS &amp; SHAWFAIR SHAWFAIR</t>
  </si>
  <si>
    <t>VR03</t>
  </si>
  <si>
    <t>SITE ON THE WISP</t>
  </si>
  <si>
    <t>NEAR DANDERHALL SHAWFAIR</t>
  </si>
  <si>
    <t>VR07</t>
  </si>
  <si>
    <t>DECOY ANTI-AIRCRAFT BATTERY</t>
  </si>
  <si>
    <t>BETWEEN HILLTOWN &amp; SHAWFAIR</t>
  </si>
  <si>
    <t>VR48</t>
  </si>
  <si>
    <t>SILVERBURN QUARRY</t>
  </si>
  <si>
    <t>SILVERBURN</t>
  </si>
  <si>
    <t>S01010930</t>
  </si>
  <si>
    <t>VR70</t>
  </si>
  <si>
    <t>ESPERSTON LIME KILNS</t>
  </si>
  <si>
    <t>AND QUARRY ESPERSTON</t>
  </si>
  <si>
    <t>VR88</t>
  </si>
  <si>
    <t>MONKTONHALL</t>
  </si>
  <si>
    <t>COLLIERY MILLERHILL SHAWFAIR</t>
  </si>
  <si>
    <t>VR92</t>
  </si>
  <si>
    <t>KIPPIELAW HATCHERY</t>
  </si>
  <si>
    <t>A68 LAUDER ROAD DALKEITH</t>
  </si>
  <si>
    <t>S01011017</t>
  </si>
  <si>
    <t>e13</t>
  </si>
  <si>
    <t>PLOT AT GRANNIES PARK</t>
  </si>
  <si>
    <t>EDINBURGH ROAD DALKEITH</t>
  </si>
  <si>
    <t>h51</t>
  </si>
  <si>
    <t>ROBERTSON'S BANK</t>
  </si>
  <si>
    <t>S01011044</t>
  </si>
  <si>
    <t>Moray</t>
  </si>
  <si>
    <t>BC_01</t>
  </si>
  <si>
    <t>DISUSED RAILWAY</t>
  </si>
  <si>
    <t>COMMERCIAL ROAD BUCKIE</t>
  </si>
  <si>
    <t>S01011073</t>
  </si>
  <si>
    <t>BC_02</t>
  </si>
  <si>
    <t>SHIPYARD</t>
  </si>
  <si>
    <t>BLANTYRE TERRACE BUCKIE</t>
  </si>
  <si>
    <t>S01011074</t>
  </si>
  <si>
    <t>BC_04</t>
  </si>
  <si>
    <t>BANK STREET NORTH</t>
  </si>
  <si>
    <t>BANK STREET BUCKIE</t>
  </si>
  <si>
    <t>S01011079</t>
  </si>
  <si>
    <t>BC_05</t>
  </si>
  <si>
    <t>S/E BARON STREET</t>
  </si>
  <si>
    <t>BARON STREET BUCKIE</t>
  </si>
  <si>
    <t>BC_06</t>
  </si>
  <si>
    <t>GRAMPIAN COUNTRY PORK</t>
  </si>
  <si>
    <t>GREAT WESTERN ROAD BUCKIE</t>
  </si>
  <si>
    <t>S01011080</t>
  </si>
  <si>
    <t>BC_09</t>
  </si>
  <si>
    <t>FORMER WORKSHOP</t>
  </si>
  <si>
    <t>MCLARENS BRAE BUCKIE</t>
  </si>
  <si>
    <t>BC_10</t>
  </si>
  <si>
    <t>BLAIRDAFF STREET BUCKIE</t>
  </si>
  <si>
    <t>BC_11</t>
  </si>
  <si>
    <t>BH_02</t>
  </si>
  <si>
    <t>WEST FORESHORE NORTH</t>
  </si>
  <si>
    <t>STATION ROAD BURGHEAD</t>
  </si>
  <si>
    <t>S01011145</t>
  </si>
  <si>
    <t>EL_04</t>
  </si>
  <si>
    <t>FORMER FLEMINGS YARD</t>
  </si>
  <si>
    <t>LINKWOOD ROAD ELGIN</t>
  </si>
  <si>
    <t>S01011109</t>
  </si>
  <si>
    <t>EL_07</t>
  </si>
  <si>
    <t>FORMER SCRAPYARD</t>
  </si>
  <si>
    <t>HILL STREET ELGIN</t>
  </si>
  <si>
    <t>S01011118</t>
  </si>
  <si>
    <t>EL_10</t>
  </si>
  <si>
    <t>PINEGROVE CRESCENT ELGIN</t>
  </si>
  <si>
    <t>S01011106</t>
  </si>
  <si>
    <t>EL_11</t>
  </si>
  <si>
    <t>AUCTION MART</t>
  </si>
  <si>
    <t>EL_12</t>
  </si>
  <si>
    <t>OLDMILLS</t>
  </si>
  <si>
    <t>OLDMILLS ROAD ELGIN</t>
  </si>
  <si>
    <t>FR_01</t>
  </si>
  <si>
    <t>RIFLE RANGE</t>
  </si>
  <si>
    <t>PILMUIR ROAD WEST FORRES</t>
  </si>
  <si>
    <t>S01011162</t>
  </si>
  <si>
    <t>FR_03</t>
  </si>
  <si>
    <t>FORMER TESCO</t>
  </si>
  <si>
    <t>CAROLINE STREET FORRES</t>
  </si>
  <si>
    <t>S01011154</t>
  </si>
  <si>
    <t>FR_04</t>
  </si>
  <si>
    <t>TYTLER STREET FORRES</t>
  </si>
  <si>
    <t>S01011153</t>
  </si>
  <si>
    <t>KH_03</t>
  </si>
  <si>
    <t>REGENT/CHURCH ST KEITH</t>
  </si>
  <si>
    <t>S01011064</t>
  </si>
  <si>
    <t>KH_04</t>
  </si>
  <si>
    <t>FORMER BUILDERS MERCHANT</t>
  </si>
  <si>
    <t>NEWMILL ROAD KEITH</t>
  </si>
  <si>
    <t>S01011060</t>
  </si>
  <si>
    <t>LM_01</t>
  </si>
  <si>
    <t>OPEN SPACE</t>
  </si>
  <si>
    <t>SHORE STREET WEST LOSSIEMOUTH</t>
  </si>
  <si>
    <t>S01011131</t>
  </si>
  <si>
    <t>MI_01</t>
  </si>
  <si>
    <t>FORMER MILLTOWN AIRFIELD</t>
  </si>
  <si>
    <t>MILLTOWN ELGIN</t>
  </si>
  <si>
    <t>S01011097</t>
  </si>
  <si>
    <t>ND_01</t>
  </si>
  <si>
    <t>FORMER RAF DALLACHY</t>
  </si>
  <si>
    <t>BEAUFIGHTER ROAD NETHER DALLACHY</t>
  </si>
  <si>
    <t>S01011084</t>
  </si>
  <si>
    <t>RO_01</t>
  </si>
  <si>
    <t>FORMER CURLING POND</t>
  </si>
  <si>
    <t>NORTH STREET ROTHES</t>
  </si>
  <si>
    <t>S01011051</t>
  </si>
  <si>
    <t>North Ayrshire</t>
  </si>
  <si>
    <t>HOLMHEAD</t>
  </si>
  <si>
    <t>CRAIGTON ROAD KILBIRNIE</t>
  </si>
  <si>
    <t>S01011343</t>
  </si>
  <si>
    <t>BOGLEMART STREET STEVENSTON</t>
  </si>
  <si>
    <t>S01011268</t>
  </si>
  <si>
    <t>CORSEHILL KILWINNING</t>
  </si>
  <si>
    <t>S01011290</t>
  </si>
  <si>
    <t>EAST STEVENSTON STEVENSTON</t>
  </si>
  <si>
    <t>S01011233</t>
  </si>
  <si>
    <t>PADDOCKHOLM NORTH KILBIRNIE</t>
  </si>
  <si>
    <t>S01011334</t>
  </si>
  <si>
    <t>LOCHSHORE NORTH GLENGARNOCK</t>
  </si>
  <si>
    <t>HARBOUR ROAD ARDROSSAN</t>
  </si>
  <si>
    <t>S01011243</t>
  </si>
  <si>
    <t>NORTH STREET DALRY</t>
  </si>
  <si>
    <t>S01011303</t>
  </si>
  <si>
    <t>PORTLAND PLACE STEVENSTON</t>
  </si>
  <si>
    <t>S01011235</t>
  </si>
  <si>
    <t>FORMER WESTAYR SITE</t>
  </si>
  <si>
    <t>CUNNINGHAME ROAD IRVINE</t>
  </si>
  <si>
    <t>S01011178</t>
  </si>
  <si>
    <t>NETHERMAINS ROAD KILWINNING</t>
  </si>
  <si>
    <t>S01011292</t>
  </si>
  <si>
    <t>MONTFODE DEPOT SOUTH ARDROSSAN</t>
  </si>
  <si>
    <t>S01011307</t>
  </si>
  <si>
    <t>HEATHERHOUSE IRVINE</t>
  </si>
  <si>
    <t>SPRINGSIDE WORKS IRVINE</t>
  </si>
  <si>
    <t>S01011181</t>
  </si>
  <si>
    <t>NETHERMAINS I.E. KILWINNING</t>
  </si>
  <si>
    <t>RAILWAY EMBANKMENT KILBIRNIE</t>
  </si>
  <si>
    <t>WILLOWYARD BEITH</t>
  </si>
  <si>
    <t>S01011348</t>
  </si>
  <si>
    <t>BYREHILL JUNCTION KILWINNING</t>
  </si>
  <si>
    <t>FORMER STEEL WORKS GLENGARNOCK</t>
  </si>
  <si>
    <t>S01011347</t>
  </si>
  <si>
    <t>FORMER BMX TRACK</t>
  </si>
  <si>
    <t>MARINE DRIVE IRVINE</t>
  </si>
  <si>
    <t>S01011232</t>
  </si>
  <si>
    <t>WEST BYREHILL KILWINNING</t>
  </si>
  <si>
    <t>S01011288</t>
  </si>
  <si>
    <t>NETHERMAINS KILWINNING</t>
  </si>
  <si>
    <t>NORTH NEWMOOR IRVINE</t>
  </si>
  <si>
    <t>S01011199</t>
  </si>
  <si>
    <t>NEW STREET/BRIDGEND DALRY</t>
  </si>
  <si>
    <t>S01011301</t>
  </si>
  <si>
    <t>BIRKHEAD</t>
  </si>
  <si>
    <t>FAIRLIE ROAD MOOR DALRY</t>
  </si>
  <si>
    <t>DUNLOP ROAD BARRMILL</t>
  </si>
  <si>
    <t>S01011356</t>
  </si>
  <si>
    <t>NETTLEHIRST QUARRY BARRMILL</t>
  </si>
  <si>
    <t>THE REFINERY ARDROSSAN</t>
  </si>
  <si>
    <t>S01011246</t>
  </si>
  <si>
    <t>SHOOTING CLUB</t>
  </si>
  <si>
    <t>PORTLAND ROAD IRVINE</t>
  </si>
  <si>
    <t>EDISON PLACE KILWINNING</t>
  </si>
  <si>
    <t>INDUSTRIAL ESTATE STEVENSTON</t>
  </si>
  <si>
    <t>BLAIR ROAD DALRY</t>
  </si>
  <si>
    <t>S01011299</t>
  </si>
  <si>
    <t>UNIT 74</t>
  </si>
  <si>
    <t>EAST ROAD IRVINE</t>
  </si>
  <si>
    <t>S01011225</t>
  </si>
  <si>
    <t>AYRSHIRE CENTRAL HOSPITAL</t>
  </si>
  <si>
    <t>CASTLEPARK IRVINE</t>
  </si>
  <si>
    <t>S01011214</t>
  </si>
  <si>
    <t>TODHILLS</t>
  </si>
  <si>
    <t>NR. GLENGARNOCK GLENGARNOCK</t>
  </si>
  <si>
    <t>PITCON BRICKWORKS</t>
  </si>
  <si>
    <t>OFF B780 DALRY</t>
  </si>
  <si>
    <t>INCHES ROAD ARDROSSAN</t>
  </si>
  <si>
    <t>BOWFIELD ROAD WEST KILBRIDE</t>
  </si>
  <si>
    <t>SITE OFF KYLE ROAD</t>
  </si>
  <si>
    <t>KYLE ROAD IRVINE</t>
  </si>
  <si>
    <t>BROWNHILL JUNCTION</t>
  </si>
  <si>
    <t>GLENGARNOCK</t>
  </si>
  <si>
    <t>DALRY ROAD ARDROSSAN</t>
  </si>
  <si>
    <t>S01011245</t>
  </si>
  <si>
    <t>FORMER BURGH YARD</t>
  </si>
  <si>
    <t>DALRY ROAD SALTCOATS</t>
  </si>
  <si>
    <t>S01011261</t>
  </si>
  <si>
    <t>FIVE ROADS KILWINNING</t>
  </si>
  <si>
    <t>S01011289</t>
  </si>
  <si>
    <t>ANNICKBANK</t>
  </si>
  <si>
    <t>ANNICK ROAD IRVINE</t>
  </si>
  <si>
    <t>S01011184</t>
  </si>
  <si>
    <t>MITCHELL STREET BEITH</t>
  </si>
  <si>
    <t>S01011355</t>
  </si>
  <si>
    <t>NOBEL BUSINESS PARK</t>
  </si>
  <si>
    <t>NOBEL BUSINESS PARK STEVENSTON</t>
  </si>
  <si>
    <t>FORMER ST PETERS SCHOOL</t>
  </si>
  <si>
    <t>SOUTH CRESCENT ROAD ARDROSSAN</t>
  </si>
  <si>
    <t>S01011242</t>
  </si>
  <si>
    <t>LONGFORD AVENUE KILWINNING</t>
  </si>
  <si>
    <t>NORTH CRESCENT ROAD &amp; WINTON PLACE ARDROSSAN</t>
  </si>
  <si>
    <t>WELSH MARGETSON FACTORY</t>
  </si>
  <si>
    <t>ST WINNINGS ROAD KILWINNING</t>
  </si>
  <si>
    <t>S01011294</t>
  </si>
  <si>
    <t>ADJACENT TO SCHOOL SITE</t>
  </si>
  <si>
    <t>LOCHSHORE SOUTH GLENGARNOCK</t>
  </si>
  <si>
    <t>LOCHSHORE EAST GLENGARNOCK</t>
  </si>
  <si>
    <t>CALEDONIA ROAD GLENGARNOCK</t>
  </si>
  <si>
    <t>DEMOLISHED HOUSING</t>
  </si>
  <si>
    <t>STATION DRIVE SPRINGSIDE</t>
  </si>
  <si>
    <t>S01011180</t>
  </si>
  <si>
    <t>WATERS EDGE FAIRLIE</t>
  </si>
  <si>
    <t>S01011310</t>
  </si>
  <si>
    <t>LAND BUILDINGS</t>
  </si>
  <si>
    <t>REDBURN IRVINE</t>
  </si>
  <si>
    <t>S01011213</t>
  </si>
  <si>
    <t>WHITEHOUSE</t>
  </si>
  <si>
    <t>LAMLASH</t>
  </si>
  <si>
    <t>S01011175</t>
  </si>
  <si>
    <t>GREENWOOD INTERCHANGE</t>
  </si>
  <si>
    <t>RIVERSIDE IRVINE</t>
  </si>
  <si>
    <t>RIVERSIDE WAY</t>
  </si>
  <si>
    <t>BP11 CENTENARY ROAD</t>
  </si>
  <si>
    <t>BP10 DRUMMOND CRESCENT</t>
  </si>
  <si>
    <t>S01011183</t>
  </si>
  <si>
    <t>BP9 BREWSTER PLACE</t>
  </si>
  <si>
    <t>BP5 STEADMAN PLACE</t>
  </si>
  <si>
    <t>BP6 SINGLE USER SITE</t>
  </si>
  <si>
    <t>AYRSHIRE METAL PRODUCTS</t>
  </si>
  <si>
    <t>CHURCH STREET IRVINE</t>
  </si>
  <si>
    <t>THE DEN DALRY</t>
  </si>
  <si>
    <t>JOHNSTONE CASTINGS</t>
  </si>
  <si>
    <t>BRAEHEAD DALRY</t>
  </si>
  <si>
    <t>WESTFIELD KILBIRNIE</t>
  </si>
  <si>
    <t>S01011342</t>
  </si>
  <si>
    <t>CALEDONIAN ROAD GLENGARNOCK</t>
  </si>
  <si>
    <t>MUIREND STREET KILBIRNIE</t>
  </si>
  <si>
    <t>SHOOTING RANGE</t>
  </si>
  <si>
    <t>SOCIAL AND RETAIL SITE</t>
  </si>
  <si>
    <t>MONTGOMERIE PARK IRVINE</t>
  </si>
  <si>
    <t>S01011182</t>
  </si>
  <si>
    <t>BALGRAY ROAD KILBIRNIE</t>
  </si>
  <si>
    <t>HEAD STREET BEITH</t>
  </si>
  <si>
    <t>RIVERSIDE PLACE KILBIRNIE</t>
  </si>
  <si>
    <t>JACKS PLACE</t>
  </si>
  <si>
    <t>ARDROSSAN ROAD SALTCOATS</t>
  </si>
  <si>
    <t>S01011259</t>
  </si>
  <si>
    <t>APL STEVENSTON</t>
  </si>
  <si>
    <t>BYREHILL PLACE KILWINNING</t>
  </si>
  <si>
    <t>BYREHILL AVENUE KILWINNING</t>
  </si>
  <si>
    <t>KELVIN PLACE KILWINNING</t>
  </si>
  <si>
    <t>CALEDONIA PLACE GLENGARNOCK</t>
  </si>
  <si>
    <t>BURNS AVENUE SALTCOATS</t>
  </si>
  <si>
    <t>S01011263</t>
  </si>
  <si>
    <t>FORMER KWIKSAVE CARPARK AND ADJOINING SITE</t>
  </si>
  <si>
    <t>FULLARTON PLACE STEVENSTON</t>
  </si>
  <si>
    <t>S01011269</t>
  </si>
  <si>
    <t>GOLF COURSE ROAD SKELMORLIE</t>
  </si>
  <si>
    <t>S01011336</t>
  </si>
  <si>
    <t>LUNDHOLM ROAD STEVENSTON</t>
  </si>
  <si>
    <t>STEVENSTON INDUSTRIAL ESTATE STEVENSTON</t>
  </si>
  <si>
    <t>NOBEL ENTERPRISES 1</t>
  </si>
  <si>
    <t>ARDEER STEVENSTON</t>
  </si>
  <si>
    <t>NOBEL ENTERPRISES 2</t>
  </si>
  <si>
    <t>NOBEL ENTERPRISES 3</t>
  </si>
  <si>
    <t>NPL</t>
  </si>
  <si>
    <t>BOGSIDE IRVINE</t>
  </si>
  <si>
    <t>FORMER PUBLIC HOUSE</t>
  </si>
  <si>
    <t>TOWNHEAD STREET STEVENSTON</t>
  </si>
  <si>
    <t>S01011271</t>
  </si>
  <si>
    <t>FORMER SCOUT HALL</t>
  </si>
  <si>
    <t>FORMER SUPERMARKET</t>
  </si>
  <si>
    <t>TOWNHEAD KILBIRNIE</t>
  </si>
  <si>
    <t>S01011341</t>
  </si>
  <si>
    <t>HAY AND ANDERSON</t>
  </si>
  <si>
    <t>MCGAVIN WAY KILWINNING</t>
  </si>
  <si>
    <t>S01011281</t>
  </si>
  <si>
    <t>NACCO</t>
  </si>
  <si>
    <t>RYESIDE WORKS</t>
  </si>
  <si>
    <t>SITE OF FORMER MATERNITY UNIT</t>
  </si>
  <si>
    <t>KILWINNING ROAD IRVINE</t>
  </si>
  <si>
    <t>GAILES FARM STEADING</t>
  </si>
  <si>
    <t>GAILES ROAD IRVINE</t>
  </si>
  <si>
    <t>FORMER STANLEY NURSERIES</t>
  </si>
  <si>
    <t>STANLEY AVENUE ARDROSSAN</t>
  </si>
  <si>
    <t>S01011247</t>
  </si>
  <si>
    <t>PAVILION PLACE ARDROSSAN</t>
  </si>
  <si>
    <t>QUARRY ROAD IRVINE</t>
  </si>
  <si>
    <t>IRVINE</t>
  </si>
  <si>
    <t>BOWERTRAPPING</t>
  </si>
  <si>
    <t>BOWERTRAPPING FARM DALRY</t>
  </si>
  <si>
    <t>DOCKRA QUARRY</t>
  </si>
  <si>
    <t>DOCKRA QUARRY BEITH</t>
  </si>
  <si>
    <t>KERELAW STEVENSTON</t>
  </si>
  <si>
    <t>STANLANE PLACE &amp; BATH STREET 145 MAIN STREET &amp; 1 GALLOWGATE STREET LARGS</t>
  </si>
  <si>
    <t>S01011326</t>
  </si>
  <si>
    <t>SITE OF FORMER ARDCHOILLE HOTEL</t>
  </si>
  <si>
    <t>ARDCHOILLE LANE STEVENSTON</t>
  </si>
  <si>
    <t>S01011276</t>
  </si>
  <si>
    <t>LUMSDEN PLACE STEVENSTON</t>
  </si>
  <si>
    <t>S01011274</t>
  </si>
  <si>
    <t>FORMER GRANGE HOTEL &amp; 2-6 DOCKHEAD STREET &amp; 7-9 QU</t>
  </si>
  <si>
    <t>HILL STREET SALTCOATS</t>
  </si>
  <si>
    <t>S01011241</t>
  </si>
  <si>
    <t>15 ARDROSSAN ROAD</t>
  </si>
  <si>
    <t>SEAMILL WEST KILBRIDE</t>
  </si>
  <si>
    <t>S01011312</t>
  </si>
  <si>
    <t>HILLCREST COACHWORKS</t>
  </si>
  <si>
    <t>DRUMMILLING ROAD WEST KILBRIDE</t>
  </si>
  <si>
    <t>S01011314</t>
  </si>
  <si>
    <t>68 AND SITE TO SOUTH</t>
  </si>
  <si>
    <t>GREENOCK ROAD LARGS</t>
  </si>
  <si>
    <t>S01011332</t>
  </si>
  <si>
    <t>17 ARKWRIGHT WAY</t>
  </si>
  <si>
    <t>SCOTTISH AND UNIVERSAL NEWSPAPERS</t>
  </si>
  <si>
    <t>34 MACKINTOSH PLACE SOUTH NEWMOOR IRVINE</t>
  </si>
  <si>
    <t>MILLPORT CONSERVATION AREA</t>
  </si>
  <si>
    <t>MILLPORT ISLE OF CUMBRAE</t>
  </si>
  <si>
    <t>S01011327</t>
  </si>
  <si>
    <t>FORMER MACLAREN HOTEL</t>
  </si>
  <si>
    <t>MAIN STREET BRODICK</t>
  </si>
  <si>
    <t>S01011177</t>
  </si>
  <si>
    <t>OLD COUNCIL BUILDING</t>
  </si>
  <si>
    <t>22 MONTGOMERIE CRESCENT SALTCOATS</t>
  </si>
  <si>
    <t>STONEYHOLM MILL</t>
  </si>
  <si>
    <t>GARNOCK STREET KILBIRNIE</t>
  </si>
  <si>
    <t>JAMES STREET DALRY</t>
  </si>
  <si>
    <t>FORMER GLENGARNOCK PRIMARY SCHOOL</t>
  </si>
  <si>
    <t>GRAHAMSTON AVENUE GLENGARNOCK BEITH</t>
  </si>
  <si>
    <t>2 MAIN STREET</t>
  </si>
  <si>
    <t>KILBIRNIE</t>
  </si>
  <si>
    <t>FORMER LARGS ACADEMY</t>
  </si>
  <si>
    <t>FLATT ROAD LARGS</t>
  </si>
  <si>
    <t>S01011324</t>
  </si>
  <si>
    <t>OLD RUINED HOUSE</t>
  </si>
  <si>
    <t>MONTFODE ARDROSSAN</t>
  </si>
  <si>
    <t>FORMER SEAFIELD SCHOOL</t>
  </si>
  <si>
    <t>EGLINTON ROAD ARDROSSAN</t>
  </si>
  <si>
    <t>NURSERY DRIVE</t>
  </si>
  <si>
    <t>KILWINNING</t>
  </si>
  <si>
    <t>S01011283</t>
  </si>
  <si>
    <t>FORMER MELVIN HOUSE</t>
  </si>
  <si>
    <t>DALRY ROAD KILWINNING</t>
  </si>
  <si>
    <t>S01011295</t>
  </si>
  <si>
    <t>FORMERCLUB/AQUARIUM</t>
  </si>
  <si>
    <t>BEACH PARK IRVINE</t>
  </si>
  <si>
    <t>IRVINE BEACH PARK IRVINE</t>
  </si>
  <si>
    <t>EMPTY PLOTS</t>
  </si>
  <si>
    <t>NURSERY DRIVE KILWINNING</t>
  </si>
  <si>
    <t>MONTGOMERIE PARK</t>
  </si>
  <si>
    <t>OLD QUARRY ROAD STEVENSTON</t>
  </si>
  <si>
    <t>S01011270</t>
  </si>
  <si>
    <t>FORMER DEMOLISHED CARE HOME</t>
  </si>
  <si>
    <t>CALEY COURT STEVENSTON</t>
  </si>
  <si>
    <t>S01011236</t>
  </si>
  <si>
    <t>CORRIN INN</t>
  </si>
  <si>
    <t>JACKS ROAD SALTCOATS</t>
  </si>
  <si>
    <t>S01011260</t>
  </si>
  <si>
    <t>ARRAN CREAMERY</t>
  </si>
  <si>
    <t>KILMORY ARRAN</t>
  </si>
  <si>
    <t>S01011172</t>
  </si>
  <si>
    <t>FORMER FIR TREES COTTAGE</t>
  </si>
  <si>
    <t>LAMLASH ARRAN</t>
  </si>
  <si>
    <t>S01011176</t>
  </si>
  <si>
    <t>FORMER WARREN PARK NURSING HOME</t>
  </si>
  <si>
    <t>ANTHONY ROAD LARGS</t>
  </si>
  <si>
    <t>S01011317</t>
  </si>
  <si>
    <t>FORMER RESIDENTAIL HOUSE</t>
  </si>
  <si>
    <t>111 BANK STREET IRVINE</t>
  </si>
  <si>
    <t>FORMER TERRACED</t>
  </si>
  <si>
    <t>35-41 BANK STREET IRVINE</t>
  </si>
  <si>
    <t>FORMER BREADLEBANE HOTEL</t>
  </si>
  <si>
    <t>KILDONNAN ARRAN</t>
  </si>
  <si>
    <t>FORMER BREADLEBANE LODGE</t>
  </si>
  <si>
    <t>PARKEND GARDENS</t>
  </si>
  <si>
    <t>SALTCOATS</t>
  </si>
  <si>
    <t>S01011239</t>
  </si>
  <si>
    <t>FORMER BUILDERS YARD</t>
  </si>
  <si>
    <t>19  ASHGROVE ROAD KILWINNING</t>
  </si>
  <si>
    <t>FORMER LOCKUPS</t>
  </si>
  <si>
    <t>HOLEHOUSE ROAD LARGS</t>
  </si>
  <si>
    <t>FORMER LOCK UPS</t>
  </si>
  <si>
    <t>DONALDSON AVENUE STEVENSTON</t>
  </si>
  <si>
    <t>S01011272</t>
  </si>
  <si>
    <t>SCHOOL BRAE FAIRLIE</t>
  </si>
  <si>
    <t>ST MAURA &amp; KIRKTON</t>
  </si>
  <si>
    <t>KIRKTON CRESCENT MILLPORT</t>
  </si>
  <si>
    <t>FORMER OLD CHURCH</t>
  </si>
  <si>
    <t>BUTE TERRACE MILLPORT</t>
  </si>
  <si>
    <t>VACANT SITE</t>
  </si>
  <si>
    <t>CRAIG-EN-ROS ROAD MILLPORT</t>
  </si>
  <si>
    <t>S01011328</t>
  </si>
  <si>
    <t>FORMER GARAGES/LOCKUP</t>
  </si>
  <si>
    <t>REAR OF FULLARTO CARE HOME IRVINE</t>
  </si>
  <si>
    <t>S01011230</t>
  </si>
  <si>
    <t>FORMER HIGH FLATS</t>
  </si>
  <si>
    <t>FULLARTON IRVINE</t>
  </si>
  <si>
    <t>FORMER JEWSONS BUILDERS YARD</t>
  </si>
  <si>
    <t>HARBOUR ROAD IRVINE</t>
  </si>
  <si>
    <t>FORMER LORRY YARD</t>
  </si>
  <si>
    <t>PERCETON HOUSE OFFICE BUILDING AND GROUNDS</t>
  </si>
  <si>
    <t>PERCETON IRVINE</t>
  </si>
  <si>
    <t>BERRY DRIVE</t>
  </si>
  <si>
    <t>BERRY DRIVE IRVINE</t>
  </si>
  <si>
    <t>S01011224</t>
  </si>
  <si>
    <t>CLARK DRIVE</t>
  </si>
  <si>
    <t>IRVINE IRVINE</t>
  </si>
  <si>
    <t>FORMER RESIDENTIAL DWELLING</t>
  </si>
  <si>
    <t>120 IRVINE ROAD LARGS</t>
  </si>
  <si>
    <t>SHARPHILL UNITS</t>
  </si>
  <si>
    <t>GLEN BANKS ROAD SALTCOATS</t>
  </si>
  <si>
    <t>FORMER YARD</t>
  </si>
  <si>
    <t>S01011234</t>
  </si>
  <si>
    <t>FORMER ST MARY PRIMARY SCHOOL</t>
  </si>
  <si>
    <t>S01011322</t>
  </si>
  <si>
    <t>FORMER PEARSONS GARAGE</t>
  </si>
  <si>
    <t>123-125 MAIN STREET LARGS</t>
  </si>
  <si>
    <t>FORMER MOORBURN MANOR NURSING HOME</t>
  </si>
  <si>
    <t>31 MOORBURN ROAD LARGS</t>
  </si>
  <si>
    <t>S01011323</t>
  </si>
  <si>
    <t>SITE TO EAST OF 9 GARNOCK VIEW</t>
  </si>
  <si>
    <t>FORMER TELEPHONE EXCHANGE</t>
  </si>
  <si>
    <t>24 JAMES STREET DALRY</t>
  </si>
  <si>
    <t>THE FORUM</t>
  </si>
  <si>
    <t>BRIDGEGATE IRVINE</t>
  </si>
  <si>
    <t>S01011227</t>
  </si>
  <si>
    <t>ELMO</t>
  </si>
  <si>
    <t>BRODICK</t>
  </si>
  <si>
    <t>BENNECARRIGAN FREE CHURCH</t>
  </si>
  <si>
    <t>THE ROSS ROAD SLIDDERY</t>
  </si>
  <si>
    <t>BENNECARRIGAN FARM</t>
  </si>
  <si>
    <t>KILDONAN FARM</t>
  </si>
  <si>
    <t>KILDONAN ARRAN</t>
  </si>
  <si>
    <t>POWER MOTIVE ARDROSSAN</t>
  </si>
  <si>
    <t>North Lanarkshire</t>
  </si>
  <si>
    <t>NL008380079</t>
  </si>
  <si>
    <t>FORMER DULLATUR COLLIERIES BUILDING</t>
  </si>
  <si>
    <t>DULLATUR BINGS DULLATUR CUMBERNAULD</t>
  </si>
  <si>
    <t>S01011789</t>
  </si>
  <si>
    <t>NL008380085</t>
  </si>
  <si>
    <t>FORMER CRAIGMARLOCH STABLES</t>
  </si>
  <si>
    <t>CADGERS SHEUGH KILSYTH</t>
  </si>
  <si>
    <t>S01011793</t>
  </si>
  <si>
    <t>NL008380128</t>
  </si>
  <si>
    <t>FORMER LUGGIEBANK QUARRY (CLAY PIT)</t>
  </si>
  <si>
    <t>B8039 LENZIEMILL CUMBERNAULD</t>
  </si>
  <si>
    <t>S01011738</t>
  </si>
  <si>
    <t>NL008380158</t>
  </si>
  <si>
    <t>LAND EAST OF GIRNAL BRAE QUARRY</t>
  </si>
  <si>
    <t>CONSTARRY ROAD CROY</t>
  </si>
  <si>
    <t>NL008380164</t>
  </si>
  <si>
    <t>INDUSTRIAL SITE NLN00396</t>
  </si>
  <si>
    <t>LITTLE DRUM ROAD ORCHARDTON WOODS CUMBERNAULD</t>
  </si>
  <si>
    <t>NL008380165</t>
  </si>
  <si>
    <t>DRUM MAINS PARK ORCHARDTON WOODS CUMBERNAULD</t>
  </si>
  <si>
    <t>NL008380166</t>
  </si>
  <si>
    <t>NL008380167</t>
  </si>
  <si>
    <t>INDUSTRIAL SITE NLN00378</t>
  </si>
  <si>
    <t>NL008380171</t>
  </si>
  <si>
    <t>INDUSTRIAL LAND SITE NLN00334</t>
  </si>
  <si>
    <t>ORCHARDTON ROAD ORCHARDTON WOODS CUMBERNAULD</t>
  </si>
  <si>
    <t>S01011719</t>
  </si>
  <si>
    <t>NL008380172</t>
  </si>
  <si>
    <t>WESTFIELD POINT INDUSTRIAL SITE (NLN00334)</t>
  </si>
  <si>
    <t>NL008380212</t>
  </si>
  <si>
    <t>SITE OF FORMER PUBLIC HOUSE (FORMER HLA NLCN0449)</t>
  </si>
  <si>
    <t>ALLANFAULD ROAD SEAFAR CUMBERNAULD</t>
  </si>
  <si>
    <t>S01011770</t>
  </si>
  <si>
    <t>NL008380216</t>
  </si>
  <si>
    <t>CUMBERNAULD AIRPORT EXPANSION SITE</t>
  </si>
  <si>
    <t>NAPIER ROAD WARDPARK CUMBERNAULD</t>
  </si>
  <si>
    <t>NL008380228</t>
  </si>
  <si>
    <t>GRAYSHILL ROAD - INDUSTRIAL SITE NLN00463</t>
  </si>
  <si>
    <t>WESTFIELD PLACE WESTFIELD CUMBERNAULD</t>
  </si>
  <si>
    <t>NL008380248</t>
  </si>
  <si>
    <t>INDUSTRIAL SITE NLN00332</t>
  </si>
  <si>
    <t>DEERDYKES ROAD WESTFIELD CUMBERNAULD</t>
  </si>
  <si>
    <t>NL008380254</t>
  </si>
  <si>
    <t>INDUSTRIAL SITE NLN00420</t>
  </si>
  <si>
    <t>GLENCRYAN ROAD CARBRAIN CUMBERNAULD</t>
  </si>
  <si>
    <t>NL008380258</t>
  </si>
  <si>
    <t>SITE OF FORMER GARAGES</t>
  </si>
  <si>
    <t>NORTHFIELD ROAD KILSYTH</t>
  </si>
  <si>
    <t>S01011802</t>
  </si>
  <si>
    <t>NL008380267</t>
  </si>
  <si>
    <t>INDUSTRIAL SITE NLN00428</t>
  </si>
  <si>
    <t>WARDPARK ROAD WARDPARK CUMBERNAULD</t>
  </si>
  <si>
    <t>S01011766</t>
  </si>
  <si>
    <t>NL008380278</t>
  </si>
  <si>
    <t>INDUSTRIAL SITE NLN00410</t>
  </si>
  <si>
    <t>WESTFIELD ROAD WESTFIELD CUMBERNAULD</t>
  </si>
  <si>
    <t>NL008380284</t>
  </si>
  <si>
    <t>INDUSTRIAL SITE NLN00423 (EAST PART)</t>
  </si>
  <si>
    <t>DEERDYKES PLACE WESTFIELD CUMBERNAULD</t>
  </si>
  <si>
    <t>NL008380288</t>
  </si>
  <si>
    <t>WESTERN PART OF FORMER OKI FACTORY SITE</t>
  </si>
  <si>
    <t>CASTLECARY ROAD WARDPARK CUMBERNAULD</t>
  </si>
  <si>
    <t>NL008380289</t>
  </si>
  <si>
    <t>LAND TO NORTH OF RETAIL PARK</t>
  </si>
  <si>
    <t>NAPIER ROAD WESTWAY RETAIL PARK CUMBERNAULD</t>
  </si>
  <si>
    <t>NL008380290</t>
  </si>
  <si>
    <t>INDUSTRIAL SITE NLN00426</t>
  </si>
  <si>
    <t>DUNNS WOOD ROAD WARDPARK CUMBERNAULD</t>
  </si>
  <si>
    <t>NL008380291</t>
  </si>
  <si>
    <t>LAND NORTH OF FORMER PUB - CAR WASH SITE</t>
  </si>
  <si>
    <t>NETHERCROY ROAD CROY</t>
  </si>
  <si>
    <t>S01011787</t>
  </si>
  <si>
    <t>NL008380292</t>
  </si>
  <si>
    <t>VACANT INDUSTRIAL SITE (NLN00423 WEST PART)</t>
  </si>
  <si>
    <t>DEERDYKES COURT NORTH WESTFIELD CUMBERNAULD</t>
  </si>
  <si>
    <t>NL008381206</t>
  </si>
  <si>
    <t>SITE OF FORMER SHOPS</t>
  </si>
  <si>
    <t>BALMALLOCH ROAD KILSYTH</t>
  </si>
  <si>
    <t>NL008381208</t>
  </si>
  <si>
    <t>LAND TO THE REAR OF GARRELL BUSINESS CENTRE</t>
  </si>
  <si>
    <t>GARRELL ROAD KILSYTH</t>
  </si>
  <si>
    <t>S01011803</t>
  </si>
  <si>
    <t>NL008381209</t>
  </si>
  <si>
    <t>INDUSTRIAL LAND NORTH OF 26</t>
  </si>
  <si>
    <t>NAPIER COURT WARDPARK CUMBERNAULD</t>
  </si>
  <si>
    <t>NL008381210</t>
  </si>
  <si>
    <t>FORMER CUMBERNAULD VILLAGE PRIMARY SCHOOL</t>
  </si>
  <si>
    <t>GLASGOW ROAD VILLAGE CUMBERNAULD</t>
  </si>
  <si>
    <t>S01011767</t>
  </si>
  <si>
    <t>NL008381211</t>
  </si>
  <si>
    <t>INDUSTRIAL LAND (ARCHES BUSINESS PARK)</t>
  </si>
  <si>
    <t>OKI WAY WARDPARK CUMBERNAULD</t>
  </si>
  <si>
    <t>NL008381212</t>
  </si>
  <si>
    <t>SOUTHERN PART OF FORMER OKI SITE</t>
  </si>
  <si>
    <t>CASTLECARY ROAD WESTWAY RETAIL PARK CUMBERNAULD</t>
  </si>
  <si>
    <t>NL008381218</t>
  </si>
  <si>
    <t>BROADWOOD BUSINESS PARK NORTH</t>
  </si>
  <si>
    <t>CARRADALE CRESCENT BROADWOOD CUMBERNAULD</t>
  </si>
  <si>
    <t>S01011723</t>
  </si>
  <si>
    <t>NL008381220</t>
  </si>
  <si>
    <t>INDUSTRIAL SITE NLN00412</t>
  </si>
  <si>
    <t>NL008381223</t>
  </si>
  <si>
    <t>INDUSTRIAL SITE NLN00448</t>
  </si>
  <si>
    <t>GRAYSHILL ROAD WESTFIELD CUMBERNAULD</t>
  </si>
  <si>
    <t>NL008381292</t>
  </si>
  <si>
    <t>SITE OF FORMER SEWAGE WORKS</t>
  </si>
  <si>
    <t>NL008381293</t>
  </si>
  <si>
    <t>GIRNAL BRAE QUARRY (DISUSED)</t>
  </si>
  <si>
    <t>NL008381301</t>
  </si>
  <si>
    <t>LAND EAST OF AG BARR FACTORY</t>
  </si>
  <si>
    <t>NL008381533</t>
  </si>
  <si>
    <t>INDUSTRIAL SITE NLN00449</t>
  </si>
  <si>
    <t>S01011718</t>
  </si>
  <si>
    <t>NL008381572</t>
  </si>
  <si>
    <t>FORMER NORTH CAR PARK</t>
  </si>
  <si>
    <t>NAPIER PARK WARDPARK CUMBERNAULD</t>
  </si>
  <si>
    <t>NL008381626</t>
  </si>
  <si>
    <t>VACANT YARD - ILS SITE NLN00430</t>
  </si>
  <si>
    <t>GARRELL PLACE KILSYTH</t>
  </si>
  <si>
    <t>NL008381692</t>
  </si>
  <si>
    <t>SITE OF FORMER ABRONHILL HIGH SCHOOL</t>
  </si>
  <si>
    <t>LARCH ROAD ABRONHILL CUMBERNAULD</t>
  </si>
  <si>
    <t>S01011757</t>
  </si>
  <si>
    <t>NL008381697</t>
  </si>
  <si>
    <t>SITE OF FORMER KINGFISHER PUB</t>
  </si>
  <si>
    <t>DOWANFIELD ROAD SEAFAR CUMBERNAULD</t>
  </si>
  <si>
    <t>S01011727</t>
  </si>
  <si>
    <t>NL008381712</t>
  </si>
  <si>
    <t>SITE OF FORMER PLANT HIRE YARD (HLA NLCN0365A)</t>
  </si>
  <si>
    <t>STIRLING ROAD KILSYTH</t>
  </si>
  <si>
    <t>NL008381731</t>
  </si>
  <si>
    <t>SITE OF FORMER KILSYTH HEALTH CENTRE</t>
  </si>
  <si>
    <t>BURNGREEN KILSYTH</t>
  </si>
  <si>
    <t>S01011792</t>
  </si>
  <si>
    <t>NL008381824</t>
  </si>
  <si>
    <t>LAND WEST OF GARDEN CENTRE (HLA NLCN1041)</t>
  </si>
  <si>
    <t>EASTFIELD ROAD WESTERWOOD CUMBERNAULD</t>
  </si>
  <si>
    <t>NL008381831</t>
  </si>
  <si>
    <t>FORMER FOOTBALL BLAES PITCHES</t>
  </si>
  <si>
    <t>NL008381888</t>
  </si>
  <si>
    <t>FORMER RECREATION GROUND &amp; CAR PARK</t>
  </si>
  <si>
    <t>OLD GLASGOW ROAD VILLAGE CUMBERNAULD</t>
  </si>
  <si>
    <t>S01011768</t>
  </si>
  <si>
    <t>NL008381891</t>
  </si>
  <si>
    <t>INDUSTRIAL SITE NLN00419</t>
  </si>
  <si>
    <t>NL008381892</t>
  </si>
  <si>
    <t>FORMER DRUMGLASS SEWAGE WORKS</t>
  </si>
  <si>
    <t>B802 CROY</t>
  </si>
  <si>
    <t>NL008381961</t>
  </si>
  <si>
    <t>FORMER CROY QUARRY HOUSING SITE NLCN0488</t>
  </si>
  <si>
    <t>NL008382016</t>
  </si>
  <si>
    <t>FORMER LENNOX HOUSE</t>
  </si>
  <si>
    <t>LENNOX ROAD CUMBERNAULD</t>
  </si>
  <si>
    <t>S01011745</t>
  </si>
  <si>
    <t>NL008382022</t>
  </si>
  <si>
    <t>FORMER HMRC TAX OFFICE (HOUSING SITE NLCN1343)</t>
  </si>
  <si>
    <t>ST MUNGO'S ROAD CUMBERNAULD</t>
  </si>
  <si>
    <t>S01011744</t>
  </si>
  <si>
    <t>NL008382027</t>
  </si>
  <si>
    <t>FLEMING HOUSE (VACANT)</t>
  </si>
  <si>
    <t>TRYST ROAD CUMBERNAULD</t>
  </si>
  <si>
    <t>NL008490017</t>
  </si>
  <si>
    <t>SITE OF FORMER DUNSYSTON COTTAGE AND ADJOINING LAN</t>
  </si>
  <si>
    <t>GLASGOW &amp; EDINBURGH ROAD NEWHOUSE</t>
  </si>
  <si>
    <t>S01011446</t>
  </si>
  <si>
    <t>NL008490035</t>
  </si>
  <si>
    <t>INDUSTRIAL SITE AT EAST SHAWHEAD</t>
  </si>
  <si>
    <t>A8 SHAWHEAD EASTBOUND SLIP ROADS COATBRIDGE</t>
  </si>
  <si>
    <t>S01011602</t>
  </si>
  <si>
    <t>NL008490050</t>
  </si>
  <si>
    <t>SITE OF FORMER MONKLAND IRON &amp; STEELWORKS</t>
  </si>
  <si>
    <t>MAIN STREET CALDERBANK</t>
  </si>
  <si>
    <t>NL008490052</t>
  </si>
  <si>
    <t>LAND NORTH OF CO-OPERATIVE FOODSTORE</t>
  </si>
  <si>
    <t>WOODHALL STREET CHAPELHALL</t>
  </si>
  <si>
    <t>S01011618</t>
  </si>
  <si>
    <t>NL008490064</t>
  </si>
  <si>
    <t>CRAIGENS ROAD - EAST SITE</t>
  </si>
  <si>
    <t>CRAIGENS ROAD SALSBURGH</t>
  </si>
  <si>
    <t>NL008490069</t>
  </si>
  <si>
    <t>FORMER FORTISSAT COLLIERY AND BING</t>
  </si>
  <si>
    <t>NEWMILL ROAD SALSBURGH</t>
  </si>
  <si>
    <t>NL008490101</t>
  </si>
  <si>
    <t>SITE OF FORMER CALDER IRON &amp; CHEMICAL WORKS - LINK</t>
  </si>
  <si>
    <t>PADDOCK STREET COATBRIDGE</t>
  </si>
  <si>
    <t>NL008490142</t>
  </si>
  <si>
    <t>DEWSHILL BINGS SOUTH</t>
  </si>
  <si>
    <t>FORREST ROAD SALSBURGH</t>
  </si>
  <si>
    <t>NL008490151</t>
  </si>
  <si>
    <t>LAND NORTH OF</t>
  </si>
  <si>
    <t>COATBRIDGE ROAD BARGEDDIE</t>
  </si>
  <si>
    <t>S01011554</t>
  </si>
  <si>
    <t>NL008490191</t>
  </si>
  <si>
    <t>LAND NORTH OF GO OUTDOORS WAREHOUSE</t>
  </si>
  <si>
    <t>ROCHSOLLOCH ROAD AIRDRIE</t>
  </si>
  <si>
    <t>S01011600</t>
  </si>
  <si>
    <t>NL008490193</t>
  </si>
  <si>
    <t>FORMER ALLOTMENT SITE</t>
  </si>
  <si>
    <t>S01011649</t>
  </si>
  <si>
    <t>NL008490241</t>
  </si>
  <si>
    <t>SPOIL HEAP WEST OF DUNTILLAND ROAD</t>
  </si>
  <si>
    <t>DUNTILLAND ROAD SALSBURGH</t>
  </si>
  <si>
    <t>S01011682</t>
  </si>
  <si>
    <t>NL008490257</t>
  </si>
  <si>
    <t>LAND EAST OF RED BRIDGE</t>
  </si>
  <si>
    <t>BURNBANK STREET COATBRIDGE</t>
  </si>
  <si>
    <t>S01011594</t>
  </si>
  <si>
    <t>NL008490260</t>
  </si>
  <si>
    <t>LAND EAST OF FORMER GAS HOLDER SITE</t>
  </si>
  <si>
    <t>NL008490282</t>
  </si>
  <si>
    <t>SITE OF FORMER ATLAS WORKS</t>
  </si>
  <si>
    <t>CARLISLE ROAD AIRDRIE</t>
  </si>
  <si>
    <t>S01011630</t>
  </si>
  <si>
    <t>NL008490349</t>
  </si>
  <si>
    <t>BARBLUES 3 - FORMER SPOIL HEAP</t>
  </si>
  <si>
    <t>STEPENDS ROAD PLAINS</t>
  </si>
  <si>
    <t>NL008490431</t>
  </si>
  <si>
    <t>LAND TO REAR OF 102-110 (HLA SITE NLMW1347)</t>
  </si>
  <si>
    <t>MAIN STREET CALDERCRUIX</t>
  </si>
  <si>
    <t>S01011680</t>
  </si>
  <si>
    <t>NL008490437</t>
  </si>
  <si>
    <t>LAND ADJACENT TO 68 MAIN STREET</t>
  </si>
  <si>
    <t>NL008490622</t>
  </si>
  <si>
    <t>LAND EAST OF 99 MAIN STREET (EAST PLOT)</t>
  </si>
  <si>
    <t>MAIN STREET LONGRIGGEND</t>
  </si>
  <si>
    <t>NL008490644</t>
  </si>
  <si>
    <t>GAP SITE ADJACENT TO 90 MAIN STREET</t>
  </si>
  <si>
    <t>NL008490825</t>
  </si>
  <si>
    <t>SHOWCASE NORTH SITE</t>
  </si>
  <si>
    <t>BARNBRIDGE ROAD COATBRIDGE</t>
  </si>
  <si>
    <t>S01011552</t>
  </si>
  <si>
    <t>NL008490872</t>
  </si>
  <si>
    <t>SITE OF CHAPEL STREET FOUNDRY</t>
  </si>
  <si>
    <t>CHAPEL STREET AIRDRIE</t>
  </si>
  <si>
    <t>S01011665</t>
  </si>
  <si>
    <t>NL008490904</t>
  </si>
  <si>
    <t>SITE OF FORMER GAS HOLDER</t>
  </si>
  <si>
    <t>HOLLANDHURST ROAD GARTSHERRIE COATBRIDGE</t>
  </si>
  <si>
    <t>S01011688</t>
  </si>
  <si>
    <t>NL008490949</t>
  </si>
  <si>
    <t>DUNDYVAN PARISH CHURCH</t>
  </si>
  <si>
    <t>HENDERSON STREET DUNDYVAN COATBRIDGE</t>
  </si>
  <si>
    <t>S01011580</t>
  </si>
  <si>
    <t>NL008490957</t>
  </si>
  <si>
    <t>SITE OF FORMER ROCHSOLLOCH IRON &amp; STEEL WORKS</t>
  </si>
  <si>
    <t>NL008490989</t>
  </si>
  <si>
    <t>DEMOLISHED LOCK-UPS</t>
  </si>
  <si>
    <t>PROGRESS DRIVE CALDERCRUIX</t>
  </si>
  <si>
    <t>S01011681</t>
  </si>
  <si>
    <t>NL008491003</t>
  </si>
  <si>
    <t>HANIROSE SITE (FORMER LITTLE DRUMGRAY COLLIERY)</t>
  </si>
  <si>
    <t>GREENGAIRS ROAD WATTSTON</t>
  </si>
  <si>
    <t>S01011683</t>
  </si>
  <si>
    <t>NL008491005</t>
  </si>
  <si>
    <t>73 MAIN STREET (HLA SITE NLMK1157)</t>
  </si>
  <si>
    <t>NL008491008</t>
  </si>
  <si>
    <t>SITE OF FORMER YMCA</t>
  </si>
  <si>
    <t>ACADEMY STREET COATBRIDGE</t>
  </si>
  <si>
    <t>S01011597</t>
  </si>
  <si>
    <t>NL008491011</t>
  </si>
  <si>
    <t>SITE OF FORMER LONGRIGGEND REMAND INSTITUTION</t>
  </si>
  <si>
    <t>AVON AVENUE UPPERTON AIRDRIE</t>
  </si>
  <si>
    <t>NL008491015</t>
  </si>
  <si>
    <t>SITE OF FORMER SOCIAL CLUB</t>
  </si>
  <si>
    <t>THE CRESCENT UPPERTON AIRDRIE</t>
  </si>
  <si>
    <t>NL008491030</t>
  </si>
  <si>
    <t>SITE OF BURNBANK COTTAGE (DEMOLISHED)</t>
  </si>
  <si>
    <t>MAVISBANK STREET WHINHALL AIRDRIE</t>
  </si>
  <si>
    <t>S01011657</t>
  </si>
  <si>
    <t>NL008491062</t>
  </si>
  <si>
    <t>SITE OF FORMER HASSOCKRIGG COLLIERY</t>
  </si>
  <si>
    <t>SHOTTS ROAD SHOTTS</t>
  </si>
  <si>
    <t>S01011439</t>
  </si>
  <si>
    <t>NL008491065</t>
  </si>
  <si>
    <t>DEWSHILL BINGS NORTH</t>
  </si>
  <si>
    <t>NL008491135</t>
  </si>
  <si>
    <t>FORMER WATER TREATMENT WORKS</t>
  </si>
  <si>
    <t>DUNSISTON ROAD SALSBURGH</t>
  </si>
  <si>
    <t>NL008491142</t>
  </si>
  <si>
    <t>FORMER TRAVELLERS' SITE</t>
  </si>
  <si>
    <t>MOLLINSBURN ROAD ANNATHILL</t>
  </si>
  <si>
    <t>S01011689</t>
  </si>
  <si>
    <t>NL008491150</t>
  </si>
  <si>
    <t>SITE ADJACENT TO COATDYKE X</t>
  </si>
  <si>
    <t>LOCKS STREET COATDYKE COATBRIDGE</t>
  </si>
  <si>
    <t>NL008491158</t>
  </si>
  <si>
    <t>FORMER TRAVELLERS SITE</t>
  </si>
  <si>
    <t>AIRDRIE ROAD PLAINS</t>
  </si>
  <si>
    <t>S01011674</t>
  </si>
  <si>
    <t>NL008491161</t>
  </si>
  <si>
    <t>SITE OF FORMER PUBLIC HOUSE</t>
  </si>
  <si>
    <t>MAVISBANK STREET AIRDRIE</t>
  </si>
  <si>
    <t>NL008491163</t>
  </si>
  <si>
    <t>SITE OF FORMER POLICE STATION</t>
  </si>
  <si>
    <t>MAIN STREET PLAINS</t>
  </si>
  <si>
    <t>S01011678</t>
  </si>
  <si>
    <t>NL008491169</t>
  </si>
  <si>
    <t>SITE OF FORMER CLUB</t>
  </si>
  <si>
    <t>NL008491170</t>
  </si>
  <si>
    <t>FORMER EXPRESS DAIRIES SITE</t>
  </si>
  <si>
    <t>NL008491180</t>
  </si>
  <si>
    <t>DRUMPELLIER BUSINESS PARK (ILS NLC00303)</t>
  </si>
  <si>
    <t>COATBRIDGE ROAD COATBRIDGE</t>
  </si>
  <si>
    <t>S01011695</t>
  </si>
  <si>
    <t>NL008491182</t>
  </si>
  <si>
    <t>LAND AT M8 INTERLINK ESTATE NLC00280</t>
  </si>
  <si>
    <t>KIRKSHAWS ROAD SHAWHEAD COATBRIDGE</t>
  </si>
  <si>
    <t>S01011566</t>
  </si>
  <si>
    <t>NL008491185</t>
  </si>
  <si>
    <t>SITE OF FORMER ST COLUMBA HIGH SCHOOL</t>
  </si>
  <si>
    <t>SCHOOL STREET BARROWFIELD COATBRIDGE</t>
  </si>
  <si>
    <t>S01011571</t>
  </si>
  <si>
    <t>NL008491186</t>
  </si>
  <si>
    <t>FORMER GRANT'S COAL YARD WEST</t>
  </si>
  <si>
    <t>LOCKS STREET COATBRIDGE</t>
  </si>
  <si>
    <t>NL008491188</t>
  </si>
  <si>
    <t>SITE OF FORMER CALDERCRUIX PAPER MILL</t>
  </si>
  <si>
    <t>AIRDRIE ROAD CALDERCRUIX</t>
  </si>
  <si>
    <t>NL008491190</t>
  </si>
  <si>
    <t>FORMER CALDERCRUIX PAPER MILL - RESEVOIR</t>
  </si>
  <si>
    <t>NL008491192</t>
  </si>
  <si>
    <t>INDUSTRIAL SITE NLC00284</t>
  </si>
  <si>
    <t>CARLISLE ROAD CHAPELHALL</t>
  </si>
  <si>
    <t>S01011624</t>
  </si>
  <si>
    <t>NL008491197</t>
  </si>
  <si>
    <t>LANARKSHIRE ENTERPRISE PARK (NLS00288)</t>
  </si>
  <si>
    <t>YORK ROAD CHAPELHALL</t>
  </si>
  <si>
    <t>NL008491226</t>
  </si>
  <si>
    <t>LAND SOUTH OF FORMER TRAVELLERS SITE</t>
  </si>
  <si>
    <t>NL008491227</t>
  </si>
  <si>
    <t>LONGRIGGEND PARISH CHURCH (CLOSED)</t>
  </si>
  <si>
    <t>NL008491233</t>
  </si>
  <si>
    <t>SITE OF FORMER GARTLISTON FIRECLAY WORKS</t>
  </si>
  <si>
    <t>GARTLISTON ROAD GLENBOIG</t>
  </si>
  <si>
    <t>NL008491234</t>
  </si>
  <si>
    <t>SITE OF FORMER GLENBOIG PRIMARY SCHOOL SITE</t>
  </si>
  <si>
    <t>WHITELAW AVENUE RAMOAN GLENBOIG</t>
  </si>
  <si>
    <t>S01011690</t>
  </si>
  <si>
    <t>NL008491235</t>
  </si>
  <si>
    <t>SITE OF FORMER ST MARY'S RC PRIMARY SCHOOL</t>
  </si>
  <si>
    <t>GLEN ROAD CALDERCRUIX</t>
  </si>
  <si>
    <t>NL008491248</t>
  </si>
  <si>
    <t>SITE OF FORMER LION WORKS</t>
  </si>
  <si>
    <t>NL008491253</t>
  </si>
  <si>
    <t>SITE OF FORMER PUB (WINNING POST) REMAINDER</t>
  </si>
  <si>
    <t>S01011616</t>
  </si>
  <si>
    <t>NL008491256</t>
  </si>
  <si>
    <t>FORMER MOUNTCOW FARM</t>
  </si>
  <si>
    <t>NL008491309</t>
  </si>
  <si>
    <t>FORMER KILGARTH TIP - FREIGHT OPPORTUNITY</t>
  </si>
  <si>
    <t>GARTGILL ROAD COATBRIDGE</t>
  </si>
  <si>
    <t>NL008491311</t>
  </si>
  <si>
    <t>DEMOLISHED PROPERTIES (64 TO 68 MAIN STREET)</t>
  </si>
  <si>
    <t>NL008491319</t>
  </si>
  <si>
    <t>FRUITFIELD HOUSE</t>
  </si>
  <si>
    <t>EAST HIGH STREET AIRDRIE</t>
  </si>
  <si>
    <t>NL008491323</t>
  </si>
  <si>
    <t>SITE OF FORMER ST DAVID'S RC PRIMARY SCHOOL</t>
  </si>
  <si>
    <t>MEADOWHEAD ROAD PLAINS</t>
  </si>
  <si>
    <t>NL008491324</t>
  </si>
  <si>
    <t>SITE OF FORMER PLAINS PRIMARY SCHOOL</t>
  </si>
  <si>
    <t>S01011675</t>
  </si>
  <si>
    <t>NL008491327</t>
  </si>
  <si>
    <t>VACANT YARD (FORMER HOUSING SITE NLMK0601)</t>
  </si>
  <si>
    <t>MANSE ROAD BARGEDDIE</t>
  </si>
  <si>
    <t>NL008491328</t>
  </si>
  <si>
    <t>SITE EAST OF ST KEVIN'S RC CHURCH</t>
  </si>
  <si>
    <t>MAINHILL ROAD BARGEDDIE</t>
  </si>
  <si>
    <t>S01011555</t>
  </si>
  <si>
    <t>NL008491331</t>
  </si>
  <si>
    <t>LAND WEST OF FORMER SHANKS AND MCEWAN SITE</t>
  </si>
  <si>
    <t>A8 EDINBURGH ROAD COATBRIDGE</t>
  </si>
  <si>
    <t>NL008491334</t>
  </si>
  <si>
    <t>SITE OF FORMER ALBION CLUB</t>
  </si>
  <si>
    <t>COATS STREET COATBRIDGE</t>
  </si>
  <si>
    <t>S01011599</t>
  </si>
  <si>
    <t>NL008491345</t>
  </si>
  <si>
    <t>ADANDONED YARD</t>
  </si>
  <si>
    <t>NL008491395</t>
  </si>
  <si>
    <t>INDUSTRIAL SITE NLC00470</t>
  </si>
  <si>
    <t>STOBCROSS STREET COATBRIDGE</t>
  </si>
  <si>
    <t>NL008491419</t>
  </si>
  <si>
    <t>SITE OF FORMER WORKSHOP AND STORES (NO 71)</t>
  </si>
  <si>
    <t>NL008491422</t>
  </si>
  <si>
    <t>FORMER SPOIL TIP (EAST)</t>
  </si>
  <si>
    <t>NL008491434</t>
  </si>
  <si>
    <t>FORMER GARTSHERRIE PRIMARY</t>
  </si>
  <si>
    <t>GARTSHERRIE ROAD COATBRIDGE</t>
  </si>
  <si>
    <t>S01011585</t>
  </si>
  <si>
    <t>NL008491435</t>
  </si>
  <si>
    <t>PROPOSED DRUMSHANGIE ENERGY FROM WASTE PLANT</t>
  </si>
  <si>
    <t>GREENGAIRS ROAD GREENGAIRS</t>
  </si>
  <si>
    <t>NL008491436</t>
  </si>
  <si>
    <t>PROPOSED DRUMSHANGIE DATA CENTRE (ILS REF NLC00520</t>
  </si>
  <si>
    <t>NL008491439</t>
  </si>
  <si>
    <t>SITE OF FORMER GARAGE/WORKSHOPS</t>
  </si>
  <si>
    <t>COATHILL STREET COATBRIDGE</t>
  </si>
  <si>
    <t>NL008491442</t>
  </si>
  <si>
    <t>DEMOLISHED HOUSES (178-182) HOUSING SITE NLMK1154</t>
  </si>
  <si>
    <t>NL008491445</t>
  </si>
  <si>
    <t>SITE OF FORMER COTTAGE (LOCHVIEW - FORRESTFIELD)</t>
  </si>
  <si>
    <t>NL008491485</t>
  </si>
  <si>
    <t>SITE OF FORMER LEA-RIG PUBLIC HOUSE</t>
  </si>
  <si>
    <t>MAIN STREET SALSBURGH</t>
  </si>
  <si>
    <t>S01011445</t>
  </si>
  <si>
    <t>NL008491488</t>
  </si>
  <si>
    <t>WHAM HOUSING SITE - NORTH EAST</t>
  </si>
  <si>
    <t>STORE BRAE GREENGAIRS</t>
  </si>
  <si>
    <t>NL008491489</t>
  </si>
  <si>
    <t>WHAM HOUSING SITE - SOUTH EAST</t>
  </si>
  <si>
    <t>HILLSIDE PLACE GREENGAIRS</t>
  </si>
  <si>
    <t>NL008491490</t>
  </si>
  <si>
    <t>WHAM HOUSING SITE - CENTRAL</t>
  </si>
  <si>
    <t>NL008491491</t>
  </si>
  <si>
    <t>WHAM HOUSING SITE - SOUTH</t>
  </si>
  <si>
    <t>BERRYHILL PLACE GREENGAIRS</t>
  </si>
  <si>
    <t>NL008491492</t>
  </si>
  <si>
    <t>WHAM HOUSING SITE - WEST</t>
  </si>
  <si>
    <t>NL008491500</t>
  </si>
  <si>
    <t>LAND AT 41</t>
  </si>
  <si>
    <t>MAIN STREET GLENBOIG</t>
  </si>
  <si>
    <t>NL008491540</t>
  </si>
  <si>
    <t>FORMER SHANKS &amp; MCEWAN SITE (NO 251)</t>
  </si>
  <si>
    <t>GLASGOW AND EDINBURGH ROAD COATBRIDGE</t>
  </si>
  <si>
    <t>NL008491550</t>
  </si>
  <si>
    <t>FORMER ARDENRIGG COLLIERY PIT NO6 BING</t>
  </si>
  <si>
    <t>NL008491551</t>
  </si>
  <si>
    <t>ABANDONED HOUSING SITE (MCA HOMES REMAINDER)</t>
  </si>
  <si>
    <t>MILLGATE CRESCENT CALDERCRUIX</t>
  </si>
  <si>
    <t>S01011679</t>
  </si>
  <si>
    <t>NL008491552</t>
  </si>
  <si>
    <t>SITE OF FORMER GLENGOWAN HOUSE</t>
  </si>
  <si>
    <t>GOWAN BRAE CALDERCRUIX</t>
  </si>
  <si>
    <t>NL008491554</t>
  </si>
  <si>
    <t>FORMER MINE</t>
  </si>
  <si>
    <t>HULKS ROAD GREENGAIRS</t>
  </si>
  <si>
    <t>NL008491558</t>
  </si>
  <si>
    <t>FORMER NETWORK RAIL COMPOUND</t>
  </si>
  <si>
    <t>NL008491559</t>
  </si>
  <si>
    <t>DERELICT GARAGES AND BACKLAND</t>
  </si>
  <si>
    <t>AVON AVENUE LONGRIGGEND</t>
  </si>
  <si>
    <t>NL008491566</t>
  </si>
  <si>
    <t>FORMER ROCKWOOD NURSERY (GREENHOUSES)</t>
  </si>
  <si>
    <t>NL008491574</t>
  </si>
  <si>
    <t>FORMER OLD STAR WORKS</t>
  </si>
  <si>
    <t>INCHNEUK ROAD GLENBOIG</t>
  </si>
  <si>
    <t>NL008491575</t>
  </si>
  <si>
    <t>SITE OF FORMER ROCHSOLES FARM</t>
  </si>
  <si>
    <t>RAEBOG ROAD GLENMAVIS</t>
  </si>
  <si>
    <t>S01011686</t>
  </si>
  <si>
    <t>NL008491582</t>
  </si>
  <si>
    <t>FORMER GREENHILL PRIMARY SCHOOL</t>
  </si>
  <si>
    <t>COLTSWOOD ROAD GREENHILL COATBRIDGE</t>
  </si>
  <si>
    <t>S01011592</t>
  </si>
  <si>
    <t>NL008491586</t>
  </si>
  <si>
    <t>JARVIE AVENUE PLAINS</t>
  </si>
  <si>
    <t>NL008491587</t>
  </si>
  <si>
    <t>SITE OF FORMER BRAEHEAD BRICKWORKS</t>
  </si>
  <si>
    <t>BREDISHOLM ROAD BARGEDDIE</t>
  </si>
  <si>
    <t>NL008491588</t>
  </si>
  <si>
    <t>INDUSTRIAL SITE NLC00542</t>
  </si>
  <si>
    <t>SOUTH CALDEEN ROAD COATBRIDGE</t>
  </si>
  <si>
    <t>NL008491630</t>
  </si>
  <si>
    <t>FORMER COAL YARD</t>
  </si>
  <si>
    <t>NL008491633</t>
  </si>
  <si>
    <t>SITE OF FORMER LNG STORAGE FACILITY</t>
  </si>
  <si>
    <t>S01011687</t>
  </si>
  <si>
    <t>NL008491636</t>
  </si>
  <si>
    <t>VACANT YARD</t>
  </si>
  <si>
    <t>S01011590</t>
  </si>
  <si>
    <t>NL008491645</t>
  </si>
  <si>
    <t>SITE OF FORMER DRUMPARK SCHOOL</t>
  </si>
  <si>
    <t>NL008491647</t>
  </si>
  <si>
    <t>YARD - SITE B</t>
  </si>
  <si>
    <t>SOUTERHOUSE PATH DUNDYVAN INDUSTRIAL ESTATE COATBRIDGE</t>
  </si>
  <si>
    <t>S01011573</t>
  </si>
  <si>
    <t>NL008491649</t>
  </si>
  <si>
    <t>FORMER ROCHSOLLOCH PRIMARY SCHOOL</t>
  </si>
  <si>
    <t>BELLSDYKE ROAD CAIRNHILL AIRDRIE</t>
  </si>
  <si>
    <t>S01011650</t>
  </si>
  <si>
    <t>NL008491651</t>
  </si>
  <si>
    <t>SITE OF BURNT-OUT AGRICULTURAL BUILDINGS</t>
  </si>
  <si>
    <t>NL008491710</t>
  </si>
  <si>
    <t>ABANDONED HOUSING SITE</t>
  </si>
  <si>
    <t>HEATHERYFORD GARDENS PLAINS</t>
  </si>
  <si>
    <t>S01011677</t>
  </si>
  <si>
    <t>NL008491711</t>
  </si>
  <si>
    <t>LAND SOUTH OF BARGEDDIE STATION</t>
  </si>
  <si>
    <t>LANGMUIR ROAD BARGEDDIE</t>
  </si>
  <si>
    <t>NL008491716</t>
  </si>
  <si>
    <t>SITE OF FORMER MST FACTORY (HSG SITE NLMK1254)</t>
  </si>
  <si>
    <t>HOGG STREET AIRDRIE</t>
  </si>
  <si>
    <t>S01011643</t>
  </si>
  <si>
    <t>NL008491729</t>
  </si>
  <si>
    <t>FORMER DALMACOUTTER WASTE TRANSFER STATION</t>
  </si>
  <si>
    <t>STIRLING ROAD AIRDRIE</t>
  </si>
  <si>
    <t>S01011685</t>
  </si>
  <si>
    <t>NL008491735</t>
  </si>
  <si>
    <t>LAND TO REAR OF RIGGEND FILLING STATION</t>
  </si>
  <si>
    <t>NL008491736</t>
  </si>
  <si>
    <t>FORMER PLAYGROUND</t>
  </si>
  <si>
    <t>HILLVIEW GREENGAIRS</t>
  </si>
  <si>
    <t>NL008491745</t>
  </si>
  <si>
    <t>SITE OF FORMER UNITY PUBLIC HOUSE</t>
  </si>
  <si>
    <t>NL008491810</t>
  </si>
  <si>
    <t>SITE FOR PROPOSED POTATO PROCESSING FACTORY</t>
  </si>
  <si>
    <t>NL008491830</t>
  </si>
  <si>
    <t>NL008491866</t>
  </si>
  <si>
    <t>SITE OF FORMER LAGTA TRAINING CENTRE</t>
  </si>
  <si>
    <t>PALACECRAIG STREET COATBRIDGE</t>
  </si>
  <si>
    <t>NL008491867</t>
  </si>
  <si>
    <t>ABANDONED YARD (CENTRAL)</t>
  </si>
  <si>
    <t>NL008491869</t>
  </si>
  <si>
    <t>INDUSTRIAL SITE NLC00599</t>
  </si>
  <si>
    <t>NORTHBURN ROAD COATBRIDGE</t>
  </si>
  <si>
    <t>NL008491870</t>
  </si>
  <si>
    <t>HOUSING SITE NLMK1151</t>
  </si>
  <si>
    <t>DYKEHEAD ROAD AIRDRIE</t>
  </si>
  <si>
    <t>S01011660</t>
  </si>
  <si>
    <t>NL008491871</t>
  </si>
  <si>
    <t>PROPOSED HOUSING SITE NLMK1158</t>
  </si>
  <si>
    <t>LEAEND ROAD WHINHALL AIRDRIE</t>
  </si>
  <si>
    <t>NL008491878</t>
  </si>
  <si>
    <t>HOUSING SITE EAST OF STAND( NLMK1150)</t>
  </si>
  <si>
    <t>NL008491881</t>
  </si>
  <si>
    <t>BIOCITY SCIENCE PARK EXPANSION SITE</t>
  </si>
  <si>
    <t>BO'NESS ROAD HOLYTOWN</t>
  </si>
  <si>
    <t>NL008491890</t>
  </si>
  <si>
    <t>EAST OF NO 111</t>
  </si>
  <si>
    <t>NL008491896</t>
  </si>
  <si>
    <t>FORMER REMAND CENTRE CAR PARK</t>
  </si>
  <si>
    <t>AVONHEAD ROAD AIRDRIE</t>
  </si>
  <si>
    <t>NL008491901</t>
  </si>
  <si>
    <t>FORMER ST MARY'S PS PLAYING FIELD (HSG SITE NLMK05</t>
  </si>
  <si>
    <t>HILL STREET CALDERCRUIX</t>
  </si>
  <si>
    <t>NL008491902</t>
  </si>
  <si>
    <t>QUADRANT SHOPPING CENTRE REDEVELOPMENT NORTH</t>
  </si>
  <si>
    <t>DUNBETH ROAD COATBRIDGE</t>
  </si>
  <si>
    <t>S01011596</t>
  </si>
  <si>
    <t>NL008491903</t>
  </si>
  <si>
    <t>FORMER RECREATION GROUND (NLMK1265)</t>
  </si>
  <si>
    <t>MACARTHUR AVENUE GLENMAVIS</t>
  </si>
  <si>
    <t>NL008491906</t>
  </si>
  <si>
    <t>WHEATHOLME PARK NORTH (FORMER HOUSING SITE NLMK122</t>
  </si>
  <si>
    <t>WHEATHOLM STREET RAWYARDS AIRDRIE</t>
  </si>
  <si>
    <t>S01011668</t>
  </si>
  <si>
    <t>NL008491908</t>
  </si>
  <si>
    <t>SITE OF FORMER MONKLANDS HOUSE</t>
  </si>
  <si>
    <t>STANRIGG STREET PLAINS</t>
  </si>
  <si>
    <t>NL008491911</t>
  </si>
  <si>
    <t>LAND NORTH OF BOOTS DEPOT</t>
  </si>
  <si>
    <t>KIRKSHAWS ROAD KIRKSHAWS COATBRIDGE</t>
  </si>
  <si>
    <t>NL008491958</t>
  </si>
  <si>
    <t>NL008491959</t>
  </si>
  <si>
    <t>MADE GROUND - FORMER AIRDRIE &amp; NEWHOUSE BRANCH LIN</t>
  </si>
  <si>
    <t>GIBB STREET CHAPELHALL</t>
  </si>
  <si>
    <t>S01011617</t>
  </si>
  <si>
    <t>NL008491966</t>
  </si>
  <si>
    <t>SITE OF FORMER KIRKWOOD SPORTS BARN AND PITCHES</t>
  </si>
  <si>
    <t>MITCHELL STREET KIRKWOOD COATBRIDGE</t>
  </si>
  <si>
    <t>S01011557</t>
  </si>
  <si>
    <t>NL008491976</t>
  </si>
  <si>
    <t>SITE OF FORMER GARNQUEEN FARM</t>
  </si>
  <si>
    <t>S01011691</t>
  </si>
  <si>
    <t>NL008491977</t>
  </si>
  <si>
    <t>SITE OF FORMER BURNSIDE COURT TOWER BLOCK (NLMK129</t>
  </si>
  <si>
    <t>KIRK STREET COATBRIDGE</t>
  </si>
  <si>
    <t>NL008491978</t>
  </si>
  <si>
    <t>SITE OF FORMER WILLOWBANK SCHOOL</t>
  </si>
  <si>
    <t>BANK STREET COATBRIDGE</t>
  </si>
  <si>
    <t>S01011577</t>
  </si>
  <si>
    <t>NL008492006</t>
  </si>
  <si>
    <t>SITE OF FORMER BECOGENT / TELEPERFORMANCE OFFICES</t>
  </si>
  <si>
    <t>VICTORIA PLACE AIRDRIE</t>
  </si>
  <si>
    <t>NL008492014</t>
  </si>
  <si>
    <t>SITE OF FORMER PENTLAND SCHOOL</t>
  </si>
  <si>
    <t>TAY STREET COATBRIDGE</t>
  </si>
  <si>
    <t>S01011589</t>
  </si>
  <si>
    <t>NL008492020</t>
  </si>
  <si>
    <t>SITE OF FORMER FOUR STOREY COUNCIL HOUSES BLOCKS (</t>
  </si>
  <si>
    <t>BURLEIGH PLACE SHAWHEAD COATBRIDGE</t>
  </si>
  <si>
    <t>S01011604</t>
  </si>
  <si>
    <t>NL008492021</t>
  </si>
  <si>
    <t>FORMER COUNCIL HOUSES</t>
  </si>
  <si>
    <t>DUNOTTAR AVENUE COATBRIDGE</t>
  </si>
  <si>
    <t>NL008500006</t>
  </si>
  <si>
    <t>SITE OF FORMER WHITEGATES ENGINEERING WKS</t>
  </si>
  <si>
    <t>EXCELSIOR STREET CRAIGNEUK WISHAW</t>
  </si>
  <si>
    <t>S01011387</t>
  </si>
  <si>
    <t>NL008500079</t>
  </si>
  <si>
    <t>FORMER ROYAL GEORGE WASHERY SITE (HOUSING SITE NLM</t>
  </si>
  <si>
    <t>OVERTOWN ROAD NEWMAINS</t>
  </si>
  <si>
    <t>S01011426</t>
  </si>
  <si>
    <t>NL008500081</t>
  </si>
  <si>
    <t>FORMER HOUSING SITE NLMW0181</t>
  </si>
  <si>
    <t>OLD EDINBURGH ROAD VIEWPARK UDDINGSTON</t>
  </si>
  <si>
    <t>S01011537</t>
  </si>
  <si>
    <t>NL008500082</t>
  </si>
  <si>
    <t>FORMER CURRIESIDE OLD QUARRIES</t>
  </si>
  <si>
    <t>QUARRY ROAD SHOTTS</t>
  </si>
  <si>
    <t>S01011429</t>
  </si>
  <si>
    <t>NL008500097</t>
  </si>
  <si>
    <t>SITE OF FORMER ALMOND COTTAGE</t>
  </si>
  <si>
    <t>SIDEHEAD ROAD HARTHILL</t>
  </si>
  <si>
    <t>NL008500099</t>
  </si>
  <si>
    <t>INDUSTRIAL SITE NLS00335</t>
  </si>
  <si>
    <t>CANYON STREET NETHERTON INDUSTRIAL ESTATE WISHAW</t>
  </si>
  <si>
    <t>S01011365</t>
  </si>
  <si>
    <t>NL008500113</t>
  </si>
  <si>
    <t>LAND WEST OF ROSEHALL ROAD</t>
  </si>
  <si>
    <t>ROSEHALL ROAD DYKEHEAD SHOTTS</t>
  </si>
  <si>
    <t>S01011430</t>
  </si>
  <si>
    <t>NL008500153</t>
  </si>
  <si>
    <t>THE VOE- FORMER NORTHFIELD COLLIERY (HLA NLMW1167)</t>
  </si>
  <si>
    <t>TORBOTHIE ROAD SHOTTS</t>
  </si>
  <si>
    <t>NL008500166</t>
  </si>
  <si>
    <t>NORTH BELLSHILL</t>
  </si>
  <si>
    <t>BAIRDSLAND VIEW BELLSHILL</t>
  </si>
  <si>
    <t>S01011525</t>
  </si>
  <si>
    <t>NL008500176</t>
  </si>
  <si>
    <t>LAND TO THE REAR OF SHOTTS NURSERY CENTRE</t>
  </si>
  <si>
    <t>NL008500188</t>
  </si>
  <si>
    <t>GAP SITE (FORMER HSGSITE NLMW0222)</t>
  </si>
  <si>
    <t>CAMBUSNETHAN STREET CAMBUSNETHAN WISHAW</t>
  </si>
  <si>
    <t>S01011404</t>
  </si>
  <si>
    <t>NL008500191</t>
  </si>
  <si>
    <t>FORMER LANARKSHIRE STEELWORKS SITE</t>
  </si>
  <si>
    <t>CRAIGNEUK STREET MOTHERWELL</t>
  </si>
  <si>
    <t>S01011451</t>
  </si>
  <si>
    <t>NL008500217</t>
  </si>
  <si>
    <t>HATTONRIGG B (ILAND NLS00258)</t>
  </si>
  <si>
    <t>NL008500218</t>
  </si>
  <si>
    <t>FORMER CALDERHEAD COLLIERY &amp; BING</t>
  </si>
  <si>
    <t>BENHAR ROAD SHOTTS</t>
  </si>
  <si>
    <t>NL008500245</t>
  </si>
  <si>
    <t>SITE OF FORMER CLYDESDALE COLLEGE</t>
  </si>
  <si>
    <t>CLYDESDALE STREET NEW STEVENSTON MOTHERWELL</t>
  </si>
  <si>
    <t>S01011463</t>
  </si>
  <si>
    <t>NL008500251</t>
  </si>
  <si>
    <t>HATTONRIGG C (INDUSTRIAL LAND SITE NLS00311)</t>
  </si>
  <si>
    <t>REEMA ROAD BELLSHILL</t>
  </si>
  <si>
    <t>NL008500256</t>
  </si>
  <si>
    <t>FORMER HOUSING SITE NLMW0386</t>
  </si>
  <si>
    <t>S01011533</t>
  </si>
  <si>
    <t>NL008500338</t>
  </si>
  <si>
    <t>HOARDINGS SITE EAST</t>
  </si>
  <si>
    <t>GLASGOW ROAD WISHAW</t>
  </si>
  <si>
    <t>S01011385</t>
  </si>
  <si>
    <t>NL008500339</t>
  </si>
  <si>
    <t>HOARDINGS SITE WEST</t>
  </si>
  <si>
    <t>NL008500371</t>
  </si>
  <si>
    <t>SITE OF FORMER WATERLOO PRIMARY SCHOOL (HOUSING SI</t>
  </si>
  <si>
    <t>OVERTOWN ROAD WATERLOO WISHAW</t>
  </si>
  <si>
    <t>NL008500409</t>
  </si>
  <si>
    <t>SITE TO REAR OF FORMER SMITH'S CLOCK WORKS</t>
  </si>
  <si>
    <t>SMITH AVENUE GOWKTHRAPPLE WISHAW</t>
  </si>
  <si>
    <t>S01011362</t>
  </si>
  <si>
    <t>NL008500416</t>
  </si>
  <si>
    <t>LAND EAST OF LADYSMITH STREET NLMW0540</t>
  </si>
  <si>
    <t>SHIELDMUIR STREET CRAIGNEUK WISHAW</t>
  </si>
  <si>
    <t>S01011383</t>
  </si>
  <si>
    <t>NL008500431</t>
  </si>
  <si>
    <t>ADNNDONED YARD</t>
  </si>
  <si>
    <t>NORTH AND SOUTH ROAD CLELAND</t>
  </si>
  <si>
    <t>NL008500450</t>
  </si>
  <si>
    <t>LAND TO REAR OF FIRE STATION</t>
  </si>
  <si>
    <t>EASTER ROAD SHOTTS</t>
  </si>
  <si>
    <t>S01011431</t>
  </si>
  <si>
    <t>NL008500468</t>
  </si>
  <si>
    <t>RAVENSCRAIG EAST - SOUTH SITE</t>
  </si>
  <si>
    <t>ROBBERHALL ROAD MOTHERWELL</t>
  </si>
  <si>
    <t>NL008500472</t>
  </si>
  <si>
    <t>SITE AT PICKERINGS CORNER</t>
  </si>
  <si>
    <t>NETHERTON ROAD NETHERTON WISHAW</t>
  </si>
  <si>
    <t>NL008500473</t>
  </si>
  <si>
    <t>SITE OF FORMER CLYDESDALE IRON &amp; STEEL WORKS</t>
  </si>
  <si>
    <t>CLYDESDALE ROAD NEW STEVENSTON MOTHERWELL</t>
  </si>
  <si>
    <t>NL008500483</t>
  </si>
  <si>
    <t>SITE OF FORMER GAS DEPOT</t>
  </si>
  <si>
    <t>MILL ROAD MOTHERWELL</t>
  </si>
  <si>
    <t>S01011471</t>
  </si>
  <si>
    <t>NL008500495</t>
  </si>
  <si>
    <t>SITE OF FORMER BUS DEPOT</t>
  </si>
  <si>
    <t>MARSHALL STREET WISHAW</t>
  </si>
  <si>
    <t>S01011389</t>
  </si>
  <si>
    <t>NL008500501</t>
  </si>
  <si>
    <t>FORMER HARESTONHILL COTTAGE</t>
  </si>
  <si>
    <t>NL008500502</t>
  </si>
  <si>
    <t>HARESTONEHILLS BING</t>
  </si>
  <si>
    <t>HARESTONHILL FARM NEWMAINS</t>
  </si>
  <si>
    <t>NL008500509</t>
  </si>
  <si>
    <t>FORMER SOUTHFIELD COLLIERY AND BING</t>
  </si>
  <si>
    <t>NL008500510</t>
  </si>
  <si>
    <t>FORMER CAIRNEY HEAD FARM</t>
  </si>
  <si>
    <t>TORBOTHIE ROAD STANE SHOTTS</t>
  </si>
  <si>
    <t>NL008500517</t>
  </si>
  <si>
    <t>HARTWOOD BING</t>
  </si>
  <si>
    <t>HARTWOOD ROAD HARTWOOD</t>
  </si>
  <si>
    <t>NL008500523</t>
  </si>
  <si>
    <t>DERELICT BUILDING WEST OF TORRANCE FARM</t>
  </si>
  <si>
    <t>HARTHILL ROAD HARTHILL</t>
  </si>
  <si>
    <t>NL008500525</t>
  </si>
  <si>
    <t>BRANCHAL BING</t>
  </si>
  <si>
    <t>BRANCHAL ROAD CAMBUSNETHAN WISHAW</t>
  </si>
  <si>
    <t>NL008500527</t>
  </si>
  <si>
    <t>SOUTH OF</t>
  </si>
  <si>
    <t>GLENPARK STREET WISHAW</t>
  </si>
  <si>
    <t>S01011401</t>
  </si>
  <si>
    <t>NL008500528</t>
  </si>
  <si>
    <t>LAND EAST OF NETHERTON SHOPS</t>
  </si>
  <si>
    <t>NL008500535</t>
  </si>
  <si>
    <t>EUROCENTRAL PLOT R EAST (NLS00008)</t>
  </si>
  <si>
    <t>BYRAMSMUIR ROAD NEWHOUSE</t>
  </si>
  <si>
    <t>S01011504</t>
  </si>
  <si>
    <t>NL008500551</t>
  </si>
  <si>
    <t>GAP SITE EAST OF NO39</t>
  </si>
  <si>
    <t>HOLYTOWN ROAD HOLYTOWN</t>
  </si>
  <si>
    <t>S01011497</t>
  </si>
  <si>
    <t>NL008500559</t>
  </si>
  <si>
    <t>SITE SOUTH OF CRAIGNEUK &amp; BELHAVEN CHURCH NLMW0559</t>
  </si>
  <si>
    <t>CRAIGNEUK STREET CRAIGNEUK WISHAW</t>
  </si>
  <si>
    <t>S01011382</t>
  </si>
  <si>
    <t>NL008500565</t>
  </si>
  <si>
    <t>INDUSTRIAL SITE NLS00416</t>
  </si>
  <si>
    <t>TOWNHEAD AVENUE NEWHOUSE</t>
  </si>
  <si>
    <t>NL008500566</t>
  </si>
  <si>
    <t>EUROCENTRAL PLOT H (NLS00023)</t>
  </si>
  <si>
    <t>MCNEIL AVENUE NEWHOUSE</t>
  </si>
  <si>
    <t>NL008500567</t>
  </si>
  <si>
    <t>EUROCENTRAL PLOT Y (NLS00367)</t>
  </si>
  <si>
    <t>MCNEIL DRIVE NEWHOUSE</t>
  </si>
  <si>
    <t>NL008500568</t>
  </si>
  <si>
    <t>EUROCENTRAL PLOT S (NLS00010)</t>
  </si>
  <si>
    <t>CONDOR GLEN NEWHOUSE</t>
  </si>
  <si>
    <t>NL008500592</t>
  </si>
  <si>
    <t>EUROCENTRAL PLOT X (NLS00361)</t>
  </si>
  <si>
    <t>NL008500601</t>
  </si>
  <si>
    <t>EUROCENTRAL PLOT T (NLS00030)</t>
  </si>
  <si>
    <t>BRITTAIN WAY NEWHOUSE</t>
  </si>
  <si>
    <t>NL008500606</t>
  </si>
  <si>
    <t>SITE OF FORMER CLYDE BOILER WORKS</t>
  </si>
  <si>
    <t>PARK STREET MOTHERWELL</t>
  </si>
  <si>
    <t>S01011473</t>
  </si>
  <si>
    <t>NL008500610</t>
  </si>
  <si>
    <t>VACANT GAP SITE</t>
  </si>
  <si>
    <t>MAIN STREET MOSSEND BELLSHILL</t>
  </si>
  <si>
    <t>S01011522</t>
  </si>
  <si>
    <t>NL008500622</t>
  </si>
  <si>
    <t>RAVENSCRAIG WEST</t>
  </si>
  <si>
    <t>RAVENSCRAIG WEST MOTHERWELL</t>
  </si>
  <si>
    <t>NL008500640</t>
  </si>
  <si>
    <t>NL008500652</t>
  </si>
  <si>
    <t>SITE OF FORMER COSTAIN WORKS WEST (HOUSING SITE NL</t>
  </si>
  <si>
    <t>MAIN STREET NEWMAINS</t>
  </si>
  <si>
    <t>S01011417</t>
  </si>
  <si>
    <t>NL008500655</t>
  </si>
  <si>
    <t>FORMER SEWAGE TREATMENT WORKS - WEST</t>
  </si>
  <si>
    <t>LOANHEAD ROAD NEW STEVENSTON MOTHERWELL</t>
  </si>
  <si>
    <t>S01011460</t>
  </si>
  <si>
    <t>NL008500657</t>
  </si>
  <si>
    <t>SITE OF FORMER ORCHARD FARM</t>
  </si>
  <si>
    <t>CARNBROE ROAD CARNBROE COATBRIDGE</t>
  </si>
  <si>
    <t>NL008500660</t>
  </si>
  <si>
    <t>LAND TO REAR OF FORMER NATIONAL TYRES GARAGE - SOU</t>
  </si>
  <si>
    <t>NL008500662</t>
  </si>
  <si>
    <t>FORMER DUNLOP AND RANKIN STEEL SERVICES</t>
  </si>
  <si>
    <t>S01011505</t>
  </si>
  <si>
    <t>NL008500663</t>
  </si>
  <si>
    <t>NL008500667</t>
  </si>
  <si>
    <t>INDUSTRIAL SITE NLS00506</t>
  </si>
  <si>
    <t>PHEONIX CRESCENT STRATHCLYDE BUSINESS PARK BELLSHILL</t>
  </si>
  <si>
    <t>S01011532</t>
  </si>
  <si>
    <t>NL008500669</t>
  </si>
  <si>
    <t>FORMER HARTWOOD HOSPITAL</t>
  </si>
  <si>
    <t>NL008500675</t>
  </si>
  <si>
    <t>FORMER HOUSING SITE NLMW0750</t>
  </si>
  <si>
    <t>WEST MAIN STREET HARTHILL</t>
  </si>
  <si>
    <t>NL008500687</t>
  </si>
  <si>
    <t>SITE OF FORMER SILVERBURN HOTEL</t>
  </si>
  <si>
    <t>LOANHEAD ROAD NEWARTHILL MOTHERWELL</t>
  </si>
  <si>
    <t>S01011455</t>
  </si>
  <si>
    <t>NL008500693</t>
  </si>
  <si>
    <t>SITE TO REAR OF HOARDINGS</t>
  </si>
  <si>
    <t>NL008500702</t>
  </si>
  <si>
    <t>INDIUSTRIAL SITE NLS00440</t>
  </si>
  <si>
    <t>WESTFIELD ROAD NEWHOUSE INDUSTRIAL ESTATE NEWHOUSE</t>
  </si>
  <si>
    <t>NL008500704</t>
  </si>
  <si>
    <t>SITE OF FORMER FACTORY</t>
  </si>
  <si>
    <t>GOIL AVENUE RIGHEAD INDUSTRIAL ESTATE BELLSHILL</t>
  </si>
  <si>
    <t>NL008500706</t>
  </si>
  <si>
    <t>ILAND SITE NL008500706</t>
  </si>
  <si>
    <t>MELFORD ROAD RIGHEAD INDUSTRIAL ESTATE BELLSHILL</t>
  </si>
  <si>
    <t>NL008500709</t>
  </si>
  <si>
    <t>INDUSTRIAL SITE EAST - NLS00260</t>
  </si>
  <si>
    <t>NL008500732</t>
  </si>
  <si>
    <t>INDUSTRIAL SITE NLS00413</t>
  </si>
  <si>
    <t>NL008500741</t>
  </si>
  <si>
    <t>LAND NORTH OF 553</t>
  </si>
  <si>
    <t>NL008500747</t>
  </si>
  <si>
    <t>FORMER NURSES HOME - HARTWOOD</t>
  </si>
  <si>
    <t>NL008500751</t>
  </si>
  <si>
    <t>SITE OF FORMER DSS OFFICE</t>
  </si>
  <si>
    <t>WEST HAMILTON STREET MOTHERWELL</t>
  </si>
  <si>
    <t>NL008500754</t>
  </si>
  <si>
    <t>DERELICT LAND NORTH OF</t>
  </si>
  <si>
    <t>FARM STREET MOTHERWELL</t>
  </si>
  <si>
    <t>NL008500756</t>
  </si>
  <si>
    <t>SITE OF FORMER CRAIGNEUK DEVELOPMENT SUPPORT UNIT</t>
  </si>
  <si>
    <t>MEADOWHEAD ROAD CRAIGNEUK WISHAW</t>
  </si>
  <si>
    <t>NL008500757</t>
  </si>
  <si>
    <t>SITE OF FORMER OIL DEPOT</t>
  </si>
  <si>
    <t>NL008500758</t>
  </si>
  <si>
    <t>SITE OF FORMER BELHAVEN WORKS (ENGINEERING)</t>
  </si>
  <si>
    <t>HEATHERY ROAD WISHAW</t>
  </si>
  <si>
    <t>NL008500760</t>
  </si>
  <si>
    <t>SITE OF FORMER COSTAIN WORKS EAST (HOUSING SITE NL</t>
  </si>
  <si>
    <t>EAST OF MAIN STREET NEWMAINS</t>
  </si>
  <si>
    <t>NL008500768</t>
  </si>
  <si>
    <t>SITE OF FORMER OFFICE BUILDING</t>
  </si>
  <si>
    <t>NL008500769</t>
  </si>
  <si>
    <t>FORMER SPORTS PITCH (CRAIGNEUK PUBLIC PARK)</t>
  </si>
  <si>
    <t>WELLINGTON STREET CRAIGNEUK WISHAW</t>
  </si>
  <si>
    <t>NL008501257</t>
  </si>
  <si>
    <t>SITE OF DEMOLISHED BUILDING (NO 239)</t>
  </si>
  <si>
    <t>S01011535</t>
  </si>
  <si>
    <t>NL008501263</t>
  </si>
  <si>
    <t>FORMER RUSSELL STORAGE AREA</t>
  </si>
  <si>
    <t>NL008501274</t>
  </si>
  <si>
    <t>ABANDONED MANSE HOUSE</t>
  </si>
  <si>
    <t>NL008501275</t>
  </si>
  <si>
    <t>SITE OF FORMER GOSPEL HALL</t>
  </si>
  <si>
    <t>HIGH STREET NEWARTHILL MOTHERWELL</t>
  </si>
  <si>
    <t>S01011453</t>
  </si>
  <si>
    <t>NL008501282</t>
  </si>
  <si>
    <t>SITE OF FORMER ST. IGNATIOUS PRIMARY SCHOOL</t>
  </si>
  <si>
    <t>GRAHAM STREET WISHAW</t>
  </si>
  <si>
    <t>S01011396</t>
  </si>
  <si>
    <t>NL008501284</t>
  </si>
  <si>
    <t>FORMER CAR PARK - ILAND SITE NLS00510</t>
  </si>
  <si>
    <t>NL008501287</t>
  </si>
  <si>
    <t>FORMER PATHER PLAYSTATION (HOUSING SITE NLMW0761)</t>
  </si>
  <si>
    <t>CALEDONIAN ROAD PATHER WISHAW</t>
  </si>
  <si>
    <t>NL008501348</t>
  </si>
  <si>
    <t>INDUSTRIAL SITE NLS00453</t>
  </si>
  <si>
    <t>TANNOCHSIDE DRIVE UDDINGSTON</t>
  </si>
  <si>
    <t>NL008501354</t>
  </si>
  <si>
    <t>MAXIM PARK EXPANSION SITE (A1-A3)</t>
  </si>
  <si>
    <t>PARKLANDS AVENUE EUROCENTRAL HOLYTOWN</t>
  </si>
  <si>
    <t>NL008501355</t>
  </si>
  <si>
    <t>CENTRAL POINT INDUSTRIAL SITE NLS00436</t>
  </si>
  <si>
    <t>DOVECOTE ROAD EUROCENTRAL HOLYTOWN</t>
  </si>
  <si>
    <t>NL008501367</t>
  </si>
  <si>
    <t>INDUSTRIAL SITE NLS00457</t>
  </si>
  <si>
    <t>WELLINGTON STREET WISHAW</t>
  </si>
  <si>
    <t>NL008501377</t>
  </si>
  <si>
    <t>PART OF FORMER CLYDESDALE DISTILLERY</t>
  </si>
  <si>
    <t>S01011400</t>
  </si>
  <si>
    <t>NL008501378</t>
  </si>
  <si>
    <t>SITE OF FORMER TESCO STORE</t>
  </si>
  <si>
    <t>MAIN STREET WISHAW</t>
  </si>
  <si>
    <t>NL008501379</t>
  </si>
  <si>
    <t>LAND WEST OF BRANCHAL COTTAGES</t>
  </si>
  <si>
    <t>BRANCHAL ROAD WISHAW</t>
  </si>
  <si>
    <t>NL008501381</t>
  </si>
  <si>
    <t>FORGEWOOD REGEN AREA 3</t>
  </si>
  <si>
    <t>KYLEMORE CRESCENT FORGEWOOD MOTHERWELL</t>
  </si>
  <si>
    <t>S01011491</t>
  </si>
  <si>
    <t>NL008501382</t>
  </si>
  <si>
    <t>FORGEWOOD REGEN AREA 1</t>
  </si>
  <si>
    <t>BREADALBANE CRESCENT FORGEWOOD MOTHERWELL</t>
  </si>
  <si>
    <t>NL008501400</t>
  </si>
  <si>
    <t>FORMER HOUSING SITE NLMW1225</t>
  </si>
  <si>
    <t>MAIN STREET HOLYTOWN</t>
  </si>
  <si>
    <t>S01011499</t>
  </si>
  <si>
    <t>NL008501406</t>
  </si>
  <si>
    <t>DEVELOPMENT SITE WEST OF BELL QUADRANT</t>
  </si>
  <si>
    <t>BELL QUADRANT CARFIN MOTHERWELL</t>
  </si>
  <si>
    <t>S01011466</t>
  </si>
  <si>
    <t>NL008501410</t>
  </si>
  <si>
    <t>FORGEWOOD REGENERATON AREA 4</t>
  </si>
  <si>
    <t>DALRIADA CRESCENT FORGEWOOD MOTHERWELL</t>
  </si>
  <si>
    <t>S01011492</t>
  </si>
  <si>
    <t>NL008501414</t>
  </si>
  <si>
    <t>SITE OF FORMER REFUGE (HOUSING SITE NLMW1372)</t>
  </si>
  <si>
    <t>ALEXANDER STREET WISHAW</t>
  </si>
  <si>
    <t>NL008501415</t>
  </si>
  <si>
    <t>DEMOLISHED FACTORY UNITS (9-13 &amp; 18-22)</t>
  </si>
  <si>
    <t>NETHERDALE ROAD NETHERTON INDUSTRIAL ESTATE WISHAW</t>
  </si>
  <si>
    <t>NL008501416</t>
  </si>
  <si>
    <t>FORGEWOOD REGENARATION AREA 2</t>
  </si>
  <si>
    <t>MARMION CRESCENT FORGEWOOD MOTHERWELL</t>
  </si>
  <si>
    <t>NL008501417</t>
  </si>
  <si>
    <t>PROLOGIS - WEST SITE - B1 &amp; B2</t>
  </si>
  <si>
    <t>EDINBURGH ROAD NEWHOUSE</t>
  </si>
  <si>
    <t>NL008501451</t>
  </si>
  <si>
    <t>SITE OF FORMER HARTWOODHILL HOSPITAL</t>
  </si>
  <si>
    <t>NL008501454</t>
  </si>
  <si>
    <t>SITE OF FORMER SCHOOL/COUNCIL OFFICE</t>
  </si>
  <si>
    <t>BRANDON STREET MOTHERWELL</t>
  </si>
  <si>
    <t>NL008501456</t>
  </si>
  <si>
    <t>SITE OF FORMER CALDER BRIDGE COTTAGE (NO 320)</t>
  </si>
  <si>
    <t>MOTHERWELL ROAD BELLSHILL</t>
  </si>
  <si>
    <t>S01011496</t>
  </si>
  <si>
    <t>NL008501462</t>
  </si>
  <si>
    <t>PLANTATION ROAD SOUTH SCHOOL SITE</t>
  </si>
  <si>
    <t>PLANTATION ROAD RAVENSCRAIG MOTHERWELL</t>
  </si>
  <si>
    <t>NL008501463</t>
  </si>
  <si>
    <t>RAVENSCRAIG EAST - NORTH SITE REMAINDER</t>
  </si>
  <si>
    <t>NL008501470</t>
  </si>
  <si>
    <t>LAND ADJACENT TO FORMER BONE STEEL FACTORY</t>
  </si>
  <si>
    <t>NL008501473</t>
  </si>
  <si>
    <t>MANSE ROAD STANE SHOTTS</t>
  </si>
  <si>
    <t>S01011435</t>
  </si>
  <si>
    <t>NL008501477</t>
  </si>
  <si>
    <t>FORMER HARTWOOD HOSPITAL NORTH SITE</t>
  </si>
  <si>
    <t>HOME FARM ROAD HARTWOOD</t>
  </si>
  <si>
    <t>NL008501482</t>
  </si>
  <si>
    <t>HIRST ROAD HARTHILL</t>
  </si>
  <si>
    <t>NL008501483</t>
  </si>
  <si>
    <t>GAP SITE WEST OF 18</t>
  </si>
  <si>
    <t>NL008501484</t>
  </si>
  <si>
    <t>SITE OF FORMER DOCTOR'S SURGERY (NO 10)</t>
  </si>
  <si>
    <t>JOHN STREET BELLSHILL</t>
  </si>
  <si>
    <t>S01011523</t>
  </si>
  <si>
    <t>NL008501486</t>
  </si>
  <si>
    <t>HOUSING SITE NLMW0364</t>
  </si>
  <si>
    <t>MORNINGSIDE ROAD MORNINGSIDE NEWMAINS</t>
  </si>
  <si>
    <t>NL008501501</t>
  </si>
  <si>
    <t>FORMER WISHAW METHODIST CHURCH (HOUSING SITE NLMW0</t>
  </si>
  <si>
    <t>CALEDONIAN ROAD WISHAW</t>
  </si>
  <si>
    <t>S01011395</t>
  </si>
  <si>
    <t>NL008501502</t>
  </si>
  <si>
    <t>SITE OF FORMER PATHER FARM / TAILYBRUSH</t>
  </si>
  <si>
    <t>DIMSDALE ROAD WISHAW</t>
  </si>
  <si>
    <t>NL008501504</t>
  </si>
  <si>
    <t>SITE WEST OF MORNINGSIDE ROAD (HOUSING SITE NLMW11</t>
  </si>
  <si>
    <t>MORNINGSIDE ROAD NEWMAINS</t>
  </si>
  <si>
    <t>NL008501511</t>
  </si>
  <si>
    <t>SITE OF FORMER PUB AND HOUSE</t>
  </si>
  <si>
    <t>CHURCH STREET NEWARTHILL MOTHERWELL</t>
  </si>
  <si>
    <t>S01011452</t>
  </si>
  <si>
    <t>NL008501512</t>
  </si>
  <si>
    <t>NORTH OF BELL QUADRANT LOCAL CENTRE</t>
  </si>
  <si>
    <t>NL008501514</t>
  </si>
  <si>
    <t>SITE OF FORMER MINERS WELFARE INSTITUTE (HLA NLMW0</t>
  </si>
  <si>
    <t>THORN ROAD BELLSHILL</t>
  </si>
  <si>
    <t>NL008501521</t>
  </si>
  <si>
    <t>LAND AT 137 CRAIGTNUEK STREET</t>
  </si>
  <si>
    <t>NL008501544</t>
  </si>
  <si>
    <t>FORMER PAXTANE FARM</t>
  </si>
  <si>
    <t>EDINBURGH ROAD EASTFIELD HARTHILL</t>
  </si>
  <si>
    <t>NL008501546</t>
  </si>
  <si>
    <t>SITE OF FORMER MUIRHOUSE FOUNDRY &amp; ENG WKS</t>
  </si>
  <si>
    <t>EXCELSIOR STREET WISHAW</t>
  </si>
  <si>
    <t>NL008501567</t>
  </si>
  <si>
    <t>FORMER COAL BING SOUTH OF</t>
  </si>
  <si>
    <t>NL008501568</t>
  </si>
  <si>
    <t>FORMER MINERAL WORKINGS</t>
  </si>
  <si>
    <t>WEST BENHAR ROAD HARTHILL</t>
  </si>
  <si>
    <t>NL008501592</t>
  </si>
  <si>
    <t>FORMER BELLSHILL ATHLETIC CLUB (NLMW1162)</t>
  </si>
  <si>
    <t>HATTONRIGG ROAD BELLSHILL</t>
  </si>
  <si>
    <t>S01011530</t>
  </si>
  <si>
    <t>NL008501593</t>
  </si>
  <si>
    <t>REEMA ROAD WEST (REINSTATED)</t>
  </si>
  <si>
    <t>NL008501594</t>
  </si>
  <si>
    <t>INDUSTRIAL YARD NLS00545</t>
  </si>
  <si>
    <t>MARION STREET BELLSHILL</t>
  </si>
  <si>
    <t>NL008501596</t>
  </si>
  <si>
    <t>SITE OF FORMER MOTOR TRANSPORT WORKS</t>
  </si>
  <si>
    <t>BEECH CRESCENT NEWHOUSE INDUSTRIAL ESTATE NEWHOUSE</t>
  </si>
  <si>
    <t>NL008501599</t>
  </si>
  <si>
    <t>FORMER MOTHERWELL PLASTICS SITE</t>
  </si>
  <si>
    <t>NEWHUT ROAD BRAIDHURST INDUSTRIAL ESTATE MOTHERWELL</t>
  </si>
  <si>
    <t>NL008501600</t>
  </si>
  <si>
    <t>ABANDONED GOLF COURSE</t>
  </si>
  <si>
    <t>CHAPELKNOWE ROAD CLELAND</t>
  </si>
  <si>
    <t>NL008501601</t>
  </si>
  <si>
    <t>DALZIEL PARK FORMER GOLF DRIVING RANGE</t>
  </si>
  <si>
    <t>HAGEN DRIVE CLELAND</t>
  </si>
  <si>
    <t>NL008501603</t>
  </si>
  <si>
    <t>PD STIRLING NORTH SITE</t>
  </si>
  <si>
    <t>NL008501605</t>
  </si>
  <si>
    <t>SITE OF FORMER CENTRAL GARAGE</t>
  </si>
  <si>
    <t>FOUNDRY ROAD SHOTTS</t>
  </si>
  <si>
    <t>NL008501606</t>
  </si>
  <si>
    <t>LAND EAST OF RAVENSCRAIG - WILDLIFE HABITAT</t>
  </si>
  <si>
    <t>NEW CRAIG ROAD MOTHERWELL</t>
  </si>
  <si>
    <t>NL008501607</t>
  </si>
  <si>
    <t>SITE OF FORMER SPRINGFIELD FARM</t>
  </si>
  <si>
    <t>SPRINGHILL AND LEADLOCH ROAD SHOTTS</t>
  </si>
  <si>
    <t>NL008501613</t>
  </si>
  <si>
    <t>DEVELOPMENT SITE ADJACENT TO SHIELDMUIR PARK &amp; RID</t>
  </si>
  <si>
    <t>RANGE AVENUE MOTHERWELL</t>
  </si>
  <si>
    <t>S01011370</t>
  </si>
  <si>
    <t>NL008501614</t>
  </si>
  <si>
    <t>HOUSING SITE NLMW0235</t>
  </si>
  <si>
    <t>ENGLISH STREET CRAIGNEUK WISHAW</t>
  </si>
  <si>
    <t>NL008501619</t>
  </si>
  <si>
    <t>SITE OF FORMER SCHOOLHOUSE</t>
  </si>
  <si>
    <t>NL008501620</t>
  </si>
  <si>
    <t>SITE OF FORMER RESIDENTIAL HOSTEL AND GARAGES</t>
  </si>
  <si>
    <t>KILMENY CRESCENT COLTNESS WISHAW</t>
  </si>
  <si>
    <t>S01011408</t>
  </si>
  <si>
    <t>NL008501621</t>
  </si>
  <si>
    <t>FORMER GARRION GREENHOUSES SOUTH (HOUSING SITE NLM</t>
  </si>
  <si>
    <t>HORSLEY BRAE OVERTOWN</t>
  </si>
  <si>
    <t>NL008501625</t>
  </si>
  <si>
    <t>SITE OF FORMER ST MATTHEW'S RC PRIMARY</t>
  </si>
  <si>
    <t>PENTLAND ROAD WISHAWHILL WISHAW</t>
  </si>
  <si>
    <t>NL008501653</t>
  </si>
  <si>
    <t>SITE OF FORMER ALMOND COTTAGE (DEMOLISHED)</t>
  </si>
  <si>
    <t>NL008501658</t>
  </si>
  <si>
    <t>INDUSTRIAL SITE NLS00551</t>
  </si>
  <si>
    <t>NL008501659</t>
  </si>
  <si>
    <t>ABANDONED YARD</t>
  </si>
  <si>
    <t>NL008501666</t>
  </si>
  <si>
    <t>SITE OF FORMER NEWARTHILL GARDEN CENTRE</t>
  </si>
  <si>
    <t>LEGBRANNOCK ROAD NEWARTHILL MOTHERWELL</t>
  </si>
  <si>
    <t>NL008501667</t>
  </si>
  <si>
    <t>SITE OF SHOTTS PRISON (DEMOLISHED)</t>
  </si>
  <si>
    <t>NEWMILL AND CANTHILL ROAD SHOTTS</t>
  </si>
  <si>
    <t>NL008501669</t>
  </si>
  <si>
    <t>LAND AT OMOA</t>
  </si>
  <si>
    <t>BIGGAR ROAD CLELAND</t>
  </si>
  <si>
    <t>NL008501681</t>
  </si>
  <si>
    <t>FORMER GARRION FARM GLASSHOUSES (NORTH) NLMW1180</t>
  </si>
  <si>
    <t>NL008501682</t>
  </si>
  <si>
    <t>SITE OF FORMER COUNCIL FLATS (NOS 23-81)</t>
  </si>
  <si>
    <t>INNERLEITHEN DRIVE COLTNESS WISHAW</t>
  </si>
  <si>
    <t>S01011409</t>
  </si>
  <si>
    <t>NL008501684</t>
  </si>
  <si>
    <t>SITE OF FORMER COUNCIL FLATS</t>
  </si>
  <si>
    <t>WALKERBURN DRIVE COLTNESS WISHAW</t>
  </si>
  <si>
    <t>NL008501686</t>
  </si>
  <si>
    <t>SITE OF FORMER ALLANTON COMMUNITY CENTRE</t>
  </si>
  <si>
    <t>ALLANTON ROAD ALLANTON</t>
  </si>
  <si>
    <t>S01011427</t>
  </si>
  <si>
    <t>NL008501717</t>
  </si>
  <si>
    <t>BELLSHILL NORTH NLS00064</t>
  </si>
  <si>
    <t>BELGOWAN STREET BELLSHILL INDUSTRIAL ESTATE BELLSHILL</t>
  </si>
  <si>
    <t>NL008501719</t>
  </si>
  <si>
    <t>SITE OF FORMER CARNBROE MAINS FARM</t>
  </si>
  <si>
    <t>CARNBROE ROAD SHIRREL BELLSHILL</t>
  </si>
  <si>
    <t>NL008501726</t>
  </si>
  <si>
    <t>HOUSING LAND SITE NLMW1132</t>
  </si>
  <si>
    <t>NL008501727</t>
  </si>
  <si>
    <t>SITE OF FORMER WISHAW MARKET - REMAINDER WEST</t>
  </si>
  <si>
    <t>EAST ACADEMY STREET WISHAW</t>
  </si>
  <si>
    <t>NL008501728</t>
  </si>
  <si>
    <t>GARRION GLASSHOUSE NORTH EAST - NLMW1180</t>
  </si>
  <si>
    <t>NL008501753</t>
  </si>
  <si>
    <t>FORMER HARTHILL PRIMARY SCHOOL CANTEEN BUILDING</t>
  </si>
  <si>
    <t>MAIN STREET HARTHILL</t>
  </si>
  <si>
    <t>S01011442</t>
  </si>
  <si>
    <t>NL008501756</t>
  </si>
  <si>
    <t>SITE OF FORMER DWELLINGHOUSE (NO2)</t>
  </si>
  <si>
    <t>HOLMBRAE AVENUE UDDINGSTON</t>
  </si>
  <si>
    <t>S01011538</t>
  </si>
  <si>
    <t>NL008501759</t>
  </si>
  <si>
    <t>COMPOUND - WEST</t>
  </si>
  <si>
    <t>UNTHANK ROAD BELLSHILL</t>
  </si>
  <si>
    <t>NL008501760</t>
  </si>
  <si>
    <t>COMPOUND - EAST</t>
  </si>
  <si>
    <t>NL008501762</t>
  </si>
  <si>
    <t>ABANDONED YARD (THANKERTON COLLIERY PIT NO2)</t>
  </si>
  <si>
    <t>CARDEAN ROAD BELLSHILL</t>
  </si>
  <si>
    <t>NL008501763</t>
  </si>
  <si>
    <t>ABANDONED GREENHOUSE AND CAR PARK</t>
  </si>
  <si>
    <t>MOTHERWELL ROAD NEWHOUSE</t>
  </si>
  <si>
    <t>NL008501766</t>
  </si>
  <si>
    <t>SITE OF FORMER INDUSTRIAL UNIT</t>
  </si>
  <si>
    <t>NL008501768</t>
  </si>
  <si>
    <t>SITE OF FORMER MAYFIELD GARAGE (HSG SITE NLMW1222)</t>
  </si>
  <si>
    <t>BUCHAN ROAD CARFIN INDUSTRIAL ESTATE MOTHERWELL</t>
  </si>
  <si>
    <t>S01011464</t>
  </si>
  <si>
    <t>NL008501770</t>
  </si>
  <si>
    <t>FORMER AGRICULTURAL BUILDINGS</t>
  </si>
  <si>
    <t>SWINSTIE ROAD BELLSIDE CLELAND</t>
  </si>
  <si>
    <t>NL008501773</t>
  </si>
  <si>
    <t>RAVENSCRAIG - EAST OF RAILWAY LINE - MEADOWHEAD RE</t>
  </si>
  <si>
    <t>NL008501777</t>
  </si>
  <si>
    <t>YARD 35 FLEMINGTON IND PARK (ILS NLS00569)</t>
  </si>
  <si>
    <t>NL008501778</t>
  </si>
  <si>
    <t>EXCELSIOR STREET NETHERTON WISHAW</t>
  </si>
  <si>
    <t>NL008501780</t>
  </si>
  <si>
    <t>SITE OF FORMER PLAY AREA/ALLOTMENTS (FORMER NLMW10</t>
  </si>
  <si>
    <t>EASTMUIR STREET CAMBUSNETHAN WISHAW</t>
  </si>
  <si>
    <t>NL008501781</t>
  </si>
  <si>
    <t>FORMER GARRION FARM BUILDINGS (NLMW1180)</t>
  </si>
  <si>
    <t>NL008501785</t>
  </si>
  <si>
    <t>SITE OF FORMER CASTLEHILL PRIMARY SCHOOL</t>
  </si>
  <si>
    <t>BIRKSHAW BRAE GOWKTHRAPPLE WISHAW</t>
  </si>
  <si>
    <t>S01011361</t>
  </si>
  <si>
    <t>NL008501787</t>
  </si>
  <si>
    <t>FORMERLY 'THE SQUARE'  (HOUSING SITE NLMW0677)</t>
  </si>
  <si>
    <t>NL008501788</t>
  </si>
  <si>
    <t>SITE OF FORMER PUB - ROWAN TREE (HOUSING SITE NLMW</t>
  </si>
  <si>
    <t>BONKLE ROAD NEWMAINS</t>
  </si>
  <si>
    <t>S01011423</t>
  </si>
  <si>
    <t>NL008501791</t>
  </si>
  <si>
    <t>SITE OF FORMER DUTCHESS PARK DEPOT</t>
  </si>
  <si>
    <t>CADZOW STREET MOTHERWELL</t>
  </si>
  <si>
    <t>S01011478</t>
  </si>
  <si>
    <t>NL008501798</t>
  </si>
  <si>
    <t>SITE OF FORMER ATLANTIC WORKS</t>
  </si>
  <si>
    <t>GLEN ROAD NEWHOUSE INDUSTRIAL ESTATE NEWHOUSE</t>
  </si>
  <si>
    <t>NL008501799</t>
  </si>
  <si>
    <t>SITE EAST OF WH MALCOLM</t>
  </si>
  <si>
    <t>GLASGOW AND EDINBURGH ROAD NEWHOUSE</t>
  </si>
  <si>
    <t>NL008501801</t>
  </si>
  <si>
    <t>SITE OF FORMER EASTFIELD NURSERY (GLASSHOUSES)</t>
  </si>
  <si>
    <t>OLD EASTFIELD STREET EASTFIELD HARTHILL</t>
  </si>
  <si>
    <t>NL008501832</t>
  </si>
  <si>
    <t>SITE OF FORMER GASHOLDER STATION (HOUSING SITE NLM</t>
  </si>
  <si>
    <t>NETHERTON STREET NETHERTON WISHAW</t>
  </si>
  <si>
    <t>S01011388</t>
  </si>
  <si>
    <t>NL008501833</t>
  </si>
  <si>
    <t>SITE OF FORMER WISHAW METHODIST CHURCH (HSG REF NL</t>
  </si>
  <si>
    <t>NL008501834</t>
  </si>
  <si>
    <t>FORMER OVERTOWN PRIMARY SCHOOL (HOUSING SITE NLMW1</t>
  </si>
  <si>
    <t>MAIN STREET OVERTOWN</t>
  </si>
  <si>
    <t>S01011357</t>
  </si>
  <si>
    <t>NL008501835</t>
  </si>
  <si>
    <t>FORMER RECREATION GROUND (HOUSING SITE NLMW1250)</t>
  </si>
  <si>
    <t>NL008501837</t>
  </si>
  <si>
    <t>LAND NORTH OF TIMBER YARD (HOUSING SITE NLWM1174)</t>
  </si>
  <si>
    <t>NORTH AND SOUTH ROAD BELLSIDE CLELAND</t>
  </si>
  <si>
    <t>NL008501840</t>
  </si>
  <si>
    <t>PROPOSED HOUSING SITE NLMW1224</t>
  </si>
  <si>
    <t>MABEL STREET MOTHERWELL</t>
  </si>
  <si>
    <t>S01011474</t>
  </si>
  <si>
    <t>NL008501843</t>
  </si>
  <si>
    <t>FORMER VICTORIA PARK (HOUSING SITE NLMW1171)</t>
  </si>
  <si>
    <t>WOODHALL ROAD WISHAW</t>
  </si>
  <si>
    <t>NL008501845</t>
  </si>
  <si>
    <t>LAND EAST OF ASDA</t>
  </si>
  <si>
    <t>NL008501846</t>
  </si>
  <si>
    <t>PROPOSED HOUSING SITE NLMW1161</t>
  </si>
  <si>
    <t>COMMUNITY ROAD ORBISTON BELLSHILL</t>
  </si>
  <si>
    <t>S01011514</t>
  </si>
  <si>
    <t>NL008501850</t>
  </si>
  <si>
    <t>FORMER WOODEND CARAVAN PARK (HLAND SITE NLMW1239)</t>
  </si>
  <si>
    <t>MILL ROAD ALLANTON</t>
  </si>
  <si>
    <t>NL008501856</t>
  </si>
  <si>
    <t>INDUSTRIAL SITE EAST - NLS00596</t>
  </si>
  <si>
    <t>NL008501857</t>
  </si>
  <si>
    <t>FORMER TEMPORARY PARKING AREA</t>
  </si>
  <si>
    <t>FINCH WAY STRATHCLYDE BUSINESS PARK BELLSHILL</t>
  </si>
  <si>
    <t>NL008501860</t>
  </si>
  <si>
    <t>FORMER BLAES PITCHES (FORMER HOUSING SITE NLMW1228</t>
  </si>
  <si>
    <t>BON ACCORD CRESCENT DYKEHEAD SHOTTS</t>
  </si>
  <si>
    <t>NL008501915</t>
  </si>
  <si>
    <t>LAND ADJACENT TO PAXTANE FARM</t>
  </si>
  <si>
    <t>NL008501917</t>
  </si>
  <si>
    <t>PROPOSED LDP REGENERATION SITE 2/13</t>
  </si>
  <si>
    <t>BELLSHILL ROAD UDDINGSTON</t>
  </si>
  <si>
    <t>S01011534</t>
  </si>
  <si>
    <t>NL008501918</t>
  </si>
  <si>
    <t>FORMER PLAYING FIELDS (PROPOSED HOUSING SITE)</t>
  </si>
  <si>
    <t>LABURNUM ROAD VIEWPARK UDDINGSTON</t>
  </si>
  <si>
    <t>NL008501920</t>
  </si>
  <si>
    <t>SITE OF FORMER AMEY ROADS DEPOT</t>
  </si>
  <si>
    <t>AITKENHEAD ROAD TANNOCHSIDE UDDINGSTON</t>
  </si>
  <si>
    <t>NL008501924</t>
  </si>
  <si>
    <t>THE VOE SOUTH -  NLMW741 REMAINDER</t>
  </si>
  <si>
    <t>NL008501927</t>
  </si>
  <si>
    <t>LAND SOUTH OF SUNNYSIDE</t>
  </si>
  <si>
    <t>WISHAW LOW ROAD CLELAND</t>
  </si>
  <si>
    <t>NL008501929</t>
  </si>
  <si>
    <t>SITE OF FORMER TIP (FORMER HOUSING SITE NLMW1065)</t>
  </si>
  <si>
    <t>JERVISTON ROAD MOTHERWELL</t>
  </si>
  <si>
    <t>S01011462</t>
  </si>
  <si>
    <t>NL008501930</t>
  </si>
  <si>
    <t>RAVENSCRAIG NORTH WEST - REMAINDER</t>
  </si>
  <si>
    <t>PROSPECTHILL ROAD RAVENSCRAIG MOTHERWELL</t>
  </si>
  <si>
    <t>NL008501936</t>
  </si>
  <si>
    <t>SITE OF FORMER DSS OFFICES</t>
  </si>
  <si>
    <t>ROBERTS STREET WISHAW</t>
  </si>
  <si>
    <t>NL008501939</t>
  </si>
  <si>
    <t>SITE OF FORMER WATER TOWER</t>
  </si>
  <si>
    <t>BARONS ROAD MUIRHOUSE MOTHERWELL</t>
  </si>
  <si>
    <t>S01011371</t>
  </si>
  <si>
    <t>NL008501940</t>
  </si>
  <si>
    <t>OLD MANSE ROAD -  FORMER HLA SITE NLMW0143A</t>
  </si>
  <si>
    <t>OLD MANSE ROAD NETHERTON WISHAW</t>
  </si>
  <si>
    <t>NL008501946</t>
  </si>
  <si>
    <t>LAND AT REEMA ROAD (HLA NLMW1322)</t>
  </si>
  <si>
    <t>NL008501954</t>
  </si>
  <si>
    <t>DEMOLISHED FACTORY UNITS - NORTH SITE</t>
  </si>
  <si>
    <t>NL008501956</t>
  </si>
  <si>
    <t>LAND AT 16 HOLYTOWN ROAD</t>
  </si>
  <si>
    <t>NL008501975</t>
  </si>
  <si>
    <t>SITE OF FORMER SOCIAL WORK OFFICE - HSG SITE NLMW1</t>
  </si>
  <si>
    <t>NL008501993</t>
  </si>
  <si>
    <t>SITE OF FORMER ELECTRICAL WORKS (ILS NLS00606)</t>
  </si>
  <si>
    <t>LAUCHOPE ROAD NEWHOUSE INDUSTRIAL ESTATE NEWHOUSE</t>
  </si>
  <si>
    <t>NL008502013</t>
  </si>
  <si>
    <t>GOWKTHRAPPLE EAST DEMOLITIONS</t>
  </si>
  <si>
    <t>STANHOPE PLACE GOWKTHRAPPLE WISHAW</t>
  </si>
  <si>
    <t>NL008502015</t>
  </si>
  <si>
    <t>SITE OF FORMER NEWMAINS PS &amp; FAMILY LEARNING CENTR</t>
  </si>
  <si>
    <t>SCHOOL ROAD NEWMAINS</t>
  </si>
  <si>
    <t>NL008502017</t>
  </si>
  <si>
    <t>SITE OF FORMER ST BRIGID'S PRIMARY SCHOOL</t>
  </si>
  <si>
    <t>NEWTON DRIVE NEWMAINS</t>
  </si>
  <si>
    <t>NL008502018</t>
  </si>
  <si>
    <t>FORMER FALLSIDE SECONDARY SCHOOL</t>
  </si>
  <si>
    <t>SANDERSON AVENUE VIEWPARK UDDINGSTON</t>
  </si>
  <si>
    <t>NL008502019</t>
  </si>
  <si>
    <t>SITE OF FORMER EAST CRINDLEDYKE FARM (HOUSING SITE</t>
  </si>
  <si>
    <t>ABERNETHYN ROAD NEWMAINS</t>
  </si>
  <si>
    <t>S01011422</t>
  </si>
  <si>
    <t>NL008502023</t>
  </si>
  <si>
    <t>SITE OF FORMER FORGEWOOD NURSERY CENTRE</t>
  </si>
  <si>
    <t>FIFE DRIVE FORGEWOOD MOTHERWELL</t>
  </si>
  <si>
    <t>NL008502024</t>
  </si>
  <si>
    <t>FORMER DRAFFEN TOWER  (HOUSING SITE NLMW1373)</t>
  </si>
  <si>
    <t>DRAFFEN STREET MOTHERWELL</t>
  </si>
  <si>
    <t>S01011472</t>
  </si>
  <si>
    <t>NL008502025</t>
  </si>
  <si>
    <t>FORMER ALLAN &amp; COURSINGTON TOWER BLOCKS (NLMW1374)</t>
  </si>
  <si>
    <t>COURSINGTON ROAD MOTHERWELL</t>
  </si>
  <si>
    <t>NL008502026</t>
  </si>
  <si>
    <t>SITE OF FORMER ORBISTON NURSERY SCHOOL</t>
  </si>
  <si>
    <t>LIBERTY ROAD ORBISTON BELLSHILL</t>
  </si>
  <si>
    <t>NL008502028</t>
  </si>
  <si>
    <t>SITE AT 91</t>
  </si>
  <si>
    <t>NL008502029</t>
  </si>
  <si>
    <t>FORMER VIEWPARK GARDENS</t>
  </si>
  <si>
    <t>BAIRDS AVENUE VIEWPARK UDDINGSTON</t>
  </si>
  <si>
    <t>NL008502033</t>
  </si>
  <si>
    <t>GOWKTHRAPPLE NORTH WEST ALLERSHAW AND BIRKSHAW TOW</t>
  </si>
  <si>
    <t>ALLERSHAW PLACE GOWKTHRAPPLE WISHAW</t>
  </si>
  <si>
    <t>NL008502034</t>
  </si>
  <si>
    <t>FORMER BULLFROG PUB (FIRE DAMAGED)</t>
  </si>
  <si>
    <t>SHIELDS ROAD MUIRHOUSE MOTHERWELL</t>
  </si>
  <si>
    <t>S01011375</t>
  </si>
  <si>
    <t>NL008502035</t>
  </si>
  <si>
    <t>LAND TO SOUTH OF EVANS HALSHAW</t>
  </si>
  <si>
    <t>DALZELL DRIVE MOTHERWELL</t>
  </si>
  <si>
    <t>S01011381</t>
  </si>
  <si>
    <t>NL008520122</t>
  </si>
  <si>
    <t>GARNKIRK IND ESTATE - NLN00245</t>
  </si>
  <si>
    <t>WOODHEAD ROAD MUIRHEAD</t>
  </si>
  <si>
    <t>S01011703</t>
  </si>
  <si>
    <t>NL008520219</t>
  </si>
  <si>
    <t>GARTCOSH INTERCHANGE - SOUTH (SITE 1 &amp; 2A/B)</t>
  </si>
  <si>
    <t>AULDYARDS ROAD GARTCOSH</t>
  </si>
  <si>
    <t>NL008520248</t>
  </si>
  <si>
    <t>SITE OF FORMER STONEYETTS HOSPITAL NORTH (NLSK0441</t>
  </si>
  <si>
    <t>GARTFERRY ROAD MOODIESBURN</t>
  </si>
  <si>
    <t>NL008520250</t>
  </si>
  <si>
    <t>FORMER PEAT WORKS</t>
  </si>
  <si>
    <t>A80 MOODIESBURN</t>
  </si>
  <si>
    <t>NL008520328</t>
  </si>
  <si>
    <t>GARTCOSH INTERCHANGE WEST (SITE 3 REMAINDER)</t>
  </si>
  <si>
    <t>CRAIGNETHAN DRIVE GARTCOSH</t>
  </si>
  <si>
    <t>NL008520340</t>
  </si>
  <si>
    <t>INDUSTRIAL SITE NLN00415</t>
  </si>
  <si>
    <t>BUCHANAN GATE STEPPS</t>
  </si>
  <si>
    <t>S01011701</t>
  </si>
  <si>
    <t>NL008521224</t>
  </si>
  <si>
    <t>SITE OF FORMER GARAGE</t>
  </si>
  <si>
    <t>STONEYETTS ROAD MOODIESBURN</t>
  </si>
  <si>
    <t>S01011713</t>
  </si>
  <si>
    <t>NL008521231</t>
  </si>
  <si>
    <t>FORMER HOUSING SITE - NLSK300</t>
  </si>
  <si>
    <t>EASTGATE GARTCOSH</t>
  </si>
  <si>
    <t>NL008521306</t>
  </si>
  <si>
    <t>LAND EAST OF UNIT 6 BUCHANAN BUSINESS PARK</t>
  </si>
  <si>
    <t>BUCHANAN COURT STEPPS</t>
  </si>
  <si>
    <t>NL008521307</t>
  </si>
  <si>
    <t>LAND SOUTH OF BUCHANAN BUSINESS PARK</t>
  </si>
  <si>
    <t>CUMBERNAULD ROAD STEPPS</t>
  </si>
  <si>
    <t>NL008521308</t>
  </si>
  <si>
    <t>SITE OF FORMER GARTLOCH DISTILLERY</t>
  </si>
  <si>
    <t>WOODHEAD ROAD CHRYSTON</t>
  </si>
  <si>
    <t>NL008521388</t>
  </si>
  <si>
    <t>FORMER AUCHENGEICH SEWAGE TREATMENT WORKS</t>
  </si>
  <si>
    <t>GARTFERRY ROAD CHRYSTON</t>
  </si>
  <si>
    <t>S01011709</t>
  </si>
  <si>
    <t>NL008521499</t>
  </si>
  <si>
    <t>GARTCOSH INTERCHANGE - EAST (PLOT1A)</t>
  </si>
  <si>
    <t>NL008521573</t>
  </si>
  <si>
    <t>FORMER DRUNCAVEL ROCK SAND WORKS</t>
  </si>
  <si>
    <t>DRUMCAVEL ROAD MUIRHEAD</t>
  </si>
  <si>
    <t>NL008521814</t>
  </si>
  <si>
    <t>FORMER CAR SALES YARD (NO 42)</t>
  </si>
  <si>
    <t>S01011699</t>
  </si>
  <si>
    <t>NL008521816</t>
  </si>
  <si>
    <t>SITE OF FORMER TENNIS COURTS/BOWLING GREEN &amp; PAVIL</t>
  </si>
  <si>
    <t>NL008521899</t>
  </si>
  <si>
    <t>FORMER FEPHEATCARE SITE</t>
  </si>
  <si>
    <t>CUMBERNAULD ROAD CHRYSTON</t>
  </si>
  <si>
    <t>S01011706</t>
  </si>
  <si>
    <t>NL008521957</t>
  </si>
  <si>
    <t>SITE TO WEST OF POTASSELS ROAD</t>
  </si>
  <si>
    <t>POTASSELS ROAD MUIRHEAD</t>
  </si>
  <si>
    <t>S01011704</t>
  </si>
  <si>
    <t>NL008521960</t>
  </si>
  <si>
    <t>GARTLOCH ROAD GARTCOSH</t>
  </si>
  <si>
    <t>S01011694</t>
  </si>
  <si>
    <t>Orkney Islands</t>
  </si>
  <si>
    <t>FORMER NAVAL BASE</t>
  </si>
  <si>
    <t>LYNESS HOY</t>
  </si>
  <si>
    <t>S01011827</t>
  </si>
  <si>
    <t>Perth and Kinross</t>
  </si>
  <si>
    <t>LADESIDE INDUSTRIAL ESTATE</t>
  </si>
  <si>
    <t>ST CATHERINE'S RD PERTH</t>
  </si>
  <si>
    <t>S01011935</t>
  </si>
  <si>
    <t>BAMFF ROAD ALYTH</t>
  </si>
  <si>
    <t>S01011976</t>
  </si>
  <si>
    <t>BRIDGEND EAST</t>
  </si>
  <si>
    <t>BRIDGEND EAST KINROSS</t>
  </si>
  <si>
    <t>S01011834</t>
  </si>
  <si>
    <t>FORMER CAR SHOWROOM</t>
  </si>
  <si>
    <t>RIGGS ROAD PERTH</t>
  </si>
  <si>
    <t>S01011893</t>
  </si>
  <si>
    <t>GOODS YARD1</t>
  </si>
  <si>
    <t>STATION ROAD MURTHLY</t>
  </si>
  <si>
    <t>S01011998</t>
  </si>
  <si>
    <t>KINNON PARK FARM</t>
  </si>
  <si>
    <t>METHVEN</t>
  </si>
  <si>
    <t>S01011872</t>
  </si>
  <si>
    <t>BROICH ROAD CRIEFF</t>
  </si>
  <si>
    <t>S01011870</t>
  </si>
  <si>
    <t>MILTON HOUSE AND GARAGE</t>
  </si>
  <si>
    <t>NEWBURGH ROAD ABERNETHY</t>
  </si>
  <si>
    <t>S01011885</t>
  </si>
  <si>
    <t>RIGGS ROAD/LONG CAUSEWAY PERTH</t>
  </si>
  <si>
    <t>GOODS YARD</t>
  </si>
  <si>
    <t>TULLOCH ROAD PERTH</t>
  </si>
  <si>
    <t>S01011923</t>
  </si>
  <si>
    <t>FORMER ERROL SAWMILL</t>
  </si>
  <si>
    <t>ERROL AIRFIELD B953 ERROL</t>
  </si>
  <si>
    <t>S01011962</t>
  </si>
  <si>
    <t>FORMER ABP</t>
  </si>
  <si>
    <t>STRATHTAY ROAD PERTH</t>
  </si>
  <si>
    <t>S01011911</t>
  </si>
  <si>
    <t>NECESSITY BRAE PERTH</t>
  </si>
  <si>
    <t>S01011878</t>
  </si>
  <si>
    <t>FORMER LEVENGLEN NURSING HOME</t>
  </si>
  <si>
    <t>GLENLOMOND</t>
  </si>
  <si>
    <t>S01011837</t>
  </si>
  <si>
    <t>FORMER LOMOND HOTEL</t>
  </si>
  <si>
    <t>MAIN STREET KINNESSWOOD</t>
  </si>
  <si>
    <t>S01011836</t>
  </si>
  <si>
    <t>LITTLE FINDOWIE FARM</t>
  </si>
  <si>
    <t>AMULREE</t>
  </si>
  <si>
    <t>S01012008</t>
  </si>
  <si>
    <t>AUCHLOY FARM</t>
  </si>
  <si>
    <t>ABERCAIRNY</t>
  </si>
  <si>
    <t>S01011857</t>
  </si>
  <si>
    <t>LAND 60M WEST OF FIRHILL</t>
  </si>
  <si>
    <t>AUCHTERARDER</t>
  </si>
  <si>
    <t>S01011850</t>
  </si>
  <si>
    <t>NEWMAINS FARMHOUSE</t>
  </si>
  <si>
    <t>BALTHAYOCK</t>
  </si>
  <si>
    <t>S01011957</t>
  </si>
  <si>
    <t>LITTLE TULLYBELTON FARM</t>
  </si>
  <si>
    <t>BANKFOOT</t>
  </si>
  <si>
    <t>S01012006</t>
  </si>
  <si>
    <t>CORRIELEA FARM</t>
  </si>
  <si>
    <t>BENTICK</t>
  </si>
  <si>
    <t>BRACO</t>
  </si>
  <si>
    <t>S01011847</t>
  </si>
  <si>
    <t>HOLLOWDUB</t>
  </si>
  <si>
    <t>KINFAUNS</t>
  </si>
  <si>
    <t>KNOWHEAD FARM</t>
  </si>
  <si>
    <t>S01011953</t>
  </si>
  <si>
    <t>RUIN OF SIGGENDEN HOUSE</t>
  </si>
  <si>
    <t>SPOUTWELLS FARM</t>
  </si>
  <si>
    <t>MEIKLEOUR</t>
  </si>
  <si>
    <t>S01011979</t>
  </si>
  <si>
    <t>LAND NORTH OF HONDA PERTH</t>
  </si>
  <si>
    <t>THE TRIANGLE PERTH</t>
  </si>
  <si>
    <t>S01011925</t>
  </si>
  <si>
    <t>SITE 6 PERTH FOOD &amp; DRINK PARK</t>
  </si>
  <si>
    <t>ARRAN ROAD PERTH</t>
  </si>
  <si>
    <t>SITE 7 PERTH FOOD &amp; DRINK PARK</t>
  </si>
  <si>
    <t>SITE 8 PERTH FOOD &amp; DRINK PARK</t>
  </si>
  <si>
    <t>SITE 9 PERTH FOOD &amp; DRINK PARK</t>
  </si>
  <si>
    <t>SITE 10 PERTH FOOD &amp; DRINK PARK</t>
  </si>
  <si>
    <t>SITE 11 PERTH FOOD &amp; DRINK PARK</t>
  </si>
  <si>
    <t>SITE 12 PERTH FOOD &amp; DRINK PARK</t>
  </si>
  <si>
    <t>STRONCHAVIE FARMHOUSE</t>
  </si>
  <si>
    <t>STARLOCH</t>
  </si>
  <si>
    <t>S01011981</t>
  </si>
  <si>
    <t>NORTH BRIDGEND EAST</t>
  </si>
  <si>
    <t>ROSEBANK</t>
  </si>
  <si>
    <t>1 FEUS AUCHTERARDER</t>
  </si>
  <si>
    <t>S01011853</t>
  </si>
  <si>
    <t>POTHILL</t>
  </si>
  <si>
    <t>KILKNOCKIEBANK FARM</t>
  </si>
  <si>
    <t>BRIDGE OF EARN</t>
  </si>
  <si>
    <t>S01011884</t>
  </si>
  <si>
    <t>DRUMCHARRY COTTAGE</t>
  </si>
  <si>
    <t>FORTNIGALL</t>
  </si>
  <si>
    <t>S01012017</t>
  </si>
  <si>
    <t>STEADING 30 METRES NORTH OF WOODFIELD FARM HOUSE</t>
  </si>
  <si>
    <t>KINCLAVEN</t>
  </si>
  <si>
    <t>S01011995</t>
  </si>
  <si>
    <t>ERICHT MILLS</t>
  </si>
  <si>
    <t>HAUGH ROAD RATTRAY</t>
  </si>
  <si>
    <t>S01011980</t>
  </si>
  <si>
    <t>HILLSIDE HOSPITAL</t>
  </si>
  <si>
    <t>DUNDEE ROAD PERTH</t>
  </si>
  <si>
    <t>S01011944</t>
  </si>
  <si>
    <t>FORMER BROXDEN FARM STEADING</t>
  </si>
  <si>
    <t>BROXDEN PERTH</t>
  </si>
  <si>
    <t>S01011899</t>
  </si>
  <si>
    <t>FORMER SPITTAL OF GLENSHEE HOTEL</t>
  </si>
  <si>
    <t>SPITTAL OF GLENSHEE GLENSHEE</t>
  </si>
  <si>
    <t>WEST CROMWELL PARK</t>
  </si>
  <si>
    <t>ALMONDBANK PERTH</t>
  </si>
  <si>
    <t>S01011875</t>
  </si>
  <si>
    <t>CROMWELL PARK</t>
  </si>
  <si>
    <t>MANOR FARM AND FARMHOUSE</t>
  </si>
  <si>
    <t>INCHYRA ST MADOES</t>
  </si>
  <si>
    <t>WESTFIELDS OF RATTRAY FARM</t>
  </si>
  <si>
    <t>BALMORAL ROAD RATTRAY</t>
  </si>
  <si>
    <t>S01011985</t>
  </si>
  <si>
    <t>ARDONACHIE FARM</t>
  </si>
  <si>
    <t>BANKFOOT PERTH</t>
  </si>
  <si>
    <t>FORMER GARTWHINZEAN HOTEL</t>
  </si>
  <si>
    <t>POWMILL KINROSS</t>
  </si>
  <si>
    <t>S01011833</t>
  </si>
  <si>
    <t>DUNALASTAIR HOUSE</t>
  </si>
  <si>
    <t>KINLOCH RANNOCH PITLOCHRY</t>
  </si>
  <si>
    <t>S01012016</t>
  </si>
  <si>
    <t>KIRK O' THE MUIRS</t>
  </si>
  <si>
    <t>MURTHLY</t>
  </si>
  <si>
    <t>CULDEES CASTLE</t>
  </si>
  <si>
    <t>MUTHILL CRIEFF</t>
  </si>
  <si>
    <t>S01011851</t>
  </si>
  <si>
    <t>EAST DRON FARM</t>
  </si>
  <si>
    <t>INVERGOWRIE</t>
  </si>
  <si>
    <t>S01011967</t>
  </si>
  <si>
    <t>FERNTOWER STABLES</t>
  </si>
  <si>
    <t>CRIEFF</t>
  </si>
  <si>
    <t>S01011860</t>
  </si>
  <si>
    <t>FORMER POMARIUM PLAYPARK</t>
  </si>
  <si>
    <t>POMARIUM STREET PERTH</t>
  </si>
  <si>
    <t>S01011943</t>
  </si>
  <si>
    <t>LYNEDOCH FARM BUILDINGS</t>
  </si>
  <si>
    <t>DALCRUE</t>
  </si>
  <si>
    <t>Renfrewshire</t>
  </si>
  <si>
    <t>CANDREN ROAD (SOUTH)</t>
  </si>
  <si>
    <t>CANDREN ROAD (SOUTH) PAISLEY (FERGUSLIE)</t>
  </si>
  <si>
    <t>S01012065</t>
  </si>
  <si>
    <t>BEITH ROAD</t>
  </si>
  <si>
    <t>BEITH ROAD JOHNSTONE</t>
  </si>
  <si>
    <t>S01012040</t>
  </si>
  <si>
    <t>MURRAY STREET</t>
  </si>
  <si>
    <t>MURRAY STREET (SOUTH) PAISLEY (NORTH)</t>
  </si>
  <si>
    <t>S01012155</t>
  </si>
  <si>
    <t>BELTREES CRESCENT</t>
  </si>
  <si>
    <t>BELTREES CRESCENT PAISLEY (FERGUSLIE)</t>
  </si>
  <si>
    <t>BANKFOOT ROAD</t>
  </si>
  <si>
    <t>BANKFOOT ROAD PAISLEY (FERGUSLIE)</t>
  </si>
  <si>
    <t>S01012068</t>
  </si>
  <si>
    <t>DRUMS AVENUE (EAST)</t>
  </si>
  <si>
    <t>DRUMS AVENUE (EAST) PAISLEY (FERGUSLIE)</t>
  </si>
  <si>
    <t>S01012069</t>
  </si>
  <si>
    <t>DRUMS AVENUE (WEST)</t>
  </si>
  <si>
    <t>DRUMS AVENUE (WEST) PAISLEY (FERGUSLIE)</t>
  </si>
  <si>
    <t>INCHINNAN ROAD</t>
  </si>
  <si>
    <t>INCHINNAN ROAD RENFREW</t>
  </si>
  <si>
    <t>S01012187</t>
  </si>
  <si>
    <t>HAMILTON STREET</t>
  </si>
  <si>
    <t>HAMILTON STREET PAISLEY (NORTH)</t>
  </si>
  <si>
    <t>S01012153</t>
  </si>
  <si>
    <t>DRUMS CRESCENT</t>
  </si>
  <si>
    <t>DRUMS CRESCENT PAISLEY (FERGUSLIE)</t>
  </si>
  <si>
    <t>ROWAN STREET</t>
  </si>
  <si>
    <t>ROWAN STREET PAISLEY (EAST)</t>
  </si>
  <si>
    <t>S01012110</t>
  </si>
  <si>
    <t>ALMOND CRESCENT</t>
  </si>
  <si>
    <t>ALMOND CRESCENT PAISLEY (FOXBAR)</t>
  </si>
  <si>
    <t>S01012080</t>
  </si>
  <si>
    <t>NORTH ROAD</t>
  </si>
  <si>
    <t>NORTH ROAD ( EAST ) JOHNSTONE</t>
  </si>
  <si>
    <t>S01012056</t>
  </si>
  <si>
    <t>LOMOND CRESCENT</t>
  </si>
  <si>
    <t>LOMOND CRESCENT PAISLEY (GLENBURN)</t>
  </si>
  <si>
    <t>S01012102</t>
  </si>
  <si>
    <t>MONTROSE ROAD</t>
  </si>
  <si>
    <t>MONTROSE ROAD PAISLEY (FOXBAR)</t>
  </si>
  <si>
    <t>S01012083</t>
  </si>
  <si>
    <t>BEITH ROAD (EX HOTEL) JOHNSTONE</t>
  </si>
  <si>
    <t>S01012027</t>
  </si>
  <si>
    <t>MIDDLETON ROAD</t>
  </si>
  <si>
    <t>MIDDLETON ROAD LINWOOD</t>
  </si>
  <si>
    <t>S01012030</t>
  </si>
  <si>
    <t>BURNBRAE ROAD</t>
  </si>
  <si>
    <t>BURNBRAE ROAD LINWOOD (PHOENIX)</t>
  </si>
  <si>
    <t>S01012051</t>
  </si>
  <si>
    <t>CARTHA CRESCENT</t>
  </si>
  <si>
    <t>CARTHA CRESCENT PAISLEY (EAST)</t>
  </si>
  <si>
    <t>S01012121</t>
  </si>
  <si>
    <t>HIGH STREET (EX PATON'S MILL) JOHNSTONE</t>
  </si>
  <si>
    <t>S01012045</t>
  </si>
  <si>
    <t>BUCCLEUCH AVENUE HILLINGTON</t>
  </si>
  <si>
    <t>S01012182</t>
  </si>
  <si>
    <t>SEEDHILL ROAD (AUCHENTORLIE) PAISLEY (EAST)</t>
  </si>
  <si>
    <t>S01012137</t>
  </si>
  <si>
    <t>FETLAR ROAD BRIDGE OF WEIR</t>
  </si>
  <si>
    <t>S01012241</t>
  </si>
  <si>
    <t>HIGHCRAIG AVENUE (WEST) JOHNSTONE</t>
  </si>
  <si>
    <t>S01012038</t>
  </si>
  <si>
    <t>HIGHCRAIG AVENUE (EAST) JOHNSTONE</t>
  </si>
  <si>
    <t>KILBARCHAN ROAD JOHNSTONE</t>
  </si>
  <si>
    <t>S01012043</t>
  </si>
  <si>
    <t>OFF BEITH ROAD JOHNSTONE</t>
  </si>
  <si>
    <t>THORNHILL JOHNSTONE</t>
  </si>
  <si>
    <t>S01012052</t>
  </si>
  <si>
    <t>LADY LANE PAISLEY (CENTRAL)</t>
  </si>
  <si>
    <t>S01012132</t>
  </si>
  <si>
    <t>WELLMEADOW STREET PAISLEY (CENTRAL)</t>
  </si>
  <si>
    <t>HIGH STREET (EX TA CENTRE) PAISLEY (CENTRAL)</t>
  </si>
  <si>
    <t>MURRAY STREET (WEST) PAISLEY (FERGUSLIE)</t>
  </si>
  <si>
    <t>NEW SNEDDON STREET PAISLEY (NORTH)</t>
  </si>
  <si>
    <t>ST JAMES AVENUE PAISLEY (NORTH)</t>
  </si>
  <si>
    <t>S01012158</t>
  </si>
  <si>
    <t>GREENOCK ROAD (ST JAMES INT) PAISLEY (NORTH)</t>
  </si>
  <si>
    <t>BURNSIDE PLACE PAISLEY (FERGUSLIE)</t>
  </si>
  <si>
    <t>WELL STREET PAISLEY (FERGUSLIE)</t>
  </si>
  <si>
    <t>MIDDLETON ROAD (NORTH) LINWOOD</t>
  </si>
  <si>
    <t>STIRLING DRIVE (SOUTH) LINWOOD</t>
  </si>
  <si>
    <t>S01012225</t>
  </si>
  <si>
    <t>FRENCH STREET RENFREW</t>
  </si>
  <si>
    <t>S01012162</t>
  </si>
  <si>
    <t>HARBOUR ROAD PAISLEY (NORTH)</t>
  </si>
  <si>
    <t>MARCHFIELD AVENUE (WEST) PAISLEY (NORTH)</t>
  </si>
  <si>
    <t>PORTERFIELD ROAD (WEST) RENFREW</t>
  </si>
  <si>
    <t>SANDYFORD ROAD PAISLEY (NORTH)</t>
  </si>
  <si>
    <t>S01012159</t>
  </si>
  <si>
    <t>CRAWFURD DRIVE PAISLEY (FERGUSLIE)</t>
  </si>
  <si>
    <t>BLACKSTOUN ROAD PAISLEY (FERGUSLIE)</t>
  </si>
  <si>
    <t>S01012067</t>
  </si>
  <si>
    <t>EX JUNCTION 27 RESTAURANT</t>
  </si>
  <si>
    <t>WALLNEUK ROAD PAISLEY (NORTH)</t>
  </si>
  <si>
    <t>INCHINNAN ROAD PAISLEY (NORTH)</t>
  </si>
  <si>
    <t>OLDBARHILLS TRAVELLERS SITE</t>
  </si>
  <si>
    <t>HURLET ROAD PAISLEY</t>
  </si>
  <si>
    <t>EX WORKSHOP</t>
  </si>
  <si>
    <t>LACY STREET PAISLEY (EAST)</t>
  </si>
  <si>
    <t>ROCEP DRIVE RENFREW (BRAEHEAD)</t>
  </si>
  <si>
    <t>ABBOTSINCH ROAD PAISLEY (NORTH)</t>
  </si>
  <si>
    <t>ROW AVENUE RENFREW (BRAEHEAD)</t>
  </si>
  <si>
    <t>EX TOWER BLOCK SITE (M8)</t>
  </si>
  <si>
    <t>MONTGOMERY ROAD (ARKLESTON) PAISLEY (NORTH)</t>
  </si>
  <si>
    <t>S01012151</t>
  </si>
  <si>
    <t>EX ELDERLY CARE FACILITY</t>
  </si>
  <si>
    <t>GARTHLAND LANE PAISLEY (CENTRAL)</t>
  </si>
  <si>
    <t>S01012134</t>
  </si>
  <si>
    <t>MEADOWSIDE STREET</t>
  </si>
  <si>
    <t>MEADOWSIDE STREET RENFREW (BRAEHEAD)</t>
  </si>
  <si>
    <t>FERGUSLIE PARK AVENUE (NORTH)</t>
  </si>
  <si>
    <t>FERGUSLIE PARK AVENUE (NORTH) PAISLEY (FERGUSLIE)</t>
  </si>
  <si>
    <t>RUSSELL STREET</t>
  </si>
  <si>
    <t>RUSSELL STREET JOHNSTONE</t>
  </si>
  <si>
    <t>S01012048</t>
  </si>
  <si>
    <t>MAXWELLTON STREET</t>
  </si>
  <si>
    <t>MAXWELLTON STREET PAISLEY (CENTRAL)</t>
  </si>
  <si>
    <t>S01012074</t>
  </si>
  <si>
    <t>CHURCH STREET LOCHWINNOCH</t>
  </si>
  <si>
    <t>S01012019</t>
  </si>
  <si>
    <t>FORMER ROYAL ORDNANCE</t>
  </si>
  <si>
    <t>FORMER ROYAL ORDNANCE BISHOPTON</t>
  </si>
  <si>
    <t>MACDOWELL STREET</t>
  </si>
  <si>
    <t>MACDOWELL STREET PAISLEY (NORTH)</t>
  </si>
  <si>
    <t>RENFREW ROAD</t>
  </si>
  <si>
    <t>RENFREW ROAD RENFREW (BRAEHEAD)</t>
  </si>
  <si>
    <t>HARBOUR ROAD NORTH</t>
  </si>
  <si>
    <t>HARBOUR ROAD NORTH PAISLEY (NORTH)</t>
  </si>
  <si>
    <t>BURNBRAE ROAD, PHOENIX</t>
  </si>
  <si>
    <t>BURNBRAE ROAD, PHOENIX LINWOOD (PHOENIX)</t>
  </si>
  <si>
    <t>BURNBRAE DRIVE LINWOOD</t>
  </si>
  <si>
    <t>S01012062</t>
  </si>
  <si>
    <t>KILMACOLM ROAD</t>
  </si>
  <si>
    <t>KILMACOLM ROAD BRIDGE OF WEIR</t>
  </si>
  <si>
    <t>S01012240</t>
  </si>
  <si>
    <t>STIRRAT STREET (WEST)</t>
  </si>
  <si>
    <t>STIRRAT STREET (WEST) PAISLEY (FERGUSLIE)</t>
  </si>
  <si>
    <t>KINGS INCH ROAD (SOUTH WEST)</t>
  </si>
  <si>
    <t>KINGS INCH ROAD (SOUTH WEST) RENFREW (BRAEHEAD)</t>
  </si>
  <si>
    <t>S01012183</t>
  </si>
  <si>
    <t>MAIN ROAD</t>
  </si>
  <si>
    <t>MAIN ROAD ELDERSLIE</t>
  </si>
  <si>
    <t>BARSKIVEN ROAD, PHOENIX</t>
  </si>
  <si>
    <t>BARSKIVEN ROAD, PHOENIX LINWOOD (PHOENIX)</t>
  </si>
  <si>
    <t>LINWOOD ROAD, PHOENIX (NORTH)</t>
  </si>
  <si>
    <t>LINWOOD ROAD, PHOENIX (NORTH) LINWOOD (PHOENIX)</t>
  </si>
  <si>
    <t>MOSSLAND ROAD</t>
  </si>
  <si>
    <t>MOSSLAND ROAD (WEST) HILLINGTON</t>
  </si>
  <si>
    <t>PEGASUS AVENUE, PHOENIX</t>
  </si>
  <si>
    <t>PEGASUS AVENUE, PHOENIX LINWOOD (PHOENIX)</t>
  </si>
  <si>
    <t>OAKSHAW BRAE (WEST)</t>
  </si>
  <si>
    <t>OAKSHAW BRAE (WEST) PAISLEY (CENTRAL)</t>
  </si>
  <si>
    <t>S01012133</t>
  </si>
  <si>
    <t>NAPIER ROAD</t>
  </si>
  <si>
    <t>NAPIER ROAD ( WEST ) HILLINGTON</t>
  </si>
  <si>
    <t>DEE DRIVE</t>
  </si>
  <si>
    <t>DEE DRIVE PAISLEY (FOXBAR)</t>
  </si>
  <si>
    <t>DON DRIVE</t>
  </si>
  <si>
    <t>DON DRIVE PAISLEY (FOXBAR)</t>
  </si>
  <si>
    <t>INCHINNAN ROAD (FILLSHILL) PAISLEY (NORTH)</t>
  </si>
  <si>
    <t>S01012156</t>
  </si>
  <si>
    <t>GAS STREET</t>
  </si>
  <si>
    <t>GAS STREET JOHNSTONE</t>
  </si>
  <si>
    <t>CRAIGIELEA DRIVE (NORTH)</t>
  </si>
  <si>
    <t>CRAIGIELEA DRIVE (NORTH) PAISLEY (FERGUSLIE)</t>
  </si>
  <si>
    <t>BLACKSTOUN ROAD</t>
  </si>
  <si>
    <t>MILL BRAE</t>
  </si>
  <si>
    <t>MILL BRAE BRIDGE OF WEIR</t>
  </si>
  <si>
    <t>EAST LANE, PAISLEY (FORMER FACTORY / TRAINING CENT</t>
  </si>
  <si>
    <t>EAST LANE, PAISLEY (FORMER FACTORY / TRAINING CENTRE) PAISLEY (EAST)</t>
  </si>
  <si>
    <t>TORRANCE HOUSE</t>
  </si>
  <si>
    <t>ERSKINE HARBOUR ERSKINE</t>
  </si>
  <si>
    <t>S01012029</t>
  </si>
  <si>
    <t>FORMER CHIVAS FACTORY</t>
  </si>
  <si>
    <t>RENFREW ROAD PAISLEY (NORTH)</t>
  </si>
  <si>
    <t>S01012149</t>
  </si>
  <si>
    <t>TILBURY PHOENIX (EAST)</t>
  </si>
  <si>
    <t>PEGASUS AVENUE LINWOOD (PHOENIX)</t>
  </si>
  <si>
    <t>FORMER KELVIN HOUSE</t>
  </si>
  <si>
    <t>MARSHALLS LANE PAISLEY (CENTRAL)</t>
  </si>
  <si>
    <t>S01012127</t>
  </si>
  <si>
    <t>MACDOWALL STREET PAISLEY (NORTH)</t>
  </si>
  <si>
    <t>FORMER ST JOESPH'S</t>
  </si>
  <si>
    <t>KILBIRNIE ROAD LOCHWINNOCH</t>
  </si>
  <si>
    <t>S01012023</t>
  </si>
  <si>
    <t>AIR CARGO SITE</t>
  </si>
  <si>
    <t>CANDREN ROAD PAISLEY (FERGUSLIE)</t>
  </si>
  <si>
    <t>S01012063</t>
  </si>
  <si>
    <t>ADJACENT TO HILLINGTON WEST STATION</t>
  </si>
  <si>
    <t>QUEEN ELIZABETH AVENUE HILLINGTON</t>
  </si>
  <si>
    <t>FORMER AIRPORT PARKING</t>
  </si>
  <si>
    <t>WEST MARCH ROAD PAISLEY (NORTH)</t>
  </si>
  <si>
    <t>WHITELINT GATE</t>
  </si>
  <si>
    <t>GORSE CRESCENT BRIDGE OF WEIR</t>
  </si>
  <si>
    <t>FORMER LANDFILL SITE</t>
  </si>
  <si>
    <t>MOSS ROAD LINWOOD</t>
  </si>
  <si>
    <t>COLLEGE GROUNDS</t>
  </si>
  <si>
    <t>CHURCHILL AVENUE JOHNSTONE</t>
  </si>
  <si>
    <t>S01012042</t>
  </si>
  <si>
    <t>HALLHILL ROAD JOHNSTONE</t>
  </si>
  <si>
    <t>LONEND PAISLEY (CENTRAL)</t>
  </si>
  <si>
    <t>S01012128</t>
  </si>
  <si>
    <t>SANDHOLES STREET PAISLEY (CENTRAL)</t>
  </si>
  <si>
    <t>S01012070</t>
  </si>
  <si>
    <t>Scottish Borders</t>
  </si>
  <si>
    <t>BERCST101</t>
  </si>
  <si>
    <t>TRAFALGAR HOUSE</t>
  </si>
  <si>
    <t>GUARDS ROAD COLDSTREAM</t>
  </si>
  <si>
    <t>S01012327</t>
  </si>
  <si>
    <t>BERDUN100</t>
  </si>
  <si>
    <t>DISUSED CHICKEN HATCHERY</t>
  </si>
  <si>
    <t>CLOCKMILL DUNS</t>
  </si>
  <si>
    <t>S01012302</t>
  </si>
  <si>
    <t>BEREYE104</t>
  </si>
  <si>
    <t>LAND EAST OF GUNSGREEN LODGE</t>
  </si>
  <si>
    <t>STEBBINGS RISE EYEMOUTH</t>
  </si>
  <si>
    <t>S01012310</t>
  </si>
  <si>
    <t>CENEAR105</t>
  </si>
  <si>
    <t>LAND EAST OF A&amp;R BROWNLEE</t>
  </si>
  <si>
    <t>EAST END EARLSTON</t>
  </si>
  <si>
    <t>S01012270</t>
  </si>
  <si>
    <t>CENGAL103</t>
  </si>
  <si>
    <t>BLYNLEE QUARRY</t>
  </si>
  <si>
    <t>SW OF BALNAKIEL HOUSE GALASHIELS</t>
  </si>
  <si>
    <t>S01012273</t>
  </si>
  <si>
    <t>CENGAL105</t>
  </si>
  <si>
    <t>NURSERIES AND PLOTS 8&amp;9</t>
  </si>
  <si>
    <t>HILLSIDE TERRACE EDINBURGH ROAD GALASHIELS</t>
  </si>
  <si>
    <t>S01012277</t>
  </si>
  <si>
    <t>CENGAL107</t>
  </si>
  <si>
    <t>GALAFOOT</t>
  </si>
  <si>
    <t>WINSTON ROAD GALASHIELS</t>
  </si>
  <si>
    <t>S01012282</t>
  </si>
  <si>
    <t>CENGAL108</t>
  </si>
  <si>
    <t>GALAFOOT LANE GALASHIELS</t>
  </si>
  <si>
    <t>CENGAL300</t>
  </si>
  <si>
    <t>ST AIDAN'S</t>
  </si>
  <si>
    <t>GALA PARK GALASHIELS</t>
  </si>
  <si>
    <t>S01012278</t>
  </si>
  <si>
    <t>CENGAL302</t>
  </si>
  <si>
    <t>BORDERS COLLEGE II</t>
  </si>
  <si>
    <t>MELROSE ROAD GALASHIELS</t>
  </si>
  <si>
    <t>S01012285</t>
  </si>
  <si>
    <t>CENHAW201</t>
  </si>
  <si>
    <t>EAST OF COMMUNITY HOSPITAL</t>
  </si>
  <si>
    <t>VICTORIA ROAD HAWICK</t>
  </si>
  <si>
    <t>S01012372</t>
  </si>
  <si>
    <t>CENJED300</t>
  </si>
  <si>
    <t>THE ANNA</t>
  </si>
  <si>
    <t>PLEASANCE/BRIDGE STREET JEDBURGH</t>
  </si>
  <si>
    <t>S01012352</t>
  </si>
  <si>
    <t>CENMEL100</t>
  </si>
  <si>
    <t>LAND AT DINGLETON HOSPITAL</t>
  </si>
  <si>
    <t>DINGLETON ROAD MELROSE</t>
  </si>
  <si>
    <t>S01012289</t>
  </si>
  <si>
    <t>CENNSB102</t>
  </si>
  <si>
    <t>SITE AT LANGLANDS MILL</t>
  </si>
  <si>
    <t>LANGLANDS PLACE NEWTOWN ST BOSWELLS</t>
  </si>
  <si>
    <t>S01012344</t>
  </si>
  <si>
    <t>CENSEL100</t>
  </si>
  <si>
    <t>FORMER FISH FARM</t>
  </si>
  <si>
    <t>ETTRICKHAUGH ROAD SELKIRK TD7 5AX</t>
  </si>
  <si>
    <t>S01012386</t>
  </si>
  <si>
    <t>CENSEL102</t>
  </si>
  <si>
    <t>SITE OF FORMER PHILIPHAUGH FARM</t>
  </si>
  <si>
    <t>LINGLIE ROAD SELKIRK TD7 5LS</t>
  </si>
  <si>
    <t>CENSEL107</t>
  </si>
  <si>
    <t>ETTRICK MILL</t>
  </si>
  <si>
    <t>DUNSDALE ROAD SELKIRK TD7 5DY</t>
  </si>
  <si>
    <t>S01012384</t>
  </si>
  <si>
    <t>CENSEL109</t>
  </si>
  <si>
    <t>LAND SOUTH EAST OF SENTRY KNOWE</t>
  </si>
  <si>
    <t>SENTRY KNOWE SELKIRK</t>
  </si>
  <si>
    <t>S01012382</t>
  </si>
  <si>
    <t>CENSEL112</t>
  </si>
  <si>
    <t>LAND ADJOINING TWEED MILL (NW)</t>
  </si>
  <si>
    <t>DUNSDALE ROAD SELKIRK</t>
  </si>
  <si>
    <t>COLD001</t>
  </si>
  <si>
    <t>DUNS ROAD COLDSTREAM</t>
  </si>
  <si>
    <t>EYEMTH006</t>
  </si>
  <si>
    <t>GAS HOLDER STATION</t>
  </si>
  <si>
    <t>HARKAR CRESCENT EYEMOUTH</t>
  </si>
  <si>
    <t>S01012315</t>
  </si>
  <si>
    <t>GALA001</t>
  </si>
  <si>
    <t>SITE OF FORMER BURNS BUILDING</t>
  </si>
  <si>
    <t>ROXBURGH STREET GALASHIELS</t>
  </si>
  <si>
    <t>S01012276</t>
  </si>
  <si>
    <t>GALA032</t>
  </si>
  <si>
    <t>OLD REFUSE TIP</t>
  </si>
  <si>
    <t>S01012286</t>
  </si>
  <si>
    <t>GALA046</t>
  </si>
  <si>
    <t>NETHERDALE ESTATE SOUTH</t>
  </si>
  <si>
    <t>NETHERDALE ESTATE GALASHIELS</t>
  </si>
  <si>
    <t>GALA047</t>
  </si>
  <si>
    <t>EASTER LANGLEE STEADING</t>
  </si>
  <si>
    <t>EASTER LANGLEE GALASHIELS</t>
  </si>
  <si>
    <t>GALA049</t>
  </si>
  <si>
    <t>FORMER ABBATTOIR</t>
  </si>
  <si>
    <t>GALA050</t>
  </si>
  <si>
    <t>LAND NORTH OF CURRIE ROAD</t>
  </si>
  <si>
    <t>GALASHIELS</t>
  </si>
  <si>
    <t>GALA051</t>
  </si>
  <si>
    <t>BURGH YARD</t>
  </si>
  <si>
    <t>BRAW LADS BRAE GALASHIELS</t>
  </si>
  <si>
    <t>S01012284</t>
  </si>
  <si>
    <t>HAWICK049</t>
  </si>
  <si>
    <t>FORMER ST MARGARET’S RC PRIMARY SCHOOL</t>
  </si>
  <si>
    <t>BUCCLEUCH TERRACE HAWICK TD9 0HU</t>
  </si>
  <si>
    <t>S01012371</t>
  </si>
  <si>
    <t>HAWICK051</t>
  </si>
  <si>
    <t>BLOCK 5 &amp; 6 STONEFIELD PLACE</t>
  </si>
  <si>
    <t>HAWICK</t>
  </si>
  <si>
    <t>S01012363</t>
  </si>
  <si>
    <t>HAWICK052</t>
  </si>
  <si>
    <t>BUCCLEUCH MILL</t>
  </si>
  <si>
    <t>GREEN LANE HAWICK</t>
  </si>
  <si>
    <t>HAWICK053</t>
  </si>
  <si>
    <t>WEENSLAND MILL WEST</t>
  </si>
  <si>
    <t>WEENSLAND ROAD HAWICK</t>
  </si>
  <si>
    <t>S01012367</t>
  </si>
  <si>
    <t>HAWICK054</t>
  </si>
  <si>
    <t>WEENSLAND ROAD</t>
  </si>
  <si>
    <t>HLAUDER001</t>
  </si>
  <si>
    <t>BURNMILL</t>
  </si>
  <si>
    <t>MILL WYND LAUDER</t>
  </si>
  <si>
    <t>S01012297</t>
  </si>
  <si>
    <t>HSELKIRK17</t>
  </si>
  <si>
    <t>SOUTER COURT</t>
  </si>
  <si>
    <t>CHAPEL STREET SELKIRK</t>
  </si>
  <si>
    <t>S01012381</t>
  </si>
  <si>
    <t>INNERL003</t>
  </si>
  <si>
    <t>PRINCES STREET INNERLEITHEN</t>
  </si>
  <si>
    <t>S01012266</t>
  </si>
  <si>
    <t>INNERL006</t>
  </si>
  <si>
    <t>LAND SE OF UNIT 2 WAVERLEY MILL</t>
  </si>
  <si>
    <t>TRAQUAIR ROAD INNERLEITHEN</t>
  </si>
  <si>
    <t>ISELKIRK01</t>
  </si>
  <si>
    <t>LAND ADJACENT TO  HEATHER MILL</t>
  </si>
  <si>
    <t>WHINFIELD ROAD SELKIRK</t>
  </si>
  <si>
    <t>JEDB009</t>
  </si>
  <si>
    <t>FORMER HOWDENBURN PRIMARY SCHOOL</t>
  </si>
  <si>
    <t>LOTHIAN ROAD JEDBURGH</t>
  </si>
  <si>
    <t>S01012350</t>
  </si>
  <si>
    <t>KELSO013</t>
  </si>
  <si>
    <t>KELSO</t>
  </si>
  <si>
    <t>S01012330</t>
  </si>
  <si>
    <t>NTWWES100</t>
  </si>
  <si>
    <t>LAND WEST OF THE DEAN</t>
  </si>
  <si>
    <t>DEANFOOT ROAD WEST LINTON</t>
  </si>
  <si>
    <t>S01012244</t>
  </si>
  <si>
    <t>PEEB012</t>
  </si>
  <si>
    <t>MARCH STREET MILL</t>
  </si>
  <si>
    <t>MARCH STREET PEEBLES</t>
  </si>
  <si>
    <t>S01012254</t>
  </si>
  <si>
    <t>PEEB013</t>
  </si>
  <si>
    <t>PROPOSED CHURCH SITE</t>
  </si>
  <si>
    <t>CLELAND AVENUE PEEBLES EH45 9AT</t>
  </si>
  <si>
    <t>S01012260</t>
  </si>
  <si>
    <t>PEEBLES02</t>
  </si>
  <si>
    <t>ESHIELS</t>
  </si>
  <si>
    <t>INNERLEITHEN ROAD PEEBLES</t>
  </si>
  <si>
    <t>S01012250</t>
  </si>
  <si>
    <t>PEEBLES08</t>
  </si>
  <si>
    <t>FORMER SLAUGHTER HOUSE</t>
  </si>
  <si>
    <t>SOUTHPARK PEEBLES</t>
  </si>
  <si>
    <t>S01012259</t>
  </si>
  <si>
    <t>SELK032</t>
  </si>
  <si>
    <t>FOREST MILL</t>
  </si>
  <si>
    <t>SELK033</t>
  </si>
  <si>
    <t>FORMER PLAYING FIELD</t>
  </si>
  <si>
    <t>RIVERSIDE SELKIRK</t>
  </si>
  <si>
    <t>SROHAW101</t>
  </si>
  <si>
    <t>WEENSLAND MILL</t>
  </si>
  <si>
    <t>SROHAW106</t>
  </si>
  <si>
    <t>FORMER WILTON MILL</t>
  </si>
  <si>
    <t>COMMERCIAL ROAD HAWICK</t>
  </si>
  <si>
    <t>SROHAW113</t>
  </si>
  <si>
    <t>BORDERS PRIMARY CARE</t>
  </si>
  <si>
    <t>BUCCLEUCH ROAD HAWICK TD9 0EH</t>
  </si>
  <si>
    <t>SROHAW114</t>
  </si>
  <si>
    <t>FORMER JOHN TURNBULL &amp; SONS</t>
  </si>
  <si>
    <t>SLITRIG CRESCENT HAWICK TD9 0EN</t>
  </si>
  <si>
    <t>SROHAW119</t>
  </si>
  <si>
    <t>SLITRIG CRESENT HAWICK</t>
  </si>
  <si>
    <t>SROHAW121</t>
  </si>
  <si>
    <t>LAND SOUTH OF LANTON PLACE</t>
  </si>
  <si>
    <t>GUTHRIE DRIVE HAWICK</t>
  </si>
  <si>
    <t>S01012374</t>
  </si>
  <si>
    <t>STOW001</t>
  </si>
  <si>
    <t>FORMER ROYAL HOTEL SITE</t>
  </si>
  <si>
    <t>LAUDER ROAD STOW</t>
  </si>
  <si>
    <t>S01012272</t>
  </si>
  <si>
    <t>Shetland Islands</t>
  </si>
  <si>
    <t>DEL01</t>
  </si>
  <si>
    <t>TOFT CAMP</t>
  </si>
  <si>
    <t>TOFT SHETLAND</t>
  </si>
  <si>
    <t>S01012411</t>
  </si>
  <si>
    <t>DEL02</t>
  </si>
  <si>
    <t>FIRTH CAMP</t>
  </si>
  <si>
    <t>MOSSBANK SHETLAND</t>
  </si>
  <si>
    <t>LER06</t>
  </si>
  <si>
    <t>LOWER BLACKHILL</t>
  </si>
  <si>
    <t>LERWICK SHETLAND</t>
  </si>
  <si>
    <t>S01012401</t>
  </si>
  <si>
    <t>LER07</t>
  </si>
  <si>
    <t>THE MARTS</t>
  </si>
  <si>
    <t>LER11</t>
  </si>
  <si>
    <t>NESS OF SOUND</t>
  </si>
  <si>
    <t>S01012394</t>
  </si>
  <si>
    <t>NES01</t>
  </si>
  <si>
    <t>SCAR QUILSE</t>
  </si>
  <si>
    <t>MID KAME SHETLAND</t>
  </si>
  <si>
    <t>SAN01</t>
  </si>
  <si>
    <t>STUMP FARM</t>
  </si>
  <si>
    <t>SKELD SHETLAND</t>
  </si>
  <si>
    <t>S01012408</t>
  </si>
  <si>
    <t>UNS01</t>
  </si>
  <si>
    <t>SOUTH QUOYS</t>
  </si>
  <si>
    <t>UNST SHETLAND</t>
  </si>
  <si>
    <t>S01012414</t>
  </si>
  <si>
    <t>South Ayrshire</t>
  </si>
  <si>
    <t>1D</t>
  </si>
  <si>
    <t>MCCALLS AVENUE WEST AYR</t>
  </si>
  <si>
    <t>S01012488</t>
  </si>
  <si>
    <t>1E</t>
  </si>
  <si>
    <t>WEST SANQUHAR ROAD AYR</t>
  </si>
  <si>
    <t>S01012511</t>
  </si>
  <si>
    <t>SHAW ROAD PRESTWICK</t>
  </si>
  <si>
    <t>S01012531</t>
  </si>
  <si>
    <t>212B</t>
  </si>
  <si>
    <t>HEATHFIELD AYR</t>
  </si>
  <si>
    <t>S01012532</t>
  </si>
  <si>
    <t>VICARTON STREET GIRVAN</t>
  </si>
  <si>
    <t>S01012419</t>
  </si>
  <si>
    <t>BH063</t>
  </si>
  <si>
    <t>WORKSHOP ANNFIELD ROAD PRESTWICK</t>
  </si>
  <si>
    <t>S01012521</t>
  </si>
  <si>
    <t>BH064</t>
  </si>
  <si>
    <t>STATION HOTEL AYR</t>
  </si>
  <si>
    <t>S01012483</t>
  </si>
  <si>
    <t>BH065</t>
  </si>
  <si>
    <t>49 ST MEDDANS STREET TROON</t>
  </si>
  <si>
    <t>S01012565</t>
  </si>
  <si>
    <t>BH068</t>
  </si>
  <si>
    <t>FORMER GAS HOLDER, WEIR ROAD AYR</t>
  </si>
  <si>
    <t>S01012487</t>
  </si>
  <si>
    <t>BH070</t>
  </si>
  <si>
    <t>2 MAIDENS ROAD TURNBERRY</t>
  </si>
  <si>
    <t>S01012421</t>
  </si>
  <si>
    <t>BH071</t>
  </si>
  <si>
    <t>EWS TRACTION YARD TRYFIELD PLACE AYR</t>
  </si>
  <si>
    <t>S01012505</t>
  </si>
  <si>
    <t>BH072</t>
  </si>
  <si>
    <t>FORMER VIEWFIELD PRIMARY SCHOOL AYR</t>
  </si>
  <si>
    <t>S01012489</t>
  </si>
  <si>
    <t>BH074</t>
  </si>
  <si>
    <t>SAC JOHN HANNAH BUILDING AUCHINCRUIVE AYR</t>
  </si>
  <si>
    <t>S01012537</t>
  </si>
  <si>
    <t>BH075</t>
  </si>
  <si>
    <t>SAC WILSON HALL AUCHINCRUIVE AYR</t>
  </si>
  <si>
    <t>BH076</t>
  </si>
  <si>
    <t>SAC GIBBSYARD SOUTH AUCHINCRUIVE AYR</t>
  </si>
  <si>
    <t>BH077</t>
  </si>
  <si>
    <t>SAC SOUTH EAST AUCHINCRUIVE AYR</t>
  </si>
  <si>
    <t>BH078</t>
  </si>
  <si>
    <t>CROFT STREET B, PHASE TWO TARBOLTON</t>
  </si>
  <si>
    <t>S01012541</t>
  </si>
  <si>
    <t>BH079</t>
  </si>
  <si>
    <t>OLD PARISH CHURCH, CASSILLIS ROAD MAYBOLE</t>
  </si>
  <si>
    <t>S01012440</t>
  </si>
  <si>
    <t>BH080</t>
  </si>
  <si>
    <t>19-25 WHITEHALL MAYBOLE</t>
  </si>
  <si>
    <t>S01012435</t>
  </si>
  <si>
    <t>BH084</t>
  </si>
  <si>
    <t>TURNBERRY AIRFIELD TURNBERRY</t>
  </si>
  <si>
    <t>BH086</t>
  </si>
  <si>
    <t>ELMS COURT HOTEL, MILLER ROAD AYR</t>
  </si>
  <si>
    <t>S01012482</t>
  </si>
  <si>
    <t>BH087</t>
  </si>
  <si>
    <t>BELLEISLE HOUSE HOTEL AYR</t>
  </si>
  <si>
    <t>S01012451</t>
  </si>
  <si>
    <t>BH088</t>
  </si>
  <si>
    <t>LAND ADJ. 151 LOCHSIDE ROAD AYR</t>
  </si>
  <si>
    <t>S01012502</t>
  </si>
  <si>
    <t>BH089</t>
  </si>
  <si>
    <t>LAND ADJ. 124-126 LOCHSIDE ROAD AYR</t>
  </si>
  <si>
    <t>S01012500</t>
  </si>
  <si>
    <t>BH090</t>
  </si>
  <si>
    <t>HEATHFIELD COMMERCIAL CENTRE B AYR</t>
  </si>
  <si>
    <t>S01012513</t>
  </si>
  <si>
    <t>BH091</t>
  </si>
  <si>
    <t>HEATHFIELD COMMERCIAL CENTRE A AYR</t>
  </si>
  <si>
    <t>BH092</t>
  </si>
  <si>
    <t>LAND B/N 9 &amp; 11 HOLMSTON ROAD AYR</t>
  </si>
  <si>
    <t>S01012475</t>
  </si>
  <si>
    <t>BH093</t>
  </si>
  <si>
    <t>1-7 BURNS STATUE SQUARE AYR</t>
  </si>
  <si>
    <t>BH094</t>
  </si>
  <si>
    <t>GARAGE 8 GALLOWAY AVENUE AYR</t>
  </si>
  <si>
    <t>S01012504</t>
  </si>
  <si>
    <t>BH096</t>
  </si>
  <si>
    <t>32-34 PIEDMONT ROAD GIRVAN</t>
  </si>
  <si>
    <t>S01012429</t>
  </si>
  <si>
    <t>BH097</t>
  </si>
  <si>
    <t>3 MIDTON ROAD PRESTWICK</t>
  </si>
  <si>
    <t>BH098</t>
  </si>
  <si>
    <t>MALCOLM SARGENT HOUSE PRESTWICK</t>
  </si>
  <si>
    <t>S01012518</t>
  </si>
  <si>
    <t>BH099</t>
  </si>
  <si>
    <t>PARKSTONE HOTEL ARDAYRE ROAD PRESTWICK</t>
  </si>
  <si>
    <t>S01012520</t>
  </si>
  <si>
    <t>BH100</t>
  </si>
  <si>
    <t>LAND B/N 16 &amp; 20 CROFTHEAD ROAD PRESTWICK</t>
  </si>
  <si>
    <t>S01012519</t>
  </si>
  <si>
    <t>BH101</t>
  </si>
  <si>
    <t>NEWDYKES SHAWFARM PRESTWICK</t>
  </si>
  <si>
    <t>S01012533</t>
  </si>
  <si>
    <t>BH102</t>
  </si>
  <si>
    <t>MANOR PARK HOTEL KILMARNOCK ROAD MONKTON</t>
  </si>
  <si>
    <t>BH103</t>
  </si>
  <si>
    <t>LADYWELL AYR ROAD FISHERTON</t>
  </si>
  <si>
    <t>S01012442</t>
  </si>
  <si>
    <t>BH104</t>
  </si>
  <si>
    <t>FORMER BAE CAR PARK TARBOLTON ROAD MONKTON</t>
  </si>
  <si>
    <t>GW004</t>
  </si>
  <si>
    <t>MAIN STREET KIRKOSWALD</t>
  </si>
  <si>
    <t>S01012422</t>
  </si>
  <si>
    <t>GW006</t>
  </si>
  <si>
    <t>MILTON STREET CROSSHILL</t>
  </si>
  <si>
    <t>S01012423</t>
  </si>
  <si>
    <t>GW008</t>
  </si>
  <si>
    <t>AYR ROAD TARBOLTON</t>
  </si>
  <si>
    <t>S01012539</t>
  </si>
  <si>
    <t>GW011</t>
  </si>
  <si>
    <t>50 MAIN ROAD AYR</t>
  </si>
  <si>
    <t>S01012503</t>
  </si>
  <si>
    <t>GW012</t>
  </si>
  <si>
    <t>DRUMLEY HOUSE MOSSBLOWN</t>
  </si>
  <si>
    <t>S01012538</t>
  </si>
  <si>
    <t>GW016</t>
  </si>
  <si>
    <t>KIRKOSWALD ROAD TURNBERRY</t>
  </si>
  <si>
    <t>GW019</t>
  </si>
  <si>
    <t>LINFERN ROAD DAILLY</t>
  </si>
  <si>
    <t>S01012420</t>
  </si>
  <si>
    <t>GW023</t>
  </si>
  <si>
    <t>HEATHFIELD ROAD (ALEXANDERS) AYR</t>
  </si>
  <si>
    <t>S01012517</t>
  </si>
  <si>
    <t>GW030</t>
  </si>
  <si>
    <t>S01012433</t>
  </si>
  <si>
    <t>GW036</t>
  </si>
  <si>
    <t>DAISYBANK 18 JAMES STREET TARBOLTON</t>
  </si>
  <si>
    <t>GW037</t>
  </si>
  <si>
    <t>OLD SCHOOL ALLOWAY ROAD MAYBOLE</t>
  </si>
  <si>
    <t>GW039</t>
  </si>
  <si>
    <t>34-42 GREEN STREET LANE AYR</t>
  </si>
  <si>
    <t>S01012490</t>
  </si>
  <si>
    <t>GW041</t>
  </si>
  <si>
    <t>7 PIEDMONT ROAD GIRVAN</t>
  </si>
  <si>
    <t>GW042</t>
  </si>
  <si>
    <t>34 MONTGOMERIE STREET GIRVAN</t>
  </si>
  <si>
    <t>GW043</t>
  </si>
  <si>
    <t>169 WHITLETTS ROAD AYR</t>
  </si>
  <si>
    <t>GW044</t>
  </si>
  <si>
    <t>FINNARTS BAY BALLANTRAE</t>
  </si>
  <si>
    <t>S01012417</t>
  </si>
  <si>
    <t>GW046</t>
  </si>
  <si>
    <t>GARAGE 11-13 HENRIETTA STREET GIRVAN</t>
  </si>
  <si>
    <t>S01012431</t>
  </si>
  <si>
    <t>GW047</t>
  </si>
  <si>
    <t>GLENBURN HOUSE GLENBURN ROAD PRESTWICK</t>
  </si>
  <si>
    <t>GW050</t>
  </si>
  <si>
    <t>LAND ADJACENT TO 21 ANNBANK ROAD MOSSBLOWN</t>
  </si>
  <si>
    <t>S01012536</t>
  </si>
  <si>
    <t>GW051</t>
  </si>
  <si>
    <t>SANDILANDS GARAGE 65 GLENDOUNE STREET GIRVAN</t>
  </si>
  <si>
    <t>GW052</t>
  </si>
  <si>
    <t>ST JOHNS CHURCH PIEDMONT ROAD GIRVAN</t>
  </si>
  <si>
    <t>GW054</t>
  </si>
  <si>
    <t>FRESSON AVENUE WEST PRESTWICK</t>
  </si>
  <si>
    <t>GW055</t>
  </si>
  <si>
    <t>SHAWFARM ROAD EAST PRESTWICK</t>
  </si>
  <si>
    <t>GW056</t>
  </si>
  <si>
    <t>SOMERSET ROAD AYR</t>
  </si>
  <si>
    <t>GW057</t>
  </si>
  <si>
    <t>HEALTH CENTRE 109A HENRIETTA STREET GIRVAN</t>
  </si>
  <si>
    <t>GW060</t>
  </si>
  <si>
    <t>MAIN STREET EAST MONKTON</t>
  </si>
  <si>
    <t>H251</t>
  </si>
  <si>
    <t>SOUTH HARBOUR STREET AYR</t>
  </si>
  <si>
    <t>S01012480</t>
  </si>
  <si>
    <t>H35</t>
  </si>
  <si>
    <t>GARDENSIDE MAYBOLE</t>
  </si>
  <si>
    <t>S01012436</t>
  </si>
  <si>
    <t>H38</t>
  </si>
  <si>
    <t>GRANGEMUIR ROAD PRESTWICK</t>
  </si>
  <si>
    <t>H52</t>
  </si>
  <si>
    <t>SOUTH HARBOUR ST AYR</t>
  </si>
  <si>
    <t>S01012481</t>
  </si>
  <si>
    <t>I139</t>
  </si>
  <si>
    <t>MONUMENT CRESCENT PRESTWICK</t>
  </si>
  <si>
    <t>I236</t>
  </si>
  <si>
    <t>MCCALLS AVENUE EAST AYR</t>
  </si>
  <si>
    <t>OPP08</t>
  </si>
  <si>
    <t>S01012499</t>
  </si>
  <si>
    <t>PRI12</t>
  </si>
  <si>
    <t>AFFLECKS AYR</t>
  </si>
  <si>
    <t>South Lanarkshire</t>
  </si>
  <si>
    <t>AUCHLOCAN BING</t>
  </si>
  <si>
    <t>COALBURN ROAD COALBURN</t>
  </si>
  <si>
    <t>S01012641</t>
  </si>
  <si>
    <t>STATION ROAD LAW</t>
  </si>
  <si>
    <t>S01012597</t>
  </si>
  <si>
    <t>POWELL STREET</t>
  </si>
  <si>
    <t>PONFEIGH STATION DOUGLAS WATER</t>
  </si>
  <si>
    <t>S01012640</t>
  </si>
  <si>
    <t>MELVILLE PLACE CARLUKE</t>
  </si>
  <si>
    <t>S01012603</t>
  </si>
  <si>
    <t>BELLFIELD BING</t>
  </si>
  <si>
    <t>EAST COALBURN COALBURN</t>
  </si>
  <si>
    <t>GALLOWHILL LANARK</t>
  </si>
  <si>
    <t>S01012619</t>
  </si>
  <si>
    <t>MANSE ROAD FORTH</t>
  </si>
  <si>
    <t>S01012591</t>
  </si>
  <si>
    <t>COAL BING</t>
  </si>
  <si>
    <t>RAILWAY CUTTING</t>
  </si>
  <si>
    <t>KELSO AVENUE LESMAHAGOW</t>
  </si>
  <si>
    <t>S01012642</t>
  </si>
  <si>
    <t>LESMAHAGOW IE</t>
  </si>
  <si>
    <t>BALGRAY ROAD LESMAHAGOW</t>
  </si>
  <si>
    <t>CARNWATH ROAD CARLUKE</t>
  </si>
  <si>
    <t>S01012610</t>
  </si>
  <si>
    <t>SITE TO REAR</t>
  </si>
  <si>
    <t>STEWART STREET CARLUKE</t>
  </si>
  <si>
    <t>RAILWAY LAND</t>
  </si>
  <si>
    <t>BELLFIELD RD COALBURN</t>
  </si>
  <si>
    <t>BING</t>
  </si>
  <si>
    <t>GOREMIRE ROAD CARLUKE</t>
  </si>
  <si>
    <t>S01012617</t>
  </si>
  <si>
    <t>CALEDONIAN AVENU CRAWFORD</t>
  </si>
  <si>
    <t>S01012570</t>
  </si>
  <si>
    <t>TARBRAX BING</t>
  </si>
  <si>
    <t>TARBRAX ROAD TARBRAX</t>
  </si>
  <si>
    <t>S01012588</t>
  </si>
  <si>
    <t>MILTON TILE WKS</t>
  </si>
  <si>
    <t>MILTON COTTAGES CARLUKE</t>
  </si>
  <si>
    <t>S01012616</t>
  </si>
  <si>
    <t>FORMER TIP</t>
  </si>
  <si>
    <t>SHAWGILL FARM LAW</t>
  </si>
  <si>
    <t>S01012592</t>
  </si>
  <si>
    <t>ADJ TO RAILWAY</t>
  </si>
  <si>
    <t>BIGGAR ROAD SYMINGTON</t>
  </si>
  <si>
    <t>S01012574</t>
  </si>
  <si>
    <t>GLAIKHEAD</t>
  </si>
  <si>
    <t>DELVES ROAD LANARK</t>
  </si>
  <si>
    <t>S01012630</t>
  </si>
  <si>
    <t>STATION HOTEL</t>
  </si>
  <si>
    <t>MIDDLEMUIR ROAD COALBURN</t>
  </si>
  <si>
    <t>S01012639</t>
  </si>
  <si>
    <t>JERVISWOOD ROAD LANARK</t>
  </si>
  <si>
    <t>S01012635</t>
  </si>
  <si>
    <t>ST MARYS HOSPITA</t>
  </si>
  <si>
    <t>A743 LANARK</t>
  </si>
  <si>
    <t>SOCIAL CLUB</t>
  </si>
  <si>
    <t>STUART TERRACE RIGSIDE</t>
  </si>
  <si>
    <t>142 MAIN STREET CARNWATH</t>
  </si>
  <si>
    <t>S01012585</t>
  </si>
  <si>
    <t>AIRDRIE ROAD CARLUKE</t>
  </si>
  <si>
    <t>BRAEHEAD PLACE COALBURN</t>
  </si>
  <si>
    <t>LAW HOSPITAL</t>
  </si>
  <si>
    <t>EAST OF LAW LAW</t>
  </si>
  <si>
    <t>BUSINESS PARK</t>
  </si>
  <si>
    <t>MARKET ROAD BIGGAR</t>
  </si>
  <si>
    <t>S01012576</t>
  </si>
  <si>
    <t>LANARK ROAD BRAIDWOOD</t>
  </si>
  <si>
    <t>SKYLAW TERRACE FORTH</t>
  </si>
  <si>
    <t>WOODEND ROAD CARLUKE</t>
  </si>
  <si>
    <t>S01012618</t>
  </si>
  <si>
    <t>SITE 1</t>
  </si>
  <si>
    <t>ANGUS TERRACE DOUGLAS</t>
  </si>
  <si>
    <t>S01012637</t>
  </si>
  <si>
    <t>STATION ROW LAW</t>
  </si>
  <si>
    <t>SOUTH FAULDS RD LANARK CALDWELLSIDE IE</t>
  </si>
  <si>
    <t>S01012628</t>
  </si>
  <si>
    <t>136 MAIN STREET CARNWATH</t>
  </si>
  <si>
    <t>ADJ 19 LANARK RD</t>
  </si>
  <si>
    <t>GEORGE PAUL LANE CARNWATH</t>
  </si>
  <si>
    <t>S01012584</t>
  </si>
  <si>
    <t>PLOT 1A</t>
  </si>
  <si>
    <t>PLOT 1B</t>
  </si>
  <si>
    <t>SITE 2</t>
  </si>
  <si>
    <t>SITE 3</t>
  </si>
  <si>
    <t>MANSE ROAD COALBURN</t>
  </si>
  <si>
    <t>DALQUHANDY</t>
  </si>
  <si>
    <t>S01012695</t>
  </si>
  <si>
    <t>OFF CARLISLE RD CRAWFORD</t>
  </si>
  <si>
    <t>FORMER HALL</t>
  </si>
  <si>
    <t>STRAWFANK ROAD CARSTAIRS JUNCT</t>
  </si>
  <si>
    <t>S01012581</t>
  </si>
  <si>
    <t>WINSTON BARRACKS</t>
  </si>
  <si>
    <t>OFF A70 LANARK</t>
  </si>
  <si>
    <t>VERE ROAD KIRKMUIRHILL</t>
  </si>
  <si>
    <t>S01012650</t>
  </si>
  <si>
    <t>WHITELEES ROAD LANARK</t>
  </si>
  <si>
    <t>SANDY ROAD CARLUKE</t>
  </si>
  <si>
    <t>S01012602</t>
  </si>
  <si>
    <t>FORMER GLASSHOUSES</t>
  </si>
  <si>
    <t>OFF MAIN STREET FORTH</t>
  </si>
  <si>
    <t>MIDFIELD ROAD COALBURN</t>
  </si>
  <si>
    <t>ADJ HIGH MILL</t>
  </si>
  <si>
    <t>CHAPEL STREET CARLUKE</t>
  </si>
  <si>
    <t>BIGGAR BUSINESS BIGGAR</t>
  </si>
  <si>
    <t>STROUD ROAD EAST KILBRIDE</t>
  </si>
  <si>
    <t>S01012998</t>
  </si>
  <si>
    <t>PLOT 12</t>
  </si>
  <si>
    <t>SE TECH PARK EAST KILBRIDE</t>
  </si>
  <si>
    <t>PLOT 21</t>
  </si>
  <si>
    <t>COUNCIL YARD</t>
  </si>
  <si>
    <t>PEEL PARK PLACE EAST KILBRIDE</t>
  </si>
  <si>
    <t>S01012945</t>
  </si>
  <si>
    <t>SETP</t>
  </si>
  <si>
    <t>REYNOLDS AVENUE EAST KILBRIDE</t>
  </si>
  <si>
    <t>JAMES WATT AVENU EAST KILBRIDE</t>
  </si>
  <si>
    <t>GLASGOW ROAD CHAPELTON</t>
  </si>
  <si>
    <t>S01012698</t>
  </si>
  <si>
    <t>LAW PLACE EAST KILBRIDE</t>
  </si>
  <si>
    <t>S01012900</t>
  </si>
  <si>
    <t>LABURNUM HOUSE</t>
  </si>
  <si>
    <t>LABURNUM AVENUE EAST KILBRIDE</t>
  </si>
  <si>
    <t>S01012979</t>
  </si>
  <si>
    <t>RANKINE AVENUE EAST KILBRIDE</t>
  </si>
  <si>
    <t>STUART HOTEL</t>
  </si>
  <si>
    <t>CORNWALL WAY EAST KILBRIDE</t>
  </si>
  <si>
    <t>S01012928</t>
  </si>
  <si>
    <t>FORMER FREESCALE</t>
  </si>
  <si>
    <t>SINGER ROAD EAST KILBRIDE</t>
  </si>
  <si>
    <t>FORMER HUNTER PS</t>
  </si>
  <si>
    <t>CALDERWOOD ROAD EAST KILBRIDE</t>
  </si>
  <si>
    <t>S01012922</t>
  </si>
  <si>
    <t>ORBITAL COURT EAST KILBRIDE</t>
  </si>
  <si>
    <t>S01012950</t>
  </si>
  <si>
    <t>2 COLVILLES ROAD EAST KILBRIDE</t>
  </si>
  <si>
    <t>LINWOOD AVENUE EAST KILBRIDE</t>
  </si>
  <si>
    <t>MAVOR AVENUE EAST KILBRIDE</t>
  </si>
  <si>
    <t>NASMYTH AVENUE EAST KILBRIDE</t>
  </si>
  <si>
    <t>BOSFIELD CORNER EAST KILBRIDE</t>
  </si>
  <si>
    <t>S01012915</t>
  </si>
  <si>
    <t>LANGLANDS WEST EAST KILBRIDE</t>
  </si>
  <si>
    <t>S01012970</t>
  </si>
  <si>
    <t>SITE A</t>
  </si>
  <si>
    <t>S01012895</t>
  </si>
  <si>
    <t>SPRINGFIELD PARK EAST KILBRIDE</t>
  </si>
  <si>
    <t>S01012943</t>
  </si>
  <si>
    <t>REDWOOD AVENUE EAST KILBRIDE</t>
  </si>
  <si>
    <t>FORMER RAIL LINE EAST</t>
  </si>
  <si>
    <t>LESMAHAGOW ROAD STRATHAVEN</t>
  </si>
  <si>
    <t>S01012684</t>
  </si>
  <si>
    <t>FORMER RAIL LINE WEST</t>
  </si>
  <si>
    <t>STATION ROAD STRATHAVEN</t>
  </si>
  <si>
    <t>S01012686</t>
  </si>
  <si>
    <t>RYELANDS GOODS YARD</t>
  </si>
  <si>
    <t>GILMOURTON STRATHAVEN</t>
  </si>
  <si>
    <t>S01012696</t>
  </si>
  <si>
    <t>NEWTON EAST BING</t>
  </si>
  <si>
    <t>REDLAWOOD ROAD NEWTON</t>
  </si>
  <si>
    <t>S01012820</t>
  </si>
  <si>
    <t>NEWTON BRAE NEWTON</t>
  </si>
  <si>
    <t>S01012828</t>
  </si>
  <si>
    <t>REDLAWOOD PLACE NEWTON</t>
  </si>
  <si>
    <t>BANKS OF CLYDE</t>
  </si>
  <si>
    <t>GLASGOW ROAD RUTHERGLEN</t>
  </si>
  <si>
    <t>S01012864</t>
  </si>
  <si>
    <t>RUTHERGLEN ROAD RUTHERGLEN</t>
  </si>
  <si>
    <t>CUNINGAR LOOP</t>
  </si>
  <si>
    <t>CUNIGAR LOOP FARME CROSS</t>
  </si>
  <si>
    <t>S01012859</t>
  </si>
  <si>
    <t>CAMBUSLANG ROAD FARME CROSS</t>
  </si>
  <si>
    <t>S01012858</t>
  </si>
  <si>
    <t>CLYDEBRIDGE WORK</t>
  </si>
  <si>
    <t>HAMILTON FARM CAMBUSLANG</t>
  </si>
  <si>
    <t>S01012856</t>
  </si>
  <si>
    <t>CATHCART PLACE RUTHERGLEN</t>
  </si>
  <si>
    <t>S01012867</t>
  </si>
  <si>
    <t>RUTHERGLEN BATHS</t>
  </si>
  <si>
    <t>GREENHILL ROAD RUTHERGLEN</t>
  </si>
  <si>
    <t>S01012863</t>
  </si>
  <si>
    <t>GREGGS SITE</t>
  </si>
  <si>
    <t>SOUTHCROFT ROAD RUTHERGLEN SHAWFIELD</t>
  </si>
  <si>
    <t>SL COLLEGE</t>
  </si>
  <si>
    <t>HAMILTON ROAD CAMBUSLANG</t>
  </si>
  <si>
    <t>S01012825</t>
  </si>
  <si>
    <t>HOOVER SITE</t>
  </si>
  <si>
    <t>OFF BOGLESHOLE R CAMBUSLANG</t>
  </si>
  <si>
    <t>DALTON SCHOOL</t>
  </si>
  <si>
    <t>FLEMINGTON ROAD HALFWAY</t>
  </si>
  <si>
    <t>FERNHILL ROAD RUTHERGLEN</t>
  </si>
  <si>
    <t>S01012893</t>
  </si>
  <si>
    <t>ADJ TO 110 GLASG</t>
  </si>
  <si>
    <t>SOUTHCROFT RD RUTHERGLEN</t>
  </si>
  <si>
    <t>SHAWFIELD 1</t>
  </si>
  <si>
    <t>CLYDESIDE ROAD RUTHERGLEN</t>
  </si>
  <si>
    <t>SHAWFIELD 2</t>
  </si>
  <si>
    <t>SHAWFIELD 3</t>
  </si>
  <si>
    <t>CAMP ROAD RUTHERGLEN</t>
  </si>
  <si>
    <t>FORMER PS</t>
  </si>
  <si>
    <t>SHAWFIELD 4</t>
  </si>
  <si>
    <t>MILLCROFT ROAD RUTHERGLEN</t>
  </si>
  <si>
    <t>SOUTHCROFT ROAD RUTHERGLEN</t>
  </si>
  <si>
    <t>SHAWFIELD ROAD RUTHERGLEN</t>
  </si>
  <si>
    <t>FORMER JOLLY GIA</t>
  </si>
  <si>
    <t>NONE</t>
  </si>
  <si>
    <t>DOWNIEBRAE RD CAMBUSLANG</t>
  </si>
  <si>
    <t>SITE 22</t>
  </si>
  <si>
    <t>CAMBUSLANG INVES CAMBUSLANG</t>
  </si>
  <si>
    <t>SPEYSIDE DISTILL</t>
  </si>
  <si>
    <t>DUCHESS ROAD CAMBUSLANG</t>
  </si>
  <si>
    <t>HARRIET STREET RUTHERGLEN</t>
  </si>
  <si>
    <t>S01012862</t>
  </si>
  <si>
    <t>FORMER PITCH</t>
  </si>
  <si>
    <t>CAMBUSLANG ROAD RUTHERGLEN</t>
  </si>
  <si>
    <t>DOWNIEBRAE ROAD FARME CROSS</t>
  </si>
  <si>
    <t>SANMEX SITE</t>
  </si>
  <si>
    <t>DALMARNOCK ROAD RUTHERGLEN</t>
  </si>
  <si>
    <t>CAIRNSWELL AVENU CAMBUSLANG</t>
  </si>
  <si>
    <t>S01012833</t>
  </si>
  <si>
    <t>EX SPORTS CENTRE</t>
  </si>
  <si>
    <t>TORYGLEN ROAD RUTHERGLEN</t>
  </si>
  <si>
    <t>S01012869</t>
  </si>
  <si>
    <t>SEATH ROAD RUTHERGLEN</t>
  </si>
  <si>
    <t>LAND N OF M74</t>
  </si>
  <si>
    <t>NORTH OF M74 CAMBUSLANG</t>
  </si>
  <si>
    <t>FORMER BLAES PITCH</t>
  </si>
  <si>
    <t>WESTBURN ROAD CAMBUSLANG</t>
  </si>
  <si>
    <t>S01012827</t>
  </si>
  <si>
    <t>SHIP SITE</t>
  </si>
  <si>
    <t>SHIELDAIG DRIVE RUTHERGLEN</t>
  </si>
  <si>
    <t>WESTBURN FARM</t>
  </si>
  <si>
    <t>E OF WESTBURN RD</t>
  </si>
  <si>
    <t>CLYDESMILL CAMBUSLANG</t>
  </si>
  <si>
    <t>DALMARNOCK I.E. FARME CROSS</t>
  </si>
  <si>
    <t>BEHIND HEALTH CE</t>
  </si>
  <si>
    <t>HILLHOUSE ROAD HAMILTON</t>
  </si>
  <si>
    <t>S01012781</t>
  </si>
  <si>
    <t>PARKBURN BURNBANK</t>
  </si>
  <si>
    <t>S01012777</t>
  </si>
  <si>
    <t>WILKIE ROAD UDDINGSTON</t>
  </si>
  <si>
    <t>S01012808</t>
  </si>
  <si>
    <t>DALZIEL COURT</t>
  </si>
  <si>
    <t>HILLHOUSE IND ES HAMILTON</t>
  </si>
  <si>
    <t>GLASGOW RD (REAR BURNBANK</t>
  </si>
  <si>
    <t>S01012780</t>
  </si>
  <si>
    <t>WILKIE  RD</t>
  </si>
  <si>
    <t>BOTHWELL PK I.E. UDDINGSTON</t>
  </si>
  <si>
    <t>CADZOW IND EST HAMILTON</t>
  </si>
  <si>
    <t>S01012711</t>
  </si>
  <si>
    <t>BORLAND DR</t>
  </si>
  <si>
    <t>OFF CARLISLE RD LARKHALL</t>
  </si>
  <si>
    <t>S01012665</t>
  </si>
  <si>
    <t>OPPOSITE CHURCH</t>
  </si>
  <si>
    <t>RAPLOCH ROAD LARKHALL</t>
  </si>
  <si>
    <t>S01012662</t>
  </si>
  <si>
    <t>TO REAR OF WORKS</t>
  </si>
  <si>
    <t>CRAIGHEAD BLANTYRE</t>
  </si>
  <si>
    <t>ADJ TO NO 37</t>
  </si>
  <si>
    <t>CARLISLE ROAD LARKHALL</t>
  </si>
  <si>
    <t>S01012671</t>
  </si>
  <si>
    <t>SHAWS ROAD LARKHALL</t>
  </si>
  <si>
    <t>MILLBURN</t>
  </si>
  <si>
    <t>BURNHEAD ROAD LARKHALL</t>
  </si>
  <si>
    <t>S01012655</t>
  </si>
  <si>
    <t>EAST HAUGHEAD</t>
  </si>
  <si>
    <t>BLANTYRE FARM RD UDDINGSTON</t>
  </si>
  <si>
    <t>EX GARAGE</t>
  </si>
  <si>
    <t>LANARK ROAD END LARKHALL</t>
  </si>
  <si>
    <t>S01012654</t>
  </si>
  <si>
    <t>SCRAP YARD</t>
  </si>
  <si>
    <t>MERRYTON LARKHALL</t>
  </si>
  <si>
    <t>S01012658</t>
  </si>
  <si>
    <t>RAPLOCH RD LARKHALL</t>
  </si>
  <si>
    <t>S01012661</t>
  </si>
  <si>
    <t>VOGUE BINGO</t>
  </si>
  <si>
    <t>KEITH STREET HAMILTON</t>
  </si>
  <si>
    <t>S01012717</t>
  </si>
  <si>
    <t>LOCHPARK IE</t>
  </si>
  <si>
    <t>LOCHPARK IE STONEHOUSE</t>
  </si>
  <si>
    <t>S01012681</t>
  </si>
  <si>
    <t>WELLHALL ROAD HAMILTON</t>
  </si>
  <si>
    <t>CADZOW BING</t>
  </si>
  <si>
    <t>CADZOW IE HAMILTON</t>
  </si>
  <si>
    <t>FORMER ABBATOIR</t>
  </si>
  <si>
    <t>CRAIGHEAD SCHOOL</t>
  </si>
  <si>
    <t>WHISTLEBERRY RD BLANTYRE</t>
  </si>
  <si>
    <t>S01012797</t>
  </si>
  <si>
    <t>AYR ROAD</t>
  </si>
  <si>
    <t>SHAWSBURN LARKHALL</t>
  </si>
  <si>
    <t>FORMER SHOWROOM</t>
  </si>
  <si>
    <t>BARRACK STREET HAMILTON</t>
  </si>
  <si>
    <t>S01012793</t>
  </si>
  <si>
    <t>FORMER CARE HOME</t>
  </si>
  <si>
    <t>ROSTI SITE (N)</t>
  </si>
  <si>
    <t>STRUTHERHILL LARKHALL</t>
  </si>
  <si>
    <t>NETHERBURN PS</t>
  </si>
  <si>
    <t>DRAFFAN ROAD NETHERBURN</t>
  </si>
  <si>
    <t>S01012653</t>
  </si>
  <si>
    <t>MILL ROAD HAMILTON</t>
  </si>
  <si>
    <t>S01012710</t>
  </si>
  <si>
    <t>DOUGLAS DRIVE SHAWSBURN ASHGILL</t>
  </si>
  <si>
    <t>STONEYMEADOW RD BLANTYRE</t>
  </si>
  <si>
    <t>S01012897</t>
  </si>
  <si>
    <t>DAKS SITE 2</t>
  </si>
  <si>
    <t>DAKS SITE 3</t>
  </si>
  <si>
    <t>FORMER UWS SITE</t>
  </si>
  <si>
    <t>ALMADA STREET HAMILTON</t>
  </si>
  <si>
    <t>ADJ TO STADIUM</t>
  </si>
  <si>
    <t>RAPLOCH STREET LARKHALL</t>
  </si>
  <si>
    <t>S01012664</t>
  </si>
  <si>
    <t>FORMER CARE FACI</t>
  </si>
  <si>
    <t>COMELY BANK HAMILTON</t>
  </si>
  <si>
    <t>S01012747</t>
  </si>
  <si>
    <t>BROOMHILL DRIVE LARKHALL</t>
  </si>
  <si>
    <t>ADJ LARKHALL ACADEMY</t>
  </si>
  <si>
    <t>BROOMHILL ROAD LARKHALL</t>
  </si>
  <si>
    <t>ADJ TO WORKS</t>
  </si>
  <si>
    <t>Stirling</t>
  </si>
  <si>
    <t>VD0001BBB</t>
  </si>
  <si>
    <t>FORTHSIDE BBB</t>
  </si>
  <si>
    <t>HOTEL SITE SHORE ROAD STIRLING</t>
  </si>
  <si>
    <t>S01013091</t>
  </si>
  <si>
    <t>VD0001BE</t>
  </si>
  <si>
    <t>FORTHSIDE BE</t>
  </si>
  <si>
    <t>THE BARRACKS &amp; OFFICE SITE SHORE ROAD STIRLING</t>
  </si>
  <si>
    <t>VD0014B</t>
  </si>
  <si>
    <t>BERRYHILLS</t>
  </si>
  <si>
    <t>BANNOCKBURN ROAD COWIE</t>
  </si>
  <si>
    <t>S01013028</t>
  </si>
  <si>
    <t>VD0031</t>
  </si>
  <si>
    <t>BORROWMEADOW</t>
  </si>
  <si>
    <t>BORROWMEADOW FARM STIRLING</t>
  </si>
  <si>
    <t>S01013066</t>
  </si>
  <si>
    <t>VD0036</t>
  </si>
  <si>
    <t>HAUGH OF GRANGE</t>
  </si>
  <si>
    <t>NORTH OF FORTH, WEST OF  A99 EDR STIRLING</t>
  </si>
  <si>
    <t>S01013093</t>
  </si>
  <si>
    <t>VD0044B</t>
  </si>
  <si>
    <t>KILLEARN HOSPITAL B</t>
  </si>
  <si>
    <t>BLANE WOOD KILLEARN</t>
  </si>
  <si>
    <t>S01013005</t>
  </si>
  <si>
    <t>VD0044BE</t>
  </si>
  <si>
    <t>KILLEARN HOSPITAL BE</t>
  </si>
  <si>
    <t>VD0066B</t>
  </si>
  <si>
    <t>BANDEATH NORTH B</t>
  </si>
  <si>
    <t>BANDEATH INDUSTRIAL ESTATE THROSK</t>
  </si>
  <si>
    <t>VD0067</t>
  </si>
  <si>
    <t>BANDEATH EAST</t>
  </si>
  <si>
    <t>VD0069</t>
  </si>
  <si>
    <t>BANDEATH (A)</t>
  </si>
  <si>
    <t>VD0071B</t>
  </si>
  <si>
    <t>FORMER DEPOT B</t>
  </si>
  <si>
    <t>MAIN STREET FALLIN</t>
  </si>
  <si>
    <t>S01013033</t>
  </si>
  <si>
    <t>VD0096B</t>
  </si>
  <si>
    <t>BANDEATH WEST B</t>
  </si>
  <si>
    <t>VD0121</t>
  </si>
  <si>
    <t>RIVERBANK WORKS</t>
  </si>
  <si>
    <t>CAUSEWAYHEAD ROAD STIRLING</t>
  </si>
  <si>
    <t>VD0200</t>
  </si>
  <si>
    <t>KH PARSONS WORKSHOP</t>
  </si>
  <si>
    <t>SPINNERS STREET BALFRON</t>
  </si>
  <si>
    <t>S01013012</t>
  </si>
  <si>
    <t>VD0233</t>
  </si>
  <si>
    <t>POND COTTAGE</t>
  </si>
  <si>
    <t>A9 DUNBLANE</t>
  </si>
  <si>
    <t>S01013107</t>
  </si>
  <si>
    <t>VD0234</t>
  </si>
  <si>
    <t>AREA 7 CRAIGFORTH CRESCENT</t>
  </si>
  <si>
    <t>RAPLOCH STIRLING</t>
  </si>
  <si>
    <t>S01013109</t>
  </si>
  <si>
    <t>VD0236</t>
  </si>
  <si>
    <t>STIRLING ICE RINK</t>
  </si>
  <si>
    <t>TORBREX LANE STIRLING</t>
  </si>
  <si>
    <t>S01013059</t>
  </si>
  <si>
    <t>VD0238</t>
  </si>
  <si>
    <t>SOUTH OF GRAYSTALE ROAD</t>
  </si>
  <si>
    <t>CULTENHOVE STIRLING</t>
  </si>
  <si>
    <t>S01013057</t>
  </si>
  <si>
    <t>VD0239</t>
  </si>
  <si>
    <t>NORTH EAST OF GRAYSTALE ROAD</t>
  </si>
  <si>
    <t>VD0246B</t>
  </si>
  <si>
    <t>SITE 1B JOHNSTON AVENUE</t>
  </si>
  <si>
    <t>CORNTON STIRLING</t>
  </si>
  <si>
    <t>S01013077</t>
  </si>
  <si>
    <t>VD0248</t>
  </si>
  <si>
    <t>CRUACHAN AVENUE/ETIVE PLACE</t>
  </si>
  <si>
    <t>VD0250B</t>
  </si>
  <si>
    <t>BACK O'HILL INDUSTRIAL ESTATE A (B)</t>
  </si>
  <si>
    <t>BACK O'HILL STIRLING</t>
  </si>
  <si>
    <t>S01013074</t>
  </si>
  <si>
    <t>VD0251</t>
  </si>
  <si>
    <t>AREA 6 GOWANHILL GARDENS</t>
  </si>
  <si>
    <t>GOWNAHILL GARDENS STIRLING</t>
  </si>
  <si>
    <t>VD0254</t>
  </si>
  <si>
    <t>WOODSIDE</t>
  </si>
  <si>
    <t>105 HENDERSON STREET BRIDGE OF ALLAN</t>
  </si>
  <si>
    <t>S01013086</t>
  </si>
  <si>
    <t>VD0255</t>
  </si>
  <si>
    <t>BRANSHOGLE MILL BALFRON</t>
  </si>
  <si>
    <t>VD0258</t>
  </si>
  <si>
    <t>MAIN STREET KILLEARN</t>
  </si>
  <si>
    <t>VD0259B</t>
  </si>
  <si>
    <t>BOQUHAN TILEWORKS B</t>
  </si>
  <si>
    <t>NORTH WEST OF STATION HOUSE KIPPEN</t>
  </si>
  <si>
    <t>S01013016</t>
  </si>
  <si>
    <t>VD0260</t>
  </si>
  <si>
    <t>VIEWFORTH</t>
  </si>
  <si>
    <t>PITT TERRACE STIRLING</t>
  </si>
  <si>
    <t>S01013062</t>
  </si>
  <si>
    <t>VD0261</t>
  </si>
  <si>
    <t>WELLGREEN HOUSE</t>
  </si>
  <si>
    <t>WELLGREEN STIRLING</t>
  </si>
  <si>
    <t>VD0262</t>
  </si>
  <si>
    <t>ORCHARD HOUSE</t>
  </si>
  <si>
    <t>BACK O'HILL ROAD STIRLING</t>
  </si>
  <si>
    <t>S01013071</t>
  </si>
  <si>
    <t>West Dunbartonshire</t>
  </si>
  <si>
    <t>VACANT SITE CLYDEBANK IE</t>
  </si>
  <si>
    <t>BEARDMORE WAY DALMUIR</t>
  </si>
  <si>
    <t>S01013133</t>
  </si>
  <si>
    <t>BOQUHANRAN ROAD</t>
  </si>
  <si>
    <t>DUMBARTON ROAD CLYDEBANK</t>
  </si>
  <si>
    <t>S01013131</t>
  </si>
  <si>
    <t>41 (GAP SITE)</t>
  </si>
  <si>
    <t>WESTERN SITE</t>
  </si>
  <si>
    <t>JOHN KNOX STREET CLYDEBANK</t>
  </si>
  <si>
    <t>S01013123</t>
  </si>
  <si>
    <t>N WESTERN SITE</t>
  </si>
  <si>
    <t>CABLE DEPOT ROAD CLYDEBANK</t>
  </si>
  <si>
    <t>S01013128</t>
  </si>
  <si>
    <t>CARLESS OILS</t>
  </si>
  <si>
    <t>ERSKINE FERRY RD OLD KILPATRICK</t>
  </si>
  <si>
    <t>S01013173</t>
  </si>
  <si>
    <t>FORMER UNION CHURCH</t>
  </si>
  <si>
    <t>GLASGOW ROAD CLYDEBANK</t>
  </si>
  <si>
    <t>FORMER DUNCLUTHA HOUSE</t>
  </si>
  <si>
    <t>PARKHALL ROAD CLYDEBANK</t>
  </si>
  <si>
    <t>S01013164</t>
  </si>
  <si>
    <t>NORTHERN SITE</t>
  </si>
  <si>
    <t>S01013122</t>
  </si>
  <si>
    <t>TRANSFER STATION</t>
  </si>
  <si>
    <t>AULD STREET CLYDEBANK</t>
  </si>
  <si>
    <t>CALEDONIA STREET CLYDEBANK</t>
  </si>
  <si>
    <t>S01013132</t>
  </si>
  <si>
    <t>FORMER CABLE DEPOT SITE</t>
  </si>
  <si>
    <t>QUEEN'S QUAY</t>
  </si>
  <si>
    <t>ROTHESAY DOCK EAST</t>
  </si>
  <si>
    <t>DOCK STREET CLYDEBANK</t>
  </si>
  <si>
    <t>FORMER OUR LADY OF LORETTO CHURCH</t>
  </si>
  <si>
    <t>SPEYROC SITE</t>
  </si>
  <si>
    <t>DOCK STREET WEST</t>
  </si>
  <si>
    <t>CABLE DEPOT ROAD WEST</t>
  </si>
  <si>
    <t>THOR CERAMICS</t>
  </si>
  <si>
    <t>STANFORD STREET CLYDEBANK</t>
  </si>
  <si>
    <t>S01013129</t>
  </si>
  <si>
    <t>LITTLEMILL DISTILLERY</t>
  </si>
  <si>
    <t>NORTH EAST BOWLING</t>
  </si>
  <si>
    <t>S01013178</t>
  </si>
  <si>
    <t>SALISBURY PL/LILAC AVENUE</t>
  </si>
  <si>
    <t>MOUNTBLOW CLYDEBANK</t>
  </si>
  <si>
    <t>S01013171</t>
  </si>
  <si>
    <t>ADULT TRAINING CENTRE</t>
  </si>
  <si>
    <t>AUCHENTOSHAN CLYDEBANK</t>
  </si>
  <si>
    <t>HAMILTON STREET CLYDEBANK</t>
  </si>
  <si>
    <t>COCHNO WATERWORKS</t>
  </si>
  <si>
    <t>COCHNO ROAD FAIFLEY</t>
  </si>
  <si>
    <t>S01013158</t>
  </si>
  <si>
    <t>ADJ D GRAHAM CARS</t>
  </si>
  <si>
    <t>ALBERT STREET ALEXANDRIA</t>
  </si>
  <si>
    <t>S01013209</t>
  </si>
  <si>
    <t>FORMER STABLE BLOCK</t>
  </si>
  <si>
    <t>VALE OF LEVEN IE BONHILL</t>
  </si>
  <si>
    <t>S01013215</t>
  </si>
  <si>
    <t>ADJ SMITH PACKAGING</t>
  </si>
  <si>
    <t>ADJ LEVENBANK GDNS</t>
  </si>
  <si>
    <t>MAIN STREET JAMESTOWN</t>
  </si>
  <si>
    <t>S01013237</t>
  </si>
  <si>
    <t>191, ADJ BRAEHEAD PS</t>
  </si>
  <si>
    <t>TOWNEND ROAD DUMBARTON</t>
  </si>
  <si>
    <t>S01013198</t>
  </si>
  <si>
    <t>ST JAMES RETAIL PARK</t>
  </si>
  <si>
    <t>GLASGOW ROAD DUMBARTON</t>
  </si>
  <si>
    <t>S01013195</t>
  </si>
  <si>
    <t>ADJ BOWLING GREEN</t>
  </si>
  <si>
    <t>S01013191</t>
  </si>
  <si>
    <t>TANK FARM</t>
  </si>
  <si>
    <t>SCOTT'S YARD</t>
  </si>
  <si>
    <t>BOWLING HARBOUR BOWLING</t>
  </si>
  <si>
    <t>ADJ STRATHLEVEN HOUSING</t>
  </si>
  <si>
    <t>THIRD AVENUE BONHILL</t>
  </si>
  <si>
    <t>S01013224</t>
  </si>
  <si>
    <t>RAGLAN STREET</t>
  </si>
  <si>
    <t>MAIN STREET BONHILL</t>
  </si>
  <si>
    <t>S01013211</t>
  </si>
  <si>
    <t>SOUTH OF LANE</t>
  </si>
  <si>
    <t>DILLICHIP LOAN BONHILL</t>
  </si>
  <si>
    <t>LOMOND IE ALEXANDRIA</t>
  </si>
  <si>
    <t>S01013227</t>
  </si>
  <si>
    <t>ADJ LEVENBANK TERRACE</t>
  </si>
  <si>
    <t>S01013221</t>
  </si>
  <si>
    <t>FORMER TREE NURSERY</t>
  </si>
  <si>
    <t>HELENSLEE ROAD DUMBARTON</t>
  </si>
  <si>
    <t>S01013199</t>
  </si>
  <si>
    <t>BONHILL QUARRY</t>
  </si>
  <si>
    <t>HILLBANK STREET BONHILL</t>
  </si>
  <si>
    <t>88-90 CUMBRAE CRESCENT  SOUTH</t>
  </si>
  <si>
    <t>CUMBRAE CRES SOUTH DUMBARTON</t>
  </si>
  <si>
    <t>S01013204</t>
  </si>
  <si>
    <t>FORMER DUMBARTON COTTAGE  HOSPITAL</t>
  </si>
  <si>
    <t>FORMER ALLIED DISTILLERY</t>
  </si>
  <si>
    <t>CASTLE STREET DUMBARTON</t>
  </si>
  <si>
    <t>S01013193</t>
  </si>
  <si>
    <t>28 FORMER SHOP</t>
  </si>
  <si>
    <t>HILL STREET DUMBARTON</t>
  </si>
  <si>
    <t>S01013201</t>
  </si>
  <si>
    <t>FORMER NOTRE DAME CONVENT</t>
  </si>
  <si>
    <t>CARDROSS ROAD DUMBARTON</t>
  </si>
  <si>
    <t>S01013202</t>
  </si>
  <si>
    <t>FORMER ESSO TERMINAL</t>
  </si>
  <si>
    <t>DUMBARTON ROAD BOWLING</t>
  </si>
  <si>
    <t>S01013179</t>
  </si>
  <si>
    <t>HEATHER AVENUE</t>
  </si>
  <si>
    <t>LENNOX STREET ALEXANDRIA</t>
  </si>
  <si>
    <t>DALQUHURN ESTATE (PRIVATE)</t>
  </si>
  <si>
    <t>DALQUHURN RENTON</t>
  </si>
  <si>
    <t>FORMER HIGHLAND FUELS</t>
  </si>
  <si>
    <t>DALREOCH QUARRY NORTH</t>
  </si>
  <si>
    <t>RENTON ROAD DUMBARTON</t>
  </si>
  <si>
    <t>BONHILL PS</t>
  </si>
  <si>
    <t>FORMER GASHOLDER ETC.</t>
  </si>
  <si>
    <t>CASTLEGREEN STREET DUMBARTON</t>
  </si>
  <si>
    <t>MITCHELL WAY</t>
  </si>
  <si>
    <t>MITCHELL WAY ALEXANDRIA</t>
  </si>
  <si>
    <t>S01013223</t>
  </si>
  <si>
    <t>FORMER MEDICAL CENTRE</t>
  </si>
  <si>
    <t>BANK STREET ALEXANDRIA</t>
  </si>
  <si>
    <t>CARMAN WATERWORKS</t>
  </si>
  <si>
    <t>CARDROSS ROAD RENTON</t>
  </si>
  <si>
    <t>FORMER OUR LADY AND ST PATRICK'S HIGH SCHOOL</t>
  </si>
  <si>
    <t>HAWTHORNHILL ROAD DUMBARTON</t>
  </si>
  <si>
    <t>RHI SITE</t>
  </si>
  <si>
    <t>CASTLEGREEN STREET EAST</t>
  </si>
  <si>
    <t>ROTHESAY DOCK WEST PART</t>
  </si>
  <si>
    <t>QUEEN'S QUAY PART A</t>
  </si>
  <si>
    <t>QUEEN'S QUAY PART B</t>
  </si>
  <si>
    <t>QUEEN'S QUAY PART C</t>
  </si>
  <si>
    <t>FORMER ALLIED DISTILLERY PART</t>
  </si>
  <si>
    <t>PLAYDROME</t>
  </si>
  <si>
    <t>ABBOTSFORD ROAD CLYDEBANK</t>
  </si>
  <si>
    <t>EASTERN STALLED SITE</t>
  </si>
  <si>
    <t>EAST END OF TERRACE</t>
  </si>
  <si>
    <t>WILSON STREET ALEXANDRIA</t>
  </si>
  <si>
    <t>S01013228</t>
  </si>
  <si>
    <t>CAMPBELL ST</t>
  </si>
  <si>
    <t>CROFT ST</t>
  </si>
  <si>
    <t>West Lothian</t>
  </si>
  <si>
    <t>AM2201</t>
  </si>
  <si>
    <t>LOWER BATHVILLE</t>
  </si>
  <si>
    <t>ARMADALE</t>
  </si>
  <si>
    <t>S01013397</t>
  </si>
  <si>
    <t>AM401</t>
  </si>
  <si>
    <t>EX GASHOLDER</t>
  </si>
  <si>
    <t>S01013388</t>
  </si>
  <si>
    <t>AM801</t>
  </si>
  <si>
    <t>EX NURSERY SCHOOL</t>
  </si>
  <si>
    <t>ACADEMY STREET ARMADALE</t>
  </si>
  <si>
    <t>S01013384</t>
  </si>
  <si>
    <t>AM802</t>
  </si>
  <si>
    <t>FORMER ARNOLD CLARK DEPOT SITE</t>
  </si>
  <si>
    <t>NORTH STREET ARMADALE</t>
  </si>
  <si>
    <t>AM803</t>
  </si>
  <si>
    <t>FORMER ARNOLD CLARK FORECOURT SITE</t>
  </si>
  <si>
    <t>AM804</t>
  </si>
  <si>
    <t>FORMER ARNOLD CLARK SHOWROOM SITE</t>
  </si>
  <si>
    <t>AM805</t>
  </si>
  <si>
    <t>NORTH STREET</t>
  </si>
  <si>
    <t>REAR OF CORRIE PUB ARMADALE</t>
  </si>
  <si>
    <t>BA042</t>
  </si>
  <si>
    <t>DEANS LIVINGSTON</t>
  </si>
  <si>
    <t>S01013348</t>
  </si>
  <si>
    <t>BA201</t>
  </si>
  <si>
    <t>RIDDOCHHILL</t>
  </si>
  <si>
    <t>BATHGATE</t>
  </si>
  <si>
    <t>S01013401</t>
  </si>
  <si>
    <t>BA2201</t>
  </si>
  <si>
    <t>GUILDIEHAUGH DEPOT</t>
  </si>
  <si>
    <t>BLACKBURN ROAD BATHGATE</t>
  </si>
  <si>
    <t>BA2202</t>
  </si>
  <si>
    <t>FORMER FOUNDRY</t>
  </si>
  <si>
    <t>LINKSTON WAY BATHGATE</t>
  </si>
  <si>
    <t>S01013400</t>
  </si>
  <si>
    <t>BA2203</t>
  </si>
  <si>
    <t>FORMER CREAMERY GARAGE</t>
  </si>
  <si>
    <t>HARDHILL ROAD BATHGATE</t>
  </si>
  <si>
    <t>S01013423</t>
  </si>
  <si>
    <t>BA2204</t>
  </si>
  <si>
    <t>VACANT LAND TO THE SOUTH OF STANDHILL INDUSTRIAL E</t>
  </si>
  <si>
    <t>BA701</t>
  </si>
  <si>
    <t>BLOOMFIELD PLACE</t>
  </si>
  <si>
    <t>S01013414</t>
  </si>
  <si>
    <t>BA702</t>
  </si>
  <si>
    <t>EX ABBATOIR</t>
  </si>
  <si>
    <t>BA704</t>
  </si>
  <si>
    <t>NORTH EAST MORRISONS</t>
  </si>
  <si>
    <t>BA705</t>
  </si>
  <si>
    <t>EX-DREADNOUGHT HOTEL</t>
  </si>
  <si>
    <t>WHITBURN ROAD BATHGATE</t>
  </si>
  <si>
    <t>BA706</t>
  </si>
  <si>
    <t>RETAIL PARK SE CAR PARK</t>
  </si>
  <si>
    <t>BA707</t>
  </si>
  <si>
    <t>EX-COMMUNITY CENTRE</t>
  </si>
  <si>
    <t>MARJORIEBANK STREET BATHGATE</t>
  </si>
  <si>
    <t>S01013417</t>
  </si>
  <si>
    <t>BA708</t>
  </si>
  <si>
    <t>TEMPORARY CAR PARK SITE</t>
  </si>
  <si>
    <t>HIGH STREET BATHGATE</t>
  </si>
  <si>
    <t>BB2201</t>
  </si>
  <si>
    <t>ASH GROVE BLACKBURN</t>
  </si>
  <si>
    <t>S01013358</t>
  </si>
  <si>
    <t>BB2202</t>
  </si>
  <si>
    <t>ASH GROVE</t>
  </si>
  <si>
    <t>BLACKBURN</t>
  </si>
  <si>
    <t>BB2203</t>
  </si>
  <si>
    <t>FORMER ADULT TRAINING CENTRE</t>
  </si>
  <si>
    <t>OFF EAST MAIN STREET BLACKBURN</t>
  </si>
  <si>
    <t>BG001</t>
  </si>
  <si>
    <t>BRIDGEND BING</t>
  </si>
  <si>
    <t>BRIDGEND</t>
  </si>
  <si>
    <t>S01013454</t>
  </si>
  <si>
    <t>BU004</t>
  </si>
  <si>
    <t>WASTEGROUND</t>
  </si>
  <si>
    <t>ALBYN BROXBURN</t>
  </si>
  <si>
    <t>S01013462</t>
  </si>
  <si>
    <t>BU006</t>
  </si>
  <si>
    <t>ALBYN BING</t>
  </si>
  <si>
    <t>GREENDYKES ROAD BROXBURN</t>
  </si>
  <si>
    <t>BU008</t>
  </si>
  <si>
    <t>CANDLEWORKS</t>
  </si>
  <si>
    <t>PORT BUCHAN BROXBURN</t>
  </si>
  <si>
    <t>BU019</t>
  </si>
  <si>
    <t>WIMPEY DEPOT</t>
  </si>
  <si>
    <t>UPHALL</t>
  </si>
  <si>
    <t>S01013302</t>
  </si>
  <si>
    <t>BU2201</t>
  </si>
  <si>
    <t>FORMER BROXBURN PRIMARY SCHOOL</t>
  </si>
  <si>
    <t>BROXBURN</t>
  </si>
  <si>
    <t>BU2202</t>
  </si>
  <si>
    <t>E-BU 1  YOUNGS ROAD SOUTH</t>
  </si>
  <si>
    <t>EAST MAINS INDUTRIAL ESTATE BROXBURN</t>
  </si>
  <si>
    <t>S01013481</t>
  </si>
  <si>
    <t>BU2203</t>
  </si>
  <si>
    <t>E-BU 3 CLIFTON VIEW 2</t>
  </si>
  <si>
    <t>DC001</t>
  </si>
  <si>
    <t>BANGOUR GENERAL</t>
  </si>
  <si>
    <t>HOSPITAL SITE DECHMONT</t>
  </si>
  <si>
    <t>S01013466</t>
  </si>
  <si>
    <t>EC2201</t>
  </si>
  <si>
    <t>MILLBANK DEPOT</t>
  </si>
  <si>
    <t>EAST CALDER</t>
  </si>
  <si>
    <t>S01013288</t>
  </si>
  <si>
    <t>EC2202</t>
  </si>
  <si>
    <t>BROOMPARK FARM</t>
  </si>
  <si>
    <t>MAIN STREET EAST CALDER</t>
  </si>
  <si>
    <t>EW2201</t>
  </si>
  <si>
    <t>E-EW 1, WHITRIGG NORTH EAST</t>
  </si>
  <si>
    <t>OFF MAIN STREET EAST WHITBURN</t>
  </si>
  <si>
    <t>S01013365</t>
  </si>
  <si>
    <t>EW2202</t>
  </si>
  <si>
    <t>E-EW 2, WHITRIGG SOUTH WEST</t>
  </si>
  <si>
    <t>FA001</t>
  </si>
  <si>
    <t>BENHAR FAULDHOUSE</t>
  </si>
  <si>
    <t>S01013380</t>
  </si>
  <si>
    <t>FA003</t>
  </si>
  <si>
    <t>EAST BENHAR FAULDHOUSE</t>
  </si>
  <si>
    <t>FA007</t>
  </si>
  <si>
    <t>FALLAHILL QUARRY</t>
  </si>
  <si>
    <t>FAULDHOUSE</t>
  </si>
  <si>
    <t>FA013</t>
  </si>
  <si>
    <t>NORTHFIELD BINGS</t>
  </si>
  <si>
    <t>NORTHFIELD FARM FAULDHOUSE</t>
  </si>
  <si>
    <t>FA014</t>
  </si>
  <si>
    <t>SHEEPHOUSEHILL FAULDHOUSE</t>
  </si>
  <si>
    <t>S01013246</t>
  </si>
  <si>
    <t>FA017</t>
  </si>
  <si>
    <t>VICTORIA COTTAGE BING</t>
  </si>
  <si>
    <t>FA2201</t>
  </si>
  <si>
    <t>STONEHOUSE FARMHOUSE</t>
  </si>
  <si>
    <t>LANGRIGG ROAD FAULDHOUSE</t>
  </si>
  <si>
    <t>LL2201</t>
  </si>
  <si>
    <t>FORMER BSW TIMBER</t>
  </si>
  <si>
    <t>FALKIRK ROAD LINLITHGOW</t>
  </si>
  <si>
    <t>S01013443</t>
  </si>
  <si>
    <t>LL2202</t>
  </si>
  <si>
    <t>FORMER VICTORIA HALLS</t>
  </si>
  <si>
    <t>88 - 94 HIGH STREET LINLITHGOW</t>
  </si>
  <si>
    <t>S01013444</t>
  </si>
  <si>
    <t>LL2203</t>
  </si>
  <si>
    <t>LAND AT EDINBURGH ROAD</t>
  </si>
  <si>
    <t>LINLITHGOW</t>
  </si>
  <si>
    <t>S01013441</t>
  </si>
  <si>
    <t>LR2201</t>
  </si>
  <si>
    <t>LAND OFF B7010</t>
  </si>
  <si>
    <t>NORTH OF H-LR2 LONGRIDGE</t>
  </si>
  <si>
    <t>LV2201</t>
  </si>
  <si>
    <t>NELLBURN</t>
  </si>
  <si>
    <t>DEANS SOUTH ROAD LIVINGSTON</t>
  </si>
  <si>
    <t>S01013342</t>
  </si>
  <si>
    <t>LV2202</t>
  </si>
  <si>
    <t>LAND AT CHARLESFIELD ROAD</t>
  </si>
  <si>
    <t>LIVINGSTON</t>
  </si>
  <si>
    <t>S01013269</t>
  </si>
  <si>
    <t>LV2203</t>
  </si>
  <si>
    <t>LAND AT GARBETT ROAD</t>
  </si>
  <si>
    <t>LV2204</t>
  </si>
  <si>
    <t>LAND AT FORESTBANK</t>
  </si>
  <si>
    <t>LADYWELL LIVINGSTON</t>
  </si>
  <si>
    <t>S01013326</t>
  </si>
  <si>
    <t>LV2206</t>
  </si>
  <si>
    <t>LAND AT BAIRD WAY / SIMPSON PARKWAY</t>
  </si>
  <si>
    <t>LV2207</t>
  </si>
  <si>
    <t>FORMER ETHICON PLANT</t>
  </si>
  <si>
    <t>SIMPSON PARKWAY LIVINGSTON</t>
  </si>
  <si>
    <t>LV2208</t>
  </si>
  <si>
    <t>WILLIAMSTON NORTH</t>
  </si>
  <si>
    <t>OAKBANK INDUSTRIAL ESTATE LIVINGSTON</t>
  </si>
  <si>
    <t>S01013276</t>
  </si>
  <si>
    <t>LV2209</t>
  </si>
  <si>
    <t>LAND AT ELIBURN INDUSTRIAL PARK</t>
  </si>
  <si>
    <t>APPLETON DRIVE LIVINGSTON</t>
  </si>
  <si>
    <t>S01013315</t>
  </si>
  <si>
    <t>LV2210</t>
  </si>
  <si>
    <t>VACANT LAND AT BRUCEFIELD PARK SOUTH</t>
  </si>
  <si>
    <t>S01013263</t>
  </si>
  <si>
    <t>LV2211</t>
  </si>
  <si>
    <t>LAND AT ALBA CAMPUS</t>
  </si>
  <si>
    <t>SIMPSON PARKWAY / B7015 LIVINGSTON</t>
  </si>
  <si>
    <t>LV2212</t>
  </si>
  <si>
    <t>LAND AT ALMONDVALE STADIUM ROAD</t>
  </si>
  <si>
    <t>PB2201</t>
  </si>
  <si>
    <t>THE FIRS, LANGSIDE GARDENS</t>
  </si>
  <si>
    <t>POLBETH</t>
  </si>
  <si>
    <t>S01013262</t>
  </si>
  <si>
    <t>PB2202</t>
  </si>
  <si>
    <t>FORMER WEST CALDER HIGH SCHOOL</t>
  </si>
  <si>
    <t>OLD SCHOOL AVENUE POLBETH</t>
  </si>
  <si>
    <t>S01013250</t>
  </si>
  <si>
    <t>PB2203</t>
  </si>
  <si>
    <t>LIMEFIELD HOUSE BUSINESS CENTRE</t>
  </si>
  <si>
    <t>PT002</t>
  </si>
  <si>
    <t>PHILPSTOUN SOUTH &amp; NORTH BINGS</t>
  </si>
  <si>
    <t>PHILPSTOUN</t>
  </si>
  <si>
    <t>PT003</t>
  </si>
  <si>
    <t>CRAIGTON QUARRY</t>
  </si>
  <si>
    <t>CRAIGTON PHILPSTOUN</t>
  </si>
  <si>
    <t>S01013455</t>
  </si>
  <si>
    <t>SF003</t>
  </si>
  <si>
    <t>DERELICT FARM STEADING</t>
  </si>
  <si>
    <t>BY REDHOUSE SEAFIELD</t>
  </si>
  <si>
    <t>S01013356</t>
  </si>
  <si>
    <t>SF2201</t>
  </si>
  <si>
    <t>LAND AT REDHOUSE ROAD</t>
  </si>
  <si>
    <t>SEAFIELD</t>
  </si>
  <si>
    <t>S01013354</t>
  </si>
  <si>
    <t>UH2201</t>
  </si>
  <si>
    <t>LAND TO THE NORTH OF UPHALL INDUSTRIAL ESTATE</t>
  </si>
  <si>
    <t>A89 UPHALL</t>
  </si>
  <si>
    <t>UH2202</t>
  </si>
  <si>
    <t>LAND WITHIN UPHALL INDUSTRIAL ESTATE</t>
  </si>
  <si>
    <t>US007</t>
  </si>
  <si>
    <t>EX - KIRKFORFAR BRICK WORKS</t>
  </si>
  <si>
    <t>UPHALL STATION</t>
  </si>
  <si>
    <t>S01013300</t>
  </si>
  <si>
    <t>WC015</t>
  </si>
  <si>
    <t>WEST CALDER</t>
  </si>
  <si>
    <t>STATION GOODS YARD WEST CALDER</t>
  </si>
  <si>
    <t>S01013257</t>
  </si>
  <si>
    <t>WC018</t>
  </si>
  <si>
    <t>COBBINSHAW WEST CALDER</t>
  </si>
  <si>
    <t>WF007</t>
  </si>
  <si>
    <t>EX- BRICKWORKS</t>
  </si>
  <si>
    <t>CRAIGRIGG WESTFIELD</t>
  </si>
  <si>
    <t>S01013432</t>
  </si>
  <si>
    <t>WF008</t>
  </si>
  <si>
    <t>BRIDGECASTLE WESTFIELD</t>
  </si>
  <si>
    <t>WF309</t>
  </si>
  <si>
    <t>FORMER PAPER MILL</t>
  </si>
  <si>
    <t>WESTFIELD</t>
  </si>
  <si>
    <t>WH2201</t>
  </si>
  <si>
    <t>LAND TO THE EAST OF E-WH 1</t>
  </si>
  <si>
    <t>COWHILLS, HEARTLAND BUSINESS PARK WHITBURN</t>
  </si>
  <si>
    <t>WH803</t>
  </si>
  <si>
    <t>EX-MINERS CLUB SITE</t>
  </si>
  <si>
    <t>WEST MAIN STREET (SOUTH SIDE) WHITBURN</t>
  </si>
  <si>
    <t>S01013374</t>
  </si>
  <si>
    <t>WH804</t>
  </si>
  <si>
    <t>N.E. KING GEORGE V PARK</t>
  </si>
  <si>
    <t>WHITBURN</t>
  </si>
  <si>
    <t>S01013376</t>
  </si>
  <si>
    <t>S01013219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</si>
</sst>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</font>
    <font>
      <b/>
      <sz val="15"/>
      <color rgb="FF1F497D"/>
      <name val="Arial"/>
      <family val="2"/>
    </font>
    <font>
      <b/>
      <sz val="15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u/>
      <sz val="11"/>
      <color rgb="FF0000FF"/>
      <name val="Calibri"/>
      <family val="2"/>
    </font>
    <font>
      <u/>
      <sz val="12"/>
      <color rgb="FF0000FF"/>
      <name val="Calibri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ck">
        <color rgb="FF4F81BD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6" fillId="0" borderId="0" applyNumberFormat="0" applyFill="0" applyBorder="0" applyAlignment="0" applyProtection="0"/>
    <xf numFmtId="0" fontId="3" fillId="0" borderId="0" applyNumberFormat="0" applyFont="0" applyBorder="0" applyProtection="0"/>
  </cellStyleXfs>
  <cellXfs count="13">
    <xf numFmtId="0" fontId="0" fillId="0" borderId="0" xfId="0"/>
    <xf numFmtId="0" fontId="2" fillId="2" borderId="0" xfId="1" applyFont="1" applyFill="1" applyBorder="1" applyAlignment="1">
      <alignment vertical="center"/>
    </xf>
    <xf numFmtId="0" fontId="4" fillId="0" borderId="0" xfId="0" applyFont="1" applyAlignment="1">
      <alignment horizontal="right"/>
    </xf>
    <xf numFmtId="0" fontId="4" fillId="0" borderId="0" xfId="0" applyFont="1"/>
    <xf numFmtId="0" fontId="5" fillId="2" borderId="0" xfId="1" applyFont="1" applyFill="1" applyBorder="1" applyAlignment="1">
      <alignment vertical="center"/>
    </xf>
    <xf numFmtId="0" fontId="5" fillId="2" borderId="0" xfId="0" applyFont="1" applyFill="1" applyAlignment="1">
      <alignment horizontal="left"/>
    </xf>
    <xf numFmtId="0" fontId="7" fillId="0" borderId="0" xfId="2" applyFont="1" applyFill="1"/>
    <xf numFmtId="0" fontId="5" fillId="0" borderId="0" xfId="0" applyFont="1" applyAlignment="1">
      <alignment horizontal="right"/>
    </xf>
    <xf numFmtId="0" fontId="8" fillId="2" borderId="0" xfId="0" applyFont="1" applyFill="1" applyAlignment="1">
      <alignment vertical="center" wrapText="1"/>
    </xf>
    <xf numFmtId="0" fontId="8" fillId="2" borderId="0" xfId="0" applyFont="1" applyFill="1" applyAlignment="1">
      <alignment horizontal="right" vertical="center" wrapText="1"/>
    </xf>
    <xf numFmtId="0" fontId="8" fillId="2" borderId="0" xfId="0" applyFont="1" applyFill="1" applyAlignment="1">
      <alignment horizontal="left" vertical="center" wrapText="1"/>
    </xf>
    <xf numFmtId="0" fontId="8" fillId="2" borderId="0" xfId="3" applyFont="1" applyFill="1" applyAlignment="1">
      <alignment horizontal="right" vertical="center" wrapText="1"/>
    </xf>
    <xf numFmtId="0" fontId="0" fillId="0" borderId="0" xfId="0" applyAlignment="1">
      <alignment horizontal="right"/>
    </xf>
  </cellXfs>
  <cellStyles count="4">
    <cellStyle name="Heading 1" xfId="1" builtinId="16"/>
    <cellStyle name="Hyperlink" xfId="2" xr:uid="{4C99D287-49E8-E54C-AEDB-FC75F8606AC3}"/>
    <cellStyle name="Normal" xfId="0" builtinId="0"/>
    <cellStyle name="Normal 6" xfId="3" xr:uid="{2F429627-FCED-1449-BEDD-207881BA7EE4}"/>
  </cellStyles>
  <dxfs count="1">
    <dxf>
      <fill>
        <patternFill patternType="solid">
          <fgColor rgb="FF8DB4E2"/>
          <bgColor rgb="FF8DB4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21FDFC-ED77-9E40-887D-D08ABDA172BF}" name="Table2" displayName="Table2" ref="A8:O3285" totalsRowShown="0">
  <autoFilter ref="A8:O3285" xr:uid="{0CF316DA-552A-3C4F-9269-9B441A87492B}"/>
  <sortState xmlns:xlrd2="http://schemas.microsoft.com/office/spreadsheetml/2017/richdata2" ref="A9:O3284">
    <sortCondition ref="A9:A3285"/>
    <sortCondition ref="B9:B3285"/>
  </sortState>
  <tableColumns count="15">
    <tableColumn id="1" xr3:uid="{C06B53FA-90A4-5F46-B190-A3A8990AF68D}" name="Planning Authority "/>
    <tableColumn id="2" xr3:uid="{C52E5A30-ADF1-EA42-B46D-DB058E72D161}" name="Site Code"/>
    <tableColumn id="3" xr3:uid="{845944FE-32D3-C142-B4CA-DFFBFC304C20}" name="Site Name (If Supplied)"/>
    <tableColumn id="4" xr3:uid="{1D2D3854-2B1D-7644-9D8D-3016C8BD88C5}" name="Address (If Supplied)"/>
    <tableColumn id="5" xr3:uid="{463BE8E8-D4B7-C84C-A05A-F6F832CAB203}" name="East"/>
    <tableColumn id="6" xr3:uid="{9086CCE3-DD1A-094D-AF5F-D23B8B64B0A2}" name="North"/>
    <tableColumn id="7" xr3:uid="{B420FEB8-3CDF-154D-806F-DF6E0DCE4BAF}" name="Site Size (Hectares)"/>
    <tableColumn id="8" xr3:uid="{CE5AA6CF-CB54-A04D-8999-4B76335BC366}" name="Site Type"/>
    <tableColumn id="9" xr3:uid="{D59A8381-BE9E-F542-B43B-5B87269A7B1B}" name="Location of Site"/>
    <tableColumn id="10" xr3:uid="{24A1D93E-DE45-6C43-8327-95D33436061A}" name="Owner 1"/>
    <tableColumn id="11" xr3:uid="{BB14F2B0-33C6-BB48-AD29-325B867CE8B4}" name="Owner 2"/>
    <tableColumn id="12" xr3:uid="{6264B23E-02DE-2E4F-A4FE-0E0DF5972890}" name="Period when site became Vacant or Derelict"/>
    <tableColumn id="13" xr3:uid="{7D9CEC82-F6FF-D940-B07F-C1934372C409}" name="Previous Use of Site"/>
    <tableColumn id="14" xr3:uid="{242DBF7E-3B17-DB4C-8784-2FE15B8DB70F}" name="Development Potential"/>
    <tableColumn id="15" xr3:uid="{C2A31392-E015-C04B-BA4B-CA19B8659077}" name="Datazon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6B5D-F806-3E4E-8454-47A6F16B03D6}">
  <dimension ref="A1:O3285"/>
  <sheetViews>
    <sheetView tabSelected="1" workbookViewId="0"/>
  </sheetViews>
  <sheetFormatPr baseColWidth="10" defaultColWidth="28.33203125" defaultRowHeight="14" x14ac:dyDescent="0.15"/>
  <cols>
    <col min="1" max="1" width="56.83203125" style="3" customWidth="1"/>
    <col min="2" max="2" width="22.33203125" style="2" bestFit="1" customWidth="1"/>
    <col min="3" max="3" width="69.83203125" style="3" bestFit="1" customWidth="1"/>
    <col min="4" max="4" width="101.83203125" style="3" bestFit="1" customWidth="1"/>
    <col min="5" max="5" width="9.83203125" style="2" bestFit="1" customWidth="1"/>
    <col min="6" max="6" width="11.1640625" style="2" bestFit="1" customWidth="1"/>
    <col min="7" max="7" width="26.1640625" style="2" bestFit="1" customWidth="1"/>
    <col min="8" max="8" width="29.6640625" style="3" bestFit="1" customWidth="1"/>
    <col min="9" max="9" width="63.83203125" style="3" bestFit="1" customWidth="1"/>
    <col min="10" max="11" width="59.6640625" style="3" bestFit="1" customWidth="1"/>
    <col min="12" max="12" width="50" style="2" customWidth="1"/>
    <col min="13" max="13" width="58.83203125" style="3" bestFit="1" customWidth="1"/>
    <col min="14" max="14" width="52.33203125" style="3" bestFit="1" customWidth="1"/>
    <col min="15" max="15" width="37.1640625" style="2" customWidth="1"/>
    <col min="16" max="16" width="28.33203125" style="3" customWidth="1"/>
    <col min="17" max="16384" width="28.33203125" style="3"/>
  </cols>
  <sheetData>
    <row r="1" spans="1:15" ht="19" x14ac:dyDescent="0.15">
      <c r="A1" s="1" t="s">
        <v>0</v>
      </c>
    </row>
    <row r="2" spans="1:15" ht="16" x14ac:dyDescent="0.15">
      <c r="A2" s="4" t="s">
        <v>1</v>
      </c>
    </row>
    <row r="3" spans="1:15" ht="16" x14ac:dyDescent="0.15">
      <c r="A3" s="4" t="s">
        <v>2</v>
      </c>
      <c r="N3" s="3" t="s">
        <v>3</v>
      </c>
    </row>
    <row r="4" spans="1:15" ht="16" x14ac:dyDescent="0.2">
      <c r="A4" s="5" t="s">
        <v>4</v>
      </c>
      <c r="B4" s="5"/>
      <c r="C4" s="5"/>
      <c r="D4" s="5"/>
    </row>
    <row r="5" spans="1:15" ht="16" x14ac:dyDescent="0.2">
      <c r="A5" s="6" t="s">
        <v>5</v>
      </c>
      <c r="B5" s="7"/>
    </row>
    <row r="6" spans="1:15" ht="16" x14ac:dyDescent="0.2">
      <c r="A6" s="6" t="s">
        <v>6</v>
      </c>
      <c r="B6" s="7"/>
    </row>
    <row r="7" spans="1:15" ht="16" x14ac:dyDescent="0.2">
      <c r="A7" s="6" t="s">
        <v>7</v>
      </c>
      <c r="B7" s="7"/>
    </row>
    <row r="8" spans="1:15" ht="51" customHeight="1" x14ac:dyDescent="0.15">
      <c r="A8" s="8" t="s">
        <v>8</v>
      </c>
      <c r="B8" s="9" t="s">
        <v>9</v>
      </c>
      <c r="C8" s="10" t="s">
        <v>10</v>
      </c>
      <c r="D8" s="8" t="s">
        <v>11</v>
      </c>
      <c r="E8" s="11" t="s">
        <v>12</v>
      </c>
      <c r="F8" s="11" t="s">
        <v>13</v>
      </c>
      <c r="G8" s="9" t="s">
        <v>14</v>
      </c>
      <c r="H8" s="8" t="s">
        <v>15</v>
      </c>
      <c r="I8" s="8" t="s">
        <v>16</v>
      </c>
      <c r="J8" s="8" t="s">
        <v>17</v>
      </c>
      <c r="K8" s="8" t="s">
        <v>18</v>
      </c>
      <c r="L8" s="9" t="s">
        <v>19</v>
      </c>
      <c r="M8" s="8" t="s">
        <v>20</v>
      </c>
      <c r="N8" s="8" t="s">
        <v>21</v>
      </c>
      <c r="O8" s="11" t="s">
        <v>22</v>
      </c>
    </row>
    <row r="9" spans="1:15" ht="15" x14ac:dyDescent="0.2">
      <c r="A9" t="s">
        <v>23</v>
      </c>
      <c r="B9" t="s">
        <v>24</v>
      </c>
      <c r="C9" t="s">
        <v>25</v>
      </c>
      <c r="D9" t="s">
        <v>26</v>
      </c>
      <c r="E9">
        <v>228745</v>
      </c>
      <c r="F9">
        <v>703979</v>
      </c>
      <c r="G9">
        <v>3.61</v>
      </c>
      <c r="H9" t="s">
        <v>27</v>
      </c>
      <c r="I9" t="s">
        <v>28</v>
      </c>
      <c r="J9" t="s">
        <v>29</v>
      </c>
      <c r="K9" t="s">
        <v>30</v>
      </c>
      <c r="L9" t="s">
        <v>31</v>
      </c>
      <c r="M9" t="s">
        <v>32</v>
      </c>
      <c r="N9" t="s">
        <v>33</v>
      </c>
      <c r="O9" t="s">
        <v>34</v>
      </c>
    </row>
    <row r="10" spans="1:15" ht="15" x14ac:dyDescent="0.2">
      <c r="A10" t="s">
        <v>23</v>
      </c>
      <c r="B10" t="s">
        <v>35</v>
      </c>
      <c r="C10" t="s">
        <v>36</v>
      </c>
      <c r="D10" t="s">
        <v>37</v>
      </c>
      <c r="E10">
        <v>238181</v>
      </c>
      <c r="F10">
        <v>681790</v>
      </c>
      <c r="G10">
        <v>0.81</v>
      </c>
      <c r="H10" t="s">
        <v>27</v>
      </c>
      <c r="I10" t="s">
        <v>38</v>
      </c>
      <c r="J10" t="s">
        <v>39</v>
      </c>
      <c r="K10" t="s">
        <v>30</v>
      </c>
      <c r="L10" t="s">
        <v>40</v>
      </c>
      <c r="M10" t="s">
        <v>41</v>
      </c>
      <c r="N10" t="s">
        <v>42</v>
      </c>
      <c r="O10" t="s">
        <v>43</v>
      </c>
    </row>
    <row r="11" spans="1:15" ht="15" x14ac:dyDescent="0.2">
      <c r="A11" t="s">
        <v>23</v>
      </c>
      <c r="B11" t="s">
        <v>44</v>
      </c>
      <c r="C11" t="s">
        <v>45</v>
      </c>
      <c r="D11" t="s">
        <v>46</v>
      </c>
      <c r="E11">
        <v>219391</v>
      </c>
      <c r="F11">
        <v>694326</v>
      </c>
      <c r="G11">
        <v>0.53</v>
      </c>
      <c r="H11" t="s">
        <v>47</v>
      </c>
      <c r="I11" t="s">
        <v>38</v>
      </c>
      <c r="J11" t="s">
        <v>39</v>
      </c>
      <c r="K11" t="s">
        <v>30</v>
      </c>
      <c r="L11" t="s">
        <v>31</v>
      </c>
      <c r="M11" t="s">
        <v>48</v>
      </c>
      <c r="N11" t="s">
        <v>33</v>
      </c>
      <c r="O11" t="s">
        <v>49</v>
      </c>
    </row>
    <row r="12" spans="1:15" ht="15" x14ac:dyDescent="0.2">
      <c r="A12" t="s">
        <v>23</v>
      </c>
      <c r="B12" t="s">
        <v>50</v>
      </c>
      <c r="C12" t="s">
        <v>51</v>
      </c>
      <c r="D12" t="s">
        <v>52</v>
      </c>
      <c r="E12">
        <v>247474</v>
      </c>
      <c r="F12">
        <v>688465</v>
      </c>
      <c r="G12">
        <v>0.25</v>
      </c>
      <c r="H12" t="s">
        <v>27</v>
      </c>
      <c r="I12" t="s">
        <v>53</v>
      </c>
      <c r="J12" t="s">
        <v>39</v>
      </c>
      <c r="K12" t="s">
        <v>30</v>
      </c>
      <c r="L12" t="s">
        <v>48</v>
      </c>
      <c r="M12" t="s">
        <v>54</v>
      </c>
      <c r="N12" t="s">
        <v>55</v>
      </c>
      <c r="O12" t="s">
        <v>56</v>
      </c>
    </row>
    <row r="13" spans="1:15" ht="15" x14ac:dyDescent="0.2">
      <c r="A13" t="s">
        <v>23</v>
      </c>
      <c r="B13" t="s">
        <v>57</v>
      </c>
      <c r="C13" t="s">
        <v>58</v>
      </c>
      <c r="D13" t="s">
        <v>59</v>
      </c>
      <c r="E13">
        <v>258858</v>
      </c>
      <c r="F13">
        <v>723441</v>
      </c>
      <c r="G13">
        <v>0.56000000000000005</v>
      </c>
      <c r="H13" t="s">
        <v>47</v>
      </c>
      <c r="I13" t="s">
        <v>53</v>
      </c>
      <c r="J13" t="s">
        <v>60</v>
      </c>
      <c r="K13" t="s">
        <v>30</v>
      </c>
      <c r="L13" t="s">
        <v>48</v>
      </c>
      <c r="M13" t="s">
        <v>48</v>
      </c>
      <c r="N13" t="s">
        <v>55</v>
      </c>
      <c r="O13" t="s">
        <v>61</v>
      </c>
    </row>
    <row r="14" spans="1:15" ht="15" x14ac:dyDescent="0.2">
      <c r="A14" t="s">
        <v>23</v>
      </c>
      <c r="B14" t="s">
        <v>62</v>
      </c>
      <c r="C14" t="s">
        <v>63</v>
      </c>
      <c r="D14" t="s">
        <v>64</v>
      </c>
      <c r="E14">
        <v>258892</v>
      </c>
      <c r="F14">
        <v>723896</v>
      </c>
      <c r="G14">
        <v>0.92</v>
      </c>
      <c r="H14" t="s">
        <v>27</v>
      </c>
      <c r="I14" t="s">
        <v>53</v>
      </c>
      <c r="J14" t="s">
        <v>39</v>
      </c>
      <c r="K14" t="s">
        <v>30</v>
      </c>
      <c r="L14" t="s">
        <v>48</v>
      </c>
      <c r="M14" t="s">
        <v>65</v>
      </c>
      <c r="N14" t="s">
        <v>55</v>
      </c>
      <c r="O14" t="s">
        <v>61</v>
      </c>
    </row>
    <row r="15" spans="1:15" ht="15" x14ac:dyDescent="0.2">
      <c r="A15" t="s">
        <v>23</v>
      </c>
      <c r="B15" t="s">
        <v>66</v>
      </c>
      <c r="C15" t="s">
        <v>67</v>
      </c>
      <c r="D15" t="s">
        <v>68</v>
      </c>
      <c r="E15">
        <v>231897</v>
      </c>
      <c r="F15">
        <v>704498</v>
      </c>
      <c r="G15">
        <v>0.16</v>
      </c>
      <c r="H15" t="s">
        <v>27</v>
      </c>
      <c r="I15" t="s">
        <v>38</v>
      </c>
      <c r="J15" t="s">
        <v>69</v>
      </c>
      <c r="K15" t="s">
        <v>30</v>
      </c>
      <c r="L15" t="s">
        <v>31</v>
      </c>
      <c r="M15" t="s">
        <v>48</v>
      </c>
      <c r="N15" t="s">
        <v>33</v>
      </c>
      <c r="O15" t="s">
        <v>34</v>
      </c>
    </row>
    <row r="16" spans="1:15" ht="15" x14ac:dyDescent="0.2">
      <c r="A16" t="s">
        <v>23</v>
      </c>
      <c r="B16" t="s">
        <v>70</v>
      </c>
      <c r="C16" t="s">
        <v>71</v>
      </c>
      <c r="D16" t="s">
        <v>68</v>
      </c>
      <c r="E16">
        <v>232243</v>
      </c>
      <c r="F16">
        <v>704744</v>
      </c>
      <c r="G16">
        <v>0.42</v>
      </c>
      <c r="H16" t="s">
        <v>27</v>
      </c>
      <c r="I16" t="s">
        <v>38</v>
      </c>
      <c r="J16" t="s">
        <v>60</v>
      </c>
      <c r="K16" t="s">
        <v>30</v>
      </c>
      <c r="L16" t="s">
        <v>31</v>
      </c>
      <c r="M16" t="s">
        <v>32</v>
      </c>
      <c r="N16" t="s">
        <v>33</v>
      </c>
      <c r="O16" t="s">
        <v>34</v>
      </c>
    </row>
    <row r="17" spans="1:15" ht="15" x14ac:dyDescent="0.2">
      <c r="A17" t="s">
        <v>72</v>
      </c>
      <c r="B17">
        <v>200020</v>
      </c>
      <c r="C17" t="s">
        <v>73</v>
      </c>
      <c r="D17" t="s">
        <v>74</v>
      </c>
      <c r="E17">
        <v>391250</v>
      </c>
      <c r="F17">
        <v>809190</v>
      </c>
      <c r="G17">
        <v>0.57999999999999996</v>
      </c>
      <c r="H17" t="s">
        <v>27</v>
      </c>
      <c r="I17" t="s">
        <v>38</v>
      </c>
      <c r="J17" t="s">
        <v>60</v>
      </c>
      <c r="K17" t="s">
        <v>69</v>
      </c>
      <c r="L17" t="s">
        <v>75</v>
      </c>
      <c r="M17" t="s">
        <v>76</v>
      </c>
      <c r="N17" t="s">
        <v>42</v>
      </c>
      <c r="O17" t="s">
        <v>77</v>
      </c>
    </row>
    <row r="18" spans="1:15" ht="15" x14ac:dyDescent="0.2">
      <c r="A18" t="s">
        <v>72</v>
      </c>
      <c r="B18" t="s">
        <v>78</v>
      </c>
      <c r="C18" t="s">
        <v>79</v>
      </c>
      <c r="D18" t="s">
        <v>80</v>
      </c>
      <c r="E18">
        <v>394075</v>
      </c>
      <c r="F18">
        <v>808775</v>
      </c>
      <c r="G18">
        <v>1.23</v>
      </c>
      <c r="H18" t="s">
        <v>47</v>
      </c>
      <c r="I18" t="s">
        <v>38</v>
      </c>
      <c r="J18" t="s">
        <v>39</v>
      </c>
      <c r="K18" t="s">
        <v>30</v>
      </c>
      <c r="L18" t="s">
        <v>31</v>
      </c>
      <c r="M18" t="s">
        <v>54</v>
      </c>
      <c r="N18" t="s">
        <v>81</v>
      </c>
      <c r="O18" t="s">
        <v>82</v>
      </c>
    </row>
    <row r="19" spans="1:15" ht="15" x14ac:dyDescent="0.2">
      <c r="A19" t="s">
        <v>72</v>
      </c>
      <c r="B19" t="s">
        <v>83</v>
      </c>
      <c r="C19" t="s">
        <v>84</v>
      </c>
      <c r="D19" t="s">
        <v>85</v>
      </c>
      <c r="E19">
        <v>391030</v>
      </c>
      <c r="F19">
        <v>810050</v>
      </c>
      <c r="G19">
        <v>0.35</v>
      </c>
      <c r="H19" t="s">
        <v>27</v>
      </c>
      <c r="I19" t="s">
        <v>38</v>
      </c>
      <c r="J19" t="s">
        <v>39</v>
      </c>
      <c r="K19" t="s">
        <v>30</v>
      </c>
      <c r="L19" t="s">
        <v>48</v>
      </c>
      <c r="M19" t="s">
        <v>86</v>
      </c>
      <c r="N19" t="s">
        <v>42</v>
      </c>
      <c r="O19" t="s">
        <v>87</v>
      </c>
    </row>
    <row r="20" spans="1:15" ht="15" x14ac:dyDescent="0.2">
      <c r="A20" t="s">
        <v>72</v>
      </c>
      <c r="B20" t="s">
        <v>88</v>
      </c>
      <c r="C20" t="s">
        <v>89</v>
      </c>
      <c r="D20" t="s">
        <v>90</v>
      </c>
      <c r="E20">
        <v>393610</v>
      </c>
      <c r="F20">
        <v>806890</v>
      </c>
      <c r="G20">
        <v>3.7</v>
      </c>
      <c r="H20" t="s">
        <v>27</v>
      </c>
      <c r="I20" t="s">
        <v>38</v>
      </c>
      <c r="J20" t="s">
        <v>39</v>
      </c>
      <c r="K20" t="s">
        <v>30</v>
      </c>
      <c r="L20" t="s">
        <v>48</v>
      </c>
      <c r="M20" t="s">
        <v>91</v>
      </c>
      <c r="N20" t="s">
        <v>33</v>
      </c>
      <c r="O20" t="s">
        <v>92</v>
      </c>
    </row>
    <row r="21" spans="1:15" ht="15" x14ac:dyDescent="0.2">
      <c r="A21" t="s">
        <v>72</v>
      </c>
      <c r="B21" t="s">
        <v>93</v>
      </c>
      <c r="C21" t="s">
        <v>94</v>
      </c>
      <c r="D21" t="s">
        <v>95</v>
      </c>
      <c r="E21">
        <v>393110</v>
      </c>
      <c r="F21">
        <v>807850</v>
      </c>
      <c r="G21">
        <v>0.21</v>
      </c>
      <c r="H21" t="s">
        <v>27</v>
      </c>
      <c r="I21" t="s">
        <v>38</v>
      </c>
      <c r="J21" t="s">
        <v>60</v>
      </c>
      <c r="K21" t="s">
        <v>30</v>
      </c>
      <c r="L21" t="s">
        <v>48</v>
      </c>
      <c r="M21" t="s">
        <v>96</v>
      </c>
      <c r="N21" t="s">
        <v>42</v>
      </c>
      <c r="O21" t="s">
        <v>97</v>
      </c>
    </row>
    <row r="22" spans="1:15" ht="15" x14ac:dyDescent="0.2">
      <c r="A22" t="s">
        <v>72</v>
      </c>
      <c r="B22" t="s">
        <v>98</v>
      </c>
      <c r="C22" t="s">
        <v>99</v>
      </c>
      <c r="D22" t="s">
        <v>100</v>
      </c>
      <c r="E22">
        <v>389500</v>
      </c>
      <c r="F22">
        <v>803140</v>
      </c>
      <c r="G22">
        <v>0.32</v>
      </c>
      <c r="H22" t="s">
        <v>27</v>
      </c>
      <c r="I22" t="s">
        <v>38</v>
      </c>
      <c r="J22" t="s">
        <v>101</v>
      </c>
      <c r="K22" t="s">
        <v>30</v>
      </c>
      <c r="L22">
        <v>2009</v>
      </c>
      <c r="M22" t="s">
        <v>32</v>
      </c>
      <c r="N22" t="s">
        <v>55</v>
      </c>
      <c r="O22" t="s">
        <v>102</v>
      </c>
    </row>
    <row r="23" spans="1:15" ht="15" x14ac:dyDescent="0.2">
      <c r="A23" t="s">
        <v>72</v>
      </c>
      <c r="B23" t="s">
        <v>103</v>
      </c>
      <c r="C23" t="s">
        <v>104</v>
      </c>
      <c r="D23" t="s">
        <v>105</v>
      </c>
      <c r="E23">
        <v>391090</v>
      </c>
      <c r="F23">
        <v>808960</v>
      </c>
      <c r="G23">
        <v>0.13</v>
      </c>
      <c r="H23" t="s">
        <v>27</v>
      </c>
      <c r="I23" t="s">
        <v>38</v>
      </c>
      <c r="J23" t="s">
        <v>39</v>
      </c>
      <c r="K23" t="s">
        <v>30</v>
      </c>
      <c r="L23" t="s">
        <v>48</v>
      </c>
      <c r="M23" t="s">
        <v>76</v>
      </c>
      <c r="N23" t="s">
        <v>33</v>
      </c>
      <c r="O23" t="s">
        <v>106</v>
      </c>
    </row>
    <row r="24" spans="1:15" ht="15" x14ac:dyDescent="0.2">
      <c r="A24" t="s">
        <v>72</v>
      </c>
      <c r="B24" t="s">
        <v>107</v>
      </c>
      <c r="C24" t="s">
        <v>108</v>
      </c>
      <c r="D24" t="s">
        <v>109</v>
      </c>
      <c r="E24">
        <v>394290</v>
      </c>
      <c r="F24">
        <v>805570</v>
      </c>
      <c r="G24">
        <v>0.34</v>
      </c>
      <c r="H24" t="s">
        <v>27</v>
      </c>
      <c r="I24" t="s">
        <v>38</v>
      </c>
      <c r="J24" t="s">
        <v>60</v>
      </c>
      <c r="K24" t="s">
        <v>30</v>
      </c>
      <c r="L24" t="s">
        <v>48</v>
      </c>
      <c r="M24" t="s">
        <v>110</v>
      </c>
      <c r="N24" t="s">
        <v>55</v>
      </c>
      <c r="O24" t="s">
        <v>111</v>
      </c>
    </row>
    <row r="25" spans="1:15" ht="15" x14ac:dyDescent="0.2">
      <c r="A25" t="s">
        <v>72</v>
      </c>
      <c r="B25" t="s">
        <v>112</v>
      </c>
      <c r="C25" t="s">
        <v>113</v>
      </c>
      <c r="D25" t="s">
        <v>114</v>
      </c>
      <c r="E25">
        <v>392860</v>
      </c>
      <c r="F25">
        <v>808830</v>
      </c>
      <c r="G25">
        <v>0.1</v>
      </c>
      <c r="H25" t="s">
        <v>27</v>
      </c>
      <c r="I25" t="s">
        <v>38</v>
      </c>
      <c r="J25" t="s">
        <v>60</v>
      </c>
      <c r="K25" t="s">
        <v>30</v>
      </c>
      <c r="L25">
        <v>2010</v>
      </c>
      <c r="M25" t="s">
        <v>41</v>
      </c>
      <c r="N25" t="s">
        <v>55</v>
      </c>
      <c r="O25" t="s">
        <v>115</v>
      </c>
    </row>
    <row r="26" spans="1:15" ht="15" x14ac:dyDescent="0.2">
      <c r="A26" t="s">
        <v>72</v>
      </c>
      <c r="B26" t="s">
        <v>116</v>
      </c>
      <c r="C26" t="s">
        <v>117</v>
      </c>
      <c r="D26" t="s">
        <v>118</v>
      </c>
      <c r="E26">
        <v>393720</v>
      </c>
      <c r="F26">
        <v>806630</v>
      </c>
      <c r="G26">
        <v>0.39</v>
      </c>
      <c r="H26" t="s">
        <v>47</v>
      </c>
      <c r="I26" t="s">
        <v>38</v>
      </c>
      <c r="J26" t="s">
        <v>39</v>
      </c>
      <c r="K26" t="s">
        <v>30</v>
      </c>
      <c r="L26">
        <v>2010</v>
      </c>
      <c r="M26" t="s">
        <v>119</v>
      </c>
      <c r="N26" t="s">
        <v>33</v>
      </c>
      <c r="O26" t="s">
        <v>92</v>
      </c>
    </row>
    <row r="27" spans="1:15" ht="15" x14ac:dyDescent="0.2">
      <c r="A27" t="s">
        <v>72</v>
      </c>
      <c r="B27" t="s">
        <v>120</v>
      </c>
      <c r="C27" t="s">
        <v>121</v>
      </c>
      <c r="D27" t="s">
        <v>122</v>
      </c>
      <c r="E27">
        <v>393990</v>
      </c>
      <c r="F27">
        <v>807720</v>
      </c>
      <c r="G27">
        <v>0.1</v>
      </c>
      <c r="H27" t="s">
        <v>27</v>
      </c>
      <c r="I27" t="s">
        <v>38</v>
      </c>
      <c r="J27" t="s">
        <v>123</v>
      </c>
      <c r="K27" t="s">
        <v>30</v>
      </c>
      <c r="L27">
        <v>2009</v>
      </c>
      <c r="M27" t="s">
        <v>124</v>
      </c>
      <c r="N27" t="s">
        <v>33</v>
      </c>
      <c r="O27" t="s">
        <v>125</v>
      </c>
    </row>
    <row r="28" spans="1:15" ht="15" x14ac:dyDescent="0.2">
      <c r="A28" t="s">
        <v>72</v>
      </c>
      <c r="B28" t="s">
        <v>126</v>
      </c>
      <c r="C28" t="s">
        <v>127</v>
      </c>
      <c r="D28" t="s">
        <v>128</v>
      </c>
      <c r="E28">
        <v>389740</v>
      </c>
      <c r="F28">
        <v>806950</v>
      </c>
      <c r="G28">
        <v>0.9</v>
      </c>
      <c r="H28" t="s">
        <v>47</v>
      </c>
      <c r="I28" t="s">
        <v>38</v>
      </c>
      <c r="J28" t="s">
        <v>123</v>
      </c>
      <c r="K28" t="s">
        <v>30</v>
      </c>
      <c r="L28">
        <v>2011</v>
      </c>
      <c r="M28" t="s">
        <v>124</v>
      </c>
      <c r="N28" t="s">
        <v>55</v>
      </c>
      <c r="O28" t="s">
        <v>129</v>
      </c>
    </row>
    <row r="29" spans="1:15" ht="15" x14ac:dyDescent="0.2">
      <c r="A29" t="s">
        <v>72</v>
      </c>
      <c r="B29" t="s">
        <v>130</v>
      </c>
      <c r="C29" t="s">
        <v>131</v>
      </c>
      <c r="D29" t="s">
        <v>132</v>
      </c>
      <c r="E29">
        <v>394510</v>
      </c>
      <c r="F29">
        <v>810030</v>
      </c>
      <c r="G29">
        <v>2.4700000000000002</v>
      </c>
      <c r="H29" t="s">
        <v>47</v>
      </c>
      <c r="I29" t="s">
        <v>38</v>
      </c>
      <c r="J29" t="s">
        <v>133</v>
      </c>
      <c r="K29" t="s">
        <v>30</v>
      </c>
      <c r="L29">
        <v>2012</v>
      </c>
      <c r="M29" t="s">
        <v>124</v>
      </c>
      <c r="N29" t="s">
        <v>33</v>
      </c>
      <c r="O29" t="s">
        <v>134</v>
      </c>
    </row>
    <row r="30" spans="1:15" ht="15" x14ac:dyDescent="0.2">
      <c r="A30" t="s">
        <v>72</v>
      </c>
      <c r="B30" t="s">
        <v>135</v>
      </c>
      <c r="C30" t="s">
        <v>136</v>
      </c>
      <c r="D30" t="s">
        <v>137</v>
      </c>
      <c r="E30">
        <v>395460</v>
      </c>
      <c r="F30">
        <v>805170</v>
      </c>
      <c r="G30">
        <v>0.71</v>
      </c>
      <c r="H30" t="s">
        <v>27</v>
      </c>
      <c r="I30" t="s">
        <v>38</v>
      </c>
      <c r="J30" t="s">
        <v>123</v>
      </c>
      <c r="K30" t="s">
        <v>30</v>
      </c>
      <c r="L30">
        <v>2011</v>
      </c>
      <c r="M30" t="s">
        <v>124</v>
      </c>
      <c r="N30" t="s">
        <v>55</v>
      </c>
      <c r="O30" t="s">
        <v>138</v>
      </c>
    </row>
    <row r="31" spans="1:15" ht="15" x14ac:dyDescent="0.2">
      <c r="A31" t="s">
        <v>72</v>
      </c>
      <c r="B31" t="s">
        <v>139</v>
      </c>
      <c r="C31" t="s">
        <v>140</v>
      </c>
      <c r="D31" t="s">
        <v>141</v>
      </c>
      <c r="E31">
        <v>394580</v>
      </c>
      <c r="F31">
        <v>806570</v>
      </c>
      <c r="G31">
        <v>0.1</v>
      </c>
      <c r="H31" t="s">
        <v>27</v>
      </c>
      <c r="I31" t="s">
        <v>38</v>
      </c>
      <c r="J31" t="s">
        <v>60</v>
      </c>
      <c r="K31" t="s">
        <v>30</v>
      </c>
      <c r="L31" t="s">
        <v>48</v>
      </c>
      <c r="M31" t="s">
        <v>91</v>
      </c>
      <c r="N31" t="s">
        <v>55</v>
      </c>
      <c r="O31" t="s">
        <v>142</v>
      </c>
    </row>
    <row r="32" spans="1:15" ht="15" x14ac:dyDescent="0.2">
      <c r="A32" t="s">
        <v>72</v>
      </c>
      <c r="B32" t="s">
        <v>143</v>
      </c>
      <c r="C32" t="s">
        <v>144</v>
      </c>
      <c r="D32" t="s">
        <v>145</v>
      </c>
      <c r="E32">
        <v>390540</v>
      </c>
      <c r="F32">
        <v>808460</v>
      </c>
      <c r="G32">
        <v>1.28</v>
      </c>
      <c r="H32" t="s">
        <v>47</v>
      </c>
      <c r="I32" t="s">
        <v>38</v>
      </c>
      <c r="J32" t="s">
        <v>39</v>
      </c>
      <c r="K32" t="s">
        <v>30</v>
      </c>
      <c r="L32">
        <v>2015</v>
      </c>
      <c r="M32" t="s">
        <v>110</v>
      </c>
      <c r="N32" t="s">
        <v>55</v>
      </c>
      <c r="O32" t="s">
        <v>146</v>
      </c>
    </row>
    <row r="33" spans="1:15" ht="15" x14ac:dyDescent="0.2">
      <c r="A33" t="s">
        <v>72</v>
      </c>
      <c r="B33" t="s">
        <v>147</v>
      </c>
      <c r="C33" t="s">
        <v>148</v>
      </c>
      <c r="D33" t="s">
        <v>149</v>
      </c>
      <c r="E33">
        <v>394690</v>
      </c>
      <c r="F33">
        <v>804800</v>
      </c>
      <c r="G33">
        <v>0.53</v>
      </c>
      <c r="H33" t="s">
        <v>47</v>
      </c>
      <c r="I33" t="s">
        <v>38</v>
      </c>
      <c r="J33" t="s">
        <v>123</v>
      </c>
      <c r="K33" t="s">
        <v>30</v>
      </c>
      <c r="L33" t="s">
        <v>48</v>
      </c>
      <c r="M33" t="s">
        <v>124</v>
      </c>
      <c r="N33" t="s">
        <v>55</v>
      </c>
      <c r="O33" t="s">
        <v>150</v>
      </c>
    </row>
    <row r="34" spans="1:15" ht="15" x14ac:dyDescent="0.2">
      <c r="A34" t="s">
        <v>72</v>
      </c>
      <c r="B34" t="s">
        <v>151</v>
      </c>
      <c r="C34" t="s">
        <v>152</v>
      </c>
      <c r="D34" t="s">
        <v>153</v>
      </c>
      <c r="E34">
        <v>389030</v>
      </c>
      <c r="F34">
        <v>812760</v>
      </c>
      <c r="G34">
        <v>0.37</v>
      </c>
      <c r="H34" t="s">
        <v>154</v>
      </c>
      <c r="I34" t="s">
        <v>38</v>
      </c>
      <c r="J34" t="s">
        <v>123</v>
      </c>
      <c r="K34" t="s">
        <v>30</v>
      </c>
      <c r="L34" t="s">
        <v>48</v>
      </c>
      <c r="M34" t="s">
        <v>124</v>
      </c>
      <c r="N34" t="s">
        <v>42</v>
      </c>
      <c r="O34" t="s">
        <v>155</v>
      </c>
    </row>
    <row r="35" spans="1:15" ht="15" x14ac:dyDescent="0.2">
      <c r="A35" t="s">
        <v>72</v>
      </c>
      <c r="B35" t="s">
        <v>156</v>
      </c>
      <c r="C35" t="s">
        <v>157</v>
      </c>
      <c r="D35" t="s">
        <v>158</v>
      </c>
      <c r="E35">
        <v>394860</v>
      </c>
      <c r="F35">
        <v>809860</v>
      </c>
      <c r="G35">
        <v>2.21</v>
      </c>
      <c r="H35" t="s">
        <v>154</v>
      </c>
      <c r="I35" t="s">
        <v>38</v>
      </c>
      <c r="J35" t="s">
        <v>39</v>
      </c>
      <c r="K35" t="s">
        <v>30</v>
      </c>
      <c r="L35" t="s">
        <v>48</v>
      </c>
      <c r="M35" t="s">
        <v>124</v>
      </c>
      <c r="N35" t="s">
        <v>81</v>
      </c>
      <c r="O35" t="s">
        <v>134</v>
      </c>
    </row>
    <row r="36" spans="1:15" ht="15" x14ac:dyDescent="0.2">
      <c r="A36" t="s">
        <v>72</v>
      </c>
      <c r="B36" t="s">
        <v>159</v>
      </c>
      <c r="C36" t="s">
        <v>160</v>
      </c>
      <c r="D36" t="s">
        <v>161</v>
      </c>
      <c r="E36">
        <v>388560</v>
      </c>
      <c r="F36">
        <v>813250</v>
      </c>
      <c r="G36">
        <v>1.1499999999999999</v>
      </c>
      <c r="H36" t="s">
        <v>47</v>
      </c>
      <c r="I36" t="s">
        <v>38</v>
      </c>
      <c r="J36" t="s">
        <v>39</v>
      </c>
      <c r="K36" t="s">
        <v>30</v>
      </c>
      <c r="L36">
        <v>2017</v>
      </c>
      <c r="M36" t="s">
        <v>162</v>
      </c>
      <c r="N36" t="s">
        <v>55</v>
      </c>
      <c r="O36" t="s">
        <v>163</v>
      </c>
    </row>
    <row r="37" spans="1:15" ht="15" x14ac:dyDescent="0.2">
      <c r="A37" t="s">
        <v>72</v>
      </c>
      <c r="B37" t="s">
        <v>164</v>
      </c>
      <c r="C37" t="s">
        <v>165</v>
      </c>
      <c r="D37" t="s">
        <v>166</v>
      </c>
      <c r="E37">
        <v>389690</v>
      </c>
      <c r="F37">
        <v>809500</v>
      </c>
      <c r="G37">
        <v>1</v>
      </c>
      <c r="H37" t="s">
        <v>47</v>
      </c>
      <c r="I37" t="s">
        <v>38</v>
      </c>
      <c r="J37" t="s">
        <v>123</v>
      </c>
      <c r="K37" t="s">
        <v>30</v>
      </c>
      <c r="L37">
        <v>2016</v>
      </c>
      <c r="M37" t="s">
        <v>124</v>
      </c>
      <c r="N37" t="s">
        <v>55</v>
      </c>
      <c r="O37" t="s">
        <v>167</v>
      </c>
    </row>
    <row r="38" spans="1:15" ht="15" x14ac:dyDescent="0.2">
      <c r="A38" t="s">
        <v>72</v>
      </c>
      <c r="B38" t="s">
        <v>168</v>
      </c>
      <c r="C38" t="s">
        <v>169</v>
      </c>
      <c r="D38" t="s">
        <v>170</v>
      </c>
      <c r="E38">
        <v>394470</v>
      </c>
      <c r="F38">
        <v>808150</v>
      </c>
      <c r="G38">
        <v>0.73</v>
      </c>
      <c r="H38" t="s">
        <v>154</v>
      </c>
      <c r="I38" t="s">
        <v>38</v>
      </c>
      <c r="J38" t="s">
        <v>123</v>
      </c>
      <c r="K38" t="s">
        <v>30</v>
      </c>
      <c r="L38">
        <v>2017</v>
      </c>
      <c r="M38" t="s">
        <v>124</v>
      </c>
      <c r="N38" t="s">
        <v>55</v>
      </c>
      <c r="O38" t="s">
        <v>171</v>
      </c>
    </row>
    <row r="39" spans="1:15" ht="15" x14ac:dyDescent="0.2">
      <c r="A39" t="s">
        <v>72</v>
      </c>
      <c r="B39" t="s">
        <v>172</v>
      </c>
      <c r="C39" t="s">
        <v>173</v>
      </c>
      <c r="D39" t="s">
        <v>174</v>
      </c>
      <c r="E39">
        <v>389180</v>
      </c>
      <c r="F39">
        <v>810960</v>
      </c>
      <c r="G39">
        <v>0.77</v>
      </c>
      <c r="H39" t="s">
        <v>47</v>
      </c>
      <c r="I39" t="s">
        <v>38</v>
      </c>
      <c r="J39" t="s">
        <v>123</v>
      </c>
      <c r="K39" t="s">
        <v>30</v>
      </c>
      <c r="L39">
        <v>2018</v>
      </c>
      <c r="M39" t="s">
        <v>124</v>
      </c>
      <c r="N39" t="s">
        <v>55</v>
      </c>
      <c r="O39" t="s">
        <v>175</v>
      </c>
    </row>
    <row r="40" spans="1:15" ht="15" x14ac:dyDescent="0.2">
      <c r="A40" t="s">
        <v>72</v>
      </c>
      <c r="B40" t="s">
        <v>176</v>
      </c>
      <c r="C40" t="s">
        <v>177</v>
      </c>
      <c r="D40" t="s">
        <v>178</v>
      </c>
      <c r="E40">
        <v>390000</v>
      </c>
      <c r="F40">
        <v>809460</v>
      </c>
      <c r="G40">
        <v>0.98</v>
      </c>
      <c r="H40" t="s">
        <v>47</v>
      </c>
      <c r="I40" t="s">
        <v>38</v>
      </c>
      <c r="J40" t="s">
        <v>39</v>
      </c>
      <c r="K40" t="s">
        <v>30</v>
      </c>
      <c r="L40" t="s">
        <v>48</v>
      </c>
      <c r="M40" t="s">
        <v>179</v>
      </c>
      <c r="N40" t="s">
        <v>55</v>
      </c>
      <c r="O40" t="s">
        <v>167</v>
      </c>
    </row>
    <row r="41" spans="1:15" ht="15" x14ac:dyDescent="0.2">
      <c r="A41" t="s">
        <v>72</v>
      </c>
      <c r="B41" t="s">
        <v>180</v>
      </c>
      <c r="C41" t="s">
        <v>181</v>
      </c>
      <c r="D41" t="s">
        <v>182</v>
      </c>
      <c r="E41">
        <v>383710</v>
      </c>
      <c r="F41">
        <v>801900</v>
      </c>
      <c r="G41">
        <v>0.86</v>
      </c>
      <c r="H41" t="s">
        <v>154</v>
      </c>
      <c r="I41" t="s">
        <v>38</v>
      </c>
      <c r="J41" t="s">
        <v>39</v>
      </c>
      <c r="K41" t="s">
        <v>30</v>
      </c>
      <c r="L41" t="s">
        <v>48</v>
      </c>
      <c r="M41" t="s">
        <v>41</v>
      </c>
      <c r="N41" t="s">
        <v>55</v>
      </c>
      <c r="O41" t="s">
        <v>183</v>
      </c>
    </row>
    <row r="42" spans="1:15" ht="15" x14ac:dyDescent="0.2">
      <c r="A42" t="s">
        <v>72</v>
      </c>
      <c r="B42" t="s">
        <v>184</v>
      </c>
      <c r="C42" t="s">
        <v>185</v>
      </c>
      <c r="D42" t="s">
        <v>186</v>
      </c>
      <c r="E42">
        <v>391230</v>
      </c>
      <c r="F42">
        <v>809040</v>
      </c>
      <c r="G42">
        <v>2.91</v>
      </c>
      <c r="H42" t="s">
        <v>47</v>
      </c>
      <c r="I42" t="s">
        <v>38</v>
      </c>
      <c r="J42" t="s">
        <v>123</v>
      </c>
      <c r="K42" t="s">
        <v>30</v>
      </c>
      <c r="L42">
        <v>2018</v>
      </c>
      <c r="M42" t="s">
        <v>41</v>
      </c>
      <c r="N42" t="s">
        <v>33</v>
      </c>
      <c r="O42" t="s">
        <v>106</v>
      </c>
    </row>
    <row r="43" spans="1:15" ht="15" x14ac:dyDescent="0.2">
      <c r="A43" t="s">
        <v>72</v>
      </c>
      <c r="B43" t="s">
        <v>187</v>
      </c>
      <c r="C43" t="s">
        <v>188</v>
      </c>
      <c r="D43" t="s">
        <v>189</v>
      </c>
      <c r="E43">
        <v>394820</v>
      </c>
      <c r="F43">
        <v>810830</v>
      </c>
      <c r="G43">
        <v>3.95</v>
      </c>
      <c r="H43" t="s">
        <v>47</v>
      </c>
      <c r="I43" t="s">
        <v>38</v>
      </c>
      <c r="J43" t="s">
        <v>39</v>
      </c>
      <c r="K43" t="s">
        <v>30</v>
      </c>
      <c r="L43">
        <v>2019</v>
      </c>
      <c r="M43" t="s">
        <v>190</v>
      </c>
      <c r="N43" t="s">
        <v>55</v>
      </c>
      <c r="O43" t="s">
        <v>191</v>
      </c>
    </row>
    <row r="44" spans="1:15" ht="15" x14ac:dyDescent="0.2">
      <c r="A44" t="s">
        <v>72</v>
      </c>
      <c r="B44" t="s">
        <v>192</v>
      </c>
      <c r="C44" t="s">
        <v>193</v>
      </c>
      <c r="D44" t="s">
        <v>194</v>
      </c>
      <c r="E44">
        <v>394060</v>
      </c>
      <c r="F44">
        <v>807390</v>
      </c>
      <c r="G44">
        <v>0.11</v>
      </c>
      <c r="H44" t="s">
        <v>27</v>
      </c>
      <c r="I44" t="s">
        <v>38</v>
      </c>
      <c r="J44" t="s">
        <v>39</v>
      </c>
      <c r="K44" t="s">
        <v>30</v>
      </c>
      <c r="L44">
        <v>2012</v>
      </c>
      <c r="M44" t="s">
        <v>195</v>
      </c>
      <c r="N44" t="s">
        <v>42</v>
      </c>
      <c r="O44" t="s">
        <v>196</v>
      </c>
    </row>
    <row r="45" spans="1:15" ht="15" x14ac:dyDescent="0.2">
      <c r="A45" t="s">
        <v>72</v>
      </c>
      <c r="B45" t="s">
        <v>197</v>
      </c>
      <c r="C45" t="s">
        <v>198</v>
      </c>
      <c r="D45" t="s">
        <v>199</v>
      </c>
      <c r="E45">
        <v>394840</v>
      </c>
      <c r="F45">
        <v>806870</v>
      </c>
      <c r="G45">
        <v>0.66</v>
      </c>
      <c r="H45" t="s">
        <v>154</v>
      </c>
      <c r="I45" t="s">
        <v>38</v>
      </c>
      <c r="J45" t="s">
        <v>39</v>
      </c>
      <c r="K45" t="s">
        <v>30</v>
      </c>
      <c r="L45">
        <v>2019</v>
      </c>
      <c r="M45" t="s">
        <v>76</v>
      </c>
      <c r="N45" t="s">
        <v>33</v>
      </c>
      <c r="O45" t="s">
        <v>200</v>
      </c>
    </row>
    <row r="46" spans="1:15" ht="15" x14ac:dyDescent="0.2">
      <c r="A46" t="s">
        <v>72</v>
      </c>
      <c r="B46" t="s">
        <v>201</v>
      </c>
      <c r="C46" t="s">
        <v>202</v>
      </c>
      <c r="D46" t="s">
        <v>203</v>
      </c>
      <c r="E46">
        <v>394820</v>
      </c>
      <c r="F46">
        <v>802300</v>
      </c>
      <c r="G46">
        <v>2.56</v>
      </c>
      <c r="H46" t="s">
        <v>154</v>
      </c>
      <c r="I46" t="s">
        <v>38</v>
      </c>
      <c r="J46" t="s">
        <v>60</v>
      </c>
      <c r="K46" t="s">
        <v>30</v>
      </c>
      <c r="L46" t="s">
        <v>48</v>
      </c>
      <c r="M46" t="s">
        <v>91</v>
      </c>
      <c r="N46" t="s">
        <v>55</v>
      </c>
      <c r="O46" t="s">
        <v>204</v>
      </c>
    </row>
    <row r="47" spans="1:15" ht="15" x14ac:dyDescent="0.2">
      <c r="A47" t="s">
        <v>72</v>
      </c>
      <c r="B47" t="s">
        <v>205</v>
      </c>
      <c r="C47" t="s">
        <v>206</v>
      </c>
      <c r="D47" t="s">
        <v>207</v>
      </c>
      <c r="E47">
        <v>394470</v>
      </c>
      <c r="F47">
        <v>803330</v>
      </c>
      <c r="G47">
        <v>1.8</v>
      </c>
      <c r="H47" t="s">
        <v>47</v>
      </c>
      <c r="I47" t="s">
        <v>38</v>
      </c>
      <c r="J47" t="s">
        <v>60</v>
      </c>
      <c r="K47" t="s">
        <v>30</v>
      </c>
      <c r="L47">
        <v>2021</v>
      </c>
      <c r="M47" t="s">
        <v>110</v>
      </c>
      <c r="N47" t="s">
        <v>55</v>
      </c>
      <c r="O47" t="s">
        <v>204</v>
      </c>
    </row>
    <row r="48" spans="1:15" ht="15" x14ac:dyDescent="0.2">
      <c r="A48" t="s">
        <v>72</v>
      </c>
      <c r="B48" t="s">
        <v>208</v>
      </c>
      <c r="C48" t="s">
        <v>209</v>
      </c>
      <c r="D48" t="s">
        <v>210</v>
      </c>
      <c r="E48">
        <v>391130</v>
      </c>
      <c r="F48">
        <v>804160</v>
      </c>
      <c r="G48">
        <v>1.04</v>
      </c>
      <c r="H48" t="s">
        <v>47</v>
      </c>
      <c r="I48" t="s">
        <v>38</v>
      </c>
      <c r="J48" t="s">
        <v>123</v>
      </c>
      <c r="K48" t="s">
        <v>30</v>
      </c>
      <c r="L48">
        <v>2021</v>
      </c>
      <c r="M48" t="s">
        <v>124</v>
      </c>
      <c r="N48" t="s">
        <v>33</v>
      </c>
      <c r="O48" t="s">
        <v>211</v>
      </c>
    </row>
    <row r="49" spans="1:15" ht="15" x14ac:dyDescent="0.2">
      <c r="A49" t="s">
        <v>72</v>
      </c>
      <c r="B49" t="s">
        <v>212</v>
      </c>
      <c r="C49" t="s">
        <v>213</v>
      </c>
      <c r="D49" t="s">
        <v>214</v>
      </c>
      <c r="E49">
        <v>394200</v>
      </c>
      <c r="F49">
        <v>806630</v>
      </c>
      <c r="G49">
        <v>0.37</v>
      </c>
      <c r="H49" t="s">
        <v>47</v>
      </c>
      <c r="I49" t="s">
        <v>38</v>
      </c>
      <c r="J49" t="s">
        <v>60</v>
      </c>
      <c r="K49" t="s">
        <v>30</v>
      </c>
      <c r="L49">
        <v>2021</v>
      </c>
      <c r="M49" t="s">
        <v>162</v>
      </c>
      <c r="N49" t="s">
        <v>33</v>
      </c>
      <c r="O49" t="s">
        <v>215</v>
      </c>
    </row>
    <row r="50" spans="1:15" ht="15" x14ac:dyDescent="0.2">
      <c r="A50" t="s">
        <v>72</v>
      </c>
      <c r="B50" t="s">
        <v>216</v>
      </c>
      <c r="C50" t="s">
        <v>217</v>
      </c>
      <c r="D50" t="s">
        <v>218</v>
      </c>
      <c r="E50">
        <v>388730</v>
      </c>
      <c r="F50">
        <v>811700</v>
      </c>
      <c r="G50">
        <v>1.65</v>
      </c>
      <c r="H50" t="s">
        <v>47</v>
      </c>
      <c r="I50" t="s">
        <v>38</v>
      </c>
      <c r="J50" t="s">
        <v>60</v>
      </c>
      <c r="K50" t="s">
        <v>30</v>
      </c>
      <c r="L50">
        <v>2021</v>
      </c>
      <c r="M50" t="s">
        <v>162</v>
      </c>
      <c r="N50" t="s">
        <v>55</v>
      </c>
      <c r="O50" t="s">
        <v>219</v>
      </c>
    </row>
    <row r="51" spans="1:15" ht="15" x14ac:dyDescent="0.2">
      <c r="A51" t="s">
        <v>72</v>
      </c>
      <c r="B51" t="s">
        <v>220</v>
      </c>
      <c r="C51" t="s">
        <v>221</v>
      </c>
      <c r="D51" t="s">
        <v>222</v>
      </c>
      <c r="E51">
        <v>387210</v>
      </c>
      <c r="F51">
        <v>812690</v>
      </c>
      <c r="G51">
        <v>0.64</v>
      </c>
      <c r="H51" t="s">
        <v>47</v>
      </c>
      <c r="I51" t="s">
        <v>38</v>
      </c>
      <c r="J51" t="s">
        <v>60</v>
      </c>
      <c r="K51" t="s">
        <v>30</v>
      </c>
      <c r="L51">
        <v>2021</v>
      </c>
      <c r="M51" t="s">
        <v>96</v>
      </c>
      <c r="N51" t="s">
        <v>55</v>
      </c>
      <c r="O51" t="s">
        <v>219</v>
      </c>
    </row>
    <row r="52" spans="1:15" ht="15" x14ac:dyDescent="0.2">
      <c r="A52" t="s">
        <v>72</v>
      </c>
      <c r="B52" t="s">
        <v>223</v>
      </c>
      <c r="C52" t="s">
        <v>224</v>
      </c>
      <c r="D52" t="s">
        <v>225</v>
      </c>
      <c r="E52">
        <v>394450</v>
      </c>
      <c r="F52">
        <v>803590</v>
      </c>
      <c r="G52">
        <v>2.09</v>
      </c>
      <c r="H52" t="s">
        <v>47</v>
      </c>
      <c r="I52" t="s">
        <v>38</v>
      </c>
      <c r="J52" t="s">
        <v>60</v>
      </c>
      <c r="K52" t="s">
        <v>30</v>
      </c>
      <c r="L52">
        <v>2021</v>
      </c>
      <c r="M52" t="s">
        <v>91</v>
      </c>
      <c r="N52" t="s">
        <v>55</v>
      </c>
      <c r="O52" t="s">
        <v>204</v>
      </c>
    </row>
    <row r="53" spans="1:15" ht="15" x14ac:dyDescent="0.2">
      <c r="A53" t="s">
        <v>72</v>
      </c>
      <c r="B53" t="s">
        <v>226</v>
      </c>
      <c r="C53" t="s">
        <v>227</v>
      </c>
      <c r="D53" t="s">
        <v>228</v>
      </c>
      <c r="E53">
        <v>394720</v>
      </c>
      <c r="F53">
        <v>813320</v>
      </c>
      <c r="G53">
        <v>4.7</v>
      </c>
      <c r="H53" t="s">
        <v>154</v>
      </c>
      <c r="I53" t="s">
        <v>38</v>
      </c>
      <c r="J53" t="s">
        <v>60</v>
      </c>
      <c r="K53" t="s">
        <v>30</v>
      </c>
      <c r="L53" t="s">
        <v>48</v>
      </c>
      <c r="M53" t="s">
        <v>195</v>
      </c>
      <c r="N53" t="s">
        <v>81</v>
      </c>
      <c r="O53" t="s">
        <v>191</v>
      </c>
    </row>
    <row r="54" spans="1:15" ht="15" x14ac:dyDescent="0.2">
      <c r="A54" t="s">
        <v>72</v>
      </c>
      <c r="B54" t="s">
        <v>229</v>
      </c>
      <c r="C54" t="s">
        <v>230</v>
      </c>
      <c r="D54" t="s">
        <v>231</v>
      </c>
      <c r="E54">
        <v>394410</v>
      </c>
      <c r="F54">
        <v>805620</v>
      </c>
      <c r="G54">
        <v>0.37</v>
      </c>
      <c r="H54" t="s">
        <v>47</v>
      </c>
      <c r="I54" t="s">
        <v>38</v>
      </c>
      <c r="J54" t="s">
        <v>60</v>
      </c>
      <c r="K54" t="s">
        <v>30</v>
      </c>
      <c r="L54" t="s">
        <v>48</v>
      </c>
      <c r="M54" t="s">
        <v>48</v>
      </c>
      <c r="N54" t="s">
        <v>55</v>
      </c>
      <c r="O54" t="s">
        <v>111</v>
      </c>
    </row>
    <row r="55" spans="1:15" ht="15" x14ac:dyDescent="0.2">
      <c r="A55" t="s">
        <v>72</v>
      </c>
      <c r="B55" t="s">
        <v>232</v>
      </c>
      <c r="C55" t="s">
        <v>233</v>
      </c>
      <c r="D55" t="s">
        <v>234</v>
      </c>
      <c r="E55">
        <v>395010</v>
      </c>
      <c r="F55">
        <v>810560</v>
      </c>
      <c r="G55">
        <v>17.600000000000001</v>
      </c>
      <c r="H55" t="s">
        <v>47</v>
      </c>
      <c r="I55" t="s">
        <v>38</v>
      </c>
      <c r="J55" t="s">
        <v>60</v>
      </c>
      <c r="K55" t="s">
        <v>30</v>
      </c>
      <c r="L55">
        <v>2020</v>
      </c>
      <c r="M55" t="s">
        <v>119</v>
      </c>
      <c r="N55" t="s">
        <v>55</v>
      </c>
      <c r="O55" t="s">
        <v>134</v>
      </c>
    </row>
    <row r="56" spans="1:15" ht="15" x14ac:dyDescent="0.2">
      <c r="A56" t="s">
        <v>72</v>
      </c>
      <c r="B56" t="s">
        <v>235</v>
      </c>
      <c r="C56" t="s">
        <v>236</v>
      </c>
      <c r="D56" t="s">
        <v>237</v>
      </c>
      <c r="E56">
        <v>389110</v>
      </c>
      <c r="F56">
        <v>813770</v>
      </c>
      <c r="G56">
        <v>8.24</v>
      </c>
      <c r="H56" t="s">
        <v>47</v>
      </c>
      <c r="I56" t="s">
        <v>38</v>
      </c>
      <c r="J56" t="s">
        <v>123</v>
      </c>
      <c r="K56" t="s">
        <v>30</v>
      </c>
      <c r="L56">
        <v>2017</v>
      </c>
      <c r="M56" t="s">
        <v>124</v>
      </c>
      <c r="N56" t="s">
        <v>33</v>
      </c>
      <c r="O56" t="s">
        <v>238</v>
      </c>
    </row>
    <row r="57" spans="1:15" ht="15" x14ac:dyDescent="0.2">
      <c r="A57" t="s">
        <v>72</v>
      </c>
      <c r="B57" t="s">
        <v>239</v>
      </c>
      <c r="C57" t="s">
        <v>240</v>
      </c>
      <c r="D57" t="s">
        <v>241</v>
      </c>
      <c r="E57">
        <v>390570</v>
      </c>
      <c r="F57">
        <v>812630</v>
      </c>
      <c r="G57">
        <v>2.1</v>
      </c>
      <c r="H57" t="s">
        <v>27</v>
      </c>
      <c r="I57" t="s">
        <v>38</v>
      </c>
      <c r="J57" t="s">
        <v>123</v>
      </c>
      <c r="K57" t="s">
        <v>30</v>
      </c>
      <c r="L57" t="s">
        <v>48</v>
      </c>
      <c r="M57" t="s">
        <v>86</v>
      </c>
      <c r="N57" t="s">
        <v>55</v>
      </c>
      <c r="O57" t="s">
        <v>87</v>
      </c>
    </row>
    <row r="58" spans="1:15" ht="15" x14ac:dyDescent="0.2">
      <c r="A58" t="s">
        <v>72</v>
      </c>
      <c r="B58" t="s">
        <v>242</v>
      </c>
      <c r="C58" t="s">
        <v>243</v>
      </c>
      <c r="D58" t="s">
        <v>244</v>
      </c>
      <c r="E58">
        <v>392070</v>
      </c>
      <c r="F58">
        <v>808640</v>
      </c>
      <c r="G58">
        <v>1.02</v>
      </c>
      <c r="H58" t="s">
        <v>47</v>
      </c>
      <c r="I58" t="s">
        <v>38</v>
      </c>
      <c r="J58" t="s">
        <v>123</v>
      </c>
      <c r="K58" t="s">
        <v>30</v>
      </c>
      <c r="L58">
        <v>2019</v>
      </c>
      <c r="M58" t="s">
        <v>119</v>
      </c>
      <c r="N58" t="s">
        <v>55</v>
      </c>
      <c r="O58" t="s">
        <v>245</v>
      </c>
    </row>
    <row r="59" spans="1:15" ht="15" x14ac:dyDescent="0.2">
      <c r="A59" t="s">
        <v>72</v>
      </c>
      <c r="B59" t="s">
        <v>246</v>
      </c>
      <c r="C59" t="s">
        <v>247</v>
      </c>
      <c r="D59" t="s">
        <v>248</v>
      </c>
      <c r="E59">
        <v>388890</v>
      </c>
      <c r="F59">
        <v>813810</v>
      </c>
      <c r="G59">
        <v>0.74</v>
      </c>
      <c r="H59" t="s">
        <v>154</v>
      </c>
      <c r="I59" t="s">
        <v>38</v>
      </c>
      <c r="J59" t="s">
        <v>123</v>
      </c>
      <c r="K59" t="s">
        <v>30</v>
      </c>
      <c r="L59" t="s">
        <v>48</v>
      </c>
      <c r="M59" t="s">
        <v>86</v>
      </c>
      <c r="N59" t="s">
        <v>55</v>
      </c>
      <c r="O59" t="s">
        <v>163</v>
      </c>
    </row>
    <row r="60" spans="1:15" ht="15" x14ac:dyDescent="0.2">
      <c r="A60" t="s">
        <v>72</v>
      </c>
      <c r="B60" t="s">
        <v>249</v>
      </c>
      <c r="C60" t="s">
        <v>250</v>
      </c>
      <c r="D60" t="s">
        <v>251</v>
      </c>
      <c r="E60">
        <v>390670</v>
      </c>
      <c r="F60">
        <v>808520</v>
      </c>
      <c r="G60">
        <v>1.25</v>
      </c>
      <c r="H60" t="s">
        <v>47</v>
      </c>
      <c r="I60" t="s">
        <v>38</v>
      </c>
      <c r="J60" t="s">
        <v>123</v>
      </c>
      <c r="K60" t="s">
        <v>30</v>
      </c>
      <c r="L60" t="s">
        <v>48</v>
      </c>
      <c r="M60" t="s">
        <v>110</v>
      </c>
      <c r="N60" t="s">
        <v>55</v>
      </c>
      <c r="O60" t="s">
        <v>146</v>
      </c>
    </row>
    <row r="61" spans="1:15" ht="15" x14ac:dyDescent="0.2">
      <c r="A61" t="s">
        <v>72</v>
      </c>
      <c r="B61" t="s">
        <v>252</v>
      </c>
      <c r="C61" t="s">
        <v>253</v>
      </c>
      <c r="D61" t="s">
        <v>254</v>
      </c>
      <c r="E61">
        <v>393850</v>
      </c>
      <c r="F61">
        <v>807270</v>
      </c>
      <c r="G61">
        <v>0.55000000000000004</v>
      </c>
      <c r="H61" t="s">
        <v>47</v>
      </c>
      <c r="I61" t="s">
        <v>38</v>
      </c>
      <c r="J61" t="s">
        <v>60</v>
      </c>
      <c r="K61" t="s">
        <v>30</v>
      </c>
      <c r="L61">
        <v>2021</v>
      </c>
      <c r="M61" t="s">
        <v>91</v>
      </c>
      <c r="N61" t="s">
        <v>33</v>
      </c>
      <c r="O61" t="s">
        <v>255</v>
      </c>
    </row>
    <row r="62" spans="1:15" ht="15" x14ac:dyDescent="0.2">
      <c r="A62" t="s">
        <v>72</v>
      </c>
      <c r="B62" t="s">
        <v>256</v>
      </c>
      <c r="C62" t="s">
        <v>257</v>
      </c>
      <c r="D62" t="s">
        <v>258</v>
      </c>
      <c r="E62">
        <v>389890</v>
      </c>
      <c r="F62">
        <v>809630</v>
      </c>
      <c r="G62">
        <v>0.13</v>
      </c>
      <c r="H62" t="s">
        <v>47</v>
      </c>
      <c r="I62" t="s">
        <v>38</v>
      </c>
      <c r="J62" t="s">
        <v>60</v>
      </c>
      <c r="K62" t="s">
        <v>30</v>
      </c>
      <c r="L62">
        <v>2021</v>
      </c>
      <c r="M62" t="s">
        <v>110</v>
      </c>
      <c r="N62" t="s">
        <v>33</v>
      </c>
      <c r="O62" t="s">
        <v>167</v>
      </c>
    </row>
    <row r="63" spans="1:15" ht="15" x14ac:dyDescent="0.2">
      <c r="A63" t="s">
        <v>72</v>
      </c>
      <c r="B63" t="s">
        <v>259</v>
      </c>
      <c r="C63" t="s">
        <v>260</v>
      </c>
      <c r="D63" t="s">
        <v>261</v>
      </c>
      <c r="E63">
        <v>388590</v>
      </c>
      <c r="F63">
        <v>812350</v>
      </c>
      <c r="G63">
        <v>0.6</v>
      </c>
      <c r="H63" t="s">
        <v>47</v>
      </c>
      <c r="I63" t="s">
        <v>38</v>
      </c>
      <c r="J63" t="s">
        <v>60</v>
      </c>
      <c r="K63" t="s">
        <v>30</v>
      </c>
      <c r="L63" t="s">
        <v>48</v>
      </c>
      <c r="M63" t="s">
        <v>48</v>
      </c>
      <c r="N63" t="s">
        <v>55</v>
      </c>
      <c r="O63" t="s">
        <v>219</v>
      </c>
    </row>
    <row r="64" spans="1:15" ht="15" x14ac:dyDescent="0.2">
      <c r="A64" t="s">
        <v>72</v>
      </c>
      <c r="B64" t="s">
        <v>262</v>
      </c>
      <c r="C64" t="s">
        <v>263</v>
      </c>
      <c r="D64" t="s">
        <v>264</v>
      </c>
      <c r="E64">
        <v>388400</v>
      </c>
      <c r="F64">
        <v>813460</v>
      </c>
      <c r="G64">
        <v>0.98</v>
      </c>
      <c r="H64" t="s">
        <v>47</v>
      </c>
      <c r="I64" t="s">
        <v>38</v>
      </c>
      <c r="J64" t="s">
        <v>60</v>
      </c>
      <c r="K64" t="s">
        <v>30</v>
      </c>
      <c r="L64">
        <v>2021</v>
      </c>
      <c r="M64" t="s">
        <v>162</v>
      </c>
      <c r="N64" t="s">
        <v>55</v>
      </c>
      <c r="O64" t="s">
        <v>163</v>
      </c>
    </row>
    <row r="65" spans="1:15" ht="15" x14ac:dyDescent="0.2">
      <c r="A65" t="s">
        <v>72</v>
      </c>
      <c r="B65" t="s">
        <v>265</v>
      </c>
      <c r="C65" t="s">
        <v>266</v>
      </c>
      <c r="D65" t="s">
        <v>267</v>
      </c>
      <c r="E65">
        <v>395160</v>
      </c>
      <c r="F65">
        <v>802880</v>
      </c>
      <c r="G65">
        <v>2.2999999999999998</v>
      </c>
      <c r="H65" t="s">
        <v>47</v>
      </c>
      <c r="I65" t="s">
        <v>38</v>
      </c>
      <c r="J65" t="s">
        <v>60</v>
      </c>
      <c r="K65" t="s">
        <v>30</v>
      </c>
      <c r="L65">
        <v>2021</v>
      </c>
      <c r="M65" t="s">
        <v>162</v>
      </c>
      <c r="N65" t="s">
        <v>33</v>
      </c>
      <c r="O65" t="s">
        <v>204</v>
      </c>
    </row>
    <row r="66" spans="1:15" ht="15" x14ac:dyDescent="0.2">
      <c r="A66" t="s">
        <v>72</v>
      </c>
      <c r="B66" t="s">
        <v>268</v>
      </c>
      <c r="C66" t="s">
        <v>269</v>
      </c>
      <c r="D66" t="s">
        <v>267</v>
      </c>
      <c r="E66">
        <v>394770</v>
      </c>
      <c r="F66">
        <v>802870</v>
      </c>
      <c r="G66">
        <v>0.73</v>
      </c>
      <c r="H66" t="s">
        <v>154</v>
      </c>
      <c r="I66" t="s">
        <v>38</v>
      </c>
      <c r="J66" t="s">
        <v>60</v>
      </c>
      <c r="K66" t="s">
        <v>30</v>
      </c>
      <c r="L66" t="s">
        <v>48</v>
      </c>
      <c r="M66" t="s">
        <v>54</v>
      </c>
      <c r="N66" t="s">
        <v>42</v>
      </c>
      <c r="O66" t="s">
        <v>204</v>
      </c>
    </row>
    <row r="67" spans="1:15" ht="15" x14ac:dyDescent="0.2">
      <c r="A67" t="s">
        <v>72</v>
      </c>
      <c r="B67" t="s">
        <v>270</v>
      </c>
      <c r="C67" t="s">
        <v>271</v>
      </c>
      <c r="D67" t="s">
        <v>272</v>
      </c>
      <c r="E67">
        <v>394840</v>
      </c>
      <c r="F67">
        <v>802860</v>
      </c>
      <c r="G67">
        <v>0.48</v>
      </c>
      <c r="H67" t="s">
        <v>47</v>
      </c>
      <c r="I67" t="s">
        <v>38</v>
      </c>
      <c r="J67" t="s">
        <v>60</v>
      </c>
      <c r="K67" t="s">
        <v>30</v>
      </c>
      <c r="L67">
        <v>2021</v>
      </c>
      <c r="M67" t="s">
        <v>162</v>
      </c>
      <c r="N67" t="s">
        <v>55</v>
      </c>
      <c r="O67" t="s">
        <v>204</v>
      </c>
    </row>
    <row r="68" spans="1:15" ht="15" x14ac:dyDescent="0.2">
      <c r="A68" t="s">
        <v>72</v>
      </c>
      <c r="B68" t="s">
        <v>273</v>
      </c>
      <c r="C68" t="s">
        <v>274</v>
      </c>
      <c r="D68" t="s">
        <v>275</v>
      </c>
      <c r="E68">
        <v>394650</v>
      </c>
      <c r="F68">
        <v>810910</v>
      </c>
      <c r="G68">
        <v>2.93</v>
      </c>
      <c r="H68" t="s">
        <v>154</v>
      </c>
      <c r="I68" t="s">
        <v>38</v>
      </c>
      <c r="J68" t="s">
        <v>60</v>
      </c>
      <c r="K68" t="s">
        <v>30</v>
      </c>
      <c r="L68">
        <v>2022</v>
      </c>
      <c r="M68" t="s">
        <v>110</v>
      </c>
      <c r="N68" t="s">
        <v>55</v>
      </c>
      <c r="O68" t="s">
        <v>134</v>
      </c>
    </row>
    <row r="69" spans="1:15" ht="15" x14ac:dyDescent="0.2">
      <c r="A69" t="s">
        <v>72</v>
      </c>
      <c r="B69" t="s">
        <v>276</v>
      </c>
      <c r="C69" t="s">
        <v>277</v>
      </c>
      <c r="D69" t="s">
        <v>278</v>
      </c>
      <c r="E69">
        <v>394520</v>
      </c>
      <c r="F69">
        <v>805260</v>
      </c>
      <c r="G69">
        <v>0.61</v>
      </c>
      <c r="H69" t="s">
        <v>47</v>
      </c>
      <c r="I69" t="s">
        <v>38</v>
      </c>
      <c r="J69" t="s">
        <v>60</v>
      </c>
      <c r="K69" t="s">
        <v>30</v>
      </c>
      <c r="L69">
        <v>2022</v>
      </c>
      <c r="M69" t="s">
        <v>76</v>
      </c>
      <c r="N69" t="s">
        <v>81</v>
      </c>
      <c r="O69" t="s">
        <v>279</v>
      </c>
    </row>
    <row r="70" spans="1:15" ht="15" x14ac:dyDescent="0.2">
      <c r="A70" t="s">
        <v>72</v>
      </c>
      <c r="B70" t="s">
        <v>280</v>
      </c>
      <c r="C70" t="s">
        <v>281</v>
      </c>
      <c r="D70" t="s">
        <v>282</v>
      </c>
      <c r="E70">
        <v>387030</v>
      </c>
      <c r="F70">
        <v>812640</v>
      </c>
      <c r="G70">
        <v>1.78</v>
      </c>
      <c r="H70" t="s">
        <v>47</v>
      </c>
      <c r="I70" t="s">
        <v>38</v>
      </c>
      <c r="J70" t="s">
        <v>60</v>
      </c>
      <c r="K70" t="s">
        <v>30</v>
      </c>
      <c r="L70">
        <v>2022</v>
      </c>
      <c r="M70" t="s">
        <v>162</v>
      </c>
      <c r="N70" t="s">
        <v>55</v>
      </c>
      <c r="O70" t="s">
        <v>219</v>
      </c>
    </row>
    <row r="71" spans="1:15" ht="15" x14ac:dyDescent="0.2">
      <c r="A71" t="s">
        <v>72</v>
      </c>
      <c r="B71" t="s">
        <v>283</v>
      </c>
      <c r="C71" t="s">
        <v>284</v>
      </c>
      <c r="D71" t="s">
        <v>285</v>
      </c>
      <c r="E71">
        <v>394400</v>
      </c>
      <c r="F71">
        <v>807470</v>
      </c>
      <c r="G71">
        <v>0.44</v>
      </c>
      <c r="H71" t="s">
        <v>47</v>
      </c>
      <c r="I71" t="s">
        <v>38</v>
      </c>
      <c r="J71" t="s">
        <v>60</v>
      </c>
      <c r="K71" t="s">
        <v>30</v>
      </c>
      <c r="L71">
        <v>2017</v>
      </c>
      <c r="M71" t="s">
        <v>190</v>
      </c>
      <c r="N71" t="s">
        <v>81</v>
      </c>
      <c r="O71" t="s">
        <v>286</v>
      </c>
    </row>
    <row r="72" spans="1:15" ht="15" x14ac:dyDescent="0.2">
      <c r="A72" t="s">
        <v>72</v>
      </c>
      <c r="B72" t="s">
        <v>287</v>
      </c>
      <c r="C72" t="s">
        <v>288</v>
      </c>
      <c r="D72" t="s">
        <v>289</v>
      </c>
      <c r="E72">
        <v>394330</v>
      </c>
      <c r="F72">
        <v>803530</v>
      </c>
      <c r="G72">
        <v>0.36</v>
      </c>
      <c r="H72" t="s">
        <v>47</v>
      </c>
      <c r="I72" t="s">
        <v>38</v>
      </c>
      <c r="J72" t="s">
        <v>60</v>
      </c>
      <c r="K72" t="s">
        <v>30</v>
      </c>
      <c r="L72">
        <v>2022</v>
      </c>
      <c r="M72" t="s">
        <v>162</v>
      </c>
      <c r="N72" t="s">
        <v>55</v>
      </c>
      <c r="O72" t="s">
        <v>204</v>
      </c>
    </row>
    <row r="73" spans="1:15" ht="15" x14ac:dyDescent="0.2">
      <c r="A73" t="s">
        <v>72</v>
      </c>
      <c r="B73" t="s">
        <v>290</v>
      </c>
      <c r="C73" t="s">
        <v>291</v>
      </c>
      <c r="D73" t="s">
        <v>292</v>
      </c>
      <c r="E73">
        <v>386740</v>
      </c>
      <c r="F73">
        <v>813360</v>
      </c>
      <c r="G73">
        <v>1.93</v>
      </c>
      <c r="H73" t="s">
        <v>154</v>
      </c>
      <c r="I73" t="s">
        <v>38</v>
      </c>
      <c r="J73" t="s">
        <v>60</v>
      </c>
      <c r="K73" t="s">
        <v>30</v>
      </c>
      <c r="L73">
        <v>2022</v>
      </c>
      <c r="M73" t="s">
        <v>162</v>
      </c>
      <c r="N73" t="s">
        <v>55</v>
      </c>
      <c r="O73" t="s">
        <v>219</v>
      </c>
    </row>
    <row r="74" spans="1:15" ht="15" x14ac:dyDescent="0.2">
      <c r="A74" t="s">
        <v>72</v>
      </c>
      <c r="B74" t="s">
        <v>293</v>
      </c>
      <c r="C74" t="s">
        <v>294</v>
      </c>
      <c r="D74" t="s">
        <v>295</v>
      </c>
      <c r="E74">
        <v>394900</v>
      </c>
      <c r="F74">
        <v>803080</v>
      </c>
      <c r="G74">
        <v>1.52</v>
      </c>
      <c r="H74" t="s">
        <v>47</v>
      </c>
      <c r="I74" t="s">
        <v>38</v>
      </c>
      <c r="J74" t="s">
        <v>60</v>
      </c>
      <c r="K74" t="s">
        <v>30</v>
      </c>
      <c r="L74">
        <v>2014</v>
      </c>
      <c r="M74" t="s">
        <v>119</v>
      </c>
      <c r="N74" t="s">
        <v>81</v>
      </c>
      <c r="O74" t="s">
        <v>204</v>
      </c>
    </row>
    <row r="75" spans="1:15" ht="15" x14ac:dyDescent="0.2">
      <c r="A75" t="s">
        <v>72</v>
      </c>
      <c r="B75" t="s">
        <v>296</v>
      </c>
      <c r="C75" t="s">
        <v>297</v>
      </c>
      <c r="D75" t="s">
        <v>298</v>
      </c>
      <c r="E75">
        <v>394920</v>
      </c>
      <c r="F75">
        <v>807570</v>
      </c>
      <c r="G75">
        <v>0.19</v>
      </c>
      <c r="H75" t="s">
        <v>47</v>
      </c>
      <c r="I75" t="s">
        <v>38</v>
      </c>
      <c r="J75" t="s">
        <v>60</v>
      </c>
      <c r="K75" t="s">
        <v>30</v>
      </c>
      <c r="L75">
        <v>2022</v>
      </c>
      <c r="M75" t="s">
        <v>96</v>
      </c>
      <c r="N75" t="s">
        <v>55</v>
      </c>
      <c r="O75" t="s">
        <v>286</v>
      </c>
    </row>
    <row r="76" spans="1:15" ht="15" x14ac:dyDescent="0.2">
      <c r="A76" t="s">
        <v>72</v>
      </c>
      <c r="B76" t="s">
        <v>299</v>
      </c>
      <c r="C76" t="s">
        <v>300</v>
      </c>
      <c r="D76" t="s">
        <v>301</v>
      </c>
      <c r="E76">
        <v>394880</v>
      </c>
      <c r="F76">
        <v>802940</v>
      </c>
      <c r="G76">
        <v>0.65</v>
      </c>
      <c r="H76" t="s">
        <v>47</v>
      </c>
      <c r="I76" t="s">
        <v>38</v>
      </c>
      <c r="J76" t="s">
        <v>60</v>
      </c>
      <c r="K76" t="s">
        <v>30</v>
      </c>
      <c r="L76">
        <v>2022</v>
      </c>
      <c r="M76" t="s">
        <v>162</v>
      </c>
      <c r="N76" t="s">
        <v>55</v>
      </c>
      <c r="O76" t="s">
        <v>204</v>
      </c>
    </row>
    <row r="77" spans="1:15" ht="15" x14ac:dyDescent="0.2">
      <c r="A77" t="s">
        <v>72</v>
      </c>
      <c r="B77" t="s">
        <v>302</v>
      </c>
      <c r="C77" t="s">
        <v>303</v>
      </c>
      <c r="D77" t="s">
        <v>304</v>
      </c>
      <c r="E77">
        <v>386240</v>
      </c>
      <c r="F77">
        <v>801810</v>
      </c>
      <c r="G77">
        <v>1.44</v>
      </c>
      <c r="H77" t="s">
        <v>47</v>
      </c>
      <c r="I77" t="s">
        <v>38</v>
      </c>
      <c r="J77" t="s">
        <v>123</v>
      </c>
      <c r="K77" t="s">
        <v>30</v>
      </c>
      <c r="L77">
        <v>2022</v>
      </c>
      <c r="M77" t="s">
        <v>124</v>
      </c>
      <c r="N77" t="s">
        <v>81</v>
      </c>
      <c r="O77" t="s">
        <v>305</v>
      </c>
    </row>
    <row r="78" spans="1:15" ht="15" x14ac:dyDescent="0.2">
      <c r="A78" t="s">
        <v>72</v>
      </c>
      <c r="B78" t="s">
        <v>306</v>
      </c>
      <c r="C78" t="s">
        <v>307</v>
      </c>
      <c r="D78" t="s">
        <v>308</v>
      </c>
      <c r="E78">
        <v>395650</v>
      </c>
      <c r="F78">
        <v>802190</v>
      </c>
      <c r="G78">
        <v>0.85</v>
      </c>
      <c r="H78" t="s">
        <v>47</v>
      </c>
      <c r="I78" t="s">
        <v>38</v>
      </c>
      <c r="J78" t="s">
        <v>60</v>
      </c>
      <c r="K78" t="s">
        <v>30</v>
      </c>
      <c r="L78">
        <v>2022</v>
      </c>
      <c r="M78" t="s">
        <v>190</v>
      </c>
      <c r="N78" t="s">
        <v>55</v>
      </c>
      <c r="O78" t="s">
        <v>309</v>
      </c>
    </row>
    <row r="79" spans="1:15" ht="15" x14ac:dyDescent="0.2">
      <c r="A79" t="s">
        <v>72</v>
      </c>
      <c r="B79" t="s">
        <v>310</v>
      </c>
      <c r="C79" t="s">
        <v>311</v>
      </c>
      <c r="D79" t="s">
        <v>312</v>
      </c>
      <c r="E79">
        <v>395680</v>
      </c>
      <c r="F79">
        <v>802510</v>
      </c>
      <c r="G79">
        <v>1.71</v>
      </c>
      <c r="H79" t="s">
        <v>47</v>
      </c>
      <c r="I79" t="s">
        <v>38</v>
      </c>
      <c r="J79" t="s">
        <v>60</v>
      </c>
      <c r="K79" t="s">
        <v>30</v>
      </c>
      <c r="L79">
        <v>2022</v>
      </c>
      <c r="M79" t="s">
        <v>110</v>
      </c>
      <c r="N79" t="s">
        <v>55</v>
      </c>
      <c r="O79" t="s">
        <v>204</v>
      </c>
    </row>
    <row r="80" spans="1:15" ht="15" x14ac:dyDescent="0.2">
      <c r="A80" t="s">
        <v>72</v>
      </c>
      <c r="B80" t="s">
        <v>313</v>
      </c>
      <c r="C80" t="s">
        <v>314</v>
      </c>
      <c r="D80" t="s">
        <v>315</v>
      </c>
      <c r="E80">
        <v>393942</v>
      </c>
      <c r="F80">
        <v>807517</v>
      </c>
      <c r="G80">
        <v>1.71</v>
      </c>
      <c r="H80" t="s">
        <v>47</v>
      </c>
      <c r="I80" t="s">
        <v>38</v>
      </c>
      <c r="J80" t="s">
        <v>316</v>
      </c>
      <c r="K80" t="s">
        <v>30</v>
      </c>
      <c r="L80">
        <v>2019</v>
      </c>
      <c r="M80" t="s">
        <v>32</v>
      </c>
      <c r="N80" t="s">
        <v>55</v>
      </c>
      <c r="O80" t="s">
        <v>125</v>
      </c>
    </row>
    <row r="81" spans="1:15" ht="15" x14ac:dyDescent="0.2">
      <c r="A81" t="s">
        <v>72</v>
      </c>
      <c r="B81" t="s">
        <v>317</v>
      </c>
      <c r="C81" t="s">
        <v>318</v>
      </c>
      <c r="D81" t="s">
        <v>319</v>
      </c>
      <c r="E81">
        <v>395672</v>
      </c>
      <c r="F81">
        <v>803445</v>
      </c>
      <c r="G81">
        <v>7.3</v>
      </c>
      <c r="H81" t="s">
        <v>47</v>
      </c>
      <c r="I81" t="s">
        <v>38</v>
      </c>
      <c r="J81" t="s">
        <v>320</v>
      </c>
      <c r="K81" t="s">
        <v>30</v>
      </c>
      <c r="L81" t="s">
        <v>48</v>
      </c>
      <c r="M81" t="s">
        <v>48</v>
      </c>
      <c r="N81" t="s">
        <v>81</v>
      </c>
      <c r="O81" t="s">
        <v>204</v>
      </c>
    </row>
    <row r="82" spans="1:15" ht="15" x14ac:dyDescent="0.2">
      <c r="A82" t="s">
        <v>72</v>
      </c>
      <c r="B82" t="s">
        <v>321</v>
      </c>
      <c r="C82" t="s">
        <v>322</v>
      </c>
      <c r="D82" t="s">
        <v>319</v>
      </c>
      <c r="E82">
        <v>396010</v>
      </c>
      <c r="F82">
        <v>803518</v>
      </c>
      <c r="G82">
        <v>1.45</v>
      </c>
      <c r="H82" t="s">
        <v>47</v>
      </c>
      <c r="I82" t="s">
        <v>38</v>
      </c>
      <c r="J82" t="s">
        <v>320</v>
      </c>
      <c r="K82" t="s">
        <v>30</v>
      </c>
      <c r="L82" t="s">
        <v>48</v>
      </c>
      <c r="M82" t="s">
        <v>48</v>
      </c>
      <c r="N82" t="s">
        <v>81</v>
      </c>
      <c r="O82" t="s">
        <v>204</v>
      </c>
    </row>
    <row r="83" spans="1:15" ht="15" x14ac:dyDescent="0.2">
      <c r="A83" t="s">
        <v>72</v>
      </c>
      <c r="B83" t="s">
        <v>323</v>
      </c>
      <c r="C83" t="s">
        <v>324</v>
      </c>
      <c r="D83" t="s">
        <v>319</v>
      </c>
      <c r="E83">
        <v>396100</v>
      </c>
      <c r="F83">
        <v>803350</v>
      </c>
      <c r="G83">
        <v>2.6</v>
      </c>
      <c r="H83" t="s">
        <v>47</v>
      </c>
      <c r="I83" t="s">
        <v>38</v>
      </c>
      <c r="J83" t="s">
        <v>320</v>
      </c>
      <c r="K83" t="s">
        <v>30</v>
      </c>
      <c r="L83" t="s">
        <v>48</v>
      </c>
      <c r="M83" t="s">
        <v>48</v>
      </c>
      <c r="N83" t="s">
        <v>81</v>
      </c>
      <c r="O83" t="s">
        <v>204</v>
      </c>
    </row>
    <row r="84" spans="1:15" ht="15" x14ac:dyDescent="0.2">
      <c r="A84" t="s">
        <v>72</v>
      </c>
      <c r="B84" t="s">
        <v>325</v>
      </c>
      <c r="C84" t="s">
        <v>326</v>
      </c>
      <c r="D84" t="s">
        <v>327</v>
      </c>
      <c r="E84">
        <v>395235</v>
      </c>
      <c r="F84">
        <v>807220</v>
      </c>
      <c r="G84">
        <v>1.44</v>
      </c>
      <c r="H84" t="s">
        <v>27</v>
      </c>
      <c r="I84" t="s">
        <v>38</v>
      </c>
      <c r="J84" t="s">
        <v>123</v>
      </c>
      <c r="K84" t="s">
        <v>30</v>
      </c>
      <c r="L84">
        <v>2022</v>
      </c>
      <c r="M84" t="s">
        <v>119</v>
      </c>
      <c r="N84" t="s">
        <v>55</v>
      </c>
      <c r="O84" t="s">
        <v>328</v>
      </c>
    </row>
    <row r="85" spans="1:15" ht="15" x14ac:dyDescent="0.2">
      <c r="A85" t="s">
        <v>72</v>
      </c>
      <c r="B85" t="s">
        <v>329</v>
      </c>
      <c r="C85" t="s">
        <v>330</v>
      </c>
      <c r="D85" t="s">
        <v>331</v>
      </c>
      <c r="E85">
        <v>390391</v>
      </c>
      <c r="F85">
        <v>806787</v>
      </c>
      <c r="G85">
        <v>1</v>
      </c>
      <c r="H85" t="s">
        <v>47</v>
      </c>
      <c r="I85" t="s">
        <v>38</v>
      </c>
      <c r="J85" t="s">
        <v>123</v>
      </c>
      <c r="K85" t="s">
        <v>30</v>
      </c>
      <c r="L85">
        <v>2022</v>
      </c>
      <c r="M85" t="s">
        <v>162</v>
      </c>
      <c r="N85" t="s">
        <v>55</v>
      </c>
      <c r="O85" t="s">
        <v>332</v>
      </c>
    </row>
    <row r="86" spans="1:15" ht="15" x14ac:dyDescent="0.2">
      <c r="A86" t="s">
        <v>72</v>
      </c>
      <c r="B86" t="s">
        <v>333</v>
      </c>
      <c r="C86" t="s">
        <v>334</v>
      </c>
      <c r="D86" t="s">
        <v>335</v>
      </c>
      <c r="E86">
        <v>394823</v>
      </c>
      <c r="F86">
        <v>803128</v>
      </c>
      <c r="G86">
        <v>10.74</v>
      </c>
      <c r="H86" t="s">
        <v>47</v>
      </c>
      <c r="I86" t="s">
        <v>38</v>
      </c>
      <c r="J86" t="s">
        <v>39</v>
      </c>
      <c r="K86" t="s">
        <v>30</v>
      </c>
      <c r="L86">
        <v>2022</v>
      </c>
      <c r="M86" t="s">
        <v>65</v>
      </c>
      <c r="N86" t="s">
        <v>55</v>
      </c>
      <c r="O86" t="s">
        <v>204</v>
      </c>
    </row>
    <row r="87" spans="1:15" ht="15" x14ac:dyDescent="0.2">
      <c r="A87" t="s">
        <v>72</v>
      </c>
      <c r="B87" t="s">
        <v>336</v>
      </c>
      <c r="C87" t="s">
        <v>337</v>
      </c>
      <c r="D87" t="s">
        <v>338</v>
      </c>
      <c r="E87">
        <v>390259</v>
      </c>
      <c r="F87">
        <v>806923</v>
      </c>
      <c r="G87">
        <v>0.24</v>
      </c>
      <c r="H87" t="s">
        <v>47</v>
      </c>
      <c r="I87" t="s">
        <v>38</v>
      </c>
      <c r="J87" t="s">
        <v>39</v>
      </c>
      <c r="K87" t="s">
        <v>30</v>
      </c>
      <c r="L87">
        <v>2024</v>
      </c>
      <c r="M87" t="s">
        <v>162</v>
      </c>
      <c r="N87" t="s">
        <v>33</v>
      </c>
      <c r="O87" t="s">
        <v>332</v>
      </c>
    </row>
    <row r="88" spans="1:15" ht="15" x14ac:dyDescent="0.2">
      <c r="A88" t="s">
        <v>72</v>
      </c>
      <c r="B88" t="s">
        <v>339</v>
      </c>
      <c r="C88" t="s">
        <v>340</v>
      </c>
      <c r="D88" t="s">
        <v>341</v>
      </c>
      <c r="E88">
        <v>389731</v>
      </c>
      <c r="F88">
        <v>810839</v>
      </c>
      <c r="G88">
        <v>15.38</v>
      </c>
      <c r="H88" t="s">
        <v>27</v>
      </c>
      <c r="I88" t="s">
        <v>38</v>
      </c>
      <c r="J88" t="s">
        <v>39</v>
      </c>
      <c r="K88" t="s">
        <v>30</v>
      </c>
      <c r="L88">
        <v>2022</v>
      </c>
      <c r="M88" t="s">
        <v>110</v>
      </c>
      <c r="N88" t="s">
        <v>81</v>
      </c>
      <c r="O88" t="s">
        <v>175</v>
      </c>
    </row>
    <row r="89" spans="1:15" ht="15" x14ac:dyDescent="0.2">
      <c r="A89" t="s">
        <v>72</v>
      </c>
      <c r="B89" t="s">
        <v>342</v>
      </c>
      <c r="C89" t="s">
        <v>343</v>
      </c>
      <c r="D89" t="s">
        <v>344</v>
      </c>
      <c r="E89">
        <v>391100</v>
      </c>
      <c r="F89">
        <v>805450</v>
      </c>
      <c r="G89">
        <v>4.3899999999999997</v>
      </c>
      <c r="H89" t="s">
        <v>27</v>
      </c>
      <c r="I89" t="s">
        <v>38</v>
      </c>
      <c r="J89" t="s">
        <v>39</v>
      </c>
      <c r="K89" t="s">
        <v>30</v>
      </c>
      <c r="L89" t="s">
        <v>345</v>
      </c>
      <c r="M89" t="s">
        <v>179</v>
      </c>
      <c r="N89" t="s">
        <v>81</v>
      </c>
      <c r="O89" t="s">
        <v>346</v>
      </c>
    </row>
    <row r="90" spans="1:15" ht="15" x14ac:dyDescent="0.2">
      <c r="A90" t="s">
        <v>72</v>
      </c>
      <c r="B90">
        <v>9619</v>
      </c>
      <c r="C90" t="s">
        <v>347</v>
      </c>
      <c r="D90" t="s">
        <v>348</v>
      </c>
      <c r="E90">
        <v>395391</v>
      </c>
      <c r="F90">
        <v>805259</v>
      </c>
      <c r="G90">
        <v>1.47</v>
      </c>
      <c r="H90" t="s">
        <v>27</v>
      </c>
      <c r="I90" t="s">
        <v>38</v>
      </c>
      <c r="J90" t="s">
        <v>39</v>
      </c>
      <c r="K90" t="s">
        <v>30</v>
      </c>
      <c r="L90" t="s">
        <v>75</v>
      </c>
      <c r="M90" t="s">
        <v>349</v>
      </c>
      <c r="N90" t="s">
        <v>81</v>
      </c>
      <c r="O90" t="s">
        <v>138</v>
      </c>
    </row>
    <row r="91" spans="1:15" ht="15" x14ac:dyDescent="0.2">
      <c r="A91" t="s">
        <v>350</v>
      </c>
      <c r="B91" t="s">
        <v>351</v>
      </c>
      <c r="C91" t="s">
        <v>352</v>
      </c>
      <c r="D91" t="s">
        <v>353</v>
      </c>
      <c r="E91">
        <v>362454</v>
      </c>
      <c r="F91">
        <v>852223</v>
      </c>
      <c r="G91">
        <v>0.3</v>
      </c>
      <c r="H91" t="s">
        <v>154</v>
      </c>
      <c r="I91" t="s">
        <v>53</v>
      </c>
      <c r="J91" t="s">
        <v>60</v>
      </c>
      <c r="K91" t="s">
        <v>30</v>
      </c>
      <c r="L91" t="s">
        <v>48</v>
      </c>
      <c r="M91" t="s">
        <v>76</v>
      </c>
      <c r="N91" t="s">
        <v>55</v>
      </c>
      <c r="O91" t="s">
        <v>354</v>
      </c>
    </row>
    <row r="92" spans="1:15" ht="15" x14ac:dyDescent="0.2">
      <c r="A92" t="s">
        <v>350</v>
      </c>
      <c r="B92" t="s">
        <v>355</v>
      </c>
      <c r="C92" t="s">
        <v>356</v>
      </c>
      <c r="D92" t="s">
        <v>357</v>
      </c>
      <c r="E92">
        <v>357444</v>
      </c>
      <c r="F92">
        <v>815791</v>
      </c>
      <c r="G92">
        <v>3.15</v>
      </c>
      <c r="H92" t="s">
        <v>47</v>
      </c>
      <c r="I92" t="s">
        <v>38</v>
      </c>
      <c r="J92" t="s">
        <v>123</v>
      </c>
      <c r="K92" t="s">
        <v>30</v>
      </c>
      <c r="L92">
        <v>2016</v>
      </c>
      <c r="M92" t="s">
        <v>124</v>
      </c>
      <c r="N92" t="s">
        <v>33</v>
      </c>
      <c r="O92" t="s">
        <v>358</v>
      </c>
    </row>
    <row r="93" spans="1:15" ht="15" x14ac:dyDescent="0.2">
      <c r="A93" t="s">
        <v>350</v>
      </c>
      <c r="B93" t="s">
        <v>359</v>
      </c>
      <c r="C93" t="s">
        <v>360</v>
      </c>
      <c r="D93" t="s">
        <v>361</v>
      </c>
      <c r="E93">
        <v>392978</v>
      </c>
      <c r="F93">
        <v>841955</v>
      </c>
      <c r="G93">
        <v>0.25</v>
      </c>
      <c r="H93" t="s">
        <v>27</v>
      </c>
      <c r="I93" t="s">
        <v>53</v>
      </c>
      <c r="J93" t="s">
        <v>60</v>
      </c>
      <c r="K93" t="s">
        <v>30</v>
      </c>
      <c r="L93">
        <v>2008</v>
      </c>
      <c r="M93" t="s">
        <v>65</v>
      </c>
      <c r="N93" t="s">
        <v>55</v>
      </c>
      <c r="O93" t="s">
        <v>362</v>
      </c>
    </row>
    <row r="94" spans="1:15" ht="15" x14ac:dyDescent="0.2">
      <c r="A94" t="s">
        <v>350</v>
      </c>
      <c r="B94" t="s">
        <v>363</v>
      </c>
      <c r="C94" t="s">
        <v>364</v>
      </c>
      <c r="D94" t="s">
        <v>365</v>
      </c>
      <c r="E94">
        <v>368522</v>
      </c>
      <c r="F94">
        <v>796706</v>
      </c>
      <c r="G94">
        <v>1.0900000000000001</v>
      </c>
      <c r="H94" t="s">
        <v>27</v>
      </c>
      <c r="I94" t="s">
        <v>38</v>
      </c>
      <c r="J94" t="s">
        <v>39</v>
      </c>
      <c r="K94" t="s">
        <v>30</v>
      </c>
      <c r="L94" t="s">
        <v>48</v>
      </c>
      <c r="M94" t="s">
        <v>195</v>
      </c>
      <c r="N94" t="s">
        <v>33</v>
      </c>
      <c r="O94" t="s">
        <v>366</v>
      </c>
    </row>
    <row r="95" spans="1:15" ht="15" x14ac:dyDescent="0.2">
      <c r="A95" t="s">
        <v>350</v>
      </c>
      <c r="B95" t="s">
        <v>367</v>
      </c>
      <c r="C95" t="s">
        <v>368</v>
      </c>
      <c r="D95" t="s">
        <v>369</v>
      </c>
      <c r="E95">
        <v>371399</v>
      </c>
      <c r="F95">
        <v>796976</v>
      </c>
      <c r="G95">
        <v>2.62</v>
      </c>
      <c r="H95" t="s">
        <v>47</v>
      </c>
      <c r="I95" t="s">
        <v>38</v>
      </c>
      <c r="J95" t="s">
        <v>39</v>
      </c>
      <c r="K95" t="s">
        <v>30</v>
      </c>
      <c r="L95">
        <v>2006</v>
      </c>
      <c r="M95" t="s">
        <v>370</v>
      </c>
      <c r="N95" t="s">
        <v>33</v>
      </c>
      <c r="O95" t="s">
        <v>371</v>
      </c>
    </row>
    <row r="96" spans="1:15" ht="15" x14ac:dyDescent="0.2">
      <c r="A96" t="s">
        <v>350</v>
      </c>
      <c r="B96" t="s">
        <v>372</v>
      </c>
      <c r="C96" t="s">
        <v>373</v>
      </c>
      <c r="D96" t="s">
        <v>374</v>
      </c>
      <c r="E96">
        <v>368478</v>
      </c>
      <c r="F96">
        <v>796579</v>
      </c>
      <c r="G96">
        <v>0.15</v>
      </c>
      <c r="H96" t="s">
        <v>27</v>
      </c>
      <c r="I96" t="s">
        <v>38</v>
      </c>
      <c r="J96" t="s">
        <v>39</v>
      </c>
      <c r="K96" t="s">
        <v>30</v>
      </c>
      <c r="L96" t="s">
        <v>48</v>
      </c>
      <c r="M96" t="s">
        <v>54</v>
      </c>
      <c r="N96" t="s">
        <v>55</v>
      </c>
      <c r="O96" t="s">
        <v>366</v>
      </c>
    </row>
    <row r="97" spans="1:15" ht="15" x14ac:dyDescent="0.2">
      <c r="A97" t="s">
        <v>350</v>
      </c>
      <c r="B97" t="s">
        <v>375</v>
      </c>
      <c r="C97" t="s">
        <v>376</v>
      </c>
      <c r="D97" t="s">
        <v>377</v>
      </c>
      <c r="E97">
        <v>368299</v>
      </c>
      <c r="F97">
        <v>864076</v>
      </c>
      <c r="G97">
        <v>1.73</v>
      </c>
      <c r="H97" t="s">
        <v>27</v>
      </c>
      <c r="I97" t="s">
        <v>38</v>
      </c>
      <c r="J97" t="s">
        <v>60</v>
      </c>
      <c r="K97" t="s">
        <v>30</v>
      </c>
      <c r="L97">
        <v>2016</v>
      </c>
      <c r="M97" t="s">
        <v>110</v>
      </c>
      <c r="N97" t="s">
        <v>55</v>
      </c>
      <c r="O97" t="s">
        <v>378</v>
      </c>
    </row>
    <row r="98" spans="1:15" ht="15" x14ac:dyDescent="0.2">
      <c r="A98" t="s">
        <v>350</v>
      </c>
      <c r="B98" t="s">
        <v>379</v>
      </c>
      <c r="C98" t="s">
        <v>380</v>
      </c>
      <c r="D98" t="s">
        <v>381</v>
      </c>
      <c r="E98">
        <v>398038</v>
      </c>
      <c r="F98">
        <v>866599</v>
      </c>
      <c r="G98">
        <v>0.32</v>
      </c>
      <c r="H98" t="s">
        <v>47</v>
      </c>
      <c r="I98" t="s">
        <v>38</v>
      </c>
      <c r="J98" t="s">
        <v>320</v>
      </c>
      <c r="K98" t="s">
        <v>30</v>
      </c>
      <c r="L98" t="s">
        <v>48</v>
      </c>
      <c r="M98" t="s">
        <v>110</v>
      </c>
      <c r="N98" t="s">
        <v>81</v>
      </c>
      <c r="O98" t="s">
        <v>382</v>
      </c>
    </row>
    <row r="99" spans="1:15" ht="15" x14ac:dyDescent="0.2">
      <c r="A99" t="s">
        <v>350</v>
      </c>
      <c r="B99" t="s">
        <v>383</v>
      </c>
      <c r="C99" t="s">
        <v>384</v>
      </c>
      <c r="D99" t="s">
        <v>385</v>
      </c>
      <c r="E99">
        <v>404373</v>
      </c>
      <c r="F99">
        <v>864729</v>
      </c>
      <c r="G99">
        <v>2</v>
      </c>
      <c r="H99" t="s">
        <v>47</v>
      </c>
      <c r="I99" t="s">
        <v>53</v>
      </c>
      <c r="J99" t="s">
        <v>123</v>
      </c>
      <c r="K99" t="s">
        <v>39</v>
      </c>
      <c r="L99" t="s">
        <v>48</v>
      </c>
      <c r="M99" t="s">
        <v>29</v>
      </c>
      <c r="N99" t="s">
        <v>55</v>
      </c>
      <c r="O99" t="s">
        <v>386</v>
      </c>
    </row>
    <row r="100" spans="1:15" ht="15" x14ac:dyDescent="0.2">
      <c r="A100" t="s">
        <v>350</v>
      </c>
      <c r="B100" t="s">
        <v>387</v>
      </c>
      <c r="C100" t="s">
        <v>388</v>
      </c>
      <c r="D100" t="s">
        <v>389</v>
      </c>
      <c r="E100">
        <v>398938</v>
      </c>
      <c r="F100">
        <v>848461</v>
      </c>
      <c r="G100">
        <v>0.2</v>
      </c>
      <c r="H100" t="s">
        <v>47</v>
      </c>
      <c r="I100" t="s">
        <v>38</v>
      </c>
      <c r="J100" t="s">
        <v>320</v>
      </c>
      <c r="K100" t="s">
        <v>30</v>
      </c>
      <c r="L100" t="s">
        <v>48</v>
      </c>
      <c r="M100" t="s">
        <v>65</v>
      </c>
      <c r="N100" t="s">
        <v>42</v>
      </c>
      <c r="O100" t="s">
        <v>390</v>
      </c>
    </row>
    <row r="101" spans="1:15" ht="15" x14ac:dyDescent="0.2">
      <c r="A101" t="s">
        <v>350</v>
      </c>
      <c r="B101" t="s">
        <v>391</v>
      </c>
      <c r="C101" t="s">
        <v>392</v>
      </c>
      <c r="D101" t="s">
        <v>393</v>
      </c>
      <c r="E101">
        <v>412875</v>
      </c>
      <c r="F101">
        <v>842069</v>
      </c>
      <c r="G101">
        <v>1.1000000000000001</v>
      </c>
      <c r="H101" t="s">
        <v>47</v>
      </c>
      <c r="I101" t="s">
        <v>53</v>
      </c>
      <c r="J101" t="s">
        <v>29</v>
      </c>
      <c r="K101" t="s">
        <v>30</v>
      </c>
      <c r="L101" t="s">
        <v>31</v>
      </c>
      <c r="M101" t="s">
        <v>29</v>
      </c>
      <c r="N101" t="s">
        <v>55</v>
      </c>
      <c r="O101" t="s">
        <v>394</v>
      </c>
    </row>
    <row r="102" spans="1:15" ht="15" x14ac:dyDescent="0.2">
      <c r="A102" t="s">
        <v>350</v>
      </c>
      <c r="B102" t="s">
        <v>395</v>
      </c>
      <c r="C102" t="s">
        <v>392</v>
      </c>
      <c r="D102" t="s">
        <v>393</v>
      </c>
      <c r="E102">
        <v>413162</v>
      </c>
      <c r="F102">
        <v>842287</v>
      </c>
      <c r="G102">
        <v>0.5</v>
      </c>
      <c r="H102" t="s">
        <v>47</v>
      </c>
      <c r="I102" t="s">
        <v>53</v>
      </c>
      <c r="J102" t="s">
        <v>29</v>
      </c>
      <c r="K102" t="s">
        <v>30</v>
      </c>
      <c r="L102" t="s">
        <v>31</v>
      </c>
      <c r="M102" t="s">
        <v>29</v>
      </c>
      <c r="N102" t="s">
        <v>55</v>
      </c>
      <c r="O102" t="s">
        <v>394</v>
      </c>
    </row>
    <row r="103" spans="1:15" ht="15" x14ac:dyDescent="0.2">
      <c r="A103" t="s">
        <v>350</v>
      </c>
      <c r="B103" t="s">
        <v>396</v>
      </c>
      <c r="C103" t="s">
        <v>397</v>
      </c>
      <c r="D103" t="s">
        <v>398</v>
      </c>
      <c r="E103">
        <v>413373</v>
      </c>
      <c r="F103">
        <v>842467</v>
      </c>
      <c r="G103">
        <v>0.13</v>
      </c>
      <c r="H103" t="s">
        <v>47</v>
      </c>
      <c r="I103" t="s">
        <v>53</v>
      </c>
      <c r="J103" t="s">
        <v>60</v>
      </c>
      <c r="K103" t="s">
        <v>30</v>
      </c>
      <c r="L103">
        <v>2014</v>
      </c>
      <c r="M103" t="s">
        <v>54</v>
      </c>
      <c r="N103" t="s">
        <v>33</v>
      </c>
      <c r="O103" t="s">
        <v>394</v>
      </c>
    </row>
    <row r="104" spans="1:15" ht="15" x14ac:dyDescent="0.2">
      <c r="A104" t="s">
        <v>350</v>
      </c>
      <c r="B104" t="s">
        <v>399</v>
      </c>
      <c r="C104" t="s">
        <v>400</v>
      </c>
      <c r="D104" t="s">
        <v>401</v>
      </c>
      <c r="E104">
        <v>404355</v>
      </c>
      <c r="F104">
        <v>858797</v>
      </c>
      <c r="G104">
        <v>0.19</v>
      </c>
      <c r="H104" t="s">
        <v>27</v>
      </c>
      <c r="I104" t="s">
        <v>28</v>
      </c>
      <c r="J104" t="s">
        <v>123</v>
      </c>
      <c r="K104" t="s">
        <v>30</v>
      </c>
      <c r="L104" t="s">
        <v>48</v>
      </c>
      <c r="M104" t="s">
        <v>32</v>
      </c>
      <c r="N104" t="s">
        <v>81</v>
      </c>
      <c r="O104" t="s">
        <v>402</v>
      </c>
    </row>
    <row r="105" spans="1:15" ht="15" x14ac:dyDescent="0.2">
      <c r="A105" t="s">
        <v>350</v>
      </c>
      <c r="B105" t="s">
        <v>403</v>
      </c>
      <c r="C105" t="s">
        <v>404</v>
      </c>
      <c r="D105" t="s">
        <v>405</v>
      </c>
      <c r="E105">
        <v>413064</v>
      </c>
      <c r="F105">
        <v>844338</v>
      </c>
      <c r="G105">
        <v>0.3</v>
      </c>
      <c r="H105" t="s">
        <v>47</v>
      </c>
      <c r="I105" t="s">
        <v>38</v>
      </c>
      <c r="J105" t="s">
        <v>320</v>
      </c>
      <c r="K105" t="s">
        <v>30</v>
      </c>
      <c r="L105" t="s">
        <v>48</v>
      </c>
      <c r="M105" t="s">
        <v>48</v>
      </c>
      <c r="N105" t="s">
        <v>42</v>
      </c>
      <c r="O105" t="s">
        <v>406</v>
      </c>
    </row>
    <row r="106" spans="1:15" ht="15" x14ac:dyDescent="0.2">
      <c r="A106" t="s">
        <v>350</v>
      </c>
      <c r="B106" t="s">
        <v>407</v>
      </c>
      <c r="C106" t="s">
        <v>408</v>
      </c>
      <c r="D106" t="s">
        <v>409</v>
      </c>
      <c r="E106">
        <v>410979</v>
      </c>
      <c r="F106">
        <v>844223</v>
      </c>
      <c r="G106">
        <v>1.77</v>
      </c>
      <c r="H106" t="s">
        <v>47</v>
      </c>
      <c r="I106" t="s">
        <v>38</v>
      </c>
      <c r="J106" t="s">
        <v>320</v>
      </c>
      <c r="K106" t="s">
        <v>30</v>
      </c>
      <c r="L106" t="s">
        <v>48</v>
      </c>
      <c r="M106" t="s">
        <v>86</v>
      </c>
      <c r="N106" t="s">
        <v>55</v>
      </c>
      <c r="O106" t="s">
        <v>410</v>
      </c>
    </row>
    <row r="107" spans="1:15" ht="15" x14ac:dyDescent="0.2">
      <c r="A107" t="s">
        <v>350</v>
      </c>
      <c r="B107" t="s">
        <v>411</v>
      </c>
      <c r="C107" t="s">
        <v>412</v>
      </c>
      <c r="D107" t="s">
        <v>413</v>
      </c>
      <c r="E107">
        <v>315332</v>
      </c>
      <c r="F107">
        <v>791535</v>
      </c>
      <c r="G107">
        <v>0.22</v>
      </c>
      <c r="H107" t="s">
        <v>27</v>
      </c>
      <c r="I107" t="s">
        <v>53</v>
      </c>
      <c r="J107" t="s">
        <v>60</v>
      </c>
      <c r="K107" t="s">
        <v>30</v>
      </c>
      <c r="L107" t="s">
        <v>48</v>
      </c>
      <c r="M107" t="s">
        <v>41</v>
      </c>
      <c r="N107" t="s">
        <v>55</v>
      </c>
      <c r="O107" t="s">
        <v>414</v>
      </c>
    </row>
    <row r="108" spans="1:15" ht="15" x14ac:dyDescent="0.2">
      <c r="A108" t="s">
        <v>350</v>
      </c>
      <c r="B108" t="s">
        <v>415</v>
      </c>
      <c r="C108" t="s">
        <v>416</v>
      </c>
      <c r="D108" t="s">
        <v>417</v>
      </c>
      <c r="E108">
        <v>315253</v>
      </c>
      <c r="F108">
        <v>791245</v>
      </c>
      <c r="G108">
        <v>0.11</v>
      </c>
      <c r="H108" t="s">
        <v>47</v>
      </c>
      <c r="I108" t="s">
        <v>53</v>
      </c>
      <c r="J108" t="s">
        <v>39</v>
      </c>
      <c r="K108" t="s">
        <v>30</v>
      </c>
      <c r="L108">
        <v>2022</v>
      </c>
      <c r="M108" t="s">
        <v>54</v>
      </c>
      <c r="N108" t="s">
        <v>55</v>
      </c>
      <c r="O108" t="s">
        <v>414</v>
      </c>
    </row>
    <row r="109" spans="1:15" ht="15" x14ac:dyDescent="0.2">
      <c r="A109" t="s">
        <v>350</v>
      </c>
      <c r="B109" t="s">
        <v>418</v>
      </c>
      <c r="C109" t="s">
        <v>419</v>
      </c>
      <c r="D109" t="s">
        <v>420</v>
      </c>
      <c r="E109">
        <v>405573</v>
      </c>
      <c r="F109">
        <v>855952</v>
      </c>
      <c r="G109">
        <v>8</v>
      </c>
      <c r="H109" t="s">
        <v>27</v>
      </c>
      <c r="I109" t="s">
        <v>28</v>
      </c>
      <c r="J109" t="s">
        <v>39</v>
      </c>
      <c r="K109" t="s">
        <v>30</v>
      </c>
      <c r="L109" t="s">
        <v>75</v>
      </c>
      <c r="M109" t="s">
        <v>29</v>
      </c>
      <c r="N109" t="s">
        <v>42</v>
      </c>
      <c r="O109" t="s">
        <v>402</v>
      </c>
    </row>
    <row r="110" spans="1:15" ht="15" x14ac:dyDescent="0.2">
      <c r="A110" t="s">
        <v>350</v>
      </c>
      <c r="B110" t="s">
        <v>421</v>
      </c>
      <c r="C110" t="s">
        <v>422</v>
      </c>
      <c r="D110" t="s">
        <v>423</v>
      </c>
      <c r="E110">
        <v>408842</v>
      </c>
      <c r="F110">
        <v>836885</v>
      </c>
      <c r="G110">
        <v>17.600000000000001</v>
      </c>
      <c r="H110" t="s">
        <v>27</v>
      </c>
      <c r="I110" t="s">
        <v>53</v>
      </c>
      <c r="J110" t="s">
        <v>60</v>
      </c>
      <c r="K110" t="s">
        <v>30</v>
      </c>
      <c r="L110" t="s">
        <v>48</v>
      </c>
      <c r="M110" t="s">
        <v>110</v>
      </c>
      <c r="N110" t="s">
        <v>42</v>
      </c>
      <c r="O110" t="s">
        <v>424</v>
      </c>
    </row>
    <row r="111" spans="1:15" ht="15" x14ac:dyDescent="0.2">
      <c r="A111" t="s">
        <v>350</v>
      </c>
      <c r="B111" t="s">
        <v>425</v>
      </c>
      <c r="C111" t="s">
        <v>426</v>
      </c>
      <c r="D111" t="s">
        <v>427</v>
      </c>
      <c r="E111">
        <v>379310</v>
      </c>
      <c r="F111">
        <v>799341</v>
      </c>
      <c r="G111">
        <v>0.28999999999999998</v>
      </c>
      <c r="H111" t="s">
        <v>47</v>
      </c>
      <c r="I111" t="s">
        <v>53</v>
      </c>
      <c r="J111" t="s">
        <v>123</v>
      </c>
      <c r="K111" t="s">
        <v>30</v>
      </c>
      <c r="L111">
        <v>2019</v>
      </c>
      <c r="M111" t="s">
        <v>124</v>
      </c>
      <c r="N111" t="s">
        <v>33</v>
      </c>
      <c r="O111" t="s">
        <v>428</v>
      </c>
    </row>
    <row r="112" spans="1:15" ht="15" x14ac:dyDescent="0.2">
      <c r="A112" t="s">
        <v>350</v>
      </c>
      <c r="B112" t="s">
        <v>429</v>
      </c>
      <c r="C112" t="s">
        <v>430</v>
      </c>
      <c r="D112" t="s">
        <v>431</v>
      </c>
      <c r="E112">
        <v>379218</v>
      </c>
      <c r="F112">
        <v>798805</v>
      </c>
      <c r="G112">
        <v>0.13</v>
      </c>
      <c r="H112" t="s">
        <v>47</v>
      </c>
      <c r="I112" t="s">
        <v>53</v>
      </c>
      <c r="J112" t="s">
        <v>60</v>
      </c>
      <c r="K112" t="s">
        <v>30</v>
      </c>
      <c r="L112">
        <v>2022</v>
      </c>
      <c r="M112" t="s">
        <v>119</v>
      </c>
      <c r="N112" t="s">
        <v>33</v>
      </c>
      <c r="O112" t="s">
        <v>432</v>
      </c>
    </row>
    <row r="113" spans="1:15" ht="15" x14ac:dyDescent="0.2">
      <c r="A113" t="s">
        <v>350</v>
      </c>
      <c r="B113" t="s">
        <v>433</v>
      </c>
      <c r="C113" t="s">
        <v>434</v>
      </c>
      <c r="D113" t="s">
        <v>435</v>
      </c>
      <c r="E113">
        <v>380134</v>
      </c>
      <c r="F113">
        <v>797687</v>
      </c>
      <c r="G113">
        <v>0.3</v>
      </c>
      <c r="H113" t="s">
        <v>27</v>
      </c>
      <c r="I113" t="s">
        <v>28</v>
      </c>
      <c r="J113" t="s">
        <v>39</v>
      </c>
      <c r="K113" t="s">
        <v>30</v>
      </c>
      <c r="L113" t="s">
        <v>48</v>
      </c>
      <c r="M113" t="s">
        <v>91</v>
      </c>
      <c r="N113" t="s">
        <v>42</v>
      </c>
      <c r="O113" t="s">
        <v>428</v>
      </c>
    </row>
    <row r="114" spans="1:15" ht="15" x14ac:dyDescent="0.2">
      <c r="A114" t="s">
        <v>350</v>
      </c>
      <c r="B114" t="s">
        <v>436</v>
      </c>
      <c r="C114" t="s">
        <v>437</v>
      </c>
      <c r="D114" t="s">
        <v>438</v>
      </c>
      <c r="E114">
        <v>363072</v>
      </c>
      <c r="F114">
        <v>768871</v>
      </c>
      <c r="G114">
        <v>160</v>
      </c>
      <c r="H114" t="s">
        <v>154</v>
      </c>
      <c r="I114" t="s">
        <v>53</v>
      </c>
      <c r="J114" t="s">
        <v>60</v>
      </c>
      <c r="K114" t="s">
        <v>30</v>
      </c>
      <c r="L114" t="s">
        <v>75</v>
      </c>
      <c r="M114" t="s">
        <v>29</v>
      </c>
      <c r="N114" t="s">
        <v>42</v>
      </c>
      <c r="O114" t="s">
        <v>439</v>
      </c>
    </row>
    <row r="115" spans="1:15" ht="15" x14ac:dyDescent="0.2">
      <c r="A115" t="s">
        <v>350</v>
      </c>
      <c r="B115" t="s">
        <v>440</v>
      </c>
      <c r="C115" t="s">
        <v>441</v>
      </c>
      <c r="D115" t="s">
        <v>442</v>
      </c>
      <c r="E115">
        <v>395900</v>
      </c>
      <c r="F115">
        <v>830059</v>
      </c>
      <c r="G115">
        <v>0.25</v>
      </c>
      <c r="H115" t="s">
        <v>27</v>
      </c>
      <c r="I115" t="s">
        <v>38</v>
      </c>
      <c r="J115" t="s">
        <v>39</v>
      </c>
      <c r="K115" t="s">
        <v>30</v>
      </c>
      <c r="L115" t="s">
        <v>48</v>
      </c>
      <c r="M115" t="s">
        <v>76</v>
      </c>
      <c r="N115" t="s">
        <v>55</v>
      </c>
      <c r="O115" t="s">
        <v>443</v>
      </c>
    </row>
    <row r="116" spans="1:15" ht="15" x14ac:dyDescent="0.2">
      <c r="A116" t="s">
        <v>350</v>
      </c>
      <c r="B116" t="s">
        <v>444</v>
      </c>
      <c r="C116" t="s">
        <v>445</v>
      </c>
      <c r="D116" t="s">
        <v>446</v>
      </c>
      <c r="E116">
        <v>395803</v>
      </c>
      <c r="F116">
        <v>830574</v>
      </c>
      <c r="G116">
        <v>0.81</v>
      </c>
      <c r="H116" t="s">
        <v>47</v>
      </c>
      <c r="I116" t="s">
        <v>38</v>
      </c>
      <c r="J116" t="s">
        <v>123</v>
      </c>
      <c r="K116" t="s">
        <v>30</v>
      </c>
      <c r="L116">
        <v>2015</v>
      </c>
      <c r="M116" t="s">
        <v>124</v>
      </c>
      <c r="N116" t="s">
        <v>33</v>
      </c>
      <c r="O116" t="s">
        <v>447</v>
      </c>
    </row>
    <row r="117" spans="1:15" ht="15" x14ac:dyDescent="0.2">
      <c r="A117" t="s">
        <v>350</v>
      </c>
      <c r="B117" t="s">
        <v>448</v>
      </c>
      <c r="C117" t="s">
        <v>449</v>
      </c>
      <c r="D117" t="s">
        <v>450</v>
      </c>
      <c r="E117">
        <v>402484</v>
      </c>
      <c r="F117">
        <v>864382</v>
      </c>
      <c r="G117">
        <v>13.21</v>
      </c>
      <c r="H117" t="s">
        <v>27</v>
      </c>
      <c r="I117" t="s">
        <v>28</v>
      </c>
      <c r="J117" t="s">
        <v>320</v>
      </c>
      <c r="K117" t="s">
        <v>30</v>
      </c>
      <c r="L117" t="s">
        <v>345</v>
      </c>
      <c r="M117" t="s">
        <v>29</v>
      </c>
      <c r="N117" t="s">
        <v>451</v>
      </c>
      <c r="O117" t="s">
        <v>386</v>
      </c>
    </row>
    <row r="118" spans="1:15" ht="15" x14ac:dyDescent="0.2">
      <c r="A118" t="s">
        <v>350</v>
      </c>
      <c r="B118" t="s">
        <v>452</v>
      </c>
      <c r="C118" t="s">
        <v>453</v>
      </c>
      <c r="D118" t="s">
        <v>454</v>
      </c>
      <c r="E118">
        <v>397578</v>
      </c>
      <c r="F118">
        <v>823983</v>
      </c>
      <c r="G118">
        <v>0.4</v>
      </c>
      <c r="H118" t="s">
        <v>27</v>
      </c>
      <c r="I118" t="s">
        <v>28</v>
      </c>
      <c r="J118" t="s">
        <v>39</v>
      </c>
      <c r="K118" t="s">
        <v>30</v>
      </c>
      <c r="L118" t="s">
        <v>48</v>
      </c>
      <c r="M118" t="s">
        <v>86</v>
      </c>
      <c r="N118" t="s">
        <v>33</v>
      </c>
      <c r="O118" t="s">
        <v>455</v>
      </c>
    </row>
    <row r="119" spans="1:15" ht="15" x14ac:dyDescent="0.2">
      <c r="A119" t="s">
        <v>350</v>
      </c>
      <c r="B119" t="s">
        <v>456</v>
      </c>
      <c r="C119" t="s">
        <v>457</v>
      </c>
      <c r="D119" t="s">
        <v>458</v>
      </c>
      <c r="E119">
        <v>400053</v>
      </c>
      <c r="F119">
        <v>865701</v>
      </c>
      <c r="G119">
        <v>2.2599999999999998</v>
      </c>
      <c r="H119" t="s">
        <v>47</v>
      </c>
      <c r="I119" t="s">
        <v>38</v>
      </c>
      <c r="J119" t="s">
        <v>39</v>
      </c>
      <c r="K119" t="s">
        <v>30</v>
      </c>
      <c r="L119" t="s">
        <v>48</v>
      </c>
      <c r="M119" t="s">
        <v>48</v>
      </c>
      <c r="N119" t="s">
        <v>33</v>
      </c>
      <c r="O119" t="s">
        <v>459</v>
      </c>
    </row>
    <row r="120" spans="1:15" ht="15" x14ac:dyDescent="0.2">
      <c r="A120" t="s">
        <v>350</v>
      </c>
      <c r="B120" t="s">
        <v>460</v>
      </c>
      <c r="C120" t="s">
        <v>461</v>
      </c>
      <c r="D120" t="s">
        <v>462</v>
      </c>
      <c r="E120">
        <v>399508</v>
      </c>
      <c r="F120">
        <v>867203</v>
      </c>
      <c r="G120">
        <v>0.36</v>
      </c>
      <c r="H120" t="s">
        <v>47</v>
      </c>
      <c r="I120" t="s">
        <v>38</v>
      </c>
      <c r="J120" t="s">
        <v>60</v>
      </c>
      <c r="K120" t="s">
        <v>30</v>
      </c>
      <c r="L120">
        <v>2005</v>
      </c>
      <c r="M120" t="s">
        <v>54</v>
      </c>
      <c r="N120" t="s">
        <v>55</v>
      </c>
      <c r="O120" t="s">
        <v>459</v>
      </c>
    </row>
    <row r="121" spans="1:15" ht="15" x14ac:dyDescent="0.2">
      <c r="A121" t="s">
        <v>350</v>
      </c>
      <c r="B121" t="s">
        <v>463</v>
      </c>
      <c r="C121" t="s">
        <v>464</v>
      </c>
      <c r="D121" t="s">
        <v>465</v>
      </c>
      <c r="E121">
        <v>398491</v>
      </c>
      <c r="F121">
        <v>867212</v>
      </c>
      <c r="G121">
        <v>1.2</v>
      </c>
      <c r="H121" t="s">
        <v>47</v>
      </c>
      <c r="I121" t="s">
        <v>38</v>
      </c>
      <c r="J121" t="s">
        <v>123</v>
      </c>
      <c r="K121" t="s">
        <v>30</v>
      </c>
      <c r="L121" t="s">
        <v>75</v>
      </c>
      <c r="M121" t="s">
        <v>86</v>
      </c>
      <c r="N121" t="s">
        <v>55</v>
      </c>
      <c r="O121" t="s">
        <v>382</v>
      </c>
    </row>
    <row r="122" spans="1:15" ht="15" x14ac:dyDescent="0.2">
      <c r="A122" t="s">
        <v>350</v>
      </c>
      <c r="B122" t="s">
        <v>466</v>
      </c>
      <c r="C122" t="s">
        <v>467</v>
      </c>
      <c r="D122" t="s">
        <v>465</v>
      </c>
      <c r="E122">
        <v>398672</v>
      </c>
      <c r="F122">
        <v>867292</v>
      </c>
      <c r="G122">
        <v>0.82</v>
      </c>
      <c r="H122" t="s">
        <v>47</v>
      </c>
      <c r="I122" t="s">
        <v>38</v>
      </c>
      <c r="J122" t="s">
        <v>39</v>
      </c>
      <c r="K122" t="s">
        <v>30</v>
      </c>
      <c r="L122" t="s">
        <v>31</v>
      </c>
      <c r="M122" t="s">
        <v>86</v>
      </c>
      <c r="N122" t="s">
        <v>55</v>
      </c>
      <c r="O122" t="s">
        <v>382</v>
      </c>
    </row>
    <row r="123" spans="1:15" ht="15" x14ac:dyDescent="0.2">
      <c r="A123" t="s">
        <v>350</v>
      </c>
      <c r="B123" t="s">
        <v>468</v>
      </c>
      <c r="C123" t="s">
        <v>469</v>
      </c>
      <c r="D123" t="s">
        <v>470</v>
      </c>
      <c r="E123">
        <v>398576</v>
      </c>
      <c r="F123">
        <v>867281</v>
      </c>
      <c r="G123">
        <v>0.12</v>
      </c>
      <c r="H123" t="s">
        <v>27</v>
      </c>
      <c r="I123" t="s">
        <v>38</v>
      </c>
      <c r="J123" t="s">
        <v>123</v>
      </c>
      <c r="K123" t="s">
        <v>30</v>
      </c>
      <c r="L123" t="s">
        <v>48</v>
      </c>
      <c r="M123" t="s">
        <v>195</v>
      </c>
      <c r="N123" t="s">
        <v>55</v>
      </c>
      <c r="O123" t="s">
        <v>382</v>
      </c>
    </row>
    <row r="124" spans="1:15" ht="15" x14ac:dyDescent="0.2">
      <c r="A124" t="s">
        <v>350</v>
      </c>
      <c r="B124" t="s">
        <v>471</v>
      </c>
      <c r="C124" t="s">
        <v>472</v>
      </c>
      <c r="D124" t="s">
        <v>473</v>
      </c>
      <c r="E124">
        <v>399659</v>
      </c>
      <c r="F124">
        <v>866939</v>
      </c>
      <c r="G124">
        <v>0.28999999999999998</v>
      </c>
      <c r="H124" t="s">
        <v>47</v>
      </c>
      <c r="I124" t="s">
        <v>38</v>
      </c>
      <c r="J124" t="s">
        <v>39</v>
      </c>
      <c r="K124" t="s">
        <v>30</v>
      </c>
      <c r="L124">
        <v>2022</v>
      </c>
      <c r="M124" t="s">
        <v>76</v>
      </c>
      <c r="N124" t="s">
        <v>33</v>
      </c>
      <c r="O124" t="s">
        <v>474</v>
      </c>
    </row>
    <row r="125" spans="1:15" ht="15" x14ac:dyDescent="0.2">
      <c r="A125" t="s">
        <v>350</v>
      </c>
      <c r="B125" t="s">
        <v>475</v>
      </c>
      <c r="C125" t="s">
        <v>476</v>
      </c>
      <c r="D125" t="s">
        <v>477</v>
      </c>
      <c r="E125">
        <v>404840</v>
      </c>
      <c r="F125">
        <v>837231</v>
      </c>
      <c r="G125">
        <v>0.39</v>
      </c>
      <c r="H125" t="s">
        <v>154</v>
      </c>
      <c r="I125" t="s">
        <v>53</v>
      </c>
      <c r="J125" t="s">
        <v>39</v>
      </c>
      <c r="K125" t="s">
        <v>30</v>
      </c>
      <c r="L125">
        <v>2014</v>
      </c>
      <c r="M125" t="s">
        <v>96</v>
      </c>
      <c r="N125" t="s">
        <v>33</v>
      </c>
      <c r="O125" t="s">
        <v>478</v>
      </c>
    </row>
    <row r="126" spans="1:15" ht="15" x14ac:dyDescent="0.2">
      <c r="A126" t="s">
        <v>350</v>
      </c>
      <c r="B126" t="s">
        <v>479</v>
      </c>
      <c r="C126" t="s">
        <v>480</v>
      </c>
      <c r="D126" t="s">
        <v>481</v>
      </c>
      <c r="E126">
        <v>352108</v>
      </c>
      <c r="F126">
        <v>839482</v>
      </c>
      <c r="G126">
        <v>1.81</v>
      </c>
      <c r="H126" t="s">
        <v>47</v>
      </c>
      <c r="I126" t="s">
        <v>38</v>
      </c>
      <c r="J126" t="s">
        <v>123</v>
      </c>
      <c r="K126" t="s">
        <v>30</v>
      </c>
      <c r="L126" t="s">
        <v>48</v>
      </c>
      <c r="M126" t="s">
        <v>48</v>
      </c>
      <c r="N126" t="s">
        <v>55</v>
      </c>
      <c r="O126" t="s">
        <v>482</v>
      </c>
    </row>
    <row r="127" spans="1:15" ht="15" x14ac:dyDescent="0.2">
      <c r="A127" t="s">
        <v>350</v>
      </c>
      <c r="B127" t="s">
        <v>483</v>
      </c>
      <c r="C127" t="s">
        <v>484</v>
      </c>
      <c r="D127" t="s">
        <v>485</v>
      </c>
      <c r="E127">
        <v>353482</v>
      </c>
      <c r="F127">
        <v>839492</v>
      </c>
      <c r="G127">
        <v>1.77</v>
      </c>
      <c r="H127" t="s">
        <v>27</v>
      </c>
      <c r="I127" t="s">
        <v>38</v>
      </c>
      <c r="J127" t="s">
        <v>39</v>
      </c>
      <c r="K127" t="s">
        <v>30</v>
      </c>
      <c r="L127" t="s">
        <v>486</v>
      </c>
      <c r="M127" t="s">
        <v>86</v>
      </c>
      <c r="N127" t="s">
        <v>81</v>
      </c>
      <c r="O127" t="s">
        <v>487</v>
      </c>
    </row>
    <row r="128" spans="1:15" ht="15" x14ac:dyDescent="0.2">
      <c r="A128" t="s">
        <v>350</v>
      </c>
      <c r="B128" t="s">
        <v>488</v>
      </c>
      <c r="C128" t="s">
        <v>489</v>
      </c>
      <c r="D128" t="s">
        <v>490</v>
      </c>
      <c r="E128">
        <v>363030</v>
      </c>
      <c r="F128">
        <v>827900</v>
      </c>
      <c r="G128">
        <v>0.57999999999999996</v>
      </c>
      <c r="H128" t="s">
        <v>27</v>
      </c>
      <c r="I128" t="s">
        <v>38</v>
      </c>
      <c r="J128" t="s">
        <v>123</v>
      </c>
      <c r="K128" t="s">
        <v>60</v>
      </c>
      <c r="L128">
        <v>2005</v>
      </c>
      <c r="M128" t="s">
        <v>65</v>
      </c>
      <c r="N128" t="s">
        <v>55</v>
      </c>
      <c r="O128" t="s">
        <v>491</v>
      </c>
    </row>
    <row r="129" spans="1:15" ht="15" x14ac:dyDescent="0.2">
      <c r="A129" t="s">
        <v>350</v>
      </c>
      <c r="B129" t="s">
        <v>492</v>
      </c>
      <c r="C129" t="s">
        <v>493</v>
      </c>
      <c r="D129" t="s">
        <v>494</v>
      </c>
      <c r="E129">
        <v>366734</v>
      </c>
      <c r="F129">
        <v>864325</v>
      </c>
      <c r="G129">
        <v>3.1</v>
      </c>
      <c r="H129" t="s">
        <v>154</v>
      </c>
      <c r="I129" t="s">
        <v>53</v>
      </c>
      <c r="J129" t="s">
        <v>60</v>
      </c>
      <c r="K129" t="s">
        <v>30</v>
      </c>
      <c r="L129" t="s">
        <v>48</v>
      </c>
      <c r="M129" t="s">
        <v>91</v>
      </c>
      <c r="N129" t="s">
        <v>42</v>
      </c>
      <c r="O129" t="s">
        <v>495</v>
      </c>
    </row>
    <row r="130" spans="1:15" ht="15" x14ac:dyDescent="0.2">
      <c r="A130" t="s">
        <v>350</v>
      </c>
      <c r="B130" t="s">
        <v>496</v>
      </c>
      <c r="C130" t="s">
        <v>497</v>
      </c>
      <c r="D130" t="s">
        <v>498</v>
      </c>
      <c r="E130">
        <v>376955</v>
      </c>
      <c r="F130">
        <v>822437</v>
      </c>
      <c r="G130">
        <v>1.2</v>
      </c>
      <c r="H130" t="s">
        <v>47</v>
      </c>
      <c r="I130" t="s">
        <v>38</v>
      </c>
      <c r="J130" t="s">
        <v>123</v>
      </c>
      <c r="K130" t="s">
        <v>30</v>
      </c>
      <c r="L130">
        <v>2018</v>
      </c>
      <c r="M130" t="s">
        <v>195</v>
      </c>
      <c r="N130" t="s">
        <v>55</v>
      </c>
      <c r="O130" t="s">
        <v>499</v>
      </c>
    </row>
    <row r="131" spans="1:15" ht="15" x14ac:dyDescent="0.2">
      <c r="A131" t="s">
        <v>350</v>
      </c>
      <c r="B131" t="s">
        <v>500</v>
      </c>
      <c r="C131" t="s">
        <v>501</v>
      </c>
      <c r="D131" t="s">
        <v>498</v>
      </c>
      <c r="E131">
        <v>376841</v>
      </c>
      <c r="F131">
        <v>822525</v>
      </c>
      <c r="G131">
        <v>0.4</v>
      </c>
      <c r="H131" t="s">
        <v>47</v>
      </c>
      <c r="I131" t="s">
        <v>38</v>
      </c>
      <c r="J131" t="s">
        <v>39</v>
      </c>
      <c r="K131" t="s">
        <v>30</v>
      </c>
      <c r="L131">
        <v>2017</v>
      </c>
      <c r="M131" t="s">
        <v>110</v>
      </c>
      <c r="N131" t="s">
        <v>55</v>
      </c>
      <c r="O131" t="s">
        <v>499</v>
      </c>
    </row>
    <row r="132" spans="1:15" ht="15" x14ac:dyDescent="0.2">
      <c r="A132" t="s">
        <v>350</v>
      </c>
      <c r="B132" t="s">
        <v>502</v>
      </c>
      <c r="C132" t="s">
        <v>503</v>
      </c>
      <c r="D132" t="s">
        <v>504</v>
      </c>
      <c r="E132">
        <v>377534</v>
      </c>
      <c r="F132">
        <v>820229</v>
      </c>
      <c r="G132">
        <v>0.48</v>
      </c>
      <c r="H132" t="s">
        <v>27</v>
      </c>
      <c r="I132" t="s">
        <v>38</v>
      </c>
      <c r="J132" t="s">
        <v>123</v>
      </c>
      <c r="K132" t="s">
        <v>30</v>
      </c>
      <c r="L132">
        <v>2018</v>
      </c>
      <c r="M132" t="s">
        <v>195</v>
      </c>
      <c r="N132" t="s">
        <v>55</v>
      </c>
      <c r="O132" t="s">
        <v>505</v>
      </c>
    </row>
    <row r="133" spans="1:15" ht="15" x14ac:dyDescent="0.2">
      <c r="A133" t="s">
        <v>350</v>
      </c>
      <c r="B133" t="s">
        <v>506</v>
      </c>
      <c r="C133" t="s">
        <v>507</v>
      </c>
      <c r="D133" t="s">
        <v>508</v>
      </c>
      <c r="E133">
        <v>376820</v>
      </c>
      <c r="F133">
        <v>821764</v>
      </c>
      <c r="G133">
        <v>0.27</v>
      </c>
      <c r="H133" t="s">
        <v>47</v>
      </c>
      <c r="I133" t="s">
        <v>38</v>
      </c>
      <c r="J133" t="s">
        <v>60</v>
      </c>
      <c r="K133" t="s">
        <v>30</v>
      </c>
      <c r="L133">
        <v>2021</v>
      </c>
      <c r="M133" t="s">
        <v>41</v>
      </c>
      <c r="N133" t="s">
        <v>33</v>
      </c>
      <c r="O133" t="s">
        <v>509</v>
      </c>
    </row>
    <row r="134" spans="1:15" ht="15" x14ac:dyDescent="0.2">
      <c r="A134" t="s">
        <v>350</v>
      </c>
      <c r="B134" t="s">
        <v>510</v>
      </c>
      <c r="C134" t="s">
        <v>511</v>
      </c>
      <c r="D134" t="s">
        <v>512</v>
      </c>
      <c r="E134">
        <v>375770</v>
      </c>
      <c r="F134">
        <v>821486</v>
      </c>
      <c r="G134">
        <v>0.6</v>
      </c>
      <c r="H134" t="s">
        <v>47</v>
      </c>
      <c r="I134" t="s">
        <v>38</v>
      </c>
      <c r="J134" t="s">
        <v>39</v>
      </c>
      <c r="K134" t="s">
        <v>30</v>
      </c>
      <c r="L134">
        <v>2022</v>
      </c>
      <c r="M134" t="s">
        <v>349</v>
      </c>
      <c r="N134" t="s">
        <v>55</v>
      </c>
      <c r="O134" t="s">
        <v>513</v>
      </c>
    </row>
    <row r="135" spans="1:15" ht="15" x14ac:dyDescent="0.2">
      <c r="A135" t="s">
        <v>350</v>
      </c>
      <c r="B135" t="s">
        <v>514</v>
      </c>
      <c r="C135" t="s">
        <v>515</v>
      </c>
      <c r="D135" t="s">
        <v>516</v>
      </c>
      <c r="E135">
        <v>358935</v>
      </c>
      <c r="F135">
        <v>799676</v>
      </c>
      <c r="G135">
        <v>0.3</v>
      </c>
      <c r="H135" t="s">
        <v>47</v>
      </c>
      <c r="I135" t="s">
        <v>53</v>
      </c>
      <c r="J135" t="s">
        <v>60</v>
      </c>
      <c r="K135" t="s">
        <v>30</v>
      </c>
      <c r="L135">
        <v>2019</v>
      </c>
      <c r="M135" t="s">
        <v>76</v>
      </c>
      <c r="N135" t="s">
        <v>33</v>
      </c>
      <c r="O135" t="s">
        <v>517</v>
      </c>
    </row>
    <row r="136" spans="1:15" ht="15" x14ac:dyDescent="0.2">
      <c r="A136" t="s">
        <v>350</v>
      </c>
      <c r="B136" t="s">
        <v>518</v>
      </c>
      <c r="C136" t="s">
        <v>519</v>
      </c>
      <c r="D136" t="s">
        <v>520</v>
      </c>
      <c r="E136">
        <v>379045</v>
      </c>
      <c r="F136">
        <v>815646</v>
      </c>
      <c r="G136">
        <v>0.63</v>
      </c>
      <c r="H136" t="s">
        <v>27</v>
      </c>
      <c r="I136" t="s">
        <v>38</v>
      </c>
      <c r="J136" t="s">
        <v>60</v>
      </c>
      <c r="K136" t="s">
        <v>30</v>
      </c>
      <c r="L136">
        <v>2015</v>
      </c>
      <c r="M136" t="s">
        <v>54</v>
      </c>
      <c r="N136" t="s">
        <v>55</v>
      </c>
      <c r="O136" t="s">
        <v>521</v>
      </c>
    </row>
    <row r="137" spans="1:15" ht="15" x14ac:dyDescent="0.2">
      <c r="A137" t="s">
        <v>350</v>
      </c>
      <c r="B137" t="s">
        <v>522</v>
      </c>
      <c r="C137" t="s">
        <v>523</v>
      </c>
      <c r="D137" t="s">
        <v>524</v>
      </c>
      <c r="E137">
        <v>378925</v>
      </c>
      <c r="F137">
        <v>816756</v>
      </c>
      <c r="G137">
        <v>0.13</v>
      </c>
      <c r="H137" t="s">
        <v>27</v>
      </c>
      <c r="I137" t="s">
        <v>38</v>
      </c>
      <c r="J137" t="s">
        <v>60</v>
      </c>
      <c r="K137" t="s">
        <v>30</v>
      </c>
      <c r="L137">
        <v>2017</v>
      </c>
      <c r="M137" t="s">
        <v>86</v>
      </c>
      <c r="N137" t="s">
        <v>33</v>
      </c>
      <c r="O137" t="s">
        <v>525</v>
      </c>
    </row>
    <row r="138" spans="1:15" ht="15" x14ac:dyDescent="0.2">
      <c r="A138" t="s">
        <v>350</v>
      </c>
      <c r="B138" t="s">
        <v>526</v>
      </c>
      <c r="C138" t="s">
        <v>527</v>
      </c>
      <c r="D138" t="s">
        <v>528</v>
      </c>
      <c r="E138">
        <v>372036</v>
      </c>
      <c r="F138">
        <v>771707</v>
      </c>
      <c r="G138">
        <v>1.68</v>
      </c>
      <c r="H138" t="s">
        <v>27</v>
      </c>
      <c r="I138" t="s">
        <v>38</v>
      </c>
      <c r="J138" t="s">
        <v>123</v>
      </c>
      <c r="K138" t="s">
        <v>30</v>
      </c>
      <c r="L138">
        <v>2017</v>
      </c>
      <c r="M138" t="s">
        <v>124</v>
      </c>
      <c r="N138" t="s">
        <v>33</v>
      </c>
      <c r="O138" t="s">
        <v>529</v>
      </c>
    </row>
    <row r="139" spans="1:15" ht="15" x14ac:dyDescent="0.2">
      <c r="A139" t="s">
        <v>350</v>
      </c>
      <c r="B139" t="s">
        <v>530</v>
      </c>
      <c r="C139" t="s">
        <v>531</v>
      </c>
      <c r="D139" t="s">
        <v>532</v>
      </c>
      <c r="E139">
        <v>371670</v>
      </c>
      <c r="F139">
        <v>864177</v>
      </c>
      <c r="G139">
        <v>1.85</v>
      </c>
      <c r="H139" t="s">
        <v>47</v>
      </c>
      <c r="I139" t="s">
        <v>38</v>
      </c>
      <c r="J139" t="s">
        <v>123</v>
      </c>
      <c r="K139" t="s">
        <v>30</v>
      </c>
      <c r="L139">
        <v>2006</v>
      </c>
      <c r="M139" t="s">
        <v>86</v>
      </c>
      <c r="N139" t="s">
        <v>33</v>
      </c>
      <c r="O139" t="s">
        <v>533</v>
      </c>
    </row>
    <row r="140" spans="1:15" ht="15" x14ac:dyDescent="0.2">
      <c r="A140" t="s">
        <v>350</v>
      </c>
      <c r="B140" t="s">
        <v>534</v>
      </c>
      <c r="C140" t="s">
        <v>535</v>
      </c>
      <c r="D140" t="s">
        <v>536</v>
      </c>
      <c r="E140">
        <v>371095</v>
      </c>
      <c r="F140">
        <v>864560</v>
      </c>
      <c r="G140">
        <v>0.19</v>
      </c>
      <c r="H140" t="s">
        <v>47</v>
      </c>
      <c r="I140" t="s">
        <v>38</v>
      </c>
      <c r="J140" t="s">
        <v>60</v>
      </c>
      <c r="K140" t="s">
        <v>30</v>
      </c>
      <c r="L140" t="s">
        <v>48</v>
      </c>
      <c r="M140" t="s">
        <v>76</v>
      </c>
      <c r="N140" t="s">
        <v>55</v>
      </c>
      <c r="O140" t="s">
        <v>537</v>
      </c>
    </row>
    <row r="141" spans="1:15" ht="15" x14ac:dyDescent="0.2">
      <c r="A141" t="s">
        <v>350</v>
      </c>
      <c r="B141" t="s">
        <v>538</v>
      </c>
      <c r="C141" t="s">
        <v>539</v>
      </c>
      <c r="D141" t="s">
        <v>540</v>
      </c>
      <c r="E141">
        <v>392493</v>
      </c>
      <c r="F141">
        <v>847584</v>
      </c>
      <c r="G141">
        <v>0.95</v>
      </c>
      <c r="H141" t="s">
        <v>27</v>
      </c>
      <c r="I141" t="s">
        <v>53</v>
      </c>
      <c r="J141" t="s">
        <v>39</v>
      </c>
      <c r="K141" t="s">
        <v>30</v>
      </c>
      <c r="L141">
        <v>2008</v>
      </c>
      <c r="M141" t="s">
        <v>195</v>
      </c>
      <c r="N141" t="s">
        <v>33</v>
      </c>
      <c r="O141" t="s">
        <v>541</v>
      </c>
    </row>
    <row r="142" spans="1:15" ht="15" x14ac:dyDescent="0.2">
      <c r="A142" t="s">
        <v>350</v>
      </c>
      <c r="B142" t="s">
        <v>542</v>
      </c>
      <c r="C142" t="s">
        <v>543</v>
      </c>
      <c r="D142" t="s">
        <v>544</v>
      </c>
      <c r="E142">
        <v>385733</v>
      </c>
      <c r="F142">
        <v>800131</v>
      </c>
      <c r="G142">
        <v>0.84</v>
      </c>
      <c r="H142" t="s">
        <v>27</v>
      </c>
      <c r="I142" t="s">
        <v>28</v>
      </c>
      <c r="J142" t="s">
        <v>60</v>
      </c>
      <c r="K142" t="s">
        <v>30</v>
      </c>
      <c r="L142">
        <v>2021</v>
      </c>
      <c r="M142" t="s">
        <v>119</v>
      </c>
      <c r="N142" t="s">
        <v>55</v>
      </c>
      <c r="O142" t="s">
        <v>545</v>
      </c>
    </row>
    <row r="143" spans="1:15" ht="15" x14ac:dyDescent="0.2">
      <c r="A143" t="s">
        <v>350</v>
      </c>
      <c r="B143" t="s">
        <v>546</v>
      </c>
      <c r="C143" t="s">
        <v>547</v>
      </c>
      <c r="D143" t="s">
        <v>548</v>
      </c>
      <c r="E143">
        <v>370561</v>
      </c>
      <c r="F143">
        <v>805677</v>
      </c>
      <c r="G143">
        <v>0.25</v>
      </c>
      <c r="H143" t="s">
        <v>27</v>
      </c>
      <c r="I143" t="s">
        <v>28</v>
      </c>
      <c r="J143" t="s">
        <v>60</v>
      </c>
      <c r="K143" t="s">
        <v>30</v>
      </c>
      <c r="L143">
        <v>2007</v>
      </c>
      <c r="M143" t="s">
        <v>119</v>
      </c>
      <c r="N143" t="s">
        <v>42</v>
      </c>
      <c r="O143" t="s">
        <v>549</v>
      </c>
    </row>
    <row r="144" spans="1:15" ht="15" x14ac:dyDescent="0.2">
      <c r="A144" t="s">
        <v>350</v>
      </c>
      <c r="B144" t="s">
        <v>550</v>
      </c>
      <c r="C144" t="s">
        <v>551</v>
      </c>
      <c r="D144" t="s">
        <v>552</v>
      </c>
      <c r="E144">
        <v>399040</v>
      </c>
      <c r="F144">
        <v>848489</v>
      </c>
      <c r="G144">
        <v>0.2</v>
      </c>
      <c r="H144" t="s">
        <v>47</v>
      </c>
      <c r="I144" t="s">
        <v>38</v>
      </c>
      <c r="J144" t="s">
        <v>320</v>
      </c>
      <c r="K144" t="s">
        <v>30</v>
      </c>
      <c r="L144" t="s">
        <v>48</v>
      </c>
      <c r="M144" t="s">
        <v>41</v>
      </c>
      <c r="N144" t="s">
        <v>55</v>
      </c>
      <c r="O144" t="s">
        <v>390</v>
      </c>
    </row>
    <row r="145" spans="1:15" ht="15" x14ac:dyDescent="0.2">
      <c r="A145" t="s">
        <v>350</v>
      </c>
      <c r="B145" t="s">
        <v>553</v>
      </c>
      <c r="C145" t="s">
        <v>554</v>
      </c>
      <c r="D145" t="s">
        <v>555</v>
      </c>
      <c r="E145">
        <v>368620</v>
      </c>
      <c r="F145">
        <v>765355</v>
      </c>
      <c r="G145">
        <v>0.18</v>
      </c>
      <c r="H145" t="s">
        <v>27</v>
      </c>
      <c r="I145" t="s">
        <v>53</v>
      </c>
      <c r="J145" t="s">
        <v>60</v>
      </c>
      <c r="K145" t="s">
        <v>30</v>
      </c>
      <c r="L145">
        <v>2017</v>
      </c>
      <c r="M145" t="s">
        <v>86</v>
      </c>
      <c r="N145" t="s">
        <v>55</v>
      </c>
      <c r="O145" t="s">
        <v>556</v>
      </c>
    </row>
    <row r="146" spans="1:15" ht="15" x14ac:dyDescent="0.2">
      <c r="A146" t="s">
        <v>350</v>
      </c>
      <c r="B146" t="s">
        <v>557</v>
      </c>
      <c r="C146" t="s">
        <v>558</v>
      </c>
      <c r="D146" t="s">
        <v>559</v>
      </c>
      <c r="E146">
        <v>388387</v>
      </c>
      <c r="F146">
        <v>819981</v>
      </c>
      <c r="G146">
        <v>0.22</v>
      </c>
      <c r="H146" t="s">
        <v>27</v>
      </c>
      <c r="I146" t="s">
        <v>38</v>
      </c>
      <c r="J146" t="s">
        <v>60</v>
      </c>
      <c r="K146" t="s">
        <v>30</v>
      </c>
      <c r="L146" t="s">
        <v>48</v>
      </c>
      <c r="M146" t="s">
        <v>86</v>
      </c>
      <c r="N146" t="s">
        <v>42</v>
      </c>
      <c r="O146" t="s">
        <v>560</v>
      </c>
    </row>
    <row r="147" spans="1:15" ht="15" x14ac:dyDescent="0.2">
      <c r="A147" t="s">
        <v>350</v>
      </c>
      <c r="B147" t="s">
        <v>561</v>
      </c>
      <c r="C147" t="s">
        <v>562</v>
      </c>
      <c r="D147" t="s">
        <v>563</v>
      </c>
      <c r="E147">
        <v>390381</v>
      </c>
      <c r="F147">
        <v>819018</v>
      </c>
      <c r="G147">
        <v>0.54</v>
      </c>
      <c r="H147" t="s">
        <v>27</v>
      </c>
      <c r="I147" t="s">
        <v>53</v>
      </c>
      <c r="J147" t="s">
        <v>39</v>
      </c>
      <c r="K147" t="s">
        <v>30</v>
      </c>
      <c r="L147" t="s">
        <v>75</v>
      </c>
      <c r="M147" t="s">
        <v>195</v>
      </c>
      <c r="N147" t="s">
        <v>55</v>
      </c>
      <c r="O147" t="s">
        <v>564</v>
      </c>
    </row>
    <row r="148" spans="1:15" ht="15" x14ac:dyDescent="0.2">
      <c r="A148" t="s">
        <v>350</v>
      </c>
      <c r="B148" t="s">
        <v>565</v>
      </c>
      <c r="C148" t="s">
        <v>566</v>
      </c>
      <c r="D148" t="s">
        <v>563</v>
      </c>
      <c r="E148">
        <v>390373</v>
      </c>
      <c r="F148">
        <v>819166</v>
      </c>
      <c r="G148">
        <v>0.19</v>
      </c>
      <c r="H148" t="s">
        <v>27</v>
      </c>
      <c r="I148" t="s">
        <v>53</v>
      </c>
      <c r="J148" t="s">
        <v>39</v>
      </c>
      <c r="K148" t="s">
        <v>30</v>
      </c>
      <c r="L148" t="s">
        <v>75</v>
      </c>
      <c r="M148" t="s">
        <v>195</v>
      </c>
      <c r="N148" t="s">
        <v>55</v>
      </c>
      <c r="O148" t="s">
        <v>564</v>
      </c>
    </row>
    <row r="149" spans="1:15" ht="15" x14ac:dyDescent="0.2">
      <c r="A149" t="s">
        <v>350</v>
      </c>
      <c r="B149" t="s">
        <v>567</v>
      </c>
      <c r="C149" t="s">
        <v>568</v>
      </c>
      <c r="D149" t="s">
        <v>563</v>
      </c>
      <c r="E149">
        <v>390339</v>
      </c>
      <c r="F149">
        <v>818927</v>
      </c>
      <c r="G149">
        <v>0.11</v>
      </c>
      <c r="H149" t="s">
        <v>27</v>
      </c>
      <c r="I149" t="s">
        <v>53</v>
      </c>
      <c r="J149" t="s">
        <v>39</v>
      </c>
      <c r="K149" t="s">
        <v>30</v>
      </c>
      <c r="L149" t="s">
        <v>75</v>
      </c>
      <c r="M149" t="s">
        <v>195</v>
      </c>
      <c r="N149" t="s">
        <v>55</v>
      </c>
      <c r="O149" t="s">
        <v>564</v>
      </c>
    </row>
    <row r="150" spans="1:15" ht="15" x14ac:dyDescent="0.2">
      <c r="A150" t="s">
        <v>350</v>
      </c>
      <c r="B150" t="s">
        <v>569</v>
      </c>
      <c r="C150" t="s">
        <v>570</v>
      </c>
      <c r="D150" t="s">
        <v>563</v>
      </c>
      <c r="E150">
        <v>390479</v>
      </c>
      <c r="F150">
        <v>819125</v>
      </c>
      <c r="G150">
        <v>0.12</v>
      </c>
      <c r="H150" t="s">
        <v>27</v>
      </c>
      <c r="I150" t="s">
        <v>53</v>
      </c>
      <c r="J150" t="s">
        <v>39</v>
      </c>
      <c r="K150" t="s">
        <v>30</v>
      </c>
      <c r="L150" t="s">
        <v>75</v>
      </c>
      <c r="M150" t="s">
        <v>195</v>
      </c>
      <c r="N150" t="s">
        <v>55</v>
      </c>
      <c r="O150" t="s">
        <v>564</v>
      </c>
    </row>
    <row r="151" spans="1:15" ht="15" x14ac:dyDescent="0.2">
      <c r="A151" t="s">
        <v>350</v>
      </c>
      <c r="B151" t="s">
        <v>571</v>
      </c>
      <c r="C151" t="s">
        <v>572</v>
      </c>
      <c r="D151" t="s">
        <v>573</v>
      </c>
      <c r="E151">
        <v>397661</v>
      </c>
      <c r="F151">
        <v>847661</v>
      </c>
      <c r="G151">
        <v>0.88</v>
      </c>
      <c r="H151" t="s">
        <v>27</v>
      </c>
      <c r="I151" t="s">
        <v>53</v>
      </c>
      <c r="J151" t="s">
        <v>39</v>
      </c>
      <c r="K151" t="s">
        <v>30</v>
      </c>
      <c r="L151">
        <v>2014</v>
      </c>
      <c r="M151" t="s">
        <v>195</v>
      </c>
      <c r="N151" t="s">
        <v>33</v>
      </c>
      <c r="O151" t="s">
        <v>574</v>
      </c>
    </row>
    <row r="152" spans="1:15" ht="15" x14ac:dyDescent="0.2">
      <c r="A152" t="s">
        <v>350</v>
      </c>
      <c r="B152" t="s">
        <v>575</v>
      </c>
      <c r="C152" t="s">
        <v>576</v>
      </c>
      <c r="D152" t="s">
        <v>577</v>
      </c>
      <c r="E152">
        <v>380258</v>
      </c>
      <c r="F152">
        <v>827645</v>
      </c>
      <c r="G152">
        <v>1.1000000000000001</v>
      </c>
      <c r="H152" t="s">
        <v>27</v>
      </c>
      <c r="I152" t="s">
        <v>38</v>
      </c>
      <c r="J152" t="s">
        <v>60</v>
      </c>
      <c r="K152" t="s">
        <v>30</v>
      </c>
      <c r="L152" t="s">
        <v>48</v>
      </c>
      <c r="M152" t="s">
        <v>86</v>
      </c>
      <c r="N152" t="s">
        <v>55</v>
      </c>
      <c r="O152" t="s">
        <v>578</v>
      </c>
    </row>
    <row r="153" spans="1:15" ht="15" x14ac:dyDescent="0.2">
      <c r="A153" t="s">
        <v>350</v>
      </c>
      <c r="B153" t="s">
        <v>579</v>
      </c>
      <c r="C153" t="s">
        <v>580</v>
      </c>
      <c r="D153" t="s">
        <v>581</v>
      </c>
      <c r="E153">
        <v>384773</v>
      </c>
      <c r="F153">
        <v>825615</v>
      </c>
      <c r="G153">
        <v>0.9</v>
      </c>
      <c r="H153" t="s">
        <v>27</v>
      </c>
      <c r="I153" t="s">
        <v>28</v>
      </c>
      <c r="J153" t="s">
        <v>60</v>
      </c>
      <c r="K153" t="s">
        <v>30</v>
      </c>
      <c r="L153">
        <v>2009</v>
      </c>
      <c r="M153" t="s">
        <v>86</v>
      </c>
      <c r="N153" t="s">
        <v>42</v>
      </c>
      <c r="O153" t="s">
        <v>578</v>
      </c>
    </row>
    <row r="154" spans="1:15" ht="15" x14ac:dyDescent="0.2">
      <c r="A154" t="s">
        <v>350</v>
      </c>
      <c r="B154" t="s">
        <v>582</v>
      </c>
      <c r="C154" t="s">
        <v>583</v>
      </c>
      <c r="D154" t="s">
        <v>584</v>
      </c>
      <c r="E154">
        <v>366908</v>
      </c>
      <c r="F154">
        <v>825672</v>
      </c>
      <c r="G154">
        <v>3.26</v>
      </c>
      <c r="H154" t="s">
        <v>27</v>
      </c>
      <c r="I154" t="s">
        <v>53</v>
      </c>
      <c r="J154" t="s">
        <v>123</v>
      </c>
      <c r="K154" t="s">
        <v>30</v>
      </c>
      <c r="L154">
        <v>2017</v>
      </c>
      <c r="M154" t="s">
        <v>119</v>
      </c>
      <c r="N154" t="s">
        <v>55</v>
      </c>
      <c r="O154" t="s">
        <v>585</v>
      </c>
    </row>
    <row r="155" spans="1:15" ht="15" x14ac:dyDescent="0.2">
      <c r="A155" t="s">
        <v>350</v>
      </c>
      <c r="B155" t="s">
        <v>586</v>
      </c>
      <c r="C155" t="s">
        <v>587</v>
      </c>
      <c r="D155" t="s">
        <v>588</v>
      </c>
      <c r="E155">
        <v>412534</v>
      </c>
      <c r="F155">
        <v>846303</v>
      </c>
      <c r="G155">
        <v>0.21</v>
      </c>
      <c r="H155" t="s">
        <v>27</v>
      </c>
      <c r="I155" t="s">
        <v>38</v>
      </c>
      <c r="J155" t="s">
        <v>60</v>
      </c>
      <c r="K155" t="s">
        <v>30</v>
      </c>
      <c r="L155" t="s">
        <v>48</v>
      </c>
      <c r="M155" t="s">
        <v>91</v>
      </c>
      <c r="N155" t="s">
        <v>55</v>
      </c>
      <c r="O155" t="s">
        <v>589</v>
      </c>
    </row>
    <row r="156" spans="1:15" ht="15" x14ac:dyDescent="0.2">
      <c r="A156" t="s">
        <v>350</v>
      </c>
      <c r="B156" t="s">
        <v>590</v>
      </c>
      <c r="C156" t="s">
        <v>591</v>
      </c>
      <c r="D156" t="s">
        <v>592</v>
      </c>
      <c r="E156">
        <v>413487</v>
      </c>
      <c r="F156">
        <v>846415</v>
      </c>
      <c r="G156">
        <v>0.22</v>
      </c>
      <c r="H156" t="s">
        <v>47</v>
      </c>
      <c r="I156" t="s">
        <v>38</v>
      </c>
      <c r="J156" t="s">
        <v>39</v>
      </c>
      <c r="K156" t="s">
        <v>30</v>
      </c>
      <c r="L156" t="s">
        <v>48</v>
      </c>
      <c r="M156" t="s">
        <v>91</v>
      </c>
      <c r="N156" t="s">
        <v>55</v>
      </c>
      <c r="O156" t="s">
        <v>593</v>
      </c>
    </row>
    <row r="157" spans="1:15" ht="15" x14ac:dyDescent="0.2">
      <c r="A157" t="s">
        <v>350</v>
      </c>
      <c r="B157" t="s">
        <v>594</v>
      </c>
      <c r="C157" t="s">
        <v>595</v>
      </c>
      <c r="D157" t="s">
        <v>596</v>
      </c>
      <c r="E157">
        <v>413323</v>
      </c>
      <c r="F157">
        <v>846659</v>
      </c>
      <c r="G157">
        <v>0.28999999999999998</v>
      </c>
      <c r="H157" t="s">
        <v>47</v>
      </c>
      <c r="I157" t="s">
        <v>38</v>
      </c>
      <c r="J157" t="s">
        <v>39</v>
      </c>
      <c r="K157" t="s">
        <v>30</v>
      </c>
      <c r="L157" t="s">
        <v>48</v>
      </c>
      <c r="M157" t="s">
        <v>91</v>
      </c>
      <c r="N157" t="s">
        <v>55</v>
      </c>
      <c r="O157" t="s">
        <v>597</v>
      </c>
    </row>
    <row r="158" spans="1:15" ht="15" x14ac:dyDescent="0.2">
      <c r="A158" t="s">
        <v>350</v>
      </c>
      <c r="B158" t="s">
        <v>598</v>
      </c>
      <c r="C158" t="s">
        <v>599</v>
      </c>
      <c r="D158" t="s">
        <v>600</v>
      </c>
      <c r="E158">
        <v>413200</v>
      </c>
      <c r="F158">
        <v>846717</v>
      </c>
      <c r="G158">
        <v>0.37</v>
      </c>
      <c r="H158" t="s">
        <v>27</v>
      </c>
      <c r="I158" t="s">
        <v>38</v>
      </c>
      <c r="J158" t="s">
        <v>320</v>
      </c>
      <c r="K158" t="s">
        <v>30</v>
      </c>
      <c r="L158" t="s">
        <v>48</v>
      </c>
      <c r="M158" t="s">
        <v>110</v>
      </c>
      <c r="N158" t="s">
        <v>55</v>
      </c>
      <c r="O158" t="s">
        <v>597</v>
      </c>
    </row>
    <row r="159" spans="1:15" ht="15" x14ac:dyDescent="0.2">
      <c r="A159" t="s">
        <v>350</v>
      </c>
      <c r="B159" t="s">
        <v>601</v>
      </c>
      <c r="C159" t="s">
        <v>602</v>
      </c>
      <c r="D159" t="s">
        <v>603</v>
      </c>
      <c r="E159">
        <v>413409</v>
      </c>
      <c r="F159">
        <v>846349</v>
      </c>
      <c r="G159">
        <v>0.81</v>
      </c>
      <c r="H159" t="s">
        <v>47</v>
      </c>
      <c r="I159" t="s">
        <v>38</v>
      </c>
      <c r="J159" t="s">
        <v>60</v>
      </c>
      <c r="K159" t="s">
        <v>30</v>
      </c>
      <c r="L159" t="s">
        <v>48</v>
      </c>
      <c r="M159" t="s">
        <v>110</v>
      </c>
      <c r="N159" t="s">
        <v>33</v>
      </c>
      <c r="O159" t="s">
        <v>597</v>
      </c>
    </row>
    <row r="160" spans="1:15" ht="15" x14ac:dyDescent="0.2">
      <c r="A160" t="s">
        <v>350</v>
      </c>
      <c r="B160" t="s">
        <v>604</v>
      </c>
      <c r="C160" t="s">
        <v>469</v>
      </c>
      <c r="D160" t="s">
        <v>605</v>
      </c>
      <c r="E160">
        <v>411461</v>
      </c>
      <c r="F160">
        <v>844785</v>
      </c>
      <c r="G160">
        <v>0.66</v>
      </c>
      <c r="H160" t="s">
        <v>27</v>
      </c>
      <c r="I160" t="s">
        <v>38</v>
      </c>
      <c r="J160" t="s">
        <v>123</v>
      </c>
      <c r="K160" t="s">
        <v>30</v>
      </c>
      <c r="L160">
        <v>2009</v>
      </c>
      <c r="M160" t="s">
        <v>195</v>
      </c>
      <c r="N160" t="s">
        <v>42</v>
      </c>
      <c r="O160" t="s">
        <v>410</v>
      </c>
    </row>
    <row r="161" spans="1:15" ht="15" x14ac:dyDescent="0.2">
      <c r="A161" t="s">
        <v>350</v>
      </c>
      <c r="B161" t="s">
        <v>606</v>
      </c>
      <c r="C161" t="s">
        <v>607</v>
      </c>
      <c r="D161" t="s">
        <v>608</v>
      </c>
      <c r="E161">
        <v>411775</v>
      </c>
      <c r="F161">
        <v>846631</v>
      </c>
      <c r="G161">
        <v>0.39</v>
      </c>
      <c r="H161" t="s">
        <v>47</v>
      </c>
      <c r="I161" t="s">
        <v>38</v>
      </c>
      <c r="J161" t="s">
        <v>60</v>
      </c>
      <c r="K161" t="s">
        <v>30</v>
      </c>
      <c r="L161" t="s">
        <v>48</v>
      </c>
      <c r="M161" t="s">
        <v>48</v>
      </c>
      <c r="N161" t="s">
        <v>55</v>
      </c>
      <c r="O161" t="s">
        <v>609</v>
      </c>
    </row>
    <row r="162" spans="1:15" ht="15" x14ac:dyDescent="0.2">
      <c r="A162" t="s">
        <v>350</v>
      </c>
      <c r="B162" t="s">
        <v>610</v>
      </c>
      <c r="C162" t="s">
        <v>611</v>
      </c>
      <c r="D162" t="s">
        <v>608</v>
      </c>
      <c r="E162">
        <v>411899</v>
      </c>
      <c r="F162">
        <v>846585</v>
      </c>
      <c r="G162">
        <v>1.1000000000000001</v>
      </c>
      <c r="H162" t="s">
        <v>47</v>
      </c>
      <c r="I162" t="s">
        <v>38</v>
      </c>
      <c r="J162" t="s">
        <v>123</v>
      </c>
      <c r="K162" t="s">
        <v>30</v>
      </c>
      <c r="L162" t="s">
        <v>48</v>
      </c>
      <c r="M162" t="s">
        <v>48</v>
      </c>
      <c r="N162" t="s">
        <v>55</v>
      </c>
      <c r="O162" t="s">
        <v>609</v>
      </c>
    </row>
    <row r="163" spans="1:15" ht="15" x14ac:dyDescent="0.2">
      <c r="A163" t="s">
        <v>350</v>
      </c>
      <c r="B163" t="s">
        <v>612</v>
      </c>
      <c r="C163" t="s">
        <v>613</v>
      </c>
      <c r="D163" t="s">
        <v>614</v>
      </c>
      <c r="E163">
        <v>412630</v>
      </c>
      <c r="F163">
        <v>846118</v>
      </c>
      <c r="G163">
        <v>0.98</v>
      </c>
      <c r="H163" t="s">
        <v>47</v>
      </c>
      <c r="I163" t="s">
        <v>38</v>
      </c>
      <c r="J163" t="s">
        <v>60</v>
      </c>
      <c r="K163" t="s">
        <v>30</v>
      </c>
      <c r="L163">
        <v>2018</v>
      </c>
      <c r="M163" t="s">
        <v>110</v>
      </c>
      <c r="N163" t="s">
        <v>33</v>
      </c>
      <c r="O163" t="s">
        <v>589</v>
      </c>
    </row>
    <row r="164" spans="1:15" ht="15" x14ac:dyDescent="0.2">
      <c r="A164" t="s">
        <v>350</v>
      </c>
      <c r="B164" t="s">
        <v>615</v>
      </c>
      <c r="C164" t="s">
        <v>616</v>
      </c>
      <c r="D164" t="s">
        <v>617</v>
      </c>
      <c r="E164">
        <v>411938</v>
      </c>
      <c r="F164">
        <v>846756</v>
      </c>
      <c r="G164">
        <v>1.49</v>
      </c>
      <c r="H164" t="s">
        <v>47</v>
      </c>
      <c r="I164" t="s">
        <v>38</v>
      </c>
      <c r="J164" t="s">
        <v>123</v>
      </c>
      <c r="K164" t="s">
        <v>30</v>
      </c>
      <c r="L164">
        <v>2018</v>
      </c>
      <c r="M164" t="s">
        <v>110</v>
      </c>
      <c r="N164" t="s">
        <v>55</v>
      </c>
      <c r="O164" t="s">
        <v>609</v>
      </c>
    </row>
    <row r="165" spans="1:15" ht="15" x14ac:dyDescent="0.2">
      <c r="A165" t="s">
        <v>350</v>
      </c>
      <c r="B165" t="s">
        <v>618</v>
      </c>
      <c r="C165" t="s">
        <v>619</v>
      </c>
      <c r="D165" t="s">
        <v>620</v>
      </c>
      <c r="E165">
        <v>409105</v>
      </c>
      <c r="F165">
        <v>846991</v>
      </c>
      <c r="G165">
        <v>0.8</v>
      </c>
      <c r="H165" t="s">
        <v>27</v>
      </c>
      <c r="I165" t="s">
        <v>28</v>
      </c>
      <c r="J165" t="s">
        <v>60</v>
      </c>
      <c r="K165" t="s">
        <v>30</v>
      </c>
      <c r="L165" t="s">
        <v>48</v>
      </c>
      <c r="M165" t="s">
        <v>195</v>
      </c>
      <c r="N165" t="s">
        <v>55</v>
      </c>
      <c r="O165" t="s">
        <v>621</v>
      </c>
    </row>
    <row r="166" spans="1:15" ht="15" x14ac:dyDescent="0.2">
      <c r="A166" t="s">
        <v>350</v>
      </c>
      <c r="B166" t="s">
        <v>622</v>
      </c>
      <c r="C166" t="s">
        <v>623</v>
      </c>
      <c r="D166" t="s">
        <v>624</v>
      </c>
      <c r="E166">
        <v>388781</v>
      </c>
      <c r="F166">
        <v>828061</v>
      </c>
      <c r="G166">
        <v>1.7</v>
      </c>
      <c r="H166" t="s">
        <v>154</v>
      </c>
      <c r="I166" t="s">
        <v>53</v>
      </c>
      <c r="J166" t="s">
        <v>60</v>
      </c>
      <c r="K166" t="s">
        <v>30</v>
      </c>
      <c r="L166" t="s">
        <v>48</v>
      </c>
      <c r="M166" t="s">
        <v>91</v>
      </c>
      <c r="N166" t="s">
        <v>55</v>
      </c>
      <c r="O166" t="s">
        <v>625</v>
      </c>
    </row>
    <row r="167" spans="1:15" ht="15" x14ac:dyDescent="0.2">
      <c r="A167" t="s">
        <v>350</v>
      </c>
      <c r="B167" t="s">
        <v>626</v>
      </c>
      <c r="C167" t="s">
        <v>627</v>
      </c>
      <c r="D167" t="s">
        <v>628</v>
      </c>
      <c r="E167">
        <v>392536</v>
      </c>
      <c r="F167">
        <v>797893</v>
      </c>
      <c r="G167">
        <v>0.15</v>
      </c>
      <c r="H167" t="s">
        <v>27</v>
      </c>
      <c r="I167" t="s">
        <v>38</v>
      </c>
      <c r="J167" t="s">
        <v>39</v>
      </c>
      <c r="K167" t="s">
        <v>30</v>
      </c>
      <c r="L167" t="s">
        <v>31</v>
      </c>
      <c r="M167" t="s">
        <v>76</v>
      </c>
      <c r="N167" t="s">
        <v>55</v>
      </c>
      <c r="O167" t="s">
        <v>629</v>
      </c>
    </row>
    <row r="168" spans="1:15" ht="15" x14ac:dyDescent="0.2">
      <c r="A168" t="s">
        <v>350</v>
      </c>
      <c r="B168" t="s">
        <v>630</v>
      </c>
      <c r="C168" t="s">
        <v>631</v>
      </c>
      <c r="D168" t="s">
        <v>632</v>
      </c>
      <c r="E168">
        <v>392495</v>
      </c>
      <c r="F168">
        <v>797974</v>
      </c>
      <c r="G168">
        <v>0.71</v>
      </c>
      <c r="H168" t="s">
        <v>47</v>
      </c>
      <c r="I168" t="s">
        <v>38</v>
      </c>
      <c r="J168" t="s">
        <v>633</v>
      </c>
      <c r="K168" t="s">
        <v>30</v>
      </c>
      <c r="L168">
        <v>2011</v>
      </c>
      <c r="M168" t="s">
        <v>76</v>
      </c>
      <c r="N168" t="s">
        <v>33</v>
      </c>
      <c r="O168" t="s">
        <v>634</v>
      </c>
    </row>
    <row r="169" spans="1:15" ht="15" x14ac:dyDescent="0.2">
      <c r="A169" t="s">
        <v>350</v>
      </c>
      <c r="B169" t="s">
        <v>635</v>
      </c>
      <c r="C169" t="s">
        <v>636</v>
      </c>
      <c r="D169" t="s">
        <v>628</v>
      </c>
      <c r="E169">
        <v>392168</v>
      </c>
      <c r="F169">
        <v>797718</v>
      </c>
      <c r="G169">
        <v>0.15</v>
      </c>
      <c r="H169" t="s">
        <v>27</v>
      </c>
      <c r="I169" t="s">
        <v>38</v>
      </c>
      <c r="J169" t="s">
        <v>60</v>
      </c>
      <c r="K169" t="s">
        <v>30</v>
      </c>
      <c r="L169">
        <v>2016</v>
      </c>
      <c r="M169" t="s">
        <v>41</v>
      </c>
      <c r="N169" t="s">
        <v>42</v>
      </c>
      <c r="O169" t="s">
        <v>634</v>
      </c>
    </row>
    <row r="170" spans="1:15" ht="15" x14ac:dyDescent="0.2">
      <c r="A170" t="s">
        <v>350</v>
      </c>
      <c r="B170" t="s">
        <v>637</v>
      </c>
      <c r="C170" t="s">
        <v>638</v>
      </c>
      <c r="D170" t="s">
        <v>639</v>
      </c>
      <c r="E170">
        <v>368416</v>
      </c>
      <c r="F170">
        <v>810300</v>
      </c>
      <c r="G170">
        <v>0.54</v>
      </c>
      <c r="H170" t="s">
        <v>27</v>
      </c>
      <c r="I170" t="s">
        <v>28</v>
      </c>
      <c r="J170" t="s">
        <v>60</v>
      </c>
      <c r="K170" t="s">
        <v>30</v>
      </c>
      <c r="L170" t="s">
        <v>48</v>
      </c>
      <c r="M170" t="s">
        <v>86</v>
      </c>
      <c r="N170" t="s">
        <v>55</v>
      </c>
      <c r="O170" t="s">
        <v>640</v>
      </c>
    </row>
    <row r="171" spans="1:15" ht="15" x14ac:dyDescent="0.2">
      <c r="A171" t="s">
        <v>350</v>
      </c>
      <c r="B171" t="s">
        <v>641</v>
      </c>
      <c r="C171" t="s">
        <v>642</v>
      </c>
      <c r="D171" t="s">
        <v>643</v>
      </c>
      <c r="E171">
        <v>387608</v>
      </c>
      <c r="F171">
        <v>785440</v>
      </c>
      <c r="G171">
        <v>0.24</v>
      </c>
      <c r="H171" t="s">
        <v>27</v>
      </c>
      <c r="I171" t="s">
        <v>38</v>
      </c>
      <c r="J171" t="s">
        <v>644</v>
      </c>
      <c r="K171" t="s">
        <v>30</v>
      </c>
      <c r="L171" t="s">
        <v>48</v>
      </c>
      <c r="M171" t="s">
        <v>110</v>
      </c>
      <c r="N171" t="s">
        <v>81</v>
      </c>
      <c r="O171" t="s">
        <v>645</v>
      </c>
    </row>
    <row r="172" spans="1:15" ht="15" x14ac:dyDescent="0.2">
      <c r="A172" t="s">
        <v>350</v>
      </c>
      <c r="B172" t="s">
        <v>646</v>
      </c>
      <c r="C172" t="s">
        <v>647</v>
      </c>
      <c r="D172" t="s">
        <v>648</v>
      </c>
      <c r="E172">
        <v>384498</v>
      </c>
      <c r="F172">
        <v>786438</v>
      </c>
      <c r="G172">
        <v>1.1599999999999999</v>
      </c>
      <c r="H172" t="s">
        <v>27</v>
      </c>
      <c r="I172" t="s">
        <v>28</v>
      </c>
      <c r="J172" t="s">
        <v>60</v>
      </c>
      <c r="K172" t="s">
        <v>30</v>
      </c>
      <c r="L172" t="s">
        <v>48</v>
      </c>
      <c r="M172" t="s">
        <v>86</v>
      </c>
      <c r="N172" t="s">
        <v>42</v>
      </c>
      <c r="O172" t="s">
        <v>649</v>
      </c>
    </row>
    <row r="173" spans="1:15" ht="15" x14ac:dyDescent="0.2">
      <c r="A173" t="s">
        <v>350</v>
      </c>
      <c r="B173" t="s">
        <v>650</v>
      </c>
      <c r="C173" t="s">
        <v>651</v>
      </c>
      <c r="D173" t="s">
        <v>652</v>
      </c>
      <c r="E173">
        <v>372623</v>
      </c>
      <c r="F173">
        <v>850159</v>
      </c>
      <c r="G173">
        <v>1.39</v>
      </c>
      <c r="H173" t="s">
        <v>47</v>
      </c>
      <c r="I173" t="s">
        <v>38</v>
      </c>
      <c r="J173" t="s">
        <v>60</v>
      </c>
      <c r="K173" t="s">
        <v>30</v>
      </c>
      <c r="L173" t="s">
        <v>48</v>
      </c>
      <c r="M173" t="s">
        <v>91</v>
      </c>
      <c r="N173" t="s">
        <v>55</v>
      </c>
      <c r="O173" t="s">
        <v>653</v>
      </c>
    </row>
    <row r="174" spans="1:15" ht="15" x14ac:dyDescent="0.2">
      <c r="A174" t="s">
        <v>350</v>
      </c>
      <c r="B174" t="s">
        <v>654</v>
      </c>
      <c r="C174" t="s">
        <v>655</v>
      </c>
      <c r="D174" t="s">
        <v>656</v>
      </c>
      <c r="E174">
        <v>372259</v>
      </c>
      <c r="F174">
        <v>850341</v>
      </c>
      <c r="G174">
        <v>1</v>
      </c>
      <c r="H174" t="s">
        <v>47</v>
      </c>
      <c r="I174" t="s">
        <v>38</v>
      </c>
      <c r="J174" t="s">
        <v>39</v>
      </c>
      <c r="K174" t="s">
        <v>30</v>
      </c>
      <c r="L174">
        <v>2019</v>
      </c>
      <c r="M174" t="s">
        <v>124</v>
      </c>
      <c r="N174" t="s">
        <v>33</v>
      </c>
      <c r="O174" t="s">
        <v>653</v>
      </c>
    </row>
    <row r="175" spans="1:15" ht="15" x14ac:dyDescent="0.2">
      <c r="A175" t="s">
        <v>350</v>
      </c>
      <c r="B175" t="s">
        <v>657</v>
      </c>
      <c r="C175" t="s">
        <v>658</v>
      </c>
      <c r="D175" t="s">
        <v>659</v>
      </c>
      <c r="E175">
        <v>390936</v>
      </c>
      <c r="F175">
        <v>824407</v>
      </c>
      <c r="G175">
        <v>0.24</v>
      </c>
      <c r="H175" t="s">
        <v>47</v>
      </c>
      <c r="I175" t="s">
        <v>53</v>
      </c>
      <c r="J175" t="s">
        <v>39</v>
      </c>
      <c r="K175" t="s">
        <v>30</v>
      </c>
      <c r="L175">
        <v>2019</v>
      </c>
      <c r="M175" t="s">
        <v>76</v>
      </c>
      <c r="N175" t="s">
        <v>33</v>
      </c>
      <c r="O175" t="s">
        <v>660</v>
      </c>
    </row>
    <row r="176" spans="1:15" ht="15" x14ac:dyDescent="0.2">
      <c r="A176" t="s">
        <v>350</v>
      </c>
      <c r="B176" t="s">
        <v>661</v>
      </c>
      <c r="C176" t="s">
        <v>662</v>
      </c>
      <c r="D176" t="s">
        <v>663</v>
      </c>
      <c r="E176">
        <v>378348</v>
      </c>
      <c r="F176">
        <v>806650</v>
      </c>
      <c r="G176">
        <v>0.22</v>
      </c>
      <c r="H176" t="s">
        <v>27</v>
      </c>
      <c r="I176" t="s">
        <v>28</v>
      </c>
      <c r="J176" t="s">
        <v>39</v>
      </c>
      <c r="K176" t="s">
        <v>30</v>
      </c>
      <c r="L176" t="s">
        <v>48</v>
      </c>
      <c r="M176" t="s">
        <v>86</v>
      </c>
      <c r="N176" t="s">
        <v>33</v>
      </c>
      <c r="O176" t="s">
        <v>664</v>
      </c>
    </row>
    <row r="177" spans="1:15" ht="15" x14ac:dyDescent="0.2">
      <c r="A177" t="s">
        <v>665</v>
      </c>
      <c r="B177" t="s">
        <v>666</v>
      </c>
      <c r="C177" t="s">
        <v>667</v>
      </c>
      <c r="D177" t="s">
        <v>668</v>
      </c>
      <c r="E177">
        <v>363838</v>
      </c>
      <c r="F177">
        <v>741037</v>
      </c>
      <c r="G177">
        <v>0.99</v>
      </c>
      <c r="H177" t="s">
        <v>27</v>
      </c>
      <c r="I177" t="s">
        <v>38</v>
      </c>
      <c r="J177" t="s">
        <v>669</v>
      </c>
      <c r="K177" t="s">
        <v>30</v>
      </c>
      <c r="L177" t="s">
        <v>670</v>
      </c>
      <c r="M177" t="s">
        <v>65</v>
      </c>
      <c r="N177" t="s">
        <v>55</v>
      </c>
      <c r="O177" t="s">
        <v>671</v>
      </c>
    </row>
    <row r="178" spans="1:15" ht="15" x14ac:dyDescent="0.2">
      <c r="A178" t="s">
        <v>665</v>
      </c>
      <c r="B178" t="s">
        <v>672</v>
      </c>
      <c r="C178" t="s">
        <v>673</v>
      </c>
      <c r="D178" t="s">
        <v>674</v>
      </c>
      <c r="E178">
        <v>362488</v>
      </c>
      <c r="F178">
        <v>742310</v>
      </c>
      <c r="G178">
        <v>1.1200000000000001</v>
      </c>
      <c r="H178" t="s">
        <v>47</v>
      </c>
      <c r="I178" t="s">
        <v>38</v>
      </c>
      <c r="J178" t="s">
        <v>39</v>
      </c>
      <c r="K178" t="s">
        <v>30</v>
      </c>
      <c r="L178" t="s">
        <v>486</v>
      </c>
      <c r="M178" t="s">
        <v>86</v>
      </c>
      <c r="N178" t="s">
        <v>33</v>
      </c>
      <c r="O178" t="s">
        <v>675</v>
      </c>
    </row>
    <row r="179" spans="1:15" ht="15" x14ac:dyDescent="0.2">
      <c r="A179" t="s">
        <v>665</v>
      </c>
      <c r="B179" t="s">
        <v>676</v>
      </c>
      <c r="C179" t="s">
        <v>677</v>
      </c>
      <c r="D179" t="s">
        <v>674</v>
      </c>
      <c r="E179">
        <v>362927</v>
      </c>
      <c r="F179">
        <v>742222</v>
      </c>
      <c r="G179">
        <v>0.65</v>
      </c>
      <c r="H179" t="s">
        <v>47</v>
      </c>
      <c r="I179" t="s">
        <v>38</v>
      </c>
      <c r="J179" t="s">
        <v>39</v>
      </c>
      <c r="K179" t="s">
        <v>30</v>
      </c>
      <c r="L179" t="s">
        <v>486</v>
      </c>
      <c r="M179" t="s">
        <v>86</v>
      </c>
      <c r="N179" t="s">
        <v>33</v>
      </c>
      <c r="O179" t="s">
        <v>675</v>
      </c>
    </row>
    <row r="180" spans="1:15" ht="15" x14ac:dyDescent="0.2">
      <c r="A180" t="s">
        <v>665</v>
      </c>
      <c r="B180" t="s">
        <v>678</v>
      </c>
      <c r="C180" t="s">
        <v>679</v>
      </c>
      <c r="D180" t="s">
        <v>680</v>
      </c>
      <c r="E180">
        <v>363517</v>
      </c>
      <c r="F180">
        <v>740195</v>
      </c>
      <c r="G180">
        <v>0.56000000000000005</v>
      </c>
      <c r="H180" t="s">
        <v>47</v>
      </c>
      <c r="I180" t="s">
        <v>38</v>
      </c>
      <c r="J180" t="s">
        <v>39</v>
      </c>
      <c r="K180" t="s">
        <v>30</v>
      </c>
      <c r="L180">
        <v>2006</v>
      </c>
      <c r="M180" t="s">
        <v>54</v>
      </c>
      <c r="N180" t="s">
        <v>55</v>
      </c>
      <c r="O180" t="s">
        <v>681</v>
      </c>
    </row>
    <row r="181" spans="1:15" ht="15" x14ac:dyDescent="0.2">
      <c r="A181" t="s">
        <v>665</v>
      </c>
      <c r="B181" t="s">
        <v>682</v>
      </c>
      <c r="C181" t="s">
        <v>683</v>
      </c>
      <c r="D181" t="s">
        <v>684</v>
      </c>
      <c r="E181">
        <v>364575</v>
      </c>
      <c r="F181">
        <v>741330</v>
      </c>
      <c r="G181">
        <v>1.69</v>
      </c>
      <c r="H181" t="s">
        <v>27</v>
      </c>
      <c r="I181" t="s">
        <v>38</v>
      </c>
      <c r="J181" t="s">
        <v>39</v>
      </c>
      <c r="K181" t="s">
        <v>30</v>
      </c>
      <c r="L181">
        <v>2009</v>
      </c>
      <c r="M181" t="s">
        <v>349</v>
      </c>
      <c r="N181" t="s">
        <v>33</v>
      </c>
      <c r="O181" t="s">
        <v>685</v>
      </c>
    </row>
    <row r="182" spans="1:15" ht="15" x14ac:dyDescent="0.2">
      <c r="A182" t="s">
        <v>665</v>
      </c>
      <c r="B182" t="s">
        <v>686</v>
      </c>
      <c r="C182" t="s">
        <v>687</v>
      </c>
      <c r="D182" t="s">
        <v>688</v>
      </c>
      <c r="E182">
        <v>363960</v>
      </c>
      <c r="F182">
        <v>741582</v>
      </c>
      <c r="G182">
        <v>1.33</v>
      </c>
      <c r="H182" t="s">
        <v>154</v>
      </c>
      <c r="I182" t="s">
        <v>38</v>
      </c>
      <c r="J182" t="s">
        <v>39</v>
      </c>
      <c r="K182" t="s">
        <v>30</v>
      </c>
      <c r="L182" t="s">
        <v>48</v>
      </c>
      <c r="M182" t="s">
        <v>91</v>
      </c>
      <c r="N182" t="s">
        <v>55</v>
      </c>
      <c r="O182" t="s">
        <v>689</v>
      </c>
    </row>
    <row r="183" spans="1:15" ht="15" x14ac:dyDescent="0.2">
      <c r="A183" t="s">
        <v>665</v>
      </c>
      <c r="B183" t="s">
        <v>690</v>
      </c>
      <c r="C183" t="s">
        <v>691</v>
      </c>
      <c r="D183" t="s">
        <v>692</v>
      </c>
      <c r="E183">
        <v>364719</v>
      </c>
      <c r="F183">
        <v>741321</v>
      </c>
      <c r="G183">
        <v>0.44</v>
      </c>
      <c r="H183" t="s">
        <v>154</v>
      </c>
      <c r="I183" t="s">
        <v>38</v>
      </c>
      <c r="J183" t="s">
        <v>39</v>
      </c>
      <c r="K183" t="s">
        <v>30</v>
      </c>
      <c r="L183" t="s">
        <v>48</v>
      </c>
      <c r="M183" t="s">
        <v>41</v>
      </c>
      <c r="N183" t="s">
        <v>33</v>
      </c>
      <c r="O183" t="s">
        <v>685</v>
      </c>
    </row>
    <row r="184" spans="1:15" ht="15" x14ac:dyDescent="0.2">
      <c r="A184" t="s">
        <v>665</v>
      </c>
      <c r="B184" t="s">
        <v>693</v>
      </c>
      <c r="C184" t="s">
        <v>694</v>
      </c>
      <c r="D184" t="s">
        <v>695</v>
      </c>
      <c r="E184">
        <v>364968</v>
      </c>
      <c r="F184">
        <v>741492</v>
      </c>
      <c r="G184">
        <v>1.35</v>
      </c>
      <c r="H184" t="s">
        <v>27</v>
      </c>
      <c r="I184" t="s">
        <v>38</v>
      </c>
      <c r="J184" t="s">
        <v>123</v>
      </c>
      <c r="K184" t="s">
        <v>30</v>
      </c>
      <c r="L184">
        <v>2020</v>
      </c>
      <c r="M184" t="s">
        <v>124</v>
      </c>
      <c r="N184" t="s">
        <v>81</v>
      </c>
      <c r="O184" t="s">
        <v>696</v>
      </c>
    </row>
    <row r="185" spans="1:15" ht="15" x14ac:dyDescent="0.2">
      <c r="A185" t="s">
        <v>665</v>
      </c>
      <c r="B185" t="s">
        <v>697</v>
      </c>
      <c r="C185" t="s">
        <v>698</v>
      </c>
      <c r="D185" t="s">
        <v>699</v>
      </c>
      <c r="E185">
        <v>364495</v>
      </c>
      <c r="F185">
        <v>741016</v>
      </c>
      <c r="G185">
        <v>0.2</v>
      </c>
      <c r="H185" t="s">
        <v>27</v>
      </c>
      <c r="I185" t="s">
        <v>38</v>
      </c>
      <c r="J185" t="s">
        <v>123</v>
      </c>
      <c r="K185" t="s">
        <v>30</v>
      </c>
      <c r="L185">
        <v>2020</v>
      </c>
      <c r="M185" t="s">
        <v>162</v>
      </c>
      <c r="N185" t="s">
        <v>81</v>
      </c>
      <c r="O185" t="s">
        <v>700</v>
      </c>
    </row>
    <row r="186" spans="1:15" ht="15" x14ac:dyDescent="0.2">
      <c r="A186" t="s">
        <v>665</v>
      </c>
      <c r="B186" t="s">
        <v>701</v>
      </c>
      <c r="C186" t="s">
        <v>702</v>
      </c>
      <c r="D186" t="s">
        <v>703</v>
      </c>
      <c r="E186">
        <v>360150</v>
      </c>
      <c r="F186">
        <v>760448</v>
      </c>
      <c r="G186">
        <v>1.52</v>
      </c>
      <c r="H186" t="s">
        <v>154</v>
      </c>
      <c r="I186" t="s">
        <v>38</v>
      </c>
      <c r="J186" t="s">
        <v>704</v>
      </c>
      <c r="K186" t="s">
        <v>30</v>
      </c>
      <c r="L186" t="s">
        <v>670</v>
      </c>
      <c r="M186" t="s">
        <v>195</v>
      </c>
      <c r="N186" t="s">
        <v>33</v>
      </c>
      <c r="O186" t="s">
        <v>705</v>
      </c>
    </row>
    <row r="187" spans="1:15" ht="15" x14ac:dyDescent="0.2">
      <c r="A187" t="s">
        <v>665</v>
      </c>
      <c r="B187" t="s">
        <v>706</v>
      </c>
      <c r="C187" t="s">
        <v>707</v>
      </c>
      <c r="D187" t="s">
        <v>708</v>
      </c>
      <c r="E187">
        <v>358338</v>
      </c>
      <c r="F187">
        <v>760087</v>
      </c>
      <c r="G187">
        <v>0.38</v>
      </c>
      <c r="H187" t="s">
        <v>47</v>
      </c>
      <c r="I187" t="s">
        <v>38</v>
      </c>
      <c r="J187" t="s">
        <v>123</v>
      </c>
      <c r="K187" t="s">
        <v>30</v>
      </c>
      <c r="L187" t="s">
        <v>31</v>
      </c>
      <c r="M187" t="s">
        <v>86</v>
      </c>
      <c r="N187" t="s">
        <v>33</v>
      </c>
      <c r="O187" t="s">
        <v>709</v>
      </c>
    </row>
    <row r="188" spans="1:15" ht="15" x14ac:dyDescent="0.2">
      <c r="A188" t="s">
        <v>665</v>
      </c>
      <c r="B188" t="s">
        <v>710</v>
      </c>
      <c r="C188" t="s">
        <v>711</v>
      </c>
      <c r="D188" t="s">
        <v>708</v>
      </c>
      <c r="E188">
        <v>358407</v>
      </c>
      <c r="F188">
        <v>760086</v>
      </c>
      <c r="G188">
        <v>0.33</v>
      </c>
      <c r="H188" t="s">
        <v>47</v>
      </c>
      <c r="I188" t="s">
        <v>38</v>
      </c>
      <c r="J188" t="s">
        <v>123</v>
      </c>
      <c r="K188" t="s">
        <v>30</v>
      </c>
      <c r="L188" t="s">
        <v>31</v>
      </c>
      <c r="M188" t="s">
        <v>86</v>
      </c>
      <c r="N188" t="s">
        <v>33</v>
      </c>
      <c r="O188" t="s">
        <v>709</v>
      </c>
    </row>
    <row r="189" spans="1:15" ht="15" x14ac:dyDescent="0.2">
      <c r="A189" t="s">
        <v>665</v>
      </c>
      <c r="B189" t="s">
        <v>712</v>
      </c>
      <c r="C189" t="s">
        <v>713</v>
      </c>
      <c r="D189" t="s">
        <v>708</v>
      </c>
      <c r="E189">
        <v>358264</v>
      </c>
      <c r="F189">
        <v>760231</v>
      </c>
      <c r="G189">
        <v>0.67</v>
      </c>
      <c r="H189" t="s">
        <v>47</v>
      </c>
      <c r="I189" t="s">
        <v>38</v>
      </c>
      <c r="J189" t="s">
        <v>123</v>
      </c>
      <c r="K189" t="s">
        <v>30</v>
      </c>
      <c r="L189" t="s">
        <v>31</v>
      </c>
      <c r="M189" t="s">
        <v>86</v>
      </c>
      <c r="N189" t="s">
        <v>33</v>
      </c>
      <c r="O189" t="s">
        <v>709</v>
      </c>
    </row>
    <row r="190" spans="1:15" ht="15" x14ac:dyDescent="0.2">
      <c r="A190" t="s">
        <v>665</v>
      </c>
      <c r="B190" t="s">
        <v>714</v>
      </c>
      <c r="C190" t="s">
        <v>715</v>
      </c>
      <c r="D190" t="s">
        <v>708</v>
      </c>
      <c r="E190">
        <v>358456</v>
      </c>
      <c r="F190">
        <v>760088</v>
      </c>
      <c r="G190">
        <v>0.39</v>
      </c>
      <c r="H190" t="s">
        <v>47</v>
      </c>
      <c r="I190" t="s">
        <v>38</v>
      </c>
      <c r="J190" t="s">
        <v>123</v>
      </c>
      <c r="K190" t="s">
        <v>30</v>
      </c>
      <c r="L190" t="s">
        <v>31</v>
      </c>
      <c r="M190" t="s">
        <v>86</v>
      </c>
      <c r="N190" t="s">
        <v>33</v>
      </c>
      <c r="O190" t="s">
        <v>709</v>
      </c>
    </row>
    <row r="191" spans="1:15" ht="15" x14ac:dyDescent="0.2">
      <c r="A191" t="s">
        <v>665</v>
      </c>
      <c r="B191" t="s">
        <v>716</v>
      </c>
      <c r="C191" t="s">
        <v>717</v>
      </c>
      <c r="D191" t="s">
        <v>708</v>
      </c>
      <c r="E191">
        <v>358502</v>
      </c>
      <c r="F191">
        <v>760098</v>
      </c>
      <c r="G191">
        <v>0.24</v>
      </c>
      <c r="H191" t="s">
        <v>47</v>
      </c>
      <c r="I191" t="s">
        <v>38</v>
      </c>
      <c r="J191" t="s">
        <v>123</v>
      </c>
      <c r="K191" t="s">
        <v>30</v>
      </c>
      <c r="L191" t="s">
        <v>31</v>
      </c>
      <c r="M191" t="s">
        <v>86</v>
      </c>
      <c r="N191" t="s">
        <v>33</v>
      </c>
      <c r="O191" t="s">
        <v>709</v>
      </c>
    </row>
    <row r="192" spans="1:15" ht="15" x14ac:dyDescent="0.2">
      <c r="A192" t="s">
        <v>665</v>
      </c>
      <c r="B192" t="s">
        <v>718</v>
      </c>
      <c r="C192" t="s">
        <v>719</v>
      </c>
      <c r="D192" t="s">
        <v>720</v>
      </c>
      <c r="E192">
        <v>359815</v>
      </c>
      <c r="F192">
        <v>760100</v>
      </c>
      <c r="G192">
        <v>0.1</v>
      </c>
      <c r="H192" t="s">
        <v>154</v>
      </c>
      <c r="I192" t="s">
        <v>38</v>
      </c>
      <c r="J192" t="s">
        <v>39</v>
      </c>
      <c r="K192" t="s">
        <v>30</v>
      </c>
      <c r="L192" t="s">
        <v>48</v>
      </c>
      <c r="M192" t="s">
        <v>119</v>
      </c>
      <c r="N192" t="s">
        <v>33</v>
      </c>
      <c r="O192" t="s">
        <v>721</v>
      </c>
    </row>
    <row r="193" spans="1:15" ht="15" x14ac:dyDescent="0.2">
      <c r="A193" t="s">
        <v>665</v>
      </c>
      <c r="B193" t="s">
        <v>722</v>
      </c>
      <c r="C193" t="s">
        <v>723</v>
      </c>
      <c r="D193" t="s">
        <v>724</v>
      </c>
      <c r="E193">
        <v>360929</v>
      </c>
      <c r="F193">
        <v>759680</v>
      </c>
      <c r="G193">
        <v>0.23</v>
      </c>
      <c r="H193" t="s">
        <v>47</v>
      </c>
      <c r="I193" t="s">
        <v>38</v>
      </c>
      <c r="J193" t="s">
        <v>39</v>
      </c>
      <c r="K193" t="s">
        <v>30</v>
      </c>
      <c r="L193" t="s">
        <v>48</v>
      </c>
      <c r="M193" t="s">
        <v>41</v>
      </c>
      <c r="N193" t="s">
        <v>55</v>
      </c>
      <c r="O193" t="s">
        <v>725</v>
      </c>
    </row>
    <row r="194" spans="1:15" ht="15" x14ac:dyDescent="0.2">
      <c r="A194" t="s">
        <v>665</v>
      </c>
      <c r="B194" t="s">
        <v>726</v>
      </c>
      <c r="C194" t="s">
        <v>727</v>
      </c>
      <c r="D194" t="s">
        <v>728</v>
      </c>
      <c r="E194">
        <v>360279</v>
      </c>
      <c r="F194">
        <v>760226</v>
      </c>
      <c r="G194">
        <v>0.43</v>
      </c>
      <c r="H194" t="s">
        <v>154</v>
      </c>
      <c r="I194" t="s">
        <v>38</v>
      </c>
      <c r="J194" t="s">
        <v>39</v>
      </c>
      <c r="K194" t="s">
        <v>30</v>
      </c>
      <c r="L194" t="s">
        <v>48</v>
      </c>
      <c r="M194" t="s">
        <v>91</v>
      </c>
      <c r="N194" t="s">
        <v>33</v>
      </c>
      <c r="O194" t="s">
        <v>705</v>
      </c>
    </row>
    <row r="195" spans="1:15" ht="15" x14ac:dyDescent="0.2">
      <c r="A195" t="s">
        <v>665</v>
      </c>
      <c r="B195" t="s">
        <v>729</v>
      </c>
      <c r="C195" t="s">
        <v>730</v>
      </c>
      <c r="D195" t="s">
        <v>703</v>
      </c>
      <c r="E195">
        <v>360283</v>
      </c>
      <c r="F195">
        <v>760423</v>
      </c>
      <c r="G195">
        <v>0.43</v>
      </c>
      <c r="H195" t="s">
        <v>27</v>
      </c>
      <c r="I195" t="s">
        <v>38</v>
      </c>
      <c r="J195" t="s">
        <v>123</v>
      </c>
      <c r="K195" t="s">
        <v>30</v>
      </c>
      <c r="L195" t="s">
        <v>48</v>
      </c>
      <c r="M195" t="s">
        <v>195</v>
      </c>
      <c r="N195" t="s">
        <v>81</v>
      </c>
      <c r="O195" t="s">
        <v>705</v>
      </c>
    </row>
    <row r="196" spans="1:15" ht="15" x14ac:dyDescent="0.2">
      <c r="A196" t="s">
        <v>665</v>
      </c>
      <c r="B196" t="s">
        <v>731</v>
      </c>
      <c r="C196" t="s">
        <v>732</v>
      </c>
      <c r="D196" t="s">
        <v>733</v>
      </c>
      <c r="E196">
        <v>360168</v>
      </c>
      <c r="F196">
        <v>759739</v>
      </c>
      <c r="G196">
        <v>0.23</v>
      </c>
      <c r="H196" t="s">
        <v>27</v>
      </c>
      <c r="I196" t="s">
        <v>38</v>
      </c>
      <c r="J196" t="s">
        <v>39</v>
      </c>
      <c r="K196" t="s">
        <v>30</v>
      </c>
      <c r="L196" t="s">
        <v>40</v>
      </c>
      <c r="M196" t="s">
        <v>96</v>
      </c>
      <c r="N196" t="s">
        <v>55</v>
      </c>
      <c r="O196" t="s">
        <v>734</v>
      </c>
    </row>
    <row r="197" spans="1:15" ht="15" x14ac:dyDescent="0.2">
      <c r="A197" t="s">
        <v>665</v>
      </c>
      <c r="B197" t="s">
        <v>735</v>
      </c>
      <c r="C197" t="s">
        <v>736</v>
      </c>
      <c r="D197" t="s">
        <v>737</v>
      </c>
      <c r="E197">
        <v>360001</v>
      </c>
      <c r="F197">
        <v>759736</v>
      </c>
      <c r="G197">
        <v>0.1</v>
      </c>
      <c r="H197" t="s">
        <v>27</v>
      </c>
      <c r="I197" t="s">
        <v>38</v>
      </c>
      <c r="J197" t="s">
        <v>123</v>
      </c>
      <c r="K197" t="s">
        <v>30</v>
      </c>
      <c r="L197">
        <v>2017</v>
      </c>
      <c r="M197" t="s">
        <v>119</v>
      </c>
      <c r="N197" t="s">
        <v>81</v>
      </c>
      <c r="O197" t="s">
        <v>734</v>
      </c>
    </row>
    <row r="198" spans="1:15" ht="15" x14ac:dyDescent="0.2">
      <c r="A198" t="s">
        <v>665</v>
      </c>
      <c r="B198" t="s">
        <v>738</v>
      </c>
      <c r="C198" t="s">
        <v>739</v>
      </c>
      <c r="D198" t="s">
        <v>728</v>
      </c>
      <c r="E198">
        <v>360247</v>
      </c>
      <c r="F198">
        <v>759675</v>
      </c>
      <c r="G198">
        <v>0.35</v>
      </c>
      <c r="H198" t="s">
        <v>47</v>
      </c>
      <c r="I198" t="s">
        <v>38</v>
      </c>
      <c r="J198" t="s">
        <v>123</v>
      </c>
      <c r="K198" t="s">
        <v>30</v>
      </c>
      <c r="L198" t="s">
        <v>75</v>
      </c>
      <c r="M198" t="s">
        <v>124</v>
      </c>
      <c r="N198" t="s">
        <v>33</v>
      </c>
      <c r="O198" t="s">
        <v>734</v>
      </c>
    </row>
    <row r="199" spans="1:15" ht="15" x14ac:dyDescent="0.2">
      <c r="A199" t="s">
        <v>665</v>
      </c>
      <c r="B199" t="s">
        <v>740</v>
      </c>
      <c r="C199" t="s">
        <v>741</v>
      </c>
      <c r="D199" t="s">
        <v>742</v>
      </c>
      <c r="E199">
        <v>354659</v>
      </c>
      <c r="F199">
        <v>734557</v>
      </c>
      <c r="G199">
        <v>2.27</v>
      </c>
      <c r="H199" t="s">
        <v>47</v>
      </c>
      <c r="I199" t="s">
        <v>38</v>
      </c>
      <c r="J199" t="s">
        <v>39</v>
      </c>
      <c r="K199" t="s">
        <v>30</v>
      </c>
      <c r="L199" t="s">
        <v>48</v>
      </c>
      <c r="M199" t="s">
        <v>48</v>
      </c>
      <c r="N199" t="s">
        <v>33</v>
      </c>
      <c r="O199" t="s">
        <v>743</v>
      </c>
    </row>
    <row r="200" spans="1:15" ht="15" x14ac:dyDescent="0.2">
      <c r="A200" t="s">
        <v>665</v>
      </c>
      <c r="B200" t="s">
        <v>744</v>
      </c>
      <c r="C200" t="s">
        <v>745</v>
      </c>
      <c r="D200" t="s">
        <v>746</v>
      </c>
      <c r="E200">
        <v>354521</v>
      </c>
      <c r="F200">
        <v>734487</v>
      </c>
      <c r="G200">
        <v>0.72</v>
      </c>
      <c r="H200" t="s">
        <v>47</v>
      </c>
      <c r="I200" t="s">
        <v>38</v>
      </c>
      <c r="J200" t="s">
        <v>39</v>
      </c>
      <c r="K200" t="s">
        <v>30</v>
      </c>
      <c r="L200" t="s">
        <v>48</v>
      </c>
      <c r="M200" t="s">
        <v>48</v>
      </c>
      <c r="N200" t="s">
        <v>33</v>
      </c>
      <c r="O200" t="s">
        <v>743</v>
      </c>
    </row>
    <row r="201" spans="1:15" ht="15" x14ac:dyDescent="0.2">
      <c r="A201" t="s">
        <v>665</v>
      </c>
      <c r="B201" t="s">
        <v>747</v>
      </c>
      <c r="C201" t="s">
        <v>748</v>
      </c>
      <c r="D201" t="s">
        <v>742</v>
      </c>
      <c r="E201">
        <v>356413</v>
      </c>
      <c r="F201">
        <v>734491</v>
      </c>
      <c r="G201">
        <v>0.39</v>
      </c>
      <c r="H201" t="s">
        <v>47</v>
      </c>
      <c r="I201" t="s">
        <v>38</v>
      </c>
      <c r="J201" t="s">
        <v>39</v>
      </c>
      <c r="K201" t="s">
        <v>30</v>
      </c>
      <c r="L201" t="s">
        <v>48</v>
      </c>
      <c r="M201" t="s">
        <v>65</v>
      </c>
      <c r="N201" t="s">
        <v>33</v>
      </c>
      <c r="O201" t="s">
        <v>749</v>
      </c>
    </row>
    <row r="202" spans="1:15" ht="15" x14ac:dyDescent="0.2">
      <c r="A202" t="s">
        <v>665</v>
      </c>
      <c r="B202" t="s">
        <v>750</v>
      </c>
      <c r="C202" t="s">
        <v>751</v>
      </c>
      <c r="D202" t="s">
        <v>742</v>
      </c>
      <c r="E202">
        <v>355898</v>
      </c>
      <c r="F202">
        <v>734222</v>
      </c>
      <c r="G202">
        <v>0.1</v>
      </c>
      <c r="H202" t="s">
        <v>47</v>
      </c>
      <c r="I202" t="s">
        <v>38</v>
      </c>
      <c r="J202" t="s">
        <v>39</v>
      </c>
      <c r="K202" t="s">
        <v>30</v>
      </c>
      <c r="L202">
        <v>2008</v>
      </c>
      <c r="M202" t="s">
        <v>54</v>
      </c>
      <c r="N202" t="s">
        <v>33</v>
      </c>
      <c r="O202" t="s">
        <v>752</v>
      </c>
    </row>
    <row r="203" spans="1:15" ht="15" x14ac:dyDescent="0.2">
      <c r="A203" t="s">
        <v>665</v>
      </c>
      <c r="B203" t="s">
        <v>753</v>
      </c>
      <c r="C203" t="s">
        <v>754</v>
      </c>
      <c r="D203" t="s">
        <v>438</v>
      </c>
      <c r="E203">
        <v>359673</v>
      </c>
      <c r="F203">
        <v>769093</v>
      </c>
      <c r="G203">
        <v>0.84</v>
      </c>
      <c r="H203" t="s">
        <v>47</v>
      </c>
      <c r="I203" t="s">
        <v>53</v>
      </c>
      <c r="J203" t="s">
        <v>60</v>
      </c>
      <c r="K203" t="s">
        <v>30</v>
      </c>
      <c r="L203" t="s">
        <v>48</v>
      </c>
      <c r="M203" t="s">
        <v>86</v>
      </c>
      <c r="N203" t="s">
        <v>81</v>
      </c>
      <c r="O203" t="s">
        <v>755</v>
      </c>
    </row>
    <row r="204" spans="1:15" ht="15" x14ac:dyDescent="0.2">
      <c r="A204" t="s">
        <v>665</v>
      </c>
      <c r="B204" t="s">
        <v>756</v>
      </c>
      <c r="C204" t="s">
        <v>757</v>
      </c>
      <c r="D204" t="s">
        <v>758</v>
      </c>
      <c r="E204">
        <v>343466</v>
      </c>
      <c r="F204">
        <v>749874</v>
      </c>
      <c r="G204">
        <v>10.92</v>
      </c>
      <c r="H204" t="s">
        <v>47</v>
      </c>
      <c r="I204" t="s">
        <v>38</v>
      </c>
      <c r="J204" t="s">
        <v>123</v>
      </c>
      <c r="K204" t="s">
        <v>30</v>
      </c>
      <c r="L204" t="s">
        <v>31</v>
      </c>
      <c r="M204" t="s">
        <v>86</v>
      </c>
      <c r="N204" t="s">
        <v>33</v>
      </c>
      <c r="O204" t="s">
        <v>759</v>
      </c>
    </row>
    <row r="205" spans="1:15" ht="15" x14ac:dyDescent="0.2">
      <c r="A205" t="s">
        <v>665</v>
      </c>
      <c r="B205" t="s">
        <v>760</v>
      </c>
      <c r="C205" t="s">
        <v>761</v>
      </c>
      <c r="D205" t="s">
        <v>758</v>
      </c>
      <c r="E205">
        <v>343702</v>
      </c>
      <c r="F205">
        <v>749861</v>
      </c>
      <c r="G205">
        <v>4.37</v>
      </c>
      <c r="H205" t="s">
        <v>47</v>
      </c>
      <c r="I205" t="s">
        <v>38</v>
      </c>
      <c r="J205" t="s">
        <v>123</v>
      </c>
      <c r="K205" t="s">
        <v>30</v>
      </c>
      <c r="L205" t="s">
        <v>31</v>
      </c>
      <c r="M205" t="s">
        <v>86</v>
      </c>
      <c r="N205" t="s">
        <v>33</v>
      </c>
      <c r="O205" t="s">
        <v>759</v>
      </c>
    </row>
    <row r="206" spans="1:15" ht="15" x14ac:dyDescent="0.2">
      <c r="A206" t="s">
        <v>665</v>
      </c>
      <c r="B206" t="s">
        <v>762</v>
      </c>
      <c r="C206" t="s">
        <v>763</v>
      </c>
      <c r="D206" t="s">
        <v>758</v>
      </c>
      <c r="E206">
        <v>343849</v>
      </c>
      <c r="F206">
        <v>749698</v>
      </c>
      <c r="G206">
        <v>0.9</v>
      </c>
      <c r="H206" t="s">
        <v>47</v>
      </c>
      <c r="I206" t="s">
        <v>38</v>
      </c>
      <c r="J206" t="s">
        <v>123</v>
      </c>
      <c r="K206" t="s">
        <v>30</v>
      </c>
      <c r="L206" t="s">
        <v>31</v>
      </c>
      <c r="M206" t="s">
        <v>86</v>
      </c>
      <c r="N206" t="s">
        <v>33</v>
      </c>
      <c r="O206" t="s">
        <v>764</v>
      </c>
    </row>
    <row r="207" spans="1:15" ht="15" x14ac:dyDescent="0.2">
      <c r="A207" t="s">
        <v>665</v>
      </c>
      <c r="B207" t="s">
        <v>765</v>
      </c>
      <c r="C207" t="s">
        <v>766</v>
      </c>
      <c r="D207" t="s">
        <v>758</v>
      </c>
      <c r="E207">
        <v>343740</v>
      </c>
      <c r="F207">
        <v>749620</v>
      </c>
      <c r="G207">
        <v>0.42</v>
      </c>
      <c r="H207" t="s">
        <v>47</v>
      </c>
      <c r="I207" t="s">
        <v>38</v>
      </c>
      <c r="J207" t="s">
        <v>123</v>
      </c>
      <c r="K207" t="s">
        <v>30</v>
      </c>
      <c r="L207" t="s">
        <v>31</v>
      </c>
      <c r="M207" t="s">
        <v>86</v>
      </c>
      <c r="N207" t="s">
        <v>33</v>
      </c>
      <c r="O207" t="s">
        <v>764</v>
      </c>
    </row>
    <row r="208" spans="1:15" ht="15" x14ac:dyDescent="0.2">
      <c r="A208" t="s">
        <v>665</v>
      </c>
      <c r="B208" t="s">
        <v>767</v>
      </c>
      <c r="C208" t="s">
        <v>768</v>
      </c>
      <c r="D208" t="s">
        <v>769</v>
      </c>
      <c r="E208">
        <v>346245</v>
      </c>
      <c r="F208">
        <v>750644</v>
      </c>
      <c r="G208">
        <v>0.8</v>
      </c>
      <c r="H208" t="s">
        <v>154</v>
      </c>
      <c r="I208" t="s">
        <v>38</v>
      </c>
      <c r="J208" t="s">
        <v>39</v>
      </c>
      <c r="K208" t="s">
        <v>30</v>
      </c>
      <c r="L208" t="s">
        <v>48</v>
      </c>
      <c r="M208" t="s">
        <v>110</v>
      </c>
      <c r="N208" t="s">
        <v>42</v>
      </c>
      <c r="O208" t="s">
        <v>770</v>
      </c>
    </row>
    <row r="209" spans="1:15" ht="15" x14ac:dyDescent="0.2">
      <c r="A209" t="s">
        <v>665</v>
      </c>
      <c r="B209" t="s">
        <v>771</v>
      </c>
      <c r="C209" t="s">
        <v>772</v>
      </c>
      <c r="D209" t="s">
        <v>773</v>
      </c>
      <c r="E209">
        <v>345636</v>
      </c>
      <c r="F209">
        <v>750543</v>
      </c>
      <c r="G209">
        <v>0.1</v>
      </c>
      <c r="H209" t="s">
        <v>154</v>
      </c>
      <c r="I209" t="s">
        <v>38</v>
      </c>
      <c r="J209" t="s">
        <v>123</v>
      </c>
      <c r="K209" t="s">
        <v>30</v>
      </c>
      <c r="L209">
        <v>2017</v>
      </c>
      <c r="M209" t="s">
        <v>119</v>
      </c>
      <c r="N209" t="s">
        <v>55</v>
      </c>
      <c r="O209" t="s">
        <v>774</v>
      </c>
    </row>
    <row r="210" spans="1:15" ht="15" x14ac:dyDescent="0.2">
      <c r="A210" t="s">
        <v>665</v>
      </c>
      <c r="B210" t="s">
        <v>775</v>
      </c>
      <c r="C210" t="s">
        <v>776</v>
      </c>
      <c r="D210" t="s">
        <v>777</v>
      </c>
      <c r="E210">
        <v>346195</v>
      </c>
      <c r="F210">
        <v>751362</v>
      </c>
      <c r="G210">
        <v>0.21</v>
      </c>
      <c r="H210" t="s">
        <v>27</v>
      </c>
      <c r="I210" t="s">
        <v>38</v>
      </c>
      <c r="J210" t="s">
        <v>39</v>
      </c>
      <c r="K210" t="s">
        <v>30</v>
      </c>
      <c r="L210">
        <v>2018</v>
      </c>
      <c r="M210" t="s">
        <v>110</v>
      </c>
      <c r="N210" t="s">
        <v>81</v>
      </c>
      <c r="O210" t="s">
        <v>778</v>
      </c>
    </row>
    <row r="211" spans="1:15" ht="15" x14ac:dyDescent="0.2">
      <c r="A211" t="s">
        <v>665</v>
      </c>
      <c r="B211" t="s">
        <v>779</v>
      </c>
      <c r="C211" t="s">
        <v>780</v>
      </c>
      <c r="D211" t="s">
        <v>781</v>
      </c>
      <c r="E211">
        <v>345861</v>
      </c>
      <c r="F211">
        <v>750924</v>
      </c>
      <c r="G211">
        <v>0.26</v>
      </c>
      <c r="H211" t="s">
        <v>47</v>
      </c>
      <c r="I211" t="s">
        <v>38</v>
      </c>
      <c r="J211" t="s">
        <v>123</v>
      </c>
      <c r="K211" t="s">
        <v>30</v>
      </c>
      <c r="L211">
        <v>2016</v>
      </c>
      <c r="M211" t="s">
        <v>124</v>
      </c>
      <c r="N211" t="s">
        <v>81</v>
      </c>
      <c r="O211" t="s">
        <v>782</v>
      </c>
    </row>
    <row r="212" spans="1:15" ht="15" x14ac:dyDescent="0.2">
      <c r="A212" t="s">
        <v>665</v>
      </c>
      <c r="B212" t="s">
        <v>783</v>
      </c>
      <c r="C212" t="s">
        <v>784</v>
      </c>
      <c r="D212" t="s">
        <v>785</v>
      </c>
      <c r="E212">
        <v>345687</v>
      </c>
      <c r="F212">
        <v>750704</v>
      </c>
      <c r="G212">
        <v>0.19</v>
      </c>
      <c r="H212" t="s">
        <v>47</v>
      </c>
      <c r="I212" t="s">
        <v>38</v>
      </c>
      <c r="J212" t="s">
        <v>60</v>
      </c>
      <c r="K212" t="s">
        <v>30</v>
      </c>
      <c r="L212">
        <v>2009</v>
      </c>
      <c r="M212" t="s">
        <v>119</v>
      </c>
      <c r="N212" t="s">
        <v>81</v>
      </c>
      <c r="O212" t="s">
        <v>782</v>
      </c>
    </row>
    <row r="213" spans="1:15" ht="15" x14ac:dyDescent="0.2">
      <c r="A213" t="s">
        <v>665</v>
      </c>
      <c r="B213" t="s">
        <v>783</v>
      </c>
      <c r="C213" t="s">
        <v>786</v>
      </c>
      <c r="D213" t="s">
        <v>758</v>
      </c>
      <c r="E213">
        <v>344042</v>
      </c>
      <c r="F213">
        <v>750128</v>
      </c>
      <c r="G213">
        <v>0.1</v>
      </c>
      <c r="H213" t="s">
        <v>154</v>
      </c>
      <c r="I213" t="s">
        <v>38</v>
      </c>
      <c r="J213" t="s">
        <v>60</v>
      </c>
      <c r="K213" t="s">
        <v>30</v>
      </c>
      <c r="L213">
        <v>2010</v>
      </c>
      <c r="M213" t="s">
        <v>41</v>
      </c>
      <c r="N213" t="s">
        <v>81</v>
      </c>
      <c r="O213" t="s">
        <v>764</v>
      </c>
    </row>
    <row r="214" spans="1:15" ht="15" x14ac:dyDescent="0.2">
      <c r="A214" t="s">
        <v>665</v>
      </c>
      <c r="B214" t="s">
        <v>787</v>
      </c>
      <c r="C214" t="s">
        <v>788</v>
      </c>
      <c r="D214" t="s">
        <v>789</v>
      </c>
      <c r="E214">
        <v>345192</v>
      </c>
      <c r="F214">
        <v>749287</v>
      </c>
      <c r="G214">
        <v>0.15</v>
      </c>
      <c r="H214" t="s">
        <v>154</v>
      </c>
      <c r="I214" t="s">
        <v>38</v>
      </c>
      <c r="J214" t="s">
        <v>60</v>
      </c>
      <c r="K214" t="s">
        <v>30</v>
      </c>
      <c r="L214" t="s">
        <v>48</v>
      </c>
      <c r="M214" t="s">
        <v>86</v>
      </c>
      <c r="N214" t="s">
        <v>81</v>
      </c>
      <c r="O214" t="s">
        <v>790</v>
      </c>
    </row>
    <row r="215" spans="1:15" ht="15" x14ac:dyDescent="0.2">
      <c r="A215" t="s">
        <v>665</v>
      </c>
      <c r="B215" t="s">
        <v>791</v>
      </c>
      <c r="C215" t="s">
        <v>792</v>
      </c>
      <c r="D215" t="s">
        <v>793</v>
      </c>
      <c r="E215">
        <v>338615</v>
      </c>
      <c r="F215">
        <v>753790</v>
      </c>
      <c r="G215">
        <v>1.31</v>
      </c>
      <c r="H215" t="s">
        <v>154</v>
      </c>
      <c r="I215" t="s">
        <v>38</v>
      </c>
      <c r="J215" t="s">
        <v>39</v>
      </c>
      <c r="K215" t="s">
        <v>30</v>
      </c>
      <c r="L215" t="s">
        <v>48</v>
      </c>
      <c r="M215" t="s">
        <v>110</v>
      </c>
      <c r="N215" t="s">
        <v>42</v>
      </c>
      <c r="O215" t="s">
        <v>794</v>
      </c>
    </row>
    <row r="216" spans="1:15" ht="15" x14ac:dyDescent="0.2">
      <c r="A216" t="s">
        <v>665</v>
      </c>
      <c r="B216" t="s">
        <v>795</v>
      </c>
      <c r="C216" t="s">
        <v>796</v>
      </c>
      <c r="D216" t="s">
        <v>797</v>
      </c>
      <c r="E216">
        <v>371712</v>
      </c>
      <c r="F216">
        <v>759361</v>
      </c>
      <c r="G216">
        <v>0.69</v>
      </c>
      <c r="H216" t="s">
        <v>47</v>
      </c>
      <c r="I216" t="s">
        <v>38</v>
      </c>
      <c r="J216" t="s">
        <v>39</v>
      </c>
      <c r="K216" t="s">
        <v>30</v>
      </c>
      <c r="L216" t="s">
        <v>48</v>
      </c>
      <c r="M216" t="s">
        <v>48</v>
      </c>
      <c r="N216" t="s">
        <v>55</v>
      </c>
      <c r="O216" t="s">
        <v>798</v>
      </c>
    </row>
    <row r="217" spans="1:15" ht="15" x14ac:dyDescent="0.2">
      <c r="A217" t="s">
        <v>665</v>
      </c>
      <c r="B217" t="s">
        <v>799</v>
      </c>
      <c r="C217" t="s">
        <v>800</v>
      </c>
      <c r="D217" t="s">
        <v>797</v>
      </c>
      <c r="E217">
        <v>372534</v>
      </c>
      <c r="F217">
        <v>760028</v>
      </c>
      <c r="G217">
        <v>51.9</v>
      </c>
      <c r="H217" t="s">
        <v>154</v>
      </c>
      <c r="I217" t="s">
        <v>38</v>
      </c>
      <c r="J217" t="s">
        <v>69</v>
      </c>
      <c r="K217" t="s">
        <v>39</v>
      </c>
      <c r="L217" t="s">
        <v>48</v>
      </c>
      <c r="M217" t="s">
        <v>29</v>
      </c>
      <c r="N217" t="s">
        <v>33</v>
      </c>
      <c r="O217" t="s">
        <v>801</v>
      </c>
    </row>
    <row r="218" spans="1:15" ht="15" x14ac:dyDescent="0.2">
      <c r="A218" t="s">
        <v>665</v>
      </c>
      <c r="B218" t="s">
        <v>802</v>
      </c>
      <c r="C218" t="s">
        <v>803</v>
      </c>
      <c r="D218" t="s">
        <v>797</v>
      </c>
      <c r="E218">
        <v>371242</v>
      </c>
      <c r="F218">
        <v>757890</v>
      </c>
      <c r="G218">
        <v>0.56000000000000005</v>
      </c>
      <c r="H218" t="s">
        <v>47</v>
      </c>
      <c r="I218" t="s">
        <v>38</v>
      </c>
      <c r="J218" t="s">
        <v>669</v>
      </c>
      <c r="K218" t="s">
        <v>30</v>
      </c>
      <c r="L218" t="s">
        <v>48</v>
      </c>
      <c r="M218" t="s">
        <v>65</v>
      </c>
      <c r="N218" t="s">
        <v>55</v>
      </c>
      <c r="O218" t="s">
        <v>804</v>
      </c>
    </row>
    <row r="219" spans="1:15" ht="15" x14ac:dyDescent="0.2">
      <c r="A219" t="s">
        <v>665</v>
      </c>
      <c r="B219" t="s">
        <v>805</v>
      </c>
      <c r="C219" t="s">
        <v>806</v>
      </c>
      <c r="D219" t="s">
        <v>807</v>
      </c>
      <c r="E219">
        <v>371794</v>
      </c>
      <c r="F219">
        <v>757715</v>
      </c>
      <c r="G219">
        <v>0.17</v>
      </c>
      <c r="H219" t="s">
        <v>27</v>
      </c>
      <c r="I219" t="s">
        <v>53</v>
      </c>
      <c r="J219" t="s">
        <v>39</v>
      </c>
      <c r="K219" t="s">
        <v>30</v>
      </c>
      <c r="L219" t="s">
        <v>48</v>
      </c>
      <c r="M219" t="s">
        <v>110</v>
      </c>
      <c r="N219" t="s">
        <v>33</v>
      </c>
      <c r="O219" t="s">
        <v>808</v>
      </c>
    </row>
    <row r="220" spans="1:15" ht="15" x14ac:dyDescent="0.2">
      <c r="A220" t="s">
        <v>665</v>
      </c>
      <c r="B220" t="s">
        <v>809</v>
      </c>
      <c r="C220" t="s">
        <v>810</v>
      </c>
      <c r="D220" t="s">
        <v>811</v>
      </c>
      <c r="E220">
        <v>371037</v>
      </c>
      <c r="F220">
        <v>757444</v>
      </c>
      <c r="G220">
        <v>0.47</v>
      </c>
      <c r="H220" t="s">
        <v>27</v>
      </c>
      <c r="I220" t="s">
        <v>38</v>
      </c>
      <c r="J220" t="s">
        <v>704</v>
      </c>
      <c r="K220" t="s">
        <v>30</v>
      </c>
      <c r="L220">
        <v>2016</v>
      </c>
      <c r="M220" t="s">
        <v>195</v>
      </c>
      <c r="N220" t="s">
        <v>42</v>
      </c>
      <c r="O220" t="s">
        <v>812</v>
      </c>
    </row>
    <row r="221" spans="1:15" ht="15" x14ac:dyDescent="0.2">
      <c r="A221" t="s">
        <v>665</v>
      </c>
      <c r="B221" t="s">
        <v>813</v>
      </c>
      <c r="C221" t="s">
        <v>814</v>
      </c>
      <c r="D221" t="s">
        <v>815</v>
      </c>
      <c r="E221">
        <v>371647</v>
      </c>
      <c r="F221">
        <v>760444</v>
      </c>
      <c r="G221">
        <v>0.18</v>
      </c>
      <c r="H221" t="s">
        <v>47</v>
      </c>
      <c r="I221" t="s">
        <v>38</v>
      </c>
      <c r="J221" t="s">
        <v>60</v>
      </c>
      <c r="K221" t="s">
        <v>30</v>
      </c>
      <c r="L221" t="s">
        <v>48</v>
      </c>
      <c r="M221" t="s">
        <v>816</v>
      </c>
      <c r="N221" t="s">
        <v>55</v>
      </c>
      <c r="O221" t="s">
        <v>801</v>
      </c>
    </row>
    <row r="222" spans="1:15" ht="15" x14ac:dyDescent="0.2">
      <c r="A222" t="s">
        <v>665</v>
      </c>
      <c r="B222" t="s">
        <v>817</v>
      </c>
      <c r="C222" t="s">
        <v>818</v>
      </c>
      <c r="D222" t="s">
        <v>815</v>
      </c>
      <c r="E222">
        <v>371580</v>
      </c>
      <c r="F222">
        <v>760481</v>
      </c>
      <c r="G222">
        <v>0.53</v>
      </c>
      <c r="H222" t="s">
        <v>47</v>
      </c>
      <c r="I222" t="s">
        <v>38</v>
      </c>
      <c r="J222" t="s">
        <v>60</v>
      </c>
      <c r="K222" t="s">
        <v>30</v>
      </c>
      <c r="L222" t="s">
        <v>48</v>
      </c>
      <c r="M222" t="s">
        <v>816</v>
      </c>
      <c r="N222" t="s">
        <v>55</v>
      </c>
      <c r="O222" t="s">
        <v>801</v>
      </c>
    </row>
    <row r="223" spans="1:15" ht="15" x14ac:dyDescent="0.2">
      <c r="A223" t="s">
        <v>665</v>
      </c>
      <c r="B223" t="s">
        <v>819</v>
      </c>
      <c r="C223" t="s">
        <v>820</v>
      </c>
      <c r="D223" t="s">
        <v>815</v>
      </c>
      <c r="E223">
        <v>371787</v>
      </c>
      <c r="F223">
        <v>760526</v>
      </c>
      <c r="G223">
        <v>0.95</v>
      </c>
      <c r="H223" t="s">
        <v>47</v>
      </c>
      <c r="I223" t="s">
        <v>38</v>
      </c>
      <c r="J223" t="s">
        <v>60</v>
      </c>
      <c r="K223" t="s">
        <v>30</v>
      </c>
      <c r="L223">
        <v>2016</v>
      </c>
      <c r="M223" t="s">
        <v>816</v>
      </c>
      <c r="N223" t="s">
        <v>55</v>
      </c>
      <c r="O223" t="s">
        <v>801</v>
      </c>
    </row>
    <row r="224" spans="1:15" ht="15" x14ac:dyDescent="0.2">
      <c r="A224" t="s">
        <v>665</v>
      </c>
      <c r="B224" t="s">
        <v>821</v>
      </c>
      <c r="C224" t="s">
        <v>822</v>
      </c>
      <c r="D224" t="s">
        <v>823</v>
      </c>
      <c r="E224">
        <v>371635</v>
      </c>
      <c r="F224">
        <v>757239</v>
      </c>
      <c r="G224">
        <v>0.43</v>
      </c>
      <c r="H224" t="s">
        <v>154</v>
      </c>
      <c r="I224" t="s">
        <v>38</v>
      </c>
      <c r="J224" t="s">
        <v>824</v>
      </c>
      <c r="K224" t="s">
        <v>30</v>
      </c>
      <c r="L224" t="s">
        <v>345</v>
      </c>
      <c r="M224" t="s">
        <v>190</v>
      </c>
      <c r="N224" t="s">
        <v>33</v>
      </c>
      <c r="O224" t="s">
        <v>825</v>
      </c>
    </row>
    <row r="225" spans="1:15" ht="15" x14ac:dyDescent="0.2">
      <c r="A225" t="s">
        <v>665</v>
      </c>
      <c r="B225" t="s">
        <v>826</v>
      </c>
      <c r="C225" t="s">
        <v>827</v>
      </c>
      <c r="D225" t="s">
        <v>828</v>
      </c>
      <c r="E225">
        <v>371656</v>
      </c>
      <c r="F225">
        <v>759294</v>
      </c>
      <c r="G225">
        <v>0.48</v>
      </c>
      <c r="H225" t="s">
        <v>47</v>
      </c>
      <c r="I225" t="s">
        <v>38</v>
      </c>
      <c r="J225" t="s">
        <v>60</v>
      </c>
      <c r="K225" t="s">
        <v>30</v>
      </c>
      <c r="L225" t="s">
        <v>48</v>
      </c>
      <c r="M225" t="s">
        <v>110</v>
      </c>
      <c r="N225" t="s">
        <v>81</v>
      </c>
      <c r="O225" t="s">
        <v>798</v>
      </c>
    </row>
    <row r="226" spans="1:15" ht="15" x14ac:dyDescent="0.2">
      <c r="A226" t="s">
        <v>665</v>
      </c>
      <c r="B226" t="s">
        <v>829</v>
      </c>
      <c r="C226" t="s">
        <v>830</v>
      </c>
      <c r="D226" t="s">
        <v>831</v>
      </c>
      <c r="E226">
        <v>366650</v>
      </c>
      <c r="F226">
        <v>749057</v>
      </c>
      <c r="G226">
        <v>1.6</v>
      </c>
      <c r="H226" t="s">
        <v>27</v>
      </c>
      <c r="I226" t="s">
        <v>28</v>
      </c>
      <c r="J226" t="s">
        <v>669</v>
      </c>
      <c r="K226" t="s">
        <v>30</v>
      </c>
      <c r="L226" t="s">
        <v>670</v>
      </c>
      <c r="M226" t="s">
        <v>65</v>
      </c>
      <c r="N226" t="s">
        <v>42</v>
      </c>
      <c r="O226" t="s">
        <v>832</v>
      </c>
    </row>
    <row r="227" spans="1:15" ht="15" x14ac:dyDescent="0.2">
      <c r="A227" t="s">
        <v>665</v>
      </c>
      <c r="B227" t="s">
        <v>833</v>
      </c>
      <c r="C227" t="s">
        <v>834</v>
      </c>
      <c r="D227" t="s">
        <v>835</v>
      </c>
      <c r="E227">
        <v>354989</v>
      </c>
      <c r="F227">
        <v>750460</v>
      </c>
      <c r="G227">
        <v>165.13</v>
      </c>
      <c r="H227" t="s">
        <v>27</v>
      </c>
      <c r="I227" t="s">
        <v>28</v>
      </c>
      <c r="J227" t="s">
        <v>669</v>
      </c>
      <c r="K227" t="s">
        <v>30</v>
      </c>
      <c r="L227" t="s">
        <v>345</v>
      </c>
      <c r="M227" t="s">
        <v>65</v>
      </c>
      <c r="N227" t="s">
        <v>42</v>
      </c>
      <c r="O227" t="s">
        <v>836</v>
      </c>
    </row>
    <row r="228" spans="1:15" ht="15" x14ac:dyDescent="0.2">
      <c r="A228" t="s">
        <v>665</v>
      </c>
      <c r="B228" t="s">
        <v>837</v>
      </c>
      <c r="C228" t="s">
        <v>838</v>
      </c>
      <c r="D228" t="s">
        <v>839</v>
      </c>
      <c r="E228">
        <v>350018</v>
      </c>
      <c r="F228">
        <v>738730</v>
      </c>
      <c r="G228">
        <v>0.5</v>
      </c>
      <c r="H228" t="s">
        <v>27</v>
      </c>
      <c r="I228" t="s">
        <v>28</v>
      </c>
      <c r="J228" t="s">
        <v>320</v>
      </c>
      <c r="K228" t="s">
        <v>30</v>
      </c>
      <c r="L228" t="s">
        <v>345</v>
      </c>
      <c r="M228" t="s">
        <v>65</v>
      </c>
      <c r="N228" t="s">
        <v>55</v>
      </c>
      <c r="O228" t="s">
        <v>840</v>
      </c>
    </row>
    <row r="229" spans="1:15" ht="15" x14ac:dyDescent="0.2">
      <c r="A229" t="s">
        <v>665</v>
      </c>
      <c r="B229" t="s">
        <v>841</v>
      </c>
      <c r="C229" t="s">
        <v>842</v>
      </c>
      <c r="D229" t="s">
        <v>843</v>
      </c>
      <c r="E229">
        <v>361151</v>
      </c>
      <c r="F229">
        <v>751072</v>
      </c>
      <c r="G229">
        <v>3.13</v>
      </c>
      <c r="H229" t="s">
        <v>27</v>
      </c>
      <c r="I229" t="s">
        <v>28</v>
      </c>
      <c r="J229" t="s">
        <v>320</v>
      </c>
      <c r="K229" t="s">
        <v>30</v>
      </c>
      <c r="L229" t="s">
        <v>345</v>
      </c>
      <c r="M229" t="s">
        <v>29</v>
      </c>
      <c r="N229" t="s">
        <v>451</v>
      </c>
      <c r="O229" t="s">
        <v>844</v>
      </c>
    </row>
    <row r="230" spans="1:15" ht="15" x14ac:dyDescent="0.2">
      <c r="A230" t="s">
        <v>665</v>
      </c>
      <c r="B230" t="s">
        <v>845</v>
      </c>
      <c r="C230" t="s">
        <v>846</v>
      </c>
      <c r="D230" t="s">
        <v>847</v>
      </c>
      <c r="E230">
        <v>338581</v>
      </c>
      <c r="F230">
        <v>735180</v>
      </c>
      <c r="G230">
        <v>17.5</v>
      </c>
      <c r="H230" t="s">
        <v>27</v>
      </c>
      <c r="I230" t="s">
        <v>28</v>
      </c>
      <c r="J230" t="s">
        <v>704</v>
      </c>
      <c r="K230" t="s">
        <v>30</v>
      </c>
      <c r="L230">
        <v>2007</v>
      </c>
      <c r="M230" t="s">
        <v>195</v>
      </c>
      <c r="N230" t="s">
        <v>33</v>
      </c>
      <c r="O230" t="s">
        <v>848</v>
      </c>
    </row>
    <row r="231" spans="1:15" ht="15" x14ac:dyDescent="0.2">
      <c r="A231" t="s">
        <v>665</v>
      </c>
      <c r="B231" t="s">
        <v>849</v>
      </c>
      <c r="C231" t="s">
        <v>850</v>
      </c>
      <c r="D231" t="s">
        <v>851</v>
      </c>
      <c r="E231">
        <v>362497</v>
      </c>
      <c r="F231">
        <v>764704</v>
      </c>
      <c r="G231">
        <v>0.52</v>
      </c>
      <c r="H231" t="s">
        <v>27</v>
      </c>
      <c r="I231" t="s">
        <v>28</v>
      </c>
      <c r="J231" t="s">
        <v>39</v>
      </c>
      <c r="K231" t="s">
        <v>30</v>
      </c>
      <c r="L231" t="s">
        <v>48</v>
      </c>
      <c r="M231" t="s">
        <v>65</v>
      </c>
      <c r="N231" t="s">
        <v>33</v>
      </c>
      <c r="O231" t="s">
        <v>852</v>
      </c>
    </row>
    <row r="232" spans="1:15" ht="15" x14ac:dyDescent="0.2">
      <c r="A232" t="s">
        <v>665</v>
      </c>
      <c r="B232" t="s">
        <v>853</v>
      </c>
      <c r="C232" t="s">
        <v>854</v>
      </c>
      <c r="D232" t="s">
        <v>855</v>
      </c>
      <c r="E232">
        <v>347323</v>
      </c>
      <c r="F232">
        <v>761227</v>
      </c>
      <c r="G232">
        <v>7.35</v>
      </c>
      <c r="H232" t="s">
        <v>27</v>
      </c>
      <c r="I232" t="s">
        <v>28</v>
      </c>
      <c r="J232" t="s">
        <v>39</v>
      </c>
      <c r="K232" t="s">
        <v>30</v>
      </c>
      <c r="L232">
        <v>2013</v>
      </c>
      <c r="M232" t="s">
        <v>195</v>
      </c>
      <c r="N232" t="s">
        <v>33</v>
      </c>
      <c r="O232" t="s">
        <v>856</v>
      </c>
    </row>
    <row r="233" spans="1:15" ht="15" x14ac:dyDescent="0.2">
      <c r="A233" t="s">
        <v>665</v>
      </c>
      <c r="B233" t="s">
        <v>857</v>
      </c>
      <c r="C233" t="s">
        <v>858</v>
      </c>
      <c r="D233" t="s">
        <v>847</v>
      </c>
      <c r="E233">
        <v>339447</v>
      </c>
      <c r="F233">
        <v>734863</v>
      </c>
      <c r="G233">
        <v>4.33</v>
      </c>
      <c r="H233" t="s">
        <v>27</v>
      </c>
      <c r="I233" t="s">
        <v>28</v>
      </c>
      <c r="J233" t="s">
        <v>39</v>
      </c>
      <c r="K233" t="s">
        <v>30</v>
      </c>
      <c r="L233" t="s">
        <v>345</v>
      </c>
      <c r="M233" t="s">
        <v>41</v>
      </c>
      <c r="N233" t="s">
        <v>42</v>
      </c>
      <c r="O233" t="s">
        <v>848</v>
      </c>
    </row>
    <row r="234" spans="1:15" ht="15" x14ac:dyDescent="0.2">
      <c r="A234" t="s">
        <v>665</v>
      </c>
      <c r="B234" t="s">
        <v>859</v>
      </c>
      <c r="C234" t="s">
        <v>860</v>
      </c>
      <c r="D234" t="s">
        <v>847</v>
      </c>
      <c r="E234">
        <v>339766</v>
      </c>
      <c r="F234">
        <v>734179</v>
      </c>
      <c r="G234">
        <v>3.25</v>
      </c>
      <c r="H234" t="s">
        <v>27</v>
      </c>
      <c r="I234" t="s">
        <v>28</v>
      </c>
      <c r="J234" t="s">
        <v>39</v>
      </c>
      <c r="K234" t="s">
        <v>30</v>
      </c>
      <c r="L234" t="s">
        <v>345</v>
      </c>
      <c r="M234" t="s">
        <v>86</v>
      </c>
      <c r="N234" t="s">
        <v>42</v>
      </c>
      <c r="O234" t="s">
        <v>861</v>
      </c>
    </row>
    <row r="235" spans="1:15" ht="15" x14ac:dyDescent="0.2">
      <c r="A235" t="s">
        <v>665</v>
      </c>
      <c r="B235" t="s">
        <v>862</v>
      </c>
      <c r="C235" t="s">
        <v>863</v>
      </c>
      <c r="D235" t="s">
        <v>864</v>
      </c>
      <c r="E235">
        <v>348216</v>
      </c>
      <c r="F235">
        <v>744096</v>
      </c>
      <c r="G235">
        <v>0.31</v>
      </c>
      <c r="H235" t="s">
        <v>27</v>
      </c>
      <c r="I235" t="s">
        <v>53</v>
      </c>
      <c r="J235" t="s">
        <v>320</v>
      </c>
      <c r="K235" t="s">
        <v>30</v>
      </c>
      <c r="L235" t="s">
        <v>48</v>
      </c>
      <c r="M235" t="s">
        <v>370</v>
      </c>
      <c r="N235" t="s">
        <v>81</v>
      </c>
      <c r="O235" t="s">
        <v>865</v>
      </c>
    </row>
    <row r="236" spans="1:15" ht="15" x14ac:dyDescent="0.2">
      <c r="A236" t="s">
        <v>665</v>
      </c>
      <c r="B236" t="s">
        <v>866</v>
      </c>
      <c r="C236" t="s">
        <v>867</v>
      </c>
      <c r="D236" t="s">
        <v>868</v>
      </c>
      <c r="E236">
        <v>352187</v>
      </c>
      <c r="F236">
        <v>755543</v>
      </c>
      <c r="G236">
        <v>0.43</v>
      </c>
      <c r="H236" t="s">
        <v>154</v>
      </c>
      <c r="I236" t="s">
        <v>53</v>
      </c>
      <c r="J236" t="s">
        <v>60</v>
      </c>
      <c r="K236" t="s">
        <v>30</v>
      </c>
      <c r="L236" t="s">
        <v>48</v>
      </c>
      <c r="M236" t="s">
        <v>91</v>
      </c>
      <c r="N236" t="s">
        <v>81</v>
      </c>
      <c r="O236" t="s">
        <v>869</v>
      </c>
    </row>
    <row r="237" spans="1:15" ht="15" x14ac:dyDescent="0.2">
      <c r="A237" t="s">
        <v>665</v>
      </c>
      <c r="B237" t="s">
        <v>870</v>
      </c>
      <c r="C237" t="s">
        <v>871</v>
      </c>
      <c r="D237" t="s">
        <v>872</v>
      </c>
      <c r="E237">
        <v>360711</v>
      </c>
      <c r="F237">
        <v>744337</v>
      </c>
      <c r="G237">
        <v>3.53</v>
      </c>
      <c r="H237" t="s">
        <v>27</v>
      </c>
      <c r="I237" t="s">
        <v>28</v>
      </c>
      <c r="J237" t="s">
        <v>320</v>
      </c>
      <c r="K237" t="s">
        <v>30</v>
      </c>
      <c r="L237" t="s">
        <v>48</v>
      </c>
      <c r="M237" t="s">
        <v>32</v>
      </c>
      <c r="N237" t="s">
        <v>81</v>
      </c>
      <c r="O237" t="s">
        <v>873</v>
      </c>
    </row>
    <row r="238" spans="1:15" ht="15" x14ac:dyDescent="0.2">
      <c r="A238" t="s">
        <v>665</v>
      </c>
      <c r="B238" t="s">
        <v>874</v>
      </c>
      <c r="C238" t="s">
        <v>875</v>
      </c>
      <c r="D238" t="s">
        <v>742</v>
      </c>
      <c r="E238">
        <v>352876</v>
      </c>
      <c r="F238">
        <v>735736</v>
      </c>
      <c r="G238">
        <v>2.4300000000000002</v>
      </c>
      <c r="H238" t="s">
        <v>27</v>
      </c>
      <c r="I238" t="s">
        <v>28</v>
      </c>
      <c r="J238" t="s">
        <v>60</v>
      </c>
      <c r="K238" t="s">
        <v>30</v>
      </c>
      <c r="L238">
        <v>2012</v>
      </c>
      <c r="M238" t="s">
        <v>41</v>
      </c>
      <c r="N238" t="s">
        <v>81</v>
      </c>
      <c r="O238" t="s">
        <v>876</v>
      </c>
    </row>
    <row r="239" spans="1:15" ht="15" x14ac:dyDescent="0.2">
      <c r="A239" t="s">
        <v>665</v>
      </c>
      <c r="B239" t="s">
        <v>877</v>
      </c>
      <c r="C239" t="s">
        <v>878</v>
      </c>
      <c r="D239" t="s">
        <v>879</v>
      </c>
      <c r="E239">
        <v>366567</v>
      </c>
      <c r="F239">
        <v>749151</v>
      </c>
      <c r="G239">
        <v>1.93</v>
      </c>
      <c r="H239" t="s">
        <v>27</v>
      </c>
      <c r="I239" t="s">
        <v>53</v>
      </c>
      <c r="J239" t="s">
        <v>60</v>
      </c>
      <c r="K239" t="s">
        <v>30</v>
      </c>
      <c r="L239">
        <v>2022</v>
      </c>
      <c r="M239" t="s">
        <v>65</v>
      </c>
      <c r="N239" t="s">
        <v>33</v>
      </c>
      <c r="O239" t="s">
        <v>832</v>
      </c>
    </row>
    <row r="240" spans="1:15" ht="15" x14ac:dyDescent="0.2">
      <c r="A240" t="s">
        <v>665</v>
      </c>
      <c r="B240" t="s">
        <v>880</v>
      </c>
      <c r="C240" t="s">
        <v>881</v>
      </c>
      <c r="D240" t="s">
        <v>882</v>
      </c>
      <c r="E240">
        <v>370533</v>
      </c>
      <c r="F240">
        <v>762010</v>
      </c>
      <c r="G240">
        <v>0.83</v>
      </c>
      <c r="H240" t="s">
        <v>27</v>
      </c>
      <c r="I240" t="s">
        <v>28</v>
      </c>
      <c r="J240" t="s">
        <v>60</v>
      </c>
      <c r="K240" t="s">
        <v>30</v>
      </c>
      <c r="L240" t="s">
        <v>486</v>
      </c>
      <c r="M240" t="s">
        <v>195</v>
      </c>
      <c r="N240" t="s">
        <v>33</v>
      </c>
      <c r="O240" t="s">
        <v>852</v>
      </c>
    </row>
    <row r="241" spans="1:15" ht="15" x14ac:dyDescent="0.2">
      <c r="A241" t="s">
        <v>665</v>
      </c>
      <c r="B241" t="s">
        <v>883</v>
      </c>
      <c r="C241" t="s">
        <v>884</v>
      </c>
      <c r="D241" t="s">
        <v>885</v>
      </c>
      <c r="E241">
        <v>333500</v>
      </c>
      <c r="F241">
        <v>755036</v>
      </c>
      <c r="G241">
        <v>0.13</v>
      </c>
      <c r="H241" t="s">
        <v>27</v>
      </c>
      <c r="I241" t="s">
        <v>53</v>
      </c>
      <c r="J241" t="s">
        <v>60</v>
      </c>
      <c r="K241" t="s">
        <v>30</v>
      </c>
      <c r="L241" t="s">
        <v>48</v>
      </c>
      <c r="M241" t="s">
        <v>91</v>
      </c>
      <c r="N241" t="s">
        <v>81</v>
      </c>
      <c r="O241" t="s">
        <v>886</v>
      </c>
    </row>
    <row r="242" spans="1:15" ht="15" x14ac:dyDescent="0.2">
      <c r="A242" t="s">
        <v>665</v>
      </c>
      <c r="B242" t="s">
        <v>887</v>
      </c>
      <c r="C242" t="s">
        <v>888</v>
      </c>
      <c r="D242" t="s">
        <v>889</v>
      </c>
      <c r="E242">
        <v>365728</v>
      </c>
      <c r="F242">
        <v>753447</v>
      </c>
      <c r="G242">
        <v>0.14000000000000001</v>
      </c>
      <c r="H242" t="s">
        <v>27</v>
      </c>
      <c r="I242" t="s">
        <v>28</v>
      </c>
      <c r="J242" t="s">
        <v>60</v>
      </c>
      <c r="K242" t="s">
        <v>30</v>
      </c>
      <c r="L242" t="s">
        <v>345</v>
      </c>
      <c r="M242" t="s">
        <v>41</v>
      </c>
      <c r="N242" t="s">
        <v>81</v>
      </c>
      <c r="O242" t="s">
        <v>832</v>
      </c>
    </row>
    <row r="243" spans="1:15" ht="15" x14ac:dyDescent="0.2">
      <c r="A243" t="s">
        <v>665</v>
      </c>
      <c r="B243" t="s">
        <v>890</v>
      </c>
      <c r="C243" t="s">
        <v>891</v>
      </c>
      <c r="D243" t="s">
        <v>892</v>
      </c>
      <c r="E243">
        <v>334713</v>
      </c>
      <c r="F243">
        <v>742488</v>
      </c>
      <c r="G243">
        <v>0.14000000000000001</v>
      </c>
      <c r="H243" t="s">
        <v>27</v>
      </c>
      <c r="I243" t="s">
        <v>28</v>
      </c>
      <c r="J243" t="s">
        <v>60</v>
      </c>
      <c r="K243" t="s">
        <v>30</v>
      </c>
      <c r="L243" t="s">
        <v>48</v>
      </c>
      <c r="M243" t="s">
        <v>41</v>
      </c>
      <c r="N243" t="s">
        <v>81</v>
      </c>
      <c r="O243" t="s">
        <v>893</v>
      </c>
    </row>
    <row r="244" spans="1:15" ht="15" x14ac:dyDescent="0.2">
      <c r="A244" t="s">
        <v>665</v>
      </c>
      <c r="B244" t="s">
        <v>894</v>
      </c>
      <c r="C244" t="s">
        <v>895</v>
      </c>
      <c r="D244" t="s">
        <v>892</v>
      </c>
      <c r="E244">
        <v>334814</v>
      </c>
      <c r="F244">
        <v>743577</v>
      </c>
      <c r="G244">
        <v>0.17</v>
      </c>
      <c r="H244" t="s">
        <v>27</v>
      </c>
      <c r="I244" t="s">
        <v>28</v>
      </c>
      <c r="J244" t="s">
        <v>60</v>
      </c>
      <c r="K244" t="s">
        <v>30</v>
      </c>
      <c r="L244" t="s">
        <v>48</v>
      </c>
      <c r="M244" t="s">
        <v>41</v>
      </c>
      <c r="N244" t="s">
        <v>81</v>
      </c>
      <c r="O244" t="s">
        <v>893</v>
      </c>
    </row>
    <row r="245" spans="1:15" ht="15" x14ac:dyDescent="0.2">
      <c r="A245" t="s">
        <v>665</v>
      </c>
      <c r="B245" t="s">
        <v>896</v>
      </c>
      <c r="C245" t="s">
        <v>897</v>
      </c>
      <c r="D245" t="s">
        <v>728</v>
      </c>
      <c r="E245">
        <v>360983</v>
      </c>
      <c r="F245">
        <v>759252</v>
      </c>
      <c r="G245">
        <v>0.19</v>
      </c>
      <c r="H245" t="s">
        <v>27</v>
      </c>
      <c r="I245" t="s">
        <v>28</v>
      </c>
      <c r="J245" t="s">
        <v>60</v>
      </c>
      <c r="K245" t="s">
        <v>30</v>
      </c>
      <c r="L245" t="s">
        <v>40</v>
      </c>
      <c r="M245" t="s">
        <v>86</v>
      </c>
      <c r="N245" t="s">
        <v>55</v>
      </c>
      <c r="O245" t="s">
        <v>898</v>
      </c>
    </row>
    <row r="246" spans="1:15" ht="15" x14ac:dyDescent="0.2">
      <c r="A246" t="s">
        <v>665</v>
      </c>
      <c r="B246" t="s">
        <v>899</v>
      </c>
      <c r="C246" t="s">
        <v>900</v>
      </c>
      <c r="D246" t="s">
        <v>901</v>
      </c>
      <c r="E246">
        <v>325402</v>
      </c>
      <c r="F246">
        <v>754328</v>
      </c>
      <c r="G246">
        <v>0.21</v>
      </c>
      <c r="H246" t="s">
        <v>27</v>
      </c>
      <c r="I246" t="s">
        <v>28</v>
      </c>
      <c r="J246" t="s">
        <v>60</v>
      </c>
      <c r="K246" t="s">
        <v>30</v>
      </c>
      <c r="L246" t="s">
        <v>48</v>
      </c>
      <c r="M246" t="s">
        <v>41</v>
      </c>
      <c r="N246" t="s">
        <v>81</v>
      </c>
      <c r="O246" t="s">
        <v>902</v>
      </c>
    </row>
    <row r="247" spans="1:15" ht="15" x14ac:dyDescent="0.2">
      <c r="A247" t="s">
        <v>665</v>
      </c>
      <c r="B247" t="s">
        <v>903</v>
      </c>
      <c r="C247" t="s">
        <v>904</v>
      </c>
      <c r="D247" t="s">
        <v>847</v>
      </c>
      <c r="E247">
        <v>337561</v>
      </c>
      <c r="F247">
        <v>738073</v>
      </c>
      <c r="G247">
        <v>0.25</v>
      </c>
      <c r="H247" t="s">
        <v>27</v>
      </c>
      <c r="I247" t="s">
        <v>28</v>
      </c>
      <c r="J247" t="s">
        <v>60</v>
      </c>
      <c r="K247" t="s">
        <v>30</v>
      </c>
      <c r="L247" t="s">
        <v>345</v>
      </c>
      <c r="M247" t="s">
        <v>86</v>
      </c>
      <c r="N247" t="s">
        <v>81</v>
      </c>
      <c r="O247" t="s">
        <v>848</v>
      </c>
    </row>
    <row r="248" spans="1:15" ht="15" x14ac:dyDescent="0.2">
      <c r="A248" t="s">
        <v>665</v>
      </c>
      <c r="B248" t="s">
        <v>905</v>
      </c>
      <c r="C248" t="s">
        <v>906</v>
      </c>
      <c r="D248" t="s">
        <v>907</v>
      </c>
      <c r="E248">
        <v>365032</v>
      </c>
      <c r="F248">
        <v>743682</v>
      </c>
      <c r="G248">
        <v>0.47</v>
      </c>
      <c r="H248" t="s">
        <v>27</v>
      </c>
      <c r="I248" t="s">
        <v>28</v>
      </c>
      <c r="J248" t="s">
        <v>60</v>
      </c>
      <c r="K248" t="s">
        <v>30</v>
      </c>
      <c r="L248" t="s">
        <v>48</v>
      </c>
      <c r="M248" t="s">
        <v>86</v>
      </c>
      <c r="N248" t="s">
        <v>55</v>
      </c>
      <c r="O248" t="s">
        <v>873</v>
      </c>
    </row>
    <row r="249" spans="1:15" ht="15" x14ac:dyDescent="0.2">
      <c r="A249" t="s">
        <v>665</v>
      </c>
      <c r="B249" t="s">
        <v>908</v>
      </c>
      <c r="C249" t="s">
        <v>909</v>
      </c>
      <c r="D249" t="s">
        <v>910</v>
      </c>
      <c r="E249">
        <v>337408</v>
      </c>
      <c r="F249">
        <v>745046</v>
      </c>
      <c r="G249">
        <v>0.36</v>
      </c>
      <c r="H249" t="s">
        <v>27</v>
      </c>
      <c r="I249" t="s">
        <v>28</v>
      </c>
      <c r="J249" t="s">
        <v>60</v>
      </c>
      <c r="K249" t="s">
        <v>30</v>
      </c>
      <c r="L249" t="s">
        <v>48</v>
      </c>
      <c r="M249" t="s">
        <v>86</v>
      </c>
      <c r="N249" t="s">
        <v>81</v>
      </c>
      <c r="O249" t="s">
        <v>911</v>
      </c>
    </row>
    <row r="250" spans="1:15" ht="15" x14ac:dyDescent="0.2">
      <c r="A250" t="s">
        <v>665</v>
      </c>
      <c r="B250" t="s">
        <v>912</v>
      </c>
      <c r="C250" t="s">
        <v>913</v>
      </c>
      <c r="D250" t="s">
        <v>914</v>
      </c>
      <c r="E250">
        <v>332685</v>
      </c>
      <c r="F250">
        <v>731509</v>
      </c>
      <c r="G250">
        <v>0.4</v>
      </c>
      <c r="H250" t="s">
        <v>27</v>
      </c>
      <c r="I250" t="s">
        <v>28</v>
      </c>
      <c r="J250" t="s">
        <v>60</v>
      </c>
      <c r="K250" t="s">
        <v>30</v>
      </c>
      <c r="L250" t="s">
        <v>48</v>
      </c>
      <c r="M250" t="s">
        <v>86</v>
      </c>
      <c r="N250" t="s">
        <v>81</v>
      </c>
      <c r="O250" t="s">
        <v>915</v>
      </c>
    </row>
    <row r="251" spans="1:15" ht="15" x14ac:dyDescent="0.2">
      <c r="A251" t="s">
        <v>665</v>
      </c>
      <c r="B251" t="s">
        <v>916</v>
      </c>
      <c r="C251" t="s">
        <v>917</v>
      </c>
      <c r="D251" t="s">
        <v>918</v>
      </c>
      <c r="E251">
        <v>356519</v>
      </c>
      <c r="F251">
        <v>739372</v>
      </c>
      <c r="G251">
        <v>0.47</v>
      </c>
      <c r="H251" t="s">
        <v>27</v>
      </c>
      <c r="I251" t="s">
        <v>28</v>
      </c>
      <c r="J251" t="s">
        <v>60</v>
      </c>
      <c r="K251" t="s">
        <v>30</v>
      </c>
      <c r="L251" t="s">
        <v>48</v>
      </c>
      <c r="M251" t="s">
        <v>41</v>
      </c>
      <c r="N251" t="s">
        <v>81</v>
      </c>
      <c r="O251" t="s">
        <v>919</v>
      </c>
    </row>
    <row r="252" spans="1:15" ht="15" x14ac:dyDescent="0.2">
      <c r="A252" t="s">
        <v>665</v>
      </c>
      <c r="B252" t="s">
        <v>920</v>
      </c>
      <c r="C252" t="s">
        <v>921</v>
      </c>
      <c r="D252" t="s">
        <v>922</v>
      </c>
      <c r="E252">
        <v>364606</v>
      </c>
      <c r="F252">
        <v>748266</v>
      </c>
      <c r="G252">
        <v>0.49</v>
      </c>
      <c r="H252" t="s">
        <v>27</v>
      </c>
      <c r="I252" t="s">
        <v>28</v>
      </c>
      <c r="J252" t="s">
        <v>60</v>
      </c>
      <c r="K252" t="s">
        <v>30</v>
      </c>
      <c r="L252" t="s">
        <v>48</v>
      </c>
      <c r="M252" t="s">
        <v>41</v>
      </c>
      <c r="N252" t="s">
        <v>55</v>
      </c>
      <c r="O252" t="s">
        <v>844</v>
      </c>
    </row>
    <row r="253" spans="1:15" ht="15" x14ac:dyDescent="0.2">
      <c r="A253" t="s">
        <v>665</v>
      </c>
      <c r="B253" t="s">
        <v>923</v>
      </c>
      <c r="C253" t="s">
        <v>924</v>
      </c>
      <c r="D253" t="s">
        <v>925</v>
      </c>
      <c r="E253">
        <v>323812</v>
      </c>
      <c r="F253">
        <v>759214</v>
      </c>
      <c r="G253">
        <v>0.19</v>
      </c>
      <c r="H253" t="s">
        <v>27</v>
      </c>
      <c r="I253" t="s">
        <v>28</v>
      </c>
      <c r="J253" t="s">
        <v>60</v>
      </c>
      <c r="K253" t="s">
        <v>30</v>
      </c>
      <c r="L253" t="s">
        <v>48</v>
      </c>
      <c r="M253" t="s">
        <v>86</v>
      </c>
      <c r="N253" t="s">
        <v>81</v>
      </c>
      <c r="O253" t="s">
        <v>902</v>
      </c>
    </row>
    <row r="254" spans="1:15" ht="15" x14ac:dyDescent="0.2">
      <c r="A254" t="s">
        <v>665</v>
      </c>
      <c r="B254" t="s">
        <v>926</v>
      </c>
      <c r="C254" t="s">
        <v>927</v>
      </c>
      <c r="D254" t="s">
        <v>928</v>
      </c>
      <c r="E254">
        <v>348211</v>
      </c>
      <c r="F254">
        <v>743681</v>
      </c>
      <c r="G254">
        <v>0.21</v>
      </c>
      <c r="H254" t="s">
        <v>27</v>
      </c>
      <c r="I254" t="s">
        <v>28</v>
      </c>
      <c r="J254" t="s">
        <v>60</v>
      </c>
      <c r="K254" t="s">
        <v>30</v>
      </c>
      <c r="L254" t="s">
        <v>48</v>
      </c>
      <c r="M254" t="s">
        <v>86</v>
      </c>
      <c r="N254" t="s">
        <v>81</v>
      </c>
      <c r="O254" t="s">
        <v>865</v>
      </c>
    </row>
    <row r="255" spans="1:15" ht="15" x14ac:dyDescent="0.2">
      <c r="A255" t="s">
        <v>665</v>
      </c>
      <c r="B255" t="s">
        <v>929</v>
      </c>
      <c r="C255" t="s">
        <v>930</v>
      </c>
      <c r="D255" t="s">
        <v>688</v>
      </c>
      <c r="E255">
        <v>361877</v>
      </c>
      <c r="F255">
        <v>739472</v>
      </c>
      <c r="G255">
        <v>1.25</v>
      </c>
      <c r="H255" t="s">
        <v>27</v>
      </c>
      <c r="I255" t="s">
        <v>28</v>
      </c>
      <c r="J255" t="s">
        <v>39</v>
      </c>
      <c r="K255" t="s">
        <v>30</v>
      </c>
      <c r="L255" t="s">
        <v>345</v>
      </c>
      <c r="M255" t="s">
        <v>110</v>
      </c>
      <c r="N255" t="s">
        <v>55</v>
      </c>
      <c r="O255" t="s">
        <v>919</v>
      </c>
    </row>
    <row r="256" spans="1:15" ht="15" x14ac:dyDescent="0.2">
      <c r="A256" t="s">
        <v>665</v>
      </c>
      <c r="B256" t="s">
        <v>931</v>
      </c>
      <c r="C256" t="s">
        <v>932</v>
      </c>
      <c r="D256" t="s">
        <v>933</v>
      </c>
      <c r="E256">
        <v>363208</v>
      </c>
      <c r="F256">
        <v>741732</v>
      </c>
      <c r="G256">
        <v>0.78</v>
      </c>
      <c r="H256" t="s">
        <v>27</v>
      </c>
      <c r="I256" t="s">
        <v>38</v>
      </c>
      <c r="J256" t="s">
        <v>39</v>
      </c>
      <c r="K256" t="s">
        <v>30</v>
      </c>
      <c r="L256" t="s">
        <v>75</v>
      </c>
      <c r="M256" t="s">
        <v>41</v>
      </c>
      <c r="N256" t="s">
        <v>33</v>
      </c>
      <c r="O256" t="s">
        <v>934</v>
      </c>
    </row>
    <row r="257" spans="1:15" ht="15" x14ac:dyDescent="0.2">
      <c r="A257" t="s">
        <v>665</v>
      </c>
      <c r="B257" t="s">
        <v>935</v>
      </c>
      <c r="C257" t="s">
        <v>936</v>
      </c>
      <c r="D257" t="s">
        <v>733</v>
      </c>
      <c r="E257">
        <v>360119</v>
      </c>
      <c r="F257">
        <v>759859</v>
      </c>
      <c r="G257">
        <v>0.5</v>
      </c>
      <c r="H257" t="s">
        <v>27</v>
      </c>
      <c r="I257" t="s">
        <v>38</v>
      </c>
      <c r="J257" t="s">
        <v>644</v>
      </c>
      <c r="K257" t="s">
        <v>30</v>
      </c>
      <c r="L257" t="s">
        <v>345</v>
      </c>
      <c r="M257" t="s">
        <v>110</v>
      </c>
      <c r="N257" t="s">
        <v>55</v>
      </c>
      <c r="O257" t="s">
        <v>734</v>
      </c>
    </row>
    <row r="258" spans="1:15" ht="15" x14ac:dyDescent="0.2">
      <c r="A258" t="s">
        <v>665</v>
      </c>
      <c r="B258" t="s">
        <v>937</v>
      </c>
      <c r="C258" t="s">
        <v>938</v>
      </c>
      <c r="D258" t="s">
        <v>939</v>
      </c>
      <c r="E258">
        <v>360473</v>
      </c>
      <c r="F258">
        <v>760047</v>
      </c>
      <c r="G258">
        <v>2.4500000000000002</v>
      </c>
      <c r="H258" t="s">
        <v>27</v>
      </c>
      <c r="I258" t="s">
        <v>38</v>
      </c>
      <c r="J258" t="s">
        <v>39</v>
      </c>
      <c r="K258" t="s">
        <v>30</v>
      </c>
      <c r="L258" t="s">
        <v>345</v>
      </c>
      <c r="M258" t="s">
        <v>65</v>
      </c>
      <c r="N258" t="s">
        <v>55</v>
      </c>
      <c r="O258" t="s">
        <v>940</v>
      </c>
    </row>
    <row r="259" spans="1:15" ht="15" x14ac:dyDescent="0.2">
      <c r="A259" t="s">
        <v>665</v>
      </c>
      <c r="B259" t="s">
        <v>941</v>
      </c>
      <c r="C259" t="s">
        <v>942</v>
      </c>
      <c r="D259" t="s">
        <v>943</v>
      </c>
      <c r="E259">
        <v>354174</v>
      </c>
      <c r="F259">
        <v>734670</v>
      </c>
      <c r="G259">
        <v>1.5</v>
      </c>
      <c r="H259" t="s">
        <v>27</v>
      </c>
      <c r="I259" t="s">
        <v>38</v>
      </c>
      <c r="J259" t="s">
        <v>39</v>
      </c>
      <c r="K259" t="s">
        <v>30</v>
      </c>
      <c r="L259" t="s">
        <v>31</v>
      </c>
      <c r="M259" t="s">
        <v>86</v>
      </c>
      <c r="N259" t="s">
        <v>55</v>
      </c>
      <c r="O259" t="s">
        <v>876</v>
      </c>
    </row>
    <row r="260" spans="1:15" ht="15" x14ac:dyDescent="0.2">
      <c r="A260" t="s">
        <v>665</v>
      </c>
      <c r="B260" t="s">
        <v>944</v>
      </c>
      <c r="C260" t="s">
        <v>945</v>
      </c>
      <c r="D260" t="s">
        <v>946</v>
      </c>
      <c r="E260">
        <v>362849</v>
      </c>
      <c r="F260">
        <v>742473</v>
      </c>
      <c r="G260">
        <v>0.54</v>
      </c>
      <c r="H260" t="s">
        <v>47</v>
      </c>
      <c r="I260" t="s">
        <v>38</v>
      </c>
      <c r="J260" t="s">
        <v>123</v>
      </c>
      <c r="K260" t="s">
        <v>30</v>
      </c>
      <c r="L260" t="s">
        <v>486</v>
      </c>
      <c r="M260" t="s">
        <v>86</v>
      </c>
      <c r="N260" t="s">
        <v>33</v>
      </c>
      <c r="O260" t="s">
        <v>675</v>
      </c>
    </row>
    <row r="261" spans="1:15" ht="15" x14ac:dyDescent="0.2">
      <c r="A261" t="s">
        <v>665</v>
      </c>
      <c r="B261" t="s">
        <v>947</v>
      </c>
      <c r="C261" t="s">
        <v>948</v>
      </c>
      <c r="D261" t="s">
        <v>674</v>
      </c>
      <c r="E261">
        <v>362397</v>
      </c>
      <c r="F261">
        <v>742229</v>
      </c>
      <c r="G261">
        <v>1.86</v>
      </c>
      <c r="H261" t="s">
        <v>47</v>
      </c>
      <c r="I261" t="s">
        <v>38</v>
      </c>
      <c r="J261" t="s">
        <v>39</v>
      </c>
      <c r="K261" t="s">
        <v>30</v>
      </c>
      <c r="L261" t="s">
        <v>486</v>
      </c>
      <c r="M261" t="s">
        <v>86</v>
      </c>
      <c r="N261" t="s">
        <v>33</v>
      </c>
      <c r="O261" t="s">
        <v>675</v>
      </c>
    </row>
    <row r="262" spans="1:15" ht="15" x14ac:dyDescent="0.2">
      <c r="A262" t="s">
        <v>665</v>
      </c>
      <c r="B262" t="s">
        <v>949</v>
      </c>
      <c r="C262" t="s">
        <v>950</v>
      </c>
      <c r="D262" t="s">
        <v>951</v>
      </c>
      <c r="E262">
        <v>362736</v>
      </c>
      <c r="F262">
        <v>742139</v>
      </c>
      <c r="G262">
        <v>0.37</v>
      </c>
      <c r="H262" t="s">
        <v>47</v>
      </c>
      <c r="I262" t="s">
        <v>38</v>
      </c>
      <c r="J262" t="s">
        <v>123</v>
      </c>
      <c r="K262" t="s">
        <v>30</v>
      </c>
      <c r="L262" t="s">
        <v>486</v>
      </c>
      <c r="M262" t="s">
        <v>86</v>
      </c>
      <c r="N262" t="s">
        <v>33</v>
      </c>
      <c r="O262" t="s">
        <v>675</v>
      </c>
    </row>
    <row r="263" spans="1:15" ht="15" x14ac:dyDescent="0.2">
      <c r="A263" t="s">
        <v>665</v>
      </c>
      <c r="B263" t="s">
        <v>952</v>
      </c>
      <c r="C263" t="s">
        <v>953</v>
      </c>
      <c r="D263" t="s">
        <v>674</v>
      </c>
      <c r="E263">
        <v>362676</v>
      </c>
      <c r="F263">
        <v>742065</v>
      </c>
      <c r="G263">
        <v>0.94</v>
      </c>
      <c r="H263" t="s">
        <v>47</v>
      </c>
      <c r="I263" t="s">
        <v>38</v>
      </c>
      <c r="J263" t="s">
        <v>123</v>
      </c>
      <c r="K263" t="s">
        <v>30</v>
      </c>
      <c r="L263" t="s">
        <v>486</v>
      </c>
      <c r="M263" t="s">
        <v>86</v>
      </c>
      <c r="N263" t="s">
        <v>33</v>
      </c>
      <c r="O263" t="s">
        <v>675</v>
      </c>
    </row>
    <row r="264" spans="1:15" ht="15" x14ac:dyDescent="0.2">
      <c r="A264" t="s">
        <v>665</v>
      </c>
      <c r="B264" t="s">
        <v>954</v>
      </c>
      <c r="C264" t="s">
        <v>955</v>
      </c>
      <c r="D264" t="s">
        <v>951</v>
      </c>
      <c r="E264">
        <v>362775</v>
      </c>
      <c r="F264">
        <v>742361</v>
      </c>
      <c r="G264">
        <v>0.74</v>
      </c>
      <c r="H264" t="s">
        <v>47</v>
      </c>
      <c r="I264" t="s">
        <v>38</v>
      </c>
      <c r="J264" t="s">
        <v>39</v>
      </c>
      <c r="K264" t="s">
        <v>30</v>
      </c>
      <c r="L264" t="s">
        <v>486</v>
      </c>
      <c r="M264" t="s">
        <v>86</v>
      </c>
      <c r="N264" t="s">
        <v>33</v>
      </c>
      <c r="O264" t="s">
        <v>675</v>
      </c>
    </row>
    <row r="265" spans="1:15" ht="15" x14ac:dyDescent="0.2">
      <c r="A265" t="s">
        <v>665</v>
      </c>
      <c r="B265" t="s">
        <v>956</v>
      </c>
      <c r="C265" t="s">
        <v>957</v>
      </c>
      <c r="D265" t="s">
        <v>958</v>
      </c>
      <c r="E265">
        <v>355437</v>
      </c>
      <c r="F265">
        <v>734257</v>
      </c>
      <c r="G265">
        <v>0.11</v>
      </c>
      <c r="H265" t="s">
        <v>47</v>
      </c>
      <c r="I265" t="s">
        <v>38</v>
      </c>
      <c r="J265" t="s">
        <v>39</v>
      </c>
      <c r="K265" t="s">
        <v>30</v>
      </c>
      <c r="L265" t="s">
        <v>670</v>
      </c>
      <c r="M265" t="s">
        <v>48</v>
      </c>
      <c r="N265" t="s">
        <v>55</v>
      </c>
      <c r="O265" t="s">
        <v>959</v>
      </c>
    </row>
    <row r="266" spans="1:15" ht="15" x14ac:dyDescent="0.2">
      <c r="A266" t="s">
        <v>665</v>
      </c>
      <c r="B266" t="s">
        <v>960</v>
      </c>
      <c r="C266" t="s">
        <v>961</v>
      </c>
      <c r="D266" t="s">
        <v>958</v>
      </c>
      <c r="E266">
        <v>355293</v>
      </c>
      <c r="F266">
        <v>734138</v>
      </c>
      <c r="G266">
        <v>0.22</v>
      </c>
      <c r="H266" t="s">
        <v>47</v>
      </c>
      <c r="I266" t="s">
        <v>38</v>
      </c>
      <c r="J266" t="s">
        <v>39</v>
      </c>
      <c r="K266" t="s">
        <v>30</v>
      </c>
      <c r="L266">
        <v>2008</v>
      </c>
      <c r="M266" t="s">
        <v>96</v>
      </c>
      <c r="N266" t="s">
        <v>81</v>
      </c>
      <c r="O266" t="s">
        <v>959</v>
      </c>
    </row>
    <row r="267" spans="1:15" ht="15" x14ac:dyDescent="0.2">
      <c r="A267" t="s">
        <v>665</v>
      </c>
      <c r="B267" t="s">
        <v>962</v>
      </c>
      <c r="C267" t="s">
        <v>963</v>
      </c>
      <c r="D267" t="s">
        <v>964</v>
      </c>
      <c r="E267">
        <v>355873</v>
      </c>
      <c r="F267">
        <v>734495</v>
      </c>
      <c r="G267">
        <v>0.34</v>
      </c>
      <c r="H267" t="s">
        <v>27</v>
      </c>
      <c r="I267" t="s">
        <v>38</v>
      </c>
      <c r="J267" t="s">
        <v>123</v>
      </c>
      <c r="K267" t="s">
        <v>30</v>
      </c>
      <c r="L267">
        <v>2011</v>
      </c>
      <c r="M267" t="s">
        <v>124</v>
      </c>
      <c r="N267" t="s">
        <v>33</v>
      </c>
      <c r="O267" t="s">
        <v>965</v>
      </c>
    </row>
    <row r="268" spans="1:15" ht="15" x14ac:dyDescent="0.2">
      <c r="A268" t="s">
        <v>665</v>
      </c>
      <c r="B268" t="s">
        <v>966</v>
      </c>
      <c r="C268" t="s">
        <v>967</v>
      </c>
      <c r="D268" t="s">
        <v>968</v>
      </c>
      <c r="E268">
        <v>338892</v>
      </c>
      <c r="F268">
        <v>753174</v>
      </c>
      <c r="G268">
        <v>0.84</v>
      </c>
      <c r="H268" t="s">
        <v>47</v>
      </c>
      <c r="I268" t="s">
        <v>38</v>
      </c>
      <c r="J268" t="s">
        <v>39</v>
      </c>
      <c r="K268" t="s">
        <v>30</v>
      </c>
      <c r="L268">
        <v>2013</v>
      </c>
      <c r="M268" t="s">
        <v>86</v>
      </c>
      <c r="N268" t="s">
        <v>33</v>
      </c>
      <c r="O268" t="s">
        <v>969</v>
      </c>
    </row>
    <row r="269" spans="1:15" ht="15" x14ac:dyDescent="0.2">
      <c r="A269" t="s">
        <v>665</v>
      </c>
      <c r="B269" t="s">
        <v>970</v>
      </c>
      <c r="C269" t="s">
        <v>971</v>
      </c>
      <c r="D269" t="s">
        <v>972</v>
      </c>
      <c r="E269">
        <v>371875</v>
      </c>
      <c r="F269">
        <v>759383</v>
      </c>
      <c r="G269">
        <v>0.42</v>
      </c>
      <c r="H269" t="s">
        <v>47</v>
      </c>
      <c r="I269" t="s">
        <v>38</v>
      </c>
      <c r="J269" t="s">
        <v>39</v>
      </c>
      <c r="K269" t="s">
        <v>30</v>
      </c>
      <c r="L269" t="s">
        <v>345</v>
      </c>
      <c r="M269" t="s">
        <v>29</v>
      </c>
      <c r="N269" t="s">
        <v>55</v>
      </c>
      <c r="O269" t="s">
        <v>798</v>
      </c>
    </row>
    <row r="270" spans="1:15" ht="15" x14ac:dyDescent="0.2">
      <c r="A270" t="s">
        <v>665</v>
      </c>
      <c r="B270" t="s">
        <v>973</v>
      </c>
      <c r="C270" t="s">
        <v>974</v>
      </c>
      <c r="D270" t="s">
        <v>882</v>
      </c>
      <c r="E270">
        <v>370921</v>
      </c>
      <c r="F270">
        <v>761728</v>
      </c>
      <c r="G270">
        <v>25.44</v>
      </c>
      <c r="H270" t="s">
        <v>154</v>
      </c>
      <c r="I270" t="s">
        <v>53</v>
      </c>
      <c r="J270" t="s">
        <v>704</v>
      </c>
      <c r="K270" t="s">
        <v>30</v>
      </c>
      <c r="L270">
        <v>2014</v>
      </c>
      <c r="M270" t="s">
        <v>195</v>
      </c>
      <c r="N270" t="s">
        <v>33</v>
      </c>
      <c r="O270" t="s">
        <v>975</v>
      </c>
    </row>
    <row r="271" spans="1:15" ht="15" x14ac:dyDescent="0.2">
      <c r="A271" t="s">
        <v>976</v>
      </c>
      <c r="B271">
        <v>119</v>
      </c>
      <c r="C271">
        <v>5</v>
      </c>
      <c r="D271" t="s">
        <v>977</v>
      </c>
      <c r="E271">
        <v>230870</v>
      </c>
      <c r="F271">
        <v>681299</v>
      </c>
      <c r="G271">
        <v>0.53</v>
      </c>
      <c r="H271" t="s">
        <v>27</v>
      </c>
      <c r="I271" t="s">
        <v>38</v>
      </c>
      <c r="J271" t="s">
        <v>39</v>
      </c>
      <c r="K271" t="s">
        <v>60</v>
      </c>
      <c r="L271" t="s">
        <v>345</v>
      </c>
      <c r="M271" t="s">
        <v>65</v>
      </c>
      <c r="N271" t="s">
        <v>42</v>
      </c>
      <c r="O271" t="s">
        <v>978</v>
      </c>
    </row>
    <row r="272" spans="1:15" ht="15" x14ac:dyDescent="0.2">
      <c r="A272" t="s">
        <v>976</v>
      </c>
      <c r="B272">
        <v>180</v>
      </c>
      <c r="C272">
        <v>8</v>
      </c>
      <c r="D272" t="s">
        <v>979</v>
      </c>
      <c r="E272">
        <v>171677</v>
      </c>
      <c r="F272">
        <v>620671</v>
      </c>
      <c r="G272">
        <v>0.28000000000000003</v>
      </c>
      <c r="H272" t="s">
        <v>47</v>
      </c>
      <c r="I272" t="s">
        <v>38</v>
      </c>
      <c r="J272" t="s">
        <v>39</v>
      </c>
      <c r="K272" t="s">
        <v>60</v>
      </c>
      <c r="L272" t="s">
        <v>670</v>
      </c>
      <c r="M272" t="s">
        <v>110</v>
      </c>
      <c r="N272" t="s">
        <v>42</v>
      </c>
      <c r="O272" t="s">
        <v>980</v>
      </c>
    </row>
    <row r="273" spans="1:15" ht="15" x14ac:dyDescent="0.2">
      <c r="A273" t="s">
        <v>976</v>
      </c>
      <c r="B273" t="s">
        <v>981</v>
      </c>
      <c r="C273">
        <v>47</v>
      </c>
      <c r="D273" t="s">
        <v>982</v>
      </c>
      <c r="E273">
        <v>173506</v>
      </c>
      <c r="F273">
        <v>620445</v>
      </c>
      <c r="G273">
        <v>2.0299999999999998</v>
      </c>
      <c r="H273" t="s">
        <v>47</v>
      </c>
      <c r="I273" t="s">
        <v>38</v>
      </c>
      <c r="J273" t="s">
        <v>39</v>
      </c>
      <c r="K273" t="s">
        <v>60</v>
      </c>
      <c r="L273" t="s">
        <v>48</v>
      </c>
      <c r="M273" t="s">
        <v>48</v>
      </c>
      <c r="N273" t="s">
        <v>42</v>
      </c>
      <c r="O273" t="s">
        <v>983</v>
      </c>
    </row>
    <row r="274" spans="1:15" ht="15" x14ac:dyDescent="0.2">
      <c r="A274" t="s">
        <v>976</v>
      </c>
      <c r="B274" t="s">
        <v>984</v>
      </c>
      <c r="C274">
        <v>46</v>
      </c>
      <c r="D274" t="s">
        <v>985</v>
      </c>
      <c r="E274">
        <v>171650</v>
      </c>
      <c r="F274">
        <v>620834</v>
      </c>
      <c r="G274">
        <v>0.14000000000000001</v>
      </c>
      <c r="H274" t="s">
        <v>47</v>
      </c>
      <c r="I274" t="s">
        <v>38</v>
      </c>
      <c r="J274" t="s">
        <v>39</v>
      </c>
      <c r="K274" t="s">
        <v>60</v>
      </c>
      <c r="L274" t="s">
        <v>48</v>
      </c>
      <c r="M274" t="s">
        <v>48</v>
      </c>
      <c r="N274" t="s">
        <v>42</v>
      </c>
      <c r="O274" t="s">
        <v>986</v>
      </c>
    </row>
    <row r="275" spans="1:15" ht="15" x14ac:dyDescent="0.2">
      <c r="A275" t="s">
        <v>976</v>
      </c>
      <c r="B275" t="s">
        <v>987</v>
      </c>
      <c r="C275">
        <v>63</v>
      </c>
      <c r="D275" t="s">
        <v>988</v>
      </c>
      <c r="E275">
        <v>184526</v>
      </c>
      <c r="F275">
        <v>727912</v>
      </c>
      <c r="G275">
        <v>1.06</v>
      </c>
      <c r="H275" t="s">
        <v>47</v>
      </c>
      <c r="I275" t="s">
        <v>38</v>
      </c>
      <c r="J275" t="s">
        <v>320</v>
      </c>
      <c r="K275" t="s">
        <v>30</v>
      </c>
      <c r="L275" t="s">
        <v>48</v>
      </c>
      <c r="M275" t="s">
        <v>48</v>
      </c>
      <c r="N275" t="s">
        <v>55</v>
      </c>
      <c r="O275" t="s">
        <v>989</v>
      </c>
    </row>
    <row r="276" spans="1:15" ht="15" x14ac:dyDescent="0.2">
      <c r="A276" t="s">
        <v>976</v>
      </c>
      <c r="B276" t="s">
        <v>990</v>
      </c>
      <c r="C276"/>
      <c r="D276" t="s">
        <v>991</v>
      </c>
      <c r="E276">
        <v>216543</v>
      </c>
      <c r="F276">
        <v>676386</v>
      </c>
      <c r="G276">
        <v>0.39</v>
      </c>
      <c r="H276" t="s">
        <v>27</v>
      </c>
      <c r="I276" t="s">
        <v>38</v>
      </c>
      <c r="J276" t="s">
        <v>320</v>
      </c>
      <c r="K276" t="s">
        <v>30</v>
      </c>
      <c r="L276" t="s">
        <v>48</v>
      </c>
      <c r="M276" t="s">
        <v>179</v>
      </c>
      <c r="N276" t="s">
        <v>42</v>
      </c>
      <c r="O276" t="s">
        <v>992</v>
      </c>
    </row>
    <row r="277" spans="1:15" ht="15" x14ac:dyDescent="0.2">
      <c r="A277" t="s">
        <v>976</v>
      </c>
      <c r="B277" t="s">
        <v>993</v>
      </c>
      <c r="C277"/>
      <c r="D277" t="s">
        <v>994</v>
      </c>
      <c r="E277">
        <v>216383</v>
      </c>
      <c r="F277">
        <v>676284</v>
      </c>
      <c r="G277">
        <v>0.52</v>
      </c>
      <c r="H277" t="s">
        <v>27</v>
      </c>
      <c r="I277" t="s">
        <v>38</v>
      </c>
      <c r="J277" t="s">
        <v>320</v>
      </c>
      <c r="K277" t="s">
        <v>30</v>
      </c>
      <c r="L277" t="s">
        <v>48</v>
      </c>
      <c r="M277" t="s">
        <v>179</v>
      </c>
      <c r="N277" t="s">
        <v>42</v>
      </c>
      <c r="O277" t="s">
        <v>995</v>
      </c>
    </row>
    <row r="278" spans="1:15" ht="15" x14ac:dyDescent="0.2">
      <c r="A278" t="s">
        <v>976</v>
      </c>
      <c r="B278" t="s">
        <v>996</v>
      </c>
      <c r="C278">
        <v>89</v>
      </c>
      <c r="D278" t="s">
        <v>997</v>
      </c>
      <c r="E278">
        <v>216328</v>
      </c>
      <c r="F278">
        <v>676033</v>
      </c>
      <c r="G278">
        <v>0.55000000000000004</v>
      </c>
      <c r="H278" t="s">
        <v>27</v>
      </c>
      <c r="I278" t="s">
        <v>38</v>
      </c>
      <c r="J278" t="s">
        <v>320</v>
      </c>
      <c r="K278" t="s">
        <v>30</v>
      </c>
      <c r="L278" t="s">
        <v>48</v>
      </c>
      <c r="M278" t="s">
        <v>179</v>
      </c>
      <c r="N278" t="s">
        <v>42</v>
      </c>
      <c r="O278" t="s">
        <v>995</v>
      </c>
    </row>
    <row r="279" spans="1:15" ht="15" x14ac:dyDescent="0.2">
      <c r="A279" t="s">
        <v>976</v>
      </c>
      <c r="B279" t="s">
        <v>998</v>
      </c>
      <c r="C279">
        <v>90</v>
      </c>
      <c r="D279" t="s">
        <v>999</v>
      </c>
      <c r="E279">
        <v>216577</v>
      </c>
      <c r="F279">
        <v>675355</v>
      </c>
      <c r="G279">
        <v>0.67</v>
      </c>
      <c r="H279" t="s">
        <v>47</v>
      </c>
      <c r="I279" t="s">
        <v>38</v>
      </c>
      <c r="J279" t="s">
        <v>320</v>
      </c>
      <c r="K279" t="s">
        <v>30</v>
      </c>
      <c r="L279" t="s">
        <v>48</v>
      </c>
      <c r="M279" t="s">
        <v>48</v>
      </c>
      <c r="N279" t="s">
        <v>33</v>
      </c>
      <c r="O279" t="s">
        <v>992</v>
      </c>
    </row>
    <row r="280" spans="1:15" ht="15" x14ac:dyDescent="0.2">
      <c r="A280" t="s">
        <v>976</v>
      </c>
      <c r="B280" t="s">
        <v>1000</v>
      </c>
      <c r="C280">
        <v>95</v>
      </c>
      <c r="D280" t="s">
        <v>1001</v>
      </c>
      <c r="E280">
        <v>208402</v>
      </c>
      <c r="F280">
        <v>664926</v>
      </c>
      <c r="G280">
        <v>0.16</v>
      </c>
      <c r="H280" t="s">
        <v>47</v>
      </c>
      <c r="I280" t="s">
        <v>38</v>
      </c>
      <c r="J280" t="s">
        <v>320</v>
      </c>
      <c r="K280" t="s">
        <v>30</v>
      </c>
      <c r="L280" t="s">
        <v>48</v>
      </c>
      <c r="M280" t="s">
        <v>48</v>
      </c>
      <c r="N280" t="s">
        <v>55</v>
      </c>
      <c r="O280" t="s">
        <v>1002</v>
      </c>
    </row>
    <row r="281" spans="1:15" ht="15" x14ac:dyDescent="0.2">
      <c r="A281" t="s">
        <v>976</v>
      </c>
      <c r="B281" t="s">
        <v>1003</v>
      </c>
      <c r="C281">
        <v>97</v>
      </c>
      <c r="D281" t="s">
        <v>1004</v>
      </c>
      <c r="E281">
        <v>208202</v>
      </c>
      <c r="F281">
        <v>664590</v>
      </c>
      <c r="G281">
        <v>0.23</v>
      </c>
      <c r="H281" t="s">
        <v>47</v>
      </c>
      <c r="I281" t="s">
        <v>38</v>
      </c>
      <c r="J281" t="s">
        <v>320</v>
      </c>
      <c r="K281" t="s">
        <v>30</v>
      </c>
      <c r="L281" t="s">
        <v>48</v>
      </c>
      <c r="M281" t="s">
        <v>41</v>
      </c>
      <c r="N281" t="s">
        <v>55</v>
      </c>
      <c r="O281" t="s">
        <v>1005</v>
      </c>
    </row>
    <row r="282" spans="1:15" ht="15" x14ac:dyDescent="0.2">
      <c r="A282" t="s">
        <v>976</v>
      </c>
      <c r="B282" t="s">
        <v>1006</v>
      </c>
      <c r="C282">
        <v>52</v>
      </c>
      <c r="D282" t="s">
        <v>1007</v>
      </c>
      <c r="E282">
        <v>185620</v>
      </c>
      <c r="F282">
        <v>728841</v>
      </c>
      <c r="G282">
        <v>0.59</v>
      </c>
      <c r="H282" t="s">
        <v>47</v>
      </c>
      <c r="I282" t="s">
        <v>38</v>
      </c>
      <c r="J282" t="s">
        <v>320</v>
      </c>
      <c r="K282" t="s">
        <v>30</v>
      </c>
      <c r="L282" t="s">
        <v>48</v>
      </c>
      <c r="M282" t="s">
        <v>48</v>
      </c>
      <c r="N282" t="s">
        <v>55</v>
      </c>
      <c r="O282" t="s">
        <v>1008</v>
      </c>
    </row>
    <row r="283" spans="1:15" ht="15" x14ac:dyDescent="0.2">
      <c r="A283" t="s">
        <v>976</v>
      </c>
      <c r="B283" t="s">
        <v>1009</v>
      </c>
      <c r="C283">
        <v>105</v>
      </c>
      <c r="D283" t="s">
        <v>1010</v>
      </c>
      <c r="E283">
        <v>171463</v>
      </c>
      <c r="F283">
        <v>620110</v>
      </c>
      <c r="G283">
        <v>0.11</v>
      </c>
      <c r="H283" t="s">
        <v>47</v>
      </c>
      <c r="I283" t="s">
        <v>38</v>
      </c>
      <c r="J283" t="s">
        <v>320</v>
      </c>
      <c r="K283" t="s">
        <v>30</v>
      </c>
      <c r="L283" t="s">
        <v>48</v>
      </c>
      <c r="M283" t="s">
        <v>48</v>
      </c>
      <c r="N283" t="s">
        <v>42</v>
      </c>
      <c r="O283" t="s">
        <v>1011</v>
      </c>
    </row>
    <row r="284" spans="1:15" ht="15" x14ac:dyDescent="0.2">
      <c r="A284" t="s">
        <v>976</v>
      </c>
      <c r="B284" t="s">
        <v>1012</v>
      </c>
      <c r="C284">
        <v>52</v>
      </c>
      <c r="D284" t="s">
        <v>1007</v>
      </c>
      <c r="E284">
        <v>185579</v>
      </c>
      <c r="F284">
        <v>728698</v>
      </c>
      <c r="G284">
        <v>0.36</v>
      </c>
      <c r="H284" t="s">
        <v>47</v>
      </c>
      <c r="I284" t="s">
        <v>38</v>
      </c>
      <c r="J284" t="s">
        <v>320</v>
      </c>
      <c r="K284" t="s">
        <v>30</v>
      </c>
      <c r="L284" t="s">
        <v>48</v>
      </c>
      <c r="M284" t="s">
        <v>48</v>
      </c>
      <c r="N284" t="s">
        <v>55</v>
      </c>
      <c r="O284" t="s">
        <v>1008</v>
      </c>
    </row>
    <row r="285" spans="1:15" ht="15" x14ac:dyDescent="0.2">
      <c r="A285" t="s">
        <v>976</v>
      </c>
      <c r="B285" t="s">
        <v>1013</v>
      </c>
      <c r="C285">
        <v>109</v>
      </c>
      <c r="D285" t="s">
        <v>1014</v>
      </c>
      <c r="E285">
        <v>171360</v>
      </c>
      <c r="F285">
        <v>621592</v>
      </c>
      <c r="G285">
        <v>0.51</v>
      </c>
      <c r="H285" t="s">
        <v>47</v>
      </c>
      <c r="I285" t="s">
        <v>38</v>
      </c>
      <c r="J285" t="s">
        <v>320</v>
      </c>
      <c r="K285" t="s">
        <v>30</v>
      </c>
      <c r="L285">
        <v>2007</v>
      </c>
      <c r="M285" t="s">
        <v>86</v>
      </c>
      <c r="N285" t="s">
        <v>55</v>
      </c>
      <c r="O285" t="s">
        <v>1015</v>
      </c>
    </row>
    <row r="286" spans="1:15" ht="15" x14ac:dyDescent="0.2">
      <c r="A286" t="s">
        <v>976</v>
      </c>
      <c r="B286" t="s">
        <v>1016</v>
      </c>
      <c r="C286"/>
      <c r="D286" t="s">
        <v>1017</v>
      </c>
      <c r="E286">
        <v>186552</v>
      </c>
      <c r="F286">
        <v>687757</v>
      </c>
      <c r="G286">
        <v>1.04</v>
      </c>
      <c r="H286" t="s">
        <v>47</v>
      </c>
      <c r="I286" t="s">
        <v>38</v>
      </c>
      <c r="J286" t="s">
        <v>123</v>
      </c>
      <c r="K286" t="s">
        <v>30</v>
      </c>
      <c r="L286">
        <v>2007</v>
      </c>
      <c r="M286" t="s">
        <v>124</v>
      </c>
      <c r="N286" t="s">
        <v>55</v>
      </c>
      <c r="O286" t="s">
        <v>1018</v>
      </c>
    </row>
    <row r="287" spans="1:15" ht="15" x14ac:dyDescent="0.2">
      <c r="A287" t="s">
        <v>976</v>
      </c>
      <c r="B287" t="s">
        <v>1019</v>
      </c>
      <c r="C287"/>
      <c r="D287" t="s">
        <v>1020</v>
      </c>
      <c r="E287">
        <v>217240</v>
      </c>
      <c r="F287">
        <v>677391</v>
      </c>
      <c r="G287">
        <v>1.03</v>
      </c>
      <c r="H287" t="s">
        <v>47</v>
      </c>
      <c r="I287" t="s">
        <v>38</v>
      </c>
      <c r="J287" t="s">
        <v>320</v>
      </c>
      <c r="K287" t="s">
        <v>30</v>
      </c>
      <c r="L287" t="s">
        <v>48</v>
      </c>
      <c r="M287" t="s">
        <v>349</v>
      </c>
      <c r="N287" t="s">
        <v>42</v>
      </c>
      <c r="O287" t="s">
        <v>49</v>
      </c>
    </row>
    <row r="288" spans="1:15" ht="15" x14ac:dyDescent="0.2">
      <c r="A288" t="s">
        <v>976</v>
      </c>
      <c r="B288" t="s">
        <v>1021</v>
      </c>
      <c r="C288"/>
      <c r="D288" t="s">
        <v>1022</v>
      </c>
      <c r="E288">
        <v>208472</v>
      </c>
      <c r="F288">
        <v>664217</v>
      </c>
      <c r="G288">
        <v>0.66</v>
      </c>
      <c r="H288" t="s">
        <v>47</v>
      </c>
      <c r="I288" t="s">
        <v>38</v>
      </c>
      <c r="J288" t="s">
        <v>39</v>
      </c>
      <c r="K288" t="s">
        <v>30</v>
      </c>
      <c r="L288" t="s">
        <v>48</v>
      </c>
      <c r="M288" t="s">
        <v>349</v>
      </c>
      <c r="N288" t="s">
        <v>33</v>
      </c>
      <c r="O288" t="s">
        <v>1023</v>
      </c>
    </row>
    <row r="289" spans="1:15" ht="15" x14ac:dyDescent="0.2">
      <c r="A289" t="s">
        <v>976</v>
      </c>
      <c r="B289" t="s">
        <v>1024</v>
      </c>
      <c r="C289"/>
      <c r="D289" t="s">
        <v>1025</v>
      </c>
      <c r="E289">
        <v>186438</v>
      </c>
      <c r="F289">
        <v>687934</v>
      </c>
      <c r="G289">
        <v>0.11</v>
      </c>
      <c r="H289" t="s">
        <v>47</v>
      </c>
      <c r="I289" t="s">
        <v>38</v>
      </c>
      <c r="J289" t="s">
        <v>123</v>
      </c>
      <c r="K289" t="s">
        <v>30</v>
      </c>
      <c r="L289" t="s">
        <v>48</v>
      </c>
      <c r="M289" t="s">
        <v>41</v>
      </c>
      <c r="N289" t="s">
        <v>55</v>
      </c>
      <c r="O289" t="s">
        <v>1018</v>
      </c>
    </row>
    <row r="290" spans="1:15" ht="15" x14ac:dyDescent="0.2">
      <c r="A290" t="s">
        <v>976</v>
      </c>
      <c r="B290" t="s">
        <v>1026</v>
      </c>
      <c r="C290"/>
      <c r="D290" t="s">
        <v>1027</v>
      </c>
      <c r="E290">
        <v>209861</v>
      </c>
      <c r="F290">
        <v>668565</v>
      </c>
      <c r="G290">
        <v>27.86</v>
      </c>
      <c r="H290" t="s">
        <v>27</v>
      </c>
      <c r="I290" t="s">
        <v>28</v>
      </c>
      <c r="J290" t="s">
        <v>320</v>
      </c>
      <c r="K290" t="s">
        <v>30</v>
      </c>
      <c r="L290" t="s">
        <v>48</v>
      </c>
      <c r="M290" t="s">
        <v>110</v>
      </c>
      <c r="N290" t="s">
        <v>42</v>
      </c>
      <c r="O290" t="s">
        <v>995</v>
      </c>
    </row>
    <row r="291" spans="1:15" ht="15" x14ac:dyDescent="0.2">
      <c r="A291" t="s">
        <v>976</v>
      </c>
      <c r="B291" t="s">
        <v>1028</v>
      </c>
      <c r="C291"/>
      <c r="D291" t="s">
        <v>1029</v>
      </c>
      <c r="E291">
        <v>193201</v>
      </c>
      <c r="F291">
        <v>669029</v>
      </c>
      <c r="G291">
        <v>1.3</v>
      </c>
      <c r="H291" t="s">
        <v>47</v>
      </c>
      <c r="I291" t="s">
        <v>53</v>
      </c>
      <c r="J291" t="s">
        <v>39</v>
      </c>
      <c r="K291" t="s">
        <v>30</v>
      </c>
      <c r="L291" t="s">
        <v>48</v>
      </c>
      <c r="M291" t="s">
        <v>41</v>
      </c>
      <c r="N291" t="s">
        <v>33</v>
      </c>
      <c r="O291" t="s">
        <v>1030</v>
      </c>
    </row>
    <row r="292" spans="1:15" ht="15" x14ac:dyDescent="0.2">
      <c r="A292" t="s">
        <v>976</v>
      </c>
      <c r="B292" t="s">
        <v>1031</v>
      </c>
      <c r="C292"/>
      <c r="D292" t="s">
        <v>1032</v>
      </c>
      <c r="E292">
        <v>235297</v>
      </c>
      <c r="F292">
        <v>678399</v>
      </c>
      <c r="G292">
        <v>0.23</v>
      </c>
      <c r="H292" t="s">
        <v>27</v>
      </c>
      <c r="I292" t="s">
        <v>28</v>
      </c>
      <c r="J292" t="s">
        <v>320</v>
      </c>
      <c r="K292" t="s">
        <v>30</v>
      </c>
      <c r="L292" t="s">
        <v>48</v>
      </c>
      <c r="M292" t="s">
        <v>124</v>
      </c>
      <c r="N292" t="s">
        <v>81</v>
      </c>
      <c r="O292" t="s">
        <v>1033</v>
      </c>
    </row>
    <row r="293" spans="1:15" ht="15" x14ac:dyDescent="0.2">
      <c r="A293" t="s">
        <v>976</v>
      </c>
      <c r="B293" t="s">
        <v>1034</v>
      </c>
      <c r="C293"/>
      <c r="D293" t="s">
        <v>1035</v>
      </c>
      <c r="E293">
        <v>208317</v>
      </c>
      <c r="F293">
        <v>666835</v>
      </c>
      <c r="G293">
        <v>0.27</v>
      </c>
      <c r="H293" t="s">
        <v>47</v>
      </c>
      <c r="I293" t="s">
        <v>38</v>
      </c>
      <c r="J293" t="s">
        <v>633</v>
      </c>
      <c r="K293" t="s">
        <v>30</v>
      </c>
      <c r="L293">
        <v>2018</v>
      </c>
      <c r="M293" t="s">
        <v>41</v>
      </c>
      <c r="N293" t="s">
        <v>55</v>
      </c>
      <c r="O293" t="s">
        <v>1036</v>
      </c>
    </row>
    <row r="294" spans="1:15" ht="15" x14ac:dyDescent="0.2">
      <c r="A294" t="s">
        <v>976</v>
      </c>
      <c r="B294" t="s">
        <v>1037</v>
      </c>
      <c r="C294"/>
      <c r="D294" t="s">
        <v>1038</v>
      </c>
      <c r="E294">
        <v>229863</v>
      </c>
      <c r="F294">
        <v>683200</v>
      </c>
      <c r="G294">
        <v>0.1</v>
      </c>
      <c r="H294" t="s">
        <v>47</v>
      </c>
      <c r="I294" t="s">
        <v>38</v>
      </c>
      <c r="J294" t="s">
        <v>320</v>
      </c>
      <c r="K294" t="s">
        <v>30</v>
      </c>
      <c r="L294">
        <v>2021</v>
      </c>
      <c r="M294" t="s">
        <v>1039</v>
      </c>
      <c r="N294" t="s">
        <v>55</v>
      </c>
      <c r="O294" t="s">
        <v>1040</v>
      </c>
    </row>
    <row r="295" spans="1:15" ht="15" x14ac:dyDescent="0.2">
      <c r="A295" t="s">
        <v>976</v>
      </c>
      <c r="B295" t="s">
        <v>1041</v>
      </c>
      <c r="C295"/>
      <c r="D295" t="s">
        <v>1042</v>
      </c>
      <c r="E295">
        <v>231156</v>
      </c>
      <c r="F295">
        <v>682759</v>
      </c>
      <c r="G295">
        <v>0.15</v>
      </c>
      <c r="H295" t="s">
        <v>47</v>
      </c>
      <c r="I295" t="s">
        <v>38</v>
      </c>
      <c r="J295" t="s">
        <v>29</v>
      </c>
      <c r="K295" t="s">
        <v>30</v>
      </c>
      <c r="L295">
        <v>2022</v>
      </c>
      <c r="M295" t="s">
        <v>41</v>
      </c>
      <c r="N295" t="s">
        <v>55</v>
      </c>
      <c r="O295" t="s">
        <v>1043</v>
      </c>
    </row>
    <row r="296" spans="1:15" ht="15" x14ac:dyDescent="0.2">
      <c r="A296" t="s">
        <v>976</v>
      </c>
      <c r="B296" t="s">
        <v>1044</v>
      </c>
      <c r="C296"/>
      <c r="D296" t="s">
        <v>1045</v>
      </c>
      <c r="E296">
        <v>229525</v>
      </c>
      <c r="F296">
        <v>682227</v>
      </c>
      <c r="G296">
        <v>0.4</v>
      </c>
      <c r="H296" t="s">
        <v>47</v>
      </c>
      <c r="I296" t="s">
        <v>38</v>
      </c>
      <c r="J296" t="s">
        <v>123</v>
      </c>
      <c r="K296" t="s">
        <v>30</v>
      </c>
      <c r="L296">
        <v>2022</v>
      </c>
      <c r="M296" t="s">
        <v>119</v>
      </c>
      <c r="N296" t="s">
        <v>33</v>
      </c>
      <c r="O296" t="s">
        <v>1046</v>
      </c>
    </row>
    <row r="297" spans="1:15" ht="15" x14ac:dyDescent="0.2">
      <c r="A297" t="s">
        <v>976</v>
      </c>
      <c r="B297" t="s">
        <v>1047</v>
      </c>
      <c r="C297"/>
      <c r="D297" t="s">
        <v>1048</v>
      </c>
      <c r="E297">
        <v>216644</v>
      </c>
      <c r="F297">
        <v>675910</v>
      </c>
      <c r="G297">
        <v>0.39</v>
      </c>
      <c r="H297" t="s">
        <v>47</v>
      </c>
      <c r="I297" t="s">
        <v>38</v>
      </c>
      <c r="J297" t="s">
        <v>39</v>
      </c>
      <c r="K297" t="s">
        <v>30</v>
      </c>
      <c r="L297">
        <v>2022</v>
      </c>
      <c r="M297" t="s">
        <v>54</v>
      </c>
      <c r="N297" t="s">
        <v>55</v>
      </c>
      <c r="O297" t="s">
        <v>992</v>
      </c>
    </row>
    <row r="298" spans="1:15" ht="15" x14ac:dyDescent="0.2">
      <c r="A298" t="s">
        <v>976</v>
      </c>
      <c r="B298" t="s">
        <v>1049</v>
      </c>
      <c r="C298"/>
      <c r="D298" t="s">
        <v>1050</v>
      </c>
      <c r="E298">
        <v>208195</v>
      </c>
      <c r="F298">
        <v>664918</v>
      </c>
      <c r="G298">
        <v>1.63</v>
      </c>
      <c r="H298" t="s">
        <v>154</v>
      </c>
      <c r="I298" t="s">
        <v>38</v>
      </c>
      <c r="J298" t="s">
        <v>123</v>
      </c>
      <c r="K298" t="s">
        <v>30</v>
      </c>
      <c r="L298">
        <v>2022</v>
      </c>
      <c r="M298" t="s">
        <v>124</v>
      </c>
      <c r="N298" t="s">
        <v>55</v>
      </c>
      <c r="O298" t="s">
        <v>1051</v>
      </c>
    </row>
    <row r="299" spans="1:15" ht="15" x14ac:dyDescent="0.2">
      <c r="A299" t="s">
        <v>976</v>
      </c>
      <c r="B299">
        <v>209</v>
      </c>
      <c r="C299">
        <v>11</v>
      </c>
      <c r="D299" t="s">
        <v>1052</v>
      </c>
      <c r="E299">
        <v>171393</v>
      </c>
      <c r="F299">
        <v>621395</v>
      </c>
      <c r="G299">
        <v>0.23</v>
      </c>
      <c r="H299" t="s">
        <v>47</v>
      </c>
      <c r="I299" t="s">
        <v>38</v>
      </c>
      <c r="J299" t="s">
        <v>1053</v>
      </c>
      <c r="K299" t="s">
        <v>60</v>
      </c>
      <c r="L299" t="s">
        <v>670</v>
      </c>
      <c r="M299" t="s">
        <v>86</v>
      </c>
      <c r="N299" t="s">
        <v>42</v>
      </c>
      <c r="O299" t="s">
        <v>983</v>
      </c>
    </row>
    <row r="300" spans="1:15" ht="15" x14ac:dyDescent="0.2">
      <c r="A300" t="s">
        <v>976</v>
      </c>
      <c r="B300">
        <v>227</v>
      </c>
      <c r="C300">
        <v>12</v>
      </c>
      <c r="D300" t="s">
        <v>1054</v>
      </c>
      <c r="E300">
        <v>207645</v>
      </c>
      <c r="F300">
        <v>667189</v>
      </c>
      <c r="G300">
        <v>4.7699999999999996</v>
      </c>
      <c r="H300" t="s">
        <v>27</v>
      </c>
      <c r="I300" t="s">
        <v>53</v>
      </c>
      <c r="J300" t="s">
        <v>39</v>
      </c>
      <c r="K300" t="s">
        <v>39</v>
      </c>
      <c r="L300" t="s">
        <v>670</v>
      </c>
      <c r="M300" t="s">
        <v>119</v>
      </c>
      <c r="N300" t="s">
        <v>55</v>
      </c>
      <c r="O300" t="s">
        <v>1051</v>
      </c>
    </row>
    <row r="301" spans="1:15" ht="15" x14ac:dyDescent="0.2">
      <c r="A301" t="s">
        <v>976</v>
      </c>
      <c r="B301">
        <v>251</v>
      </c>
      <c r="C301">
        <v>17</v>
      </c>
      <c r="D301" t="s">
        <v>1055</v>
      </c>
      <c r="E301">
        <v>217382</v>
      </c>
      <c r="F301">
        <v>676382</v>
      </c>
      <c r="G301">
        <v>0.46</v>
      </c>
      <c r="H301" t="s">
        <v>47</v>
      </c>
      <c r="I301" t="s">
        <v>38</v>
      </c>
      <c r="J301" t="s">
        <v>39</v>
      </c>
      <c r="K301" t="s">
        <v>60</v>
      </c>
      <c r="L301" t="s">
        <v>486</v>
      </c>
      <c r="M301" t="s">
        <v>119</v>
      </c>
      <c r="N301" t="s">
        <v>55</v>
      </c>
      <c r="O301" t="s">
        <v>1056</v>
      </c>
    </row>
    <row r="302" spans="1:15" ht="15" x14ac:dyDescent="0.2">
      <c r="A302" t="s">
        <v>976</v>
      </c>
      <c r="B302">
        <v>40</v>
      </c>
      <c r="C302">
        <v>27</v>
      </c>
      <c r="D302" t="s">
        <v>1057</v>
      </c>
      <c r="E302">
        <v>217553</v>
      </c>
      <c r="F302">
        <v>677273</v>
      </c>
      <c r="G302">
        <v>0.61</v>
      </c>
      <c r="H302" t="s">
        <v>47</v>
      </c>
      <c r="I302" t="s">
        <v>38</v>
      </c>
      <c r="J302" t="s">
        <v>39</v>
      </c>
      <c r="K302" t="s">
        <v>60</v>
      </c>
      <c r="L302" t="s">
        <v>40</v>
      </c>
      <c r="M302" t="s">
        <v>48</v>
      </c>
      <c r="N302" t="s">
        <v>55</v>
      </c>
      <c r="O302" t="s">
        <v>1058</v>
      </c>
    </row>
    <row r="303" spans="1:15" ht="15" x14ac:dyDescent="0.2">
      <c r="A303" t="s">
        <v>1059</v>
      </c>
      <c r="B303" t="s">
        <v>1060</v>
      </c>
      <c r="C303" t="s">
        <v>1061</v>
      </c>
      <c r="D303" t="s">
        <v>1062</v>
      </c>
      <c r="E303">
        <v>288872</v>
      </c>
      <c r="F303">
        <v>691844</v>
      </c>
      <c r="G303">
        <v>1.22</v>
      </c>
      <c r="H303" t="s">
        <v>27</v>
      </c>
      <c r="I303" t="s">
        <v>38</v>
      </c>
      <c r="J303" t="s">
        <v>123</v>
      </c>
      <c r="K303" t="s">
        <v>30</v>
      </c>
      <c r="L303" t="s">
        <v>345</v>
      </c>
      <c r="M303" t="s">
        <v>110</v>
      </c>
      <c r="N303" t="s">
        <v>55</v>
      </c>
      <c r="O303" t="s">
        <v>1063</v>
      </c>
    </row>
    <row r="304" spans="1:15" ht="15" x14ac:dyDescent="0.2">
      <c r="A304" t="s">
        <v>1059</v>
      </c>
      <c r="B304" t="s">
        <v>1064</v>
      </c>
      <c r="C304" t="s">
        <v>1065</v>
      </c>
      <c r="D304" t="s">
        <v>1062</v>
      </c>
      <c r="E304">
        <v>289496</v>
      </c>
      <c r="F304">
        <v>693676</v>
      </c>
      <c r="G304">
        <v>0.56999999999999995</v>
      </c>
      <c r="H304" t="s">
        <v>47</v>
      </c>
      <c r="I304" t="s">
        <v>38</v>
      </c>
      <c r="J304" t="s">
        <v>39</v>
      </c>
      <c r="K304" t="s">
        <v>30</v>
      </c>
      <c r="L304" t="s">
        <v>31</v>
      </c>
      <c r="M304" t="s">
        <v>48</v>
      </c>
      <c r="N304" t="s">
        <v>33</v>
      </c>
      <c r="O304" t="s">
        <v>1066</v>
      </c>
    </row>
    <row r="305" spans="1:15" ht="15" x14ac:dyDescent="0.2">
      <c r="A305" t="s">
        <v>1059</v>
      </c>
      <c r="B305" t="s">
        <v>1067</v>
      </c>
      <c r="C305" t="s">
        <v>1068</v>
      </c>
      <c r="D305" t="s">
        <v>1062</v>
      </c>
      <c r="E305">
        <v>288433</v>
      </c>
      <c r="F305">
        <v>692020</v>
      </c>
      <c r="G305">
        <v>0.6</v>
      </c>
      <c r="H305" t="s">
        <v>27</v>
      </c>
      <c r="I305" t="s">
        <v>38</v>
      </c>
      <c r="J305" t="s">
        <v>123</v>
      </c>
      <c r="K305" t="s">
        <v>30</v>
      </c>
      <c r="L305">
        <v>2010</v>
      </c>
      <c r="M305" t="s">
        <v>349</v>
      </c>
      <c r="N305" t="s">
        <v>33</v>
      </c>
      <c r="O305" t="s">
        <v>1063</v>
      </c>
    </row>
    <row r="306" spans="1:15" ht="15" x14ac:dyDescent="0.2">
      <c r="A306" t="s">
        <v>1059</v>
      </c>
      <c r="B306" t="s">
        <v>1069</v>
      </c>
      <c r="C306" t="s">
        <v>1070</v>
      </c>
      <c r="D306" t="s">
        <v>1071</v>
      </c>
      <c r="E306">
        <v>287994</v>
      </c>
      <c r="F306">
        <v>693520</v>
      </c>
      <c r="G306">
        <v>1.03</v>
      </c>
      <c r="H306" t="s">
        <v>154</v>
      </c>
      <c r="I306" t="s">
        <v>38</v>
      </c>
      <c r="J306" t="s">
        <v>39</v>
      </c>
      <c r="K306" t="s">
        <v>30</v>
      </c>
      <c r="L306">
        <v>2013</v>
      </c>
      <c r="M306" t="s">
        <v>119</v>
      </c>
      <c r="N306" t="s">
        <v>42</v>
      </c>
      <c r="O306" t="s">
        <v>1072</v>
      </c>
    </row>
    <row r="307" spans="1:15" ht="15" x14ac:dyDescent="0.2">
      <c r="A307" t="s">
        <v>1059</v>
      </c>
      <c r="B307" t="s">
        <v>1073</v>
      </c>
      <c r="C307" t="s">
        <v>1074</v>
      </c>
      <c r="D307" t="s">
        <v>1075</v>
      </c>
      <c r="E307">
        <v>288740</v>
      </c>
      <c r="F307">
        <v>691891</v>
      </c>
      <c r="G307">
        <v>0.33</v>
      </c>
      <c r="H307" t="s">
        <v>47</v>
      </c>
      <c r="I307" t="s">
        <v>38</v>
      </c>
      <c r="J307" t="s">
        <v>123</v>
      </c>
      <c r="K307" t="s">
        <v>30</v>
      </c>
      <c r="L307">
        <v>2015</v>
      </c>
      <c r="M307" t="s">
        <v>48</v>
      </c>
      <c r="N307" t="s">
        <v>33</v>
      </c>
      <c r="O307" t="s">
        <v>1063</v>
      </c>
    </row>
    <row r="308" spans="1:15" ht="15" x14ac:dyDescent="0.2">
      <c r="A308" t="s">
        <v>1059</v>
      </c>
      <c r="B308" t="s">
        <v>1076</v>
      </c>
      <c r="C308" t="s">
        <v>1077</v>
      </c>
      <c r="D308" t="s">
        <v>1078</v>
      </c>
      <c r="E308">
        <v>287398</v>
      </c>
      <c r="F308">
        <v>692508</v>
      </c>
      <c r="G308">
        <v>0.72</v>
      </c>
      <c r="H308" t="s">
        <v>154</v>
      </c>
      <c r="I308" t="s">
        <v>38</v>
      </c>
      <c r="J308" t="s">
        <v>39</v>
      </c>
      <c r="K308" t="s">
        <v>30</v>
      </c>
      <c r="L308">
        <v>2016</v>
      </c>
      <c r="M308" t="s">
        <v>65</v>
      </c>
      <c r="N308" t="s">
        <v>55</v>
      </c>
      <c r="O308" t="s">
        <v>1079</v>
      </c>
    </row>
    <row r="309" spans="1:15" ht="15" x14ac:dyDescent="0.2">
      <c r="A309" t="s">
        <v>1059</v>
      </c>
      <c r="B309" t="s">
        <v>1080</v>
      </c>
      <c r="C309" t="s">
        <v>1081</v>
      </c>
      <c r="D309" t="s">
        <v>1082</v>
      </c>
      <c r="E309">
        <v>288538</v>
      </c>
      <c r="F309">
        <v>693294</v>
      </c>
      <c r="G309">
        <v>0.78</v>
      </c>
      <c r="H309" t="s">
        <v>154</v>
      </c>
      <c r="I309" t="s">
        <v>38</v>
      </c>
      <c r="J309" t="s">
        <v>39</v>
      </c>
      <c r="K309" t="s">
        <v>30</v>
      </c>
      <c r="L309">
        <v>2016</v>
      </c>
      <c r="M309" t="s">
        <v>162</v>
      </c>
      <c r="N309" t="s">
        <v>55</v>
      </c>
      <c r="O309" t="s">
        <v>1083</v>
      </c>
    </row>
    <row r="310" spans="1:15" ht="15" x14ac:dyDescent="0.2">
      <c r="A310" t="s">
        <v>1059</v>
      </c>
      <c r="B310" t="s">
        <v>1084</v>
      </c>
      <c r="C310" t="s">
        <v>1085</v>
      </c>
      <c r="D310" t="s">
        <v>1086</v>
      </c>
      <c r="E310">
        <v>288562</v>
      </c>
      <c r="F310">
        <v>693120</v>
      </c>
      <c r="G310">
        <v>1.1499999999999999</v>
      </c>
      <c r="H310" t="s">
        <v>27</v>
      </c>
      <c r="I310" t="s">
        <v>38</v>
      </c>
      <c r="J310" t="s">
        <v>123</v>
      </c>
      <c r="K310" t="s">
        <v>30</v>
      </c>
      <c r="L310">
        <v>2021</v>
      </c>
      <c r="M310" t="s">
        <v>119</v>
      </c>
      <c r="N310" t="s">
        <v>33</v>
      </c>
      <c r="O310" t="s">
        <v>1083</v>
      </c>
    </row>
    <row r="311" spans="1:15" ht="15" x14ac:dyDescent="0.2">
      <c r="A311" t="s">
        <v>1059</v>
      </c>
      <c r="B311" t="s">
        <v>1087</v>
      </c>
      <c r="C311" t="s">
        <v>1088</v>
      </c>
      <c r="D311" t="s">
        <v>1089</v>
      </c>
      <c r="E311">
        <v>288328</v>
      </c>
      <c r="F311">
        <v>697383</v>
      </c>
      <c r="G311">
        <v>0.53</v>
      </c>
      <c r="H311" t="s">
        <v>27</v>
      </c>
      <c r="I311" t="s">
        <v>38</v>
      </c>
      <c r="J311" t="s">
        <v>39</v>
      </c>
      <c r="K311" t="s">
        <v>30</v>
      </c>
      <c r="L311" t="s">
        <v>670</v>
      </c>
      <c r="M311" t="s">
        <v>48</v>
      </c>
      <c r="N311" t="s">
        <v>33</v>
      </c>
      <c r="O311" t="s">
        <v>1090</v>
      </c>
    </row>
    <row r="312" spans="1:15" ht="15" x14ac:dyDescent="0.2">
      <c r="A312" t="s">
        <v>1059</v>
      </c>
      <c r="B312" t="s">
        <v>1091</v>
      </c>
      <c r="C312" t="s">
        <v>1092</v>
      </c>
      <c r="D312" t="s">
        <v>1093</v>
      </c>
      <c r="E312">
        <v>291507</v>
      </c>
      <c r="F312">
        <v>691961</v>
      </c>
      <c r="G312">
        <v>0.18</v>
      </c>
      <c r="H312" t="s">
        <v>47</v>
      </c>
      <c r="I312" t="s">
        <v>38</v>
      </c>
      <c r="J312" t="s">
        <v>1094</v>
      </c>
      <c r="K312" t="s">
        <v>30</v>
      </c>
      <c r="L312">
        <v>2014</v>
      </c>
      <c r="M312" t="s">
        <v>65</v>
      </c>
      <c r="N312" t="s">
        <v>42</v>
      </c>
      <c r="O312" t="s">
        <v>1095</v>
      </c>
    </row>
    <row r="313" spans="1:15" ht="15" x14ac:dyDescent="0.2">
      <c r="A313" t="s">
        <v>1059</v>
      </c>
      <c r="B313" t="s">
        <v>1096</v>
      </c>
      <c r="C313" t="s">
        <v>1097</v>
      </c>
      <c r="D313" t="s">
        <v>1098</v>
      </c>
      <c r="E313">
        <v>291318</v>
      </c>
      <c r="F313">
        <v>691632</v>
      </c>
      <c r="G313">
        <v>0.19</v>
      </c>
      <c r="H313" t="s">
        <v>154</v>
      </c>
      <c r="I313" t="s">
        <v>38</v>
      </c>
      <c r="J313" t="s">
        <v>123</v>
      </c>
      <c r="K313" t="s">
        <v>30</v>
      </c>
      <c r="L313">
        <v>2017</v>
      </c>
      <c r="M313" t="s">
        <v>65</v>
      </c>
      <c r="N313" t="s">
        <v>33</v>
      </c>
      <c r="O313" t="s">
        <v>1099</v>
      </c>
    </row>
    <row r="314" spans="1:15" ht="15" x14ac:dyDescent="0.2">
      <c r="A314" t="s">
        <v>1059</v>
      </c>
      <c r="B314" t="s">
        <v>1100</v>
      </c>
      <c r="C314" t="s">
        <v>1101</v>
      </c>
      <c r="D314" t="s">
        <v>1102</v>
      </c>
      <c r="E314">
        <v>292740</v>
      </c>
      <c r="F314">
        <v>689958</v>
      </c>
      <c r="G314">
        <v>18.66</v>
      </c>
      <c r="H314" t="s">
        <v>27</v>
      </c>
      <c r="I314" t="s">
        <v>28</v>
      </c>
      <c r="J314" t="s">
        <v>39</v>
      </c>
      <c r="K314" t="s">
        <v>30</v>
      </c>
      <c r="L314">
        <v>2015</v>
      </c>
      <c r="M314" t="s">
        <v>110</v>
      </c>
      <c r="N314" t="s">
        <v>42</v>
      </c>
      <c r="O314" t="s">
        <v>1095</v>
      </c>
    </row>
    <row r="315" spans="1:15" ht="15" x14ac:dyDescent="0.2">
      <c r="A315" t="s">
        <v>1059</v>
      </c>
      <c r="B315" t="s">
        <v>1103</v>
      </c>
      <c r="C315" t="s">
        <v>1104</v>
      </c>
      <c r="D315" t="s">
        <v>1105</v>
      </c>
      <c r="E315">
        <v>292701</v>
      </c>
      <c r="F315">
        <v>692376</v>
      </c>
      <c r="G315">
        <v>4.4400000000000004</v>
      </c>
      <c r="H315" t="s">
        <v>27</v>
      </c>
      <c r="I315" t="s">
        <v>28</v>
      </c>
      <c r="J315" t="s">
        <v>39</v>
      </c>
      <c r="K315" t="s">
        <v>30</v>
      </c>
      <c r="L315">
        <v>2015</v>
      </c>
      <c r="M315" t="s">
        <v>179</v>
      </c>
      <c r="N315" t="s">
        <v>42</v>
      </c>
      <c r="O315" t="s">
        <v>1095</v>
      </c>
    </row>
    <row r="316" spans="1:15" ht="15" x14ac:dyDescent="0.2">
      <c r="A316" t="s">
        <v>1059</v>
      </c>
      <c r="B316" t="s">
        <v>1106</v>
      </c>
      <c r="C316" t="s">
        <v>1107</v>
      </c>
      <c r="D316" t="s">
        <v>1108</v>
      </c>
      <c r="E316">
        <v>286156</v>
      </c>
      <c r="F316">
        <v>697071</v>
      </c>
      <c r="G316">
        <v>2.7</v>
      </c>
      <c r="H316" t="s">
        <v>27</v>
      </c>
      <c r="I316" t="s">
        <v>38</v>
      </c>
      <c r="J316" t="s">
        <v>123</v>
      </c>
      <c r="K316" t="s">
        <v>30</v>
      </c>
      <c r="L316">
        <v>2012</v>
      </c>
      <c r="M316" t="s">
        <v>76</v>
      </c>
      <c r="N316" t="s">
        <v>33</v>
      </c>
      <c r="O316" t="s">
        <v>1109</v>
      </c>
    </row>
    <row r="317" spans="1:15" ht="15" x14ac:dyDescent="0.2">
      <c r="A317" t="s">
        <v>1059</v>
      </c>
      <c r="B317" t="s">
        <v>1110</v>
      </c>
      <c r="C317" t="s">
        <v>1111</v>
      </c>
      <c r="D317" t="s">
        <v>1112</v>
      </c>
      <c r="E317">
        <v>290407</v>
      </c>
      <c r="F317">
        <v>696008</v>
      </c>
      <c r="G317">
        <v>0.34</v>
      </c>
      <c r="H317" t="s">
        <v>47</v>
      </c>
      <c r="I317" t="s">
        <v>53</v>
      </c>
      <c r="J317" t="s">
        <v>39</v>
      </c>
      <c r="K317" t="s">
        <v>30</v>
      </c>
      <c r="L317" t="s">
        <v>75</v>
      </c>
      <c r="M317" t="s">
        <v>65</v>
      </c>
      <c r="N317" t="s">
        <v>55</v>
      </c>
      <c r="O317" t="s">
        <v>1113</v>
      </c>
    </row>
    <row r="318" spans="1:15" ht="15" x14ac:dyDescent="0.2">
      <c r="A318" t="s">
        <v>1059</v>
      </c>
      <c r="B318" t="s">
        <v>1114</v>
      </c>
      <c r="C318" t="s">
        <v>1115</v>
      </c>
      <c r="D318" t="s">
        <v>1116</v>
      </c>
      <c r="E318">
        <v>289424</v>
      </c>
      <c r="F318">
        <v>694117</v>
      </c>
      <c r="G318">
        <v>0.35</v>
      </c>
      <c r="H318" t="s">
        <v>27</v>
      </c>
      <c r="I318" t="s">
        <v>38</v>
      </c>
      <c r="J318" t="s">
        <v>123</v>
      </c>
      <c r="K318" t="s">
        <v>30</v>
      </c>
      <c r="L318" t="s">
        <v>31</v>
      </c>
      <c r="M318" t="s">
        <v>179</v>
      </c>
      <c r="N318" t="s">
        <v>55</v>
      </c>
      <c r="O318" t="s">
        <v>1117</v>
      </c>
    </row>
    <row r="319" spans="1:15" ht="15" x14ac:dyDescent="0.2">
      <c r="A319" t="s">
        <v>1059</v>
      </c>
      <c r="B319" t="s">
        <v>1118</v>
      </c>
      <c r="C319" t="s">
        <v>1119</v>
      </c>
      <c r="D319" t="s">
        <v>1120</v>
      </c>
      <c r="E319">
        <v>291389</v>
      </c>
      <c r="F319">
        <v>697223</v>
      </c>
      <c r="G319">
        <v>1.27</v>
      </c>
      <c r="H319" t="s">
        <v>27</v>
      </c>
      <c r="I319" t="s">
        <v>38</v>
      </c>
      <c r="J319" t="s">
        <v>39</v>
      </c>
      <c r="K319" t="s">
        <v>30</v>
      </c>
      <c r="L319" t="s">
        <v>670</v>
      </c>
      <c r="M319" t="s">
        <v>110</v>
      </c>
      <c r="N319" t="s">
        <v>81</v>
      </c>
      <c r="O319" t="s">
        <v>1121</v>
      </c>
    </row>
    <row r="320" spans="1:15" ht="15" x14ac:dyDescent="0.2">
      <c r="A320" t="s">
        <v>1059</v>
      </c>
      <c r="B320" t="s">
        <v>1122</v>
      </c>
      <c r="C320" t="s">
        <v>1123</v>
      </c>
      <c r="D320" t="s">
        <v>1124</v>
      </c>
      <c r="E320">
        <v>291657</v>
      </c>
      <c r="F320">
        <v>695981</v>
      </c>
      <c r="G320">
        <v>0.37</v>
      </c>
      <c r="H320" t="s">
        <v>27</v>
      </c>
      <c r="I320" t="s">
        <v>38</v>
      </c>
      <c r="J320" t="s">
        <v>39</v>
      </c>
      <c r="K320" t="s">
        <v>30</v>
      </c>
      <c r="L320">
        <v>2010</v>
      </c>
      <c r="M320" t="s">
        <v>179</v>
      </c>
      <c r="N320" t="s">
        <v>33</v>
      </c>
      <c r="O320" t="s">
        <v>1113</v>
      </c>
    </row>
    <row r="321" spans="1:15" ht="15" x14ac:dyDescent="0.2">
      <c r="A321" t="s">
        <v>1059</v>
      </c>
      <c r="B321" t="s">
        <v>1125</v>
      </c>
      <c r="C321" t="s">
        <v>1126</v>
      </c>
      <c r="D321" t="s">
        <v>1127</v>
      </c>
      <c r="E321">
        <v>291971</v>
      </c>
      <c r="F321">
        <v>696131</v>
      </c>
      <c r="G321">
        <v>1.44</v>
      </c>
      <c r="H321" t="s">
        <v>47</v>
      </c>
      <c r="I321" t="s">
        <v>38</v>
      </c>
      <c r="J321" t="s">
        <v>123</v>
      </c>
      <c r="K321" t="s">
        <v>30</v>
      </c>
      <c r="L321">
        <v>2015</v>
      </c>
      <c r="M321" t="s">
        <v>86</v>
      </c>
      <c r="N321" t="s">
        <v>33</v>
      </c>
      <c r="O321" t="s">
        <v>1128</v>
      </c>
    </row>
    <row r="322" spans="1:15" ht="15" x14ac:dyDescent="0.2">
      <c r="A322" t="s">
        <v>1129</v>
      </c>
      <c r="B322">
        <v>110000010</v>
      </c>
      <c r="C322" t="s">
        <v>1130</v>
      </c>
      <c r="D322" t="s">
        <v>1131</v>
      </c>
      <c r="E322">
        <v>207798</v>
      </c>
      <c r="F322">
        <v>560778</v>
      </c>
      <c r="G322">
        <v>0.21</v>
      </c>
      <c r="H322" t="s">
        <v>27</v>
      </c>
      <c r="I322" t="s">
        <v>38</v>
      </c>
      <c r="J322" t="s">
        <v>320</v>
      </c>
      <c r="K322" t="s">
        <v>30</v>
      </c>
      <c r="L322" t="s">
        <v>48</v>
      </c>
      <c r="M322" t="s">
        <v>91</v>
      </c>
      <c r="N322" t="s">
        <v>55</v>
      </c>
      <c r="O322" t="s">
        <v>1132</v>
      </c>
    </row>
    <row r="323" spans="1:15" ht="15" x14ac:dyDescent="0.2">
      <c r="A323" t="s">
        <v>1129</v>
      </c>
      <c r="B323">
        <v>140000001</v>
      </c>
      <c r="C323" t="s">
        <v>1133</v>
      </c>
      <c r="D323" t="s">
        <v>1134</v>
      </c>
      <c r="E323">
        <v>233036</v>
      </c>
      <c r="F323">
        <v>560241</v>
      </c>
      <c r="G323">
        <v>0.28000000000000003</v>
      </c>
      <c r="H323" t="s">
        <v>27</v>
      </c>
      <c r="I323" t="s">
        <v>28</v>
      </c>
      <c r="J323" t="s">
        <v>320</v>
      </c>
      <c r="K323" t="s">
        <v>30</v>
      </c>
      <c r="L323" t="s">
        <v>48</v>
      </c>
      <c r="M323" t="s">
        <v>110</v>
      </c>
      <c r="N323" t="s">
        <v>42</v>
      </c>
      <c r="O323" t="s">
        <v>1135</v>
      </c>
    </row>
    <row r="324" spans="1:15" ht="15" x14ac:dyDescent="0.2">
      <c r="A324" t="s">
        <v>1129</v>
      </c>
      <c r="B324">
        <v>140000002</v>
      </c>
      <c r="C324" t="s">
        <v>1136</v>
      </c>
      <c r="D324" t="s">
        <v>1137</v>
      </c>
      <c r="E324">
        <v>234868</v>
      </c>
      <c r="F324">
        <v>559385</v>
      </c>
      <c r="G324">
        <v>3.86</v>
      </c>
      <c r="H324" t="s">
        <v>27</v>
      </c>
      <c r="I324" t="s">
        <v>28</v>
      </c>
      <c r="J324" t="s">
        <v>320</v>
      </c>
      <c r="K324" t="s">
        <v>30</v>
      </c>
      <c r="L324" t="s">
        <v>670</v>
      </c>
      <c r="M324" t="s">
        <v>179</v>
      </c>
      <c r="N324" t="s">
        <v>451</v>
      </c>
      <c r="O324" t="s">
        <v>1135</v>
      </c>
    </row>
    <row r="325" spans="1:15" ht="15" x14ac:dyDescent="0.2">
      <c r="A325" t="s">
        <v>1129</v>
      </c>
      <c r="B325">
        <v>160000002</v>
      </c>
      <c r="C325" t="s">
        <v>1138</v>
      </c>
      <c r="D325" t="s">
        <v>1139</v>
      </c>
      <c r="E325">
        <v>233939</v>
      </c>
      <c r="F325">
        <v>543580</v>
      </c>
      <c r="G325">
        <v>0.25</v>
      </c>
      <c r="H325" t="s">
        <v>27</v>
      </c>
      <c r="I325" t="s">
        <v>53</v>
      </c>
      <c r="J325" t="s">
        <v>39</v>
      </c>
      <c r="K325" t="s">
        <v>30</v>
      </c>
      <c r="L325" t="s">
        <v>48</v>
      </c>
      <c r="M325" t="s">
        <v>91</v>
      </c>
      <c r="N325" t="s">
        <v>42</v>
      </c>
      <c r="O325" t="s">
        <v>1140</v>
      </c>
    </row>
    <row r="326" spans="1:15" ht="15" x14ac:dyDescent="0.2">
      <c r="A326" t="s">
        <v>1129</v>
      </c>
      <c r="B326">
        <v>210000001</v>
      </c>
      <c r="C326" t="s">
        <v>1141</v>
      </c>
      <c r="D326" t="s">
        <v>1142</v>
      </c>
      <c r="E326">
        <v>283956</v>
      </c>
      <c r="F326">
        <v>561389</v>
      </c>
      <c r="G326">
        <v>0.39</v>
      </c>
      <c r="H326" t="s">
        <v>27</v>
      </c>
      <c r="I326" t="s">
        <v>38</v>
      </c>
      <c r="J326" t="s">
        <v>39</v>
      </c>
      <c r="K326" t="s">
        <v>30</v>
      </c>
      <c r="L326" t="s">
        <v>48</v>
      </c>
      <c r="M326" t="s">
        <v>110</v>
      </c>
      <c r="N326" t="s">
        <v>55</v>
      </c>
      <c r="O326" t="s">
        <v>1143</v>
      </c>
    </row>
    <row r="327" spans="1:15" ht="15" x14ac:dyDescent="0.2">
      <c r="A327" t="s">
        <v>1129</v>
      </c>
      <c r="B327">
        <v>300000021</v>
      </c>
      <c r="C327" t="s">
        <v>1144</v>
      </c>
      <c r="D327" t="s">
        <v>1145</v>
      </c>
      <c r="E327">
        <v>295289</v>
      </c>
      <c r="F327">
        <v>578726</v>
      </c>
      <c r="G327">
        <v>3.28</v>
      </c>
      <c r="H327" t="s">
        <v>27</v>
      </c>
      <c r="I327" t="s">
        <v>38</v>
      </c>
      <c r="J327" t="s">
        <v>39</v>
      </c>
      <c r="K327" t="s">
        <v>30</v>
      </c>
      <c r="L327" t="s">
        <v>31</v>
      </c>
      <c r="M327" t="s">
        <v>54</v>
      </c>
      <c r="N327" t="s">
        <v>55</v>
      </c>
      <c r="O327" t="s">
        <v>1146</v>
      </c>
    </row>
    <row r="328" spans="1:15" ht="15" x14ac:dyDescent="0.2">
      <c r="A328" t="s">
        <v>1129</v>
      </c>
      <c r="B328">
        <v>320000001</v>
      </c>
      <c r="C328" t="s">
        <v>1147</v>
      </c>
      <c r="D328" t="s">
        <v>1148</v>
      </c>
      <c r="E328">
        <v>273345</v>
      </c>
      <c r="F328">
        <v>612368</v>
      </c>
      <c r="G328">
        <v>9.23</v>
      </c>
      <c r="H328" t="s">
        <v>27</v>
      </c>
      <c r="I328" t="s">
        <v>38</v>
      </c>
      <c r="J328" t="s">
        <v>39</v>
      </c>
      <c r="K328" t="s">
        <v>30</v>
      </c>
      <c r="L328" t="s">
        <v>345</v>
      </c>
      <c r="M328" t="s">
        <v>179</v>
      </c>
      <c r="N328" t="s">
        <v>451</v>
      </c>
      <c r="O328" t="s">
        <v>1149</v>
      </c>
    </row>
    <row r="329" spans="1:15" ht="15" x14ac:dyDescent="0.2">
      <c r="A329" t="s">
        <v>1129</v>
      </c>
      <c r="B329">
        <v>330000015</v>
      </c>
      <c r="C329" t="s">
        <v>1150</v>
      </c>
      <c r="D329" t="s">
        <v>1151</v>
      </c>
      <c r="E329">
        <v>278123</v>
      </c>
      <c r="F329">
        <v>610047</v>
      </c>
      <c r="G329">
        <v>0.12</v>
      </c>
      <c r="H329" t="s">
        <v>27</v>
      </c>
      <c r="I329" t="s">
        <v>38</v>
      </c>
      <c r="J329" t="s">
        <v>39</v>
      </c>
      <c r="K329" t="s">
        <v>30</v>
      </c>
      <c r="L329" t="s">
        <v>48</v>
      </c>
      <c r="M329" t="s">
        <v>48</v>
      </c>
      <c r="N329" t="s">
        <v>33</v>
      </c>
      <c r="O329" t="s">
        <v>1152</v>
      </c>
    </row>
    <row r="330" spans="1:15" ht="15" x14ac:dyDescent="0.2">
      <c r="A330" t="s">
        <v>1129</v>
      </c>
      <c r="B330">
        <v>400000002</v>
      </c>
      <c r="C330" t="s">
        <v>1153</v>
      </c>
      <c r="D330" t="s">
        <v>1154</v>
      </c>
      <c r="E330">
        <v>318963</v>
      </c>
      <c r="F330">
        <v>566417</v>
      </c>
      <c r="G330">
        <v>0.21</v>
      </c>
      <c r="H330" t="s">
        <v>27</v>
      </c>
      <c r="I330" t="s">
        <v>38</v>
      </c>
      <c r="J330" t="s">
        <v>320</v>
      </c>
      <c r="K330" t="s">
        <v>320</v>
      </c>
      <c r="L330" t="s">
        <v>48</v>
      </c>
      <c r="M330" t="s">
        <v>110</v>
      </c>
      <c r="N330" t="s">
        <v>42</v>
      </c>
      <c r="O330" t="s">
        <v>1155</v>
      </c>
    </row>
    <row r="331" spans="1:15" ht="15" x14ac:dyDescent="0.2">
      <c r="A331" t="s">
        <v>1129</v>
      </c>
      <c r="B331">
        <v>4400000001</v>
      </c>
      <c r="C331" t="s">
        <v>1156</v>
      </c>
      <c r="D331" t="s">
        <v>1157</v>
      </c>
      <c r="E331">
        <v>308523</v>
      </c>
      <c r="F331">
        <v>604853</v>
      </c>
      <c r="G331">
        <v>0.39</v>
      </c>
      <c r="H331" t="s">
        <v>27</v>
      </c>
      <c r="I331" t="s">
        <v>38</v>
      </c>
      <c r="J331" t="s">
        <v>39</v>
      </c>
      <c r="K331" t="s">
        <v>30</v>
      </c>
      <c r="L331" t="s">
        <v>48</v>
      </c>
      <c r="M331" t="s">
        <v>65</v>
      </c>
      <c r="N331" t="s">
        <v>55</v>
      </c>
      <c r="O331" t="s">
        <v>1158</v>
      </c>
    </row>
    <row r="332" spans="1:15" ht="15" x14ac:dyDescent="0.2">
      <c r="A332" t="s">
        <v>1129</v>
      </c>
      <c r="B332">
        <v>4400000008</v>
      </c>
      <c r="C332" t="s">
        <v>1159</v>
      </c>
      <c r="D332" t="s">
        <v>1160</v>
      </c>
      <c r="E332">
        <v>308571</v>
      </c>
      <c r="F332">
        <v>605100</v>
      </c>
      <c r="G332">
        <v>0.19</v>
      </c>
      <c r="H332" t="s">
        <v>27</v>
      </c>
      <c r="I332" t="s">
        <v>38</v>
      </c>
      <c r="J332" t="s">
        <v>39</v>
      </c>
      <c r="K332" t="s">
        <v>30</v>
      </c>
      <c r="L332" t="s">
        <v>48</v>
      </c>
      <c r="M332" t="s">
        <v>110</v>
      </c>
      <c r="N332" t="s">
        <v>42</v>
      </c>
      <c r="O332" t="s">
        <v>1158</v>
      </c>
    </row>
    <row r="333" spans="1:15" ht="15" x14ac:dyDescent="0.2">
      <c r="A333" t="s">
        <v>1129</v>
      </c>
      <c r="B333">
        <v>440000007</v>
      </c>
      <c r="C333" t="s">
        <v>1161</v>
      </c>
      <c r="D333" t="s">
        <v>1162</v>
      </c>
      <c r="E333">
        <v>308508</v>
      </c>
      <c r="F333">
        <v>605013</v>
      </c>
      <c r="G333">
        <v>0.35</v>
      </c>
      <c r="H333" t="s">
        <v>27</v>
      </c>
      <c r="I333" t="s">
        <v>38</v>
      </c>
      <c r="J333" t="s">
        <v>39</v>
      </c>
      <c r="K333" t="s">
        <v>30</v>
      </c>
      <c r="L333" t="s">
        <v>75</v>
      </c>
      <c r="M333" t="s">
        <v>54</v>
      </c>
      <c r="N333" t="s">
        <v>33</v>
      </c>
      <c r="O333" t="s">
        <v>1158</v>
      </c>
    </row>
    <row r="334" spans="1:15" ht="15" x14ac:dyDescent="0.2">
      <c r="A334" t="s">
        <v>1129</v>
      </c>
      <c r="B334">
        <v>470000009</v>
      </c>
      <c r="C334" t="s">
        <v>1163</v>
      </c>
      <c r="D334" t="s">
        <v>1164</v>
      </c>
      <c r="E334">
        <v>267585</v>
      </c>
      <c r="F334">
        <v>555375</v>
      </c>
      <c r="G334">
        <v>0.44</v>
      </c>
      <c r="H334" t="s">
        <v>27</v>
      </c>
      <c r="I334" t="s">
        <v>28</v>
      </c>
      <c r="J334" t="s">
        <v>39</v>
      </c>
      <c r="K334" t="s">
        <v>30</v>
      </c>
      <c r="L334">
        <v>2010</v>
      </c>
      <c r="M334" t="s">
        <v>110</v>
      </c>
      <c r="N334" t="s">
        <v>42</v>
      </c>
      <c r="O334" t="s">
        <v>1165</v>
      </c>
    </row>
    <row r="335" spans="1:15" ht="15" x14ac:dyDescent="0.2">
      <c r="A335" t="s">
        <v>1129</v>
      </c>
      <c r="B335">
        <v>470000011</v>
      </c>
      <c r="C335" t="s">
        <v>1166</v>
      </c>
      <c r="D335" t="s">
        <v>1167</v>
      </c>
      <c r="E335">
        <v>213693</v>
      </c>
      <c r="F335">
        <v>536777</v>
      </c>
      <c r="G335">
        <v>0.15</v>
      </c>
      <c r="H335" t="s">
        <v>27</v>
      </c>
      <c r="I335" t="s">
        <v>53</v>
      </c>
      <c r="J335" t="s">
        <v>39</v>
      </c>
      <c r="K335" t="s">
        <v>30</v>
      </c>
      <c r="L335">
        <v>2010</v>
      </c>
      <c r="M335" t="s">
        <v>91</v>
      </c>
      <c r="N335" t="s">
        <v>42</v>
      </c>
      <c r="O335" t="s">
        <v>48</v>
      </c>
    </row>
    <row r="336" spans="1:15" ht="15" x14ac:dyDescent="0.2">
      <c r="A336" t="s">
        <v>1129</v>
      </c>
      <c r="B336">
        <v>470000012</v>
      </c>
      <c r="C336" t="s">
        <v>1168</v>
      </c>
      <c r="D336" t="s">
        <v>1169</v>
      </c>
      <c r="E336">
        <v>207696</v>
      </c>
      <c r="F336">
        <v>561374</v>
      </c>
      <c r="G336">
        <v>0.16</v>
      </c>
      <c r="H336" t="s">
        <v>27</v>
      </c>
      <c r="I336" t="s">
        <v>38</v>
      </c>
      <c r="J336" t="s">
        <v>39</v>
      </c>
      <c r="K336" t="s">
        <v>30</v>
      </c>
      <c r="L336">
        <v>2010</v>
      </c>
      <c r="M336" t="s">
        <v>54</v>
      </c>
      <c r="N336" t="s">
        <v>55</v>
      </c>
      <c r="O336" t="s">
        <v>1170</v>
      </c>
    </row>
    <row r="337" spans="1:15" ht="15" x14ac:dyDescent="0.2">
      <c r="A337" t="s">
        <v>1129</v>
      </c>
      <c r="B337">
        <v>470000013</v>
      </c>
      <c r="C337" t="s">
        <v>1171</v>
      </c>
      <c r="D337" t="s">
        <v>1172</v>
      </c>
      <c r="E337">
        <v>340808</v>
      </c>
      <c r="F337">
        <v>577384</v>
      </c>
      <c r="G337">
        <v>6.61</v>
      </c>
      <c r="H337" t="s">
        <v>27</v>
      </c>
      <c r="I337" t="s">
        <v>53</v>
      </c>
      <c r="J337" t="s">
        <v>1173</v>
      </c>
      <c r="K337" t="s">
        <v>30</v>
      </c>
      <c r="L337" t="s">
        <v>48</v>
      </c>
      <c r="M337" t="s">
        <v>179</v>
      </c>
      <c r="N337" t="s">
        <v>55</v>
      </c>
      <c r="O337" t="s">
        <v>1174</v>
      </c>
    </row>
    <row r="338" spans="1:15" ht="15" x14ac:dyDescent="0.2">
      <c r="A338" t="s">
        <v>1129</v>
      </c>
      <c r="B338">
        <v>470000014</v>
      </c>
      <c r="C338" t="s">
        <v>1175</v>
      </c>
      <c r="D338" t="s">
        <v>1162</v>
      </c>
      <c r="E338">
        <v>308981</v>
      </c>
      <c r="F338">
        <v>605408</v>
      </c>
      <c r="G338">
        <v>0.6</v>
      </c>
      <c r="H338" t="s">
        <v>27</v>
      </c>
      <c r="I338" t="s">
        <v>38</v>
      </c>
      <c r="J338" t="s">
        <v>39</v>
      </c>
      <c r="K338" t="s">
        <v>30</v>
      </c>
      <c r="L338" t="s">
        <v>48</v>
      </c>
      <c r="M338" t="s">
        <v>48</v>
      </c>
      <c r="N338" t="s">
        <v>33</v>
      </c>
      <c r="O338" t="s">
        <v>1158</v>
      </c>
    </row>
    <row r="339" spans="1:15" ht="15" x14ac:dyDescent="0.2">
      <c r="A339" t="s">
        <v>1129</v>
      </c>
      <c r="B339">
        <v>470000015</v>
      </c>
      <c r="C339" t="s">
        <v>1176</v>
      </c>
      <c r="D339" t="s">
        <v>1177</v>
      </c>
      <c r="E339">
        <v>300750</v>
      </c>
      <c r="F339">
        <v>578828</v>
      </c>
      <c r="G339">
        <v>1.21</v>
      </c>
      <c r="H339" t="s">
        <v>27</v>
      </c>
      <c r="I339" t="s">
        <v>38</v>
      </c>
      <c r="J339" t="s">
        <v>320</v>
      </c>
      <c r="K339" t="s">
        <v>320</v>
      </c>
      <c r="L339" t="s">
        <v>345</v>
      </c>
      <c r="M339" t="s">
        <v>29</v>
      </c>
      <c r="N339" t="s">
        <v>42</v>
      </c>
      <c r="O339" t="s">
        <v>1178</v>
      </c>
    </row>
    <row r="340" spans="1:15" ht="15" x14ac:dyDescent="0.2">
      <c r="A340" t="s">
        <v>1129</v>
      </c>
      <c r="B340">
        <v>470000016</v>
      </c>
      <c r="C340" t="s">
        <v>1179</v>
      </c>
      <c r="D340" t="s">
        <v>1180</v>
      </c>
      <c r="E340">
        <v>297549</v>
      </c>
      <c r="F340">
        <v>573542</v>
      </c>
      <c r="G340">
        <v>0.42</v>
      </c>
      <c r="H340" t="s">
        <v>27</v>
      </c>
      <c r="I340" t="s">
        <v>38</v>
      </c>
      <c r="J340" t="s">
        <v>39</v>
      </c>
      <c r="K340" t="s">
        <v>30</v>
      </c>
      <c r="L340" t="s">
        <v>48</v>
      </c>
      <c r="M340" t="s">
        <v>110</v>
      </c>
      <c r="N340" t="s">
        <v>55</v>
      </c>
      <c r="O340" t="s">
        <v>1181</v>
      </c>
    </row>
    <row r="341" spans="1:15" ht="15" x14ac:dyDescent="0.2">
      <c r="A341" t="s">
        <v>1129</v>
      </c>
      <c r="B341">
        <v>470000017</v>
      </c>
      <c r="C341" t="s">
        <v>1182</v>
      </c>
      <c r="D341" t="s">
        <v>1183</v>
      </c>
      <c r="E341">
        <v>240660</v>
      </c>
      <c r="F341">
        <v>564617</v>
      </c>
      <c r="G341">
        <v>0.34</v>
      </c>
      <c r="H341" t="s">
        <v>27</v>
      </c>
      <c r="I341" t="s">
        <v>38</v>
      </c>
      <c r="J341" t="s">
        <v>704</v>
      </c>
      <c r="K341" t="s">
        <v>30</v>
      </c>
      <c r="L341" t="s">
        <v>345</v>
      </c>
      <c r="M341" t="s">
        <v>195</v>
      </c>
      <c r="N341" t="s">
        <v>42</v>
      </c>
      <c r="O341" t="s">
        <v>1184</v>
      </c>
    </row>
    <row r="342" spans="1:15" ht="15" x14ac:dyDescent="0.2">
      <c r="A342" t="s">
        <v>1129</v>
      </c>
      <c r="B342">
        <v>470000018</v>
      </c>
      <c r="C342" t="s">
        <v>1185</v>
      </c>
      <c r="D342" t="s">
        <v>1186</v>
      </c>
      <c r="E342">
        <v>243292</v>
      </c>
      <c r="F342">
        <v>553475</v>
      </c>
      <c r="G342">
        <v>164.03</v>
      </c>
      <c r="H342" t="s">
        <v>27</v>
      </c>
      <c r="I342" t="s">
        <v>28</v>
      </c>
      <c r="J342" t="s">
        <v>39</v>
      </c>
      <c r="K342" t="s">
        <v>30</v>
      </c>
      <c r="L342" t="s">
        <v>345</v>
      </c>
      <c r="M342" t="s">
        <v>29</v>
      </c>
      <c r="N342" t="s">
        <v>42</v>
      </c>
      <c r="O342" t="s">
        <v>1187</v>
      </c>
    </row>
    <row r="343" spans="1:15" ht="15" x14ac:dyDescent="0.2">
      <c r="A343" t="s">
        <v>1129</v>
      </c>
      <c r="B343">
        <v>470000020</v>
      </c>
      <c r="C343" t="s">
        <v>1188</v>
      </c>
      <c r="D343" t="s">
        <v>1189</v>
      </c>
      <c r="E343">
        <v>212053</v>
      </c>
      <c r="F343">
        <v>540660</v>
      </c>
      <c r="G343">
        <v>4</v>
      </c>
      <c r="H343" t="s">
        <v>27</v>
      </c>
      <c r="I343" t="s">
        <v>28</v>
      </c>
      <c r="J343" t="s">
        <v>39</v>
      </c>
      <c r="K343" t="s">
        <v>30</v>
      </c>
      <c r="L343" t="s">
        <v>345</v>
      </c>
      <c r="M343" t="s">
        <v>110</v>
      </c>
      <c r="N343" t="s">
        <v>451</v>
      </c>
      <c r="O343" t="s">
        <v>1190</v>
      </c>
    </row>
    <row r="344" spans="1:15" ht="15" x14ac:dyDescent="0.2">
      <c r="A344" t="s">
        <v>1129</v>
      </c>
      <c r="B344">
        <v>470000021</v>
      </c>
      <c r="C344" t="s">
        <v>1191</v>
      </c>
      <c r="D344" t="s">
        <v>1192</v>
      </c>
      <c r="E344">
        <v>244785</v>
      </c>
      <c r="F344">
        <v>564454</v>
      </c>
      <c r="G344">
        <v>0.19</v>
      </c>
      <c r="H344" t="s">
        <v>27</v>
      </c>
      <c r="I344" t="s">
        <v>28</v>
      </c>
      <c r="J344" t="s">
        <v>320</v>
      </c>
      <c r="K344" t="s">
        <v>30</v>
      </c>
      <c r="L344" t="s">
        <v>345</v>
      </c>
      <c r="M344" t="s">
        <v>179</v>
      </c>
      <c r="N344" t="s">
        <v>451</v>
      </c>
      <c r="O344" t="s">
        <v>1193</v>
      </c>
    </row>
    <row r="345" spans="1:15" ht="15" x14ac:dyDescent="0.2">
      <c r="A345" t="s">
        <v>1129</v>
      </c>
      <c r="B345">
        <v>470000023</v>
      </c>
      <c r="C345" t="s">
        <v>1194</v>
      </c>
      <c r="D345" t="s">
        <v>1195</v>
      </c>
      <c r="E345">
        <v>244389</v>
      </c>
      <c r="F345">
        <v>536858</v>
      </c>
      <c r="G345">
        <v>5.0199999999999996</v>
      </c>
      <c r="H345" t="s">
        <v>27</v>
      </c>
      <c r="I345" t="s">
        <v>28</v>
      </c>
      <c r="J345" t="s">
        <v>39</v>
      </c>
      <c r="K345" t="s">
        <v>39</v>
      </c>
      <c r="L345" t="s">
        <v>345</v>
      </c>
      <c r="M345" t="s">
        <v>29</v>
      </c>
      <c r="N345" t="s">
        <v>451</v>
      </c>
      <c r="O345" t="s">
        <v>1196</v>
      </c>
    </row>
    <row r="346" spans="1:15" ht="15" x14ac:dyDescent="0.2">
      <c r="A346" t="s">
        <v>1129</v>
      </c>
      <c r="B346">
        <v>490000001</v>
      </c>
      <c r="C346" t="s">
        <v>1197</v>
      </c>
      <c r="D346" t="s">
        <v>1198</v>
      </c>
      <c r="E346">
        <v>322895</v>
      </c>
      <c r="F346">
        <v>573979</v>
      </c>
      <c r="G346">
        <v>1.52</v>
      </c>
      <c r="H346" t="s">
        <v>27</v>
      </c>
      <c r="I346" t="s">
        <v>53</v>
      </c>
      <c r="J346" t="s">
        <v>633</v>
      </c>
      <c r="K346" t="s">
        <v>30</v>
      </c>
      <c r="L346" t="s">
        <v>75</v>
      </c>
      <c r="M346" t="s">
        <v>65</v>
      </c>
      <c r="N346" t="s">
        <v>55</v>
      </c>
      <c r="O346" t="s">
        <v>1199</v>
      </c>
    </row>
    <row r="347" spans="1:15" ht="15" x14ac:dyDescent="0.2">
      <c r="A347" t="s">
        <v>1129</v>
      </c>
      <c r="B347">
        <v>500000001</v>
      </c>
      <c r="C347" t="s">
        <v>1200</v>
      </c>
      <c r="D347" t="s">
        <v>1201</v>
      </c>
      <c r="E347">
        <v>322756</v>
      </c>
      <c r="F347">
        <v>570269</v>
      </c>
      <c r="G347">
        <v>0.41</v>
      </c>
      <c r="H347" t="s">
        <v>27</v>
      </c>
      <c r="I347" t="s">
        <v>53</v>
      </c>
      <c r="J347" t="s">
        <v>39</v>
      </c>
      <c r="K347" t="s">
        <v>30</v>
      </c>
      <c r="L347" t="s">
        <v>48</v>
      </c>
      <c r="M347" t="s">
        <v>29</v>
      </c>
      <c r="N347" t="s">
        <v>33</v>
      </c>
      <c r="O347" t="s">
        <v>1202</v>
      </c>
    </row>
    <row r="348" spans="1:15" ht="15" x14ac:dyDescent="0.2">
      <c r="A348" t="s">
        <v>1129</v>
      </c>
      <c r="B348" t="s">
        <v>1203</v>
      </c>
      <c r="C348" t="s">
        <v>1204</v>
      </c>
      <c r="D348" t="s">
        <v>1154</v>
      </c>
      <c r="E348">
        <v>319132</v>
      </c>
      <c r="F348">
        <v>566426</v>
      </c>
      <c r="G348">
        <v>0.19</v>
      </c>
      <c r="H348" t="s">
        <v>27</v>
      </c>
      <c r="I348" t="s">
        <v>38</v>
      </c>
      <c r="J348" t="s">
        <v>39</v>
      </c>
      <c r="K348" t="s">
        <v>39</v>
      </c>
      <c r="L348" t="s">
        <v>486</v>
      </c>
      <c r="M348" t="s">
        <v>48</v>
      </c>
      <c r="N348" t="s">
        <v>42</v>
      </c>
      <c r="O348" t="s">
        <v>1155</v>
      </c>
    </row>
    <row r="349" spans="1:15" ht="15" x14ac:dyDescent="0.2">
      <c r="A349" t="s">
        <v>1129</v>
      </c>
      <c r="B349" t="s">
        <v>1205</v>
      </c>
      <c r="C349" t="s">
        <v>1206</v>
      </c>
      <c r="D349" t="s">
        <v>1207</v>
      </c>
      <c r="E349">
        <v>307722</v>
      </c>
      <c r="F349">
        <v>602623</v>
      </c>
      <c r="G349">
        <v>3.76</v>
      </c>
      <c r="H349" t="s">
        <v>27</v>
      </c>
      <c r="I349" t="s">
        <v>53</v>
      </c>
      <c r="J349" t="s">
        <v>39</v>
      </c>
      <c r="K349" t="s">
        <v>30</v>
      </c>
      <c r="L349" t="s">
        <v>48</v>
      </c>
      <c r="M349" t="s">
        <v>65</v>
      </c>
      <c r="N349" t="s">
        <v>55</v>
      </c>
      <c r="O349" t="s">
        <v>1208</v>
      </c>
    </row>
    <row r="350" spans="1:15" ht="15" x14ac:dyDescent="0.2">
      <c r="A350" t="s">
        <v>1129</v>
      </c>
      <c r="B350" t="s">
        <v>1209</v>
      </c>
      <c r="C350" t="s">
        <v>1210</v>
      </c>
      <c r="D350" t="s">
        <v>1211</v>
      </c>
      <c r="E350">
        <v>294977</v>
      </c>
      <c r="F350">
        <v>578133</v>
      </c>
      <c r="G350">
        <v>7.51</v>
      </c>
      <c r="H350" t="s">
        <v>47</v>
      </c>
      <c r="I350" t="s">
        <v>38</v>
      </c>
      <c r="J350" t="s">
        <v>123</v>
      </c>
      <c r="K350" t="s">
        <v>30</v>
      </c>
      <c r="L350">
        <v>2020</v>
      </c>
      <c r="M350" t="s">
        <v>124</v>
      </c>
      <c r="N350" t="s">
        <v>33</v>
      </c>
      <c r="O350" t="s">
        <v>1212</v>
      </c>
    </row>
    <row r="351" spans="1:15" ht="15" x14ac:dyDescent="0.2">
      <c r="A351" t="s">
        <v>1129</v>
      </c>
      <c r="B351" t="s">
        <v>1213</v>
      </c>
      <c r="C351" t="s">
        <v>1214</v>
      </c>
      <c r="D351" t="s">
        <v>1215</v>
      </c>
      <c r="E351">
        <v>296685</v>
      </c>
      <c r="F351">
        <v>575767</v>
      </c>
      <c r="G351">
        <v>0.92</v>
      </c>
      <c r="H351" t="s">
        <v>27</v>
      </c>
      <c r="I351" t="s">
        <v>38</v>
      </c>
      <c r="J351" t="s">
        <v>39</v>
      </c>
      <c r="K351" t="s">
        <v>30</v>
      </c>
      <c r="L351">
        <v>2011</v>
      </c>
      <c r="M351" t="s">
        <v>76</v>
      </c>
      <c r="N351" t="s">
        <v>55</v>
      </c>
      <c r="O351" t="s">
        <v>1216</v>
      </c>
    </row>
    <row r="352" spans="1:15" ht="15" x14ac:dyDescent="0.2">
      <c r="A352" t="s">
        <v>1129</v>
      </c>
      <c r="B352" t="s">
        <v>1217</v>
      </c>
      <c r="C352" t="s">
        <v>1218</v>
      </c>
      <c r="D352" t="s">
        <v>1219</v>
      </c>
      <c r="E352">
        <v>298072</v>
      </c>
      <c r="F352">
        <v>577243</v>
      </c>
      <c r="G352">
        <v>0.11</v>
      </c>
      <c r="H352" t="s">
        <v>27</v>
      </c>
      <c r="I352" t="s">
        <v>38</v>
      </c>
      <c r="J352" t="s">
        <v>39</v>
      </c>
      <c r="K352" t="s">
        <v>30</v>
      </c>
      <c r="L352">
        <v>2017</v>
      </c>
      <c r="M352" t="s">
        <v>190</v>
      </c>
      <c r="N352" t="s">
        <v>55</v>
      </c>
      <c r="O352" t="s">
        <v>1220</v>
      </c>
    </row>
    <row r="353" spans="1:15" ht="15" x14ac:dyDescent="0.2">
      <c r="A353" t="s">
        <v>1129</v>
      </c>
      <c r="B353" t="s">
        <v>1221</v>
      </c>
      <c r="C353" t="s">
        <v>1222</v>
      </c>
      <c r="D353" t="s">
        <v>1223</v>
      </c>
      <c r="E353">
        <v>296684</v>
      </c>
      <c r="F353">
        <v>575767</v>
      </c>
      <c r="G353">
        <v>0.13</v>
      </c>
      <c r="H353" t="s">
        <v>27</v>
      </c>
      <c r="I353" t="s">
        <v>38</v>
      </c>
      <c r="J353" t="s">
        <v>39</v>
      </c>
      <c r="K353" t="s">
        <v>30</v>
      </c>
      <c r="L353">
        <v>2011</v>
      </c>
      <c r="M353" t="s">
        <v>76</v>
      </c>
      <c r="N353" t="s">
        <v>55</v>
      </c>
      <c r="O353" t="s">
        <v>1216</v>
      </c>
    </row>
    <row r="354" spans="1:15" ht="15" x14ac:dyDescent="0.2">
      <c r="A354" t="s">
        <v>1129</v>
      </c>
      <c r="B354" t="s">
        <v>1224</v>
      </c>
      <c r="C354" t="s">
        <v>1225</v>
      </c>
      <c r="D354" t="s">
        <v>1226</v>
      </c>
      <c r="E354">
        <v>297549</v>
      </c>
      <c r="F354">
        <v>576663</v>
      </c>
      <c r="G354">
        <v>0.33</v>
      </c>
      <c r="H354" t="s">
        <v>27</v>
      </c>
      <c r="I354" t="s">
        <v>38</v>
      </c>
      <c r="J354" t="s">
        <v>39</v>
      </c>
      <c r="K354" t="s">
        <v>30</v>
      </c>
      <c r="L354">
        <v>2020</v>
      </c>
      <c r="M354" t="s">
        <v>124</v>
      </c>
      <c r="N354" t="s">
        <v>33</v>
      </c>
      <c r="O354" t="s">
        <v>1227</v>
      </c>
    </row>
    <row r="355" spans="1:15" ht="15" x14ac:dyDescent="0.2">
      <c r="A355" t="s">
        <v>1129</v>
      </c>
      <c r="B355" t="s">
        <v>1228</v>
      </c>
      <c r="C355" t="s">
        <v>1229</v>
      </c>
      <c r="D355" t="s">
        <v>1230</v>
      </c>
      <c r="E355">
        <v>297306</v>
      </c>
      <c r="F355">
        <v>575436</v>
      </c>
      <c r="G355">
        <v>1.37</v>
      </c>
      <c r="H355" t="s">
        <v>27</v>
      </c>
      <c r="I355" t="s">
        <v>38</v>
      </c>
      <c r="J355" t="s">
        <v>1231</v>
      </c>
      <c r="K355" t="s">
        <v>39</v>
      </c>
      <c r="L355" t="s">
        <v>345</v>
      </c>
      <c r="M355" t="s">
        <v>110</v>
      </c>
      <c r="N355" t="s">
        <v>33</v>
      </c>
      <c r="O355" t="s">
        <v>1232</v>
      </c>
    </row>
    <row r="356" spans="1:15" ht="15" x14ac:dyDescent="0.2">
      <c r="A356" t="s">
        <v>1129</v>
      </c>
      <c r="B356" t="s">
        <v>1233</v>
      </c>
      <c r="C356" t="s">
        <v>1234</v>
      </c>
      <c r="D356" t="s">
        <v>1235</v>
      </c>
      <c r="E356">
        <v>297030</v>
      </c>
      <c r="F356">
        <v>576190</v>
      </c>
      <c r="G356">
        <v>0.21</v>
      </c>
      <c r="H356" t="s">
        <v>27</v>
      </c>
      <c r="I356" t="s">
        <v>38</v>
      </c>
      <c r="J356" t="s">
        <v>39</v>
      </c>
      <c r="K356" t="s">
        <v>30</v>
      </c>
      <c r="L356">
        <v>2018</v>
      </c>
      <c r="M356" t="s">
        <v>76</v>
      </c>
      <c r="N356" t="s">
        <v>55</v>
      </c>
      <c r="O356" t="s">
        <v>1236</v>
      </c>
    </row>
    <row r="357" spans="1:15" ht="15" x14ac:dyDescent="0.2">
      <c r="A357" t="s">
        <v>1129</v>
      </c>
      <c r="B357" t="s">
        <v>1237</v>
      </c>
      <c r="C357" t="s">
        <v>1238</v>
      </c>
      <c r="D357" t="s">
        <v>1239</v>
      </c>
      <c r="E357">
        <v>295743</v>
      </c>
      <c r="F357">
        <v>578016</v>
      </c>
      <c r="G357">
        <v>1.33</v>
      </c>
      <c r="H357" t="s">
        <v>27</v>
      </c>
      <c r="I357" t="s">
        <v>38</v>
      </c>
      <c r="J357" t="s">
        <v>39</v>
      </c>
      <c r="K357" t="s">
        <v>39</v>
      </c>
      <c r="L357" t="s">
        <v>486</v>
      </c>
      <c r="M357" t="s">
        <v>54</v>
      </c>
      <c r="N357" t="s">
        <v>55</v>
      </c>
      <c r="O357" t="s">
        <v>1240</v>
      </c>
    </row>
    <row r="358" spans="1:15" ht="15" x14ac:dyDescent="0.2">
      <c r="A358" t="s">
        <v>1129</v>
      </c>
      <c r="B358" t="s">
        <v>1241</v>
      </c>
      <c r="C358" t="s">
        <v>1242</v>
      </c>
      <c r="D358" t="s">
        <v>1243</v>
      </c>
      <c r="E358">
        <v>299923</v>
      </c>
      <c r="F358">
        <v>578663</v>
      </c>
      <c r="G358">
        <v>2.38</v>
      </c>
      <c r="H358" t="s">
        <v>47</v>
      </c>
      <c r="I358" t="s">
        <v>38</v>
      </c>
      <c r="J358" t="s">
        <v>1244</v>
      </c>
      <c r="K358" t="s">
        <v>30</v>
      </c>
      <c r="L358" t="s">
        <v>345</v>
      </c>
      <c r="M358" t="s">
        <v>29</v>
      </c>
      <c r="N358" t="s">
        <v>33</v>
      </c>
      <c r="O358" t="s">
        <v>1245</v>
      </c>
    </row>
    <row r="359" spans="1:15" ht="15" x14ac:dyDescent="0.2">
      <c r="A359" t="s">
        <v>1129</v>
      </c>
      <c r="B359" t="s">
        <v>1246</v>
      </c>
      <c r="C359" t="s">
        <v>1247</v>
      </c>
      <c r="D359" t="s">
        <v>1243</v>
      </c>
      <c r="E359">
        <v>300202</v>
      </c>
      <c r="F359">
        <v>578695</v>
      </c>
      <c r="G359">
        <v>2.15</v>
      </c>
      <c r="H359" t="s">
        <v>47</v>
      </c>
      <c r="I359" t="s">
        <v>38</v>
      </c>
      <c r="J359" t="s">
        <v>1244</v>
      </c>
      <c r="K359" t="s">
        <v>30</v>
      </c>
      <c r="L359" t="s">
        <v>345</v>
      </c>
      <c r="M359" t="s">
        <v>29</v>
      </c>
      <c r="N359" t="s">
        <v>55</v>
      </c>
      <c r="O359" t="s">
        <v>1245</v>
      </c>
    </row>
    <row r="360" spans="1:15" ht="15" x14ac:dyDescent="0.2">
      <c r="A360" t="s">
        <v>1129</v>
      </c>
      <c r="B360" t="s">
        <v>1248</v>
      </c>
      <c r="C360" t="s">
        <v>1249</v>
      </c>
      <c r="D360" t="s">
        <v>1250</v>
      </c>
      <c r="E360">
        <v>294955</v>
      </c>
      <c r="F360">
        <v>574779</v>
      </c>
      <c r="G360">
        <v>9.64</v>
      </c>
      <c r="H360" t="s">
        <v>47</v>
      </c>
      <c r="I360" t="s">
        <v>38</v>
      </c>
      <c r="J360" t="s">
        <v>1244</v>
      </c>
      <c r="K360" t="s">
        <v>30</v>
      </c>
      <c r="L360" t="s">
        <v>48</v>
      </c>
      <c r="M360" t="s">
        <v>110</v>
      </c>
      <c r="N360" t="s">
        <v>55</v>
      </c>
      <c r="O360" t="s">
        <v>1251</v>
      </c>
    </row>
    <row r="361" spans="1:15" ht="15" x14ac:dyDescent="0.2">
      <c r="A361" t="s">
        <v>1129</v>
      </c>
      <c r="B361" t="s">
        <v>1252</v>
      </c>
      <c r="C361" t="s">
        <v>1253</v>
      </c>
      <c r="D361" t="s">
        <v>1254</v>
      </c>
      <c r="E361">
        <v>298819</v>
      </c>
      <c r="F361">
        <v>579133</v>
      </c>
      <c r="G361">
        <v>0.54</v>
      </c>
      <c r="H361" t="s">
        <v>27</v>
      </c>
      <c r="I361" t="s">
        <v>38</v>
      </c>
      <c r="J361" t="s">
        <v>39</v>
      </c>
      <c r="K361" t="s">
        <v>30</v>
      </c>
      <c r="L361">
        <v>2015</v>
      </c>
      <c r="M361" t="s">
        <v>91</v>
      </c>
      <c r="N361" t="s">
        <v>55</v>
      </c>
      <c r="O361" t="s">
        <v>1255</v>
      </c>
    </row>
    <row r="362" spans="1:15" ht="15" x14ac:dyDescent="0.2">
      <c r="A362" t="s">
        <v>1129</v>
      </c>
      <c r="B362" t="s">
        <v>1256</v>
      </c>
      <c r="C362" t="s">
        <v>1257</v>
      </c>
      <c r="D362" t="s">
        <v>1258</v>
      </c>
      <c r="E362">
        <v>300404</v>
      </c>
      <c r="F362">
        <v>578695</v>
      </c>
      <c r="G362">
        <v>7.12</v>
      </c>
      <c r="H362" t="s">
        <v>27</v>
      </c>
      <c r="I362" t="s">
        <v>38</v>
      </c>
      <c r="J362" t="s">
        <v>1244</v>
      </c>
      <c r="K362" t="s">
        <v>30</v>
      </c>
      <c r="L362" t="s">
        <v>345</v>
      </c>
      <c r="M362" t="s">
        <v>29</v>
      </c>
      <c r="N362" t="s">
        <v>55</v>
      </c>
      <c r="O362" t="s">
        <v>1178</v>
      </c>
    </row>
    <row r="363" spans="1:15" ht="15" x14ac:dyDescent="0.2">
      <c r="A363" t="s">
        <v>1129</v>
      </c>
      <c r="B363" t="s">
        <v>1259</v>
      </c>
      <c r="C363" t="s">
        <v>1260</v>
      </c>
      <c r="D363" t="s">
        <v>1243</v>
      </c>
      <c r="E363">
        <v>299793</v>
      </c>
      <c r="F363">
        <v>578549</v>
      </c>
      <c r="G363">
        <v>2.4700000000000002</v>
      </c>
      <c r="H363" t="s">
        <v>27</v>
      </c>
      <c r="I363" t="s">
        <v>38</v>
      </c>
      <c r="J363" t="s">
        <v>39</v>
      </c>
      <c r="K363" t="s">
        <v>30</v>
      </c>
      <c r="L363" t="s">
        <v>345</v>
      </c>
      <c r="M363" t="s">
        <v>29</v>
      </c>
      <c r="N363" t="s">
        <v>55</v>
      </c>
      <c r="O363" t="s">
        <v>1245</v>
      </c>
    </row>
    <row r="364" spans="1:15" ht="15" x14ac:dyDescent="0.2">
      <c r="A364" t="s">
        <v>1129</v>
      </c>
      <c r="B364" t="s">
        <v>1261</v>
      </c>
      <c r="C364" t="s">
        <v>1262</v>
      </c>
      <c r="D364" t="s">
        <v>1263</v>
      </c>
      <c r="E364">
        <v>295529</v>
      </c>
      <c r="F364">
        <v>576334</v>
      </c>
      <c r="G364">
        <v>1.1000000000000001</v>
      </c>
      <c r="H364" t="s">
        <v>27</v>
      </c>
      <c r="I364" t="s">
        <v>38</v>
      </c>
      <c r="J364" t="s">
        <v>39</v>
      </c>
      <c r="K364" t="s">
        <v>30</v>
      </c>
      <c r="L364" t="s">
        <v>48</v>
      </c>
      <c r="M364" t="s">
        <v>349</v>
      </c>
      <c r="N364" t="s">
        <v>42</v>
      </c>
      <c r="O364" t="s">
        <v>1264</v>
      </c>
    </row>
    <row r="365" spans="1:15" ht="15" x14ac:dyDescent="0.2">
      <c r="A365" t="s">
        <v>1129</v>
      </c>
      <c r="B365" t="s">
        <v>1265</v>
      </c>
      <c r="C365" t="s">
        <v>1266</v>
      </c>
      <c r="D365" t="s">
        <v>1267</v>
      </c>
      <c r="E365">
        <v>298149</v>
      </c>
      <c r="F365">
        <v>576175</v>
      </c>
      <c r="G365">
        <v>0.36</v>
      </c>
      <c r="H365" t="s">
        <v>27</v>
      </c>
      <c r="I365" t="s">
        <v>38</v>
      </c>
      <c r="J365" t="s">
        <v>633</v>
      </c>
      <c r="K365" t="s">
        <v>30</v>
      </c>
      <c r="L365">
        <v>2015</v>
      </c>
      <c r="M365" t="s">
        <v>32</v>
      </c>
      <c r="N365" t="s">
        <v>33</v>
      </c>
      <c r="O365" t="s">
        <v>1268</v>
      </c>
    </row>
    <row r="366" spans="1:15" ht="15" x14ac:dyDescent="0.2">
      <c r="A366" t="s">
        <v>1129</v>
      </c>
      <c r="B366" t="s">
        <v>1269</v>
      </c>
      <c r="C366" t="s">
        <v>1270</v>
      </c>
      <c r="D366" t="s">
        <v>1258</v>
      </c>
      <c r="E366">
        <v>299796</v>
      </c>
      <c r="F366">
        <v>579420</v>
      </c>
      <c r="G366">
        <v>2.92</v>
      </c>
      <c r="H366" t="s">
        <v>27</v>
      </c>
      <c r="I366" t="s">
        <v>38</v>
      </c>
      <c r="J366" t="s">
        <v>633</v>
      </c>
      <c r="K366" t="s">
        <v>30</v>
      </c>
      <c r="L366">
        <v>2008</v>
      </c>
      <c r="M366" t="s">
        <v>124</v>
      </c>
      <c r="N366" t="s">
        <v>33</v>
      </c>
      <c r="O366" t="s">
        <v>1271</v>
      </c>
    </row>
    <row r="367" spans="1:15" ht="15" x14ac:dyDescent="0.2">
      <c r="A367" t="s">
        <v>1129</v>
      </c>
      <c r="B367" t="s">
        <v>1272</v>
      </c>
      <c r="C367" t="s">
        <v>1273</v>
      </c>
      <c r="D367" t="s">
        <v>1274</v>
      </c>
      <c r="E367">
        <v>297881</v>
      </c>
      <c r="F367">
        <v>574087</v>
      </c>
      <c r="G367">
        <v>1.38</v>
      </c>
      <c r="H367" t="s">
        <v>27</v>
      </c>
      <c r="I367" t="s">
        <v>38</v>
      </c>
      <c r="J367" t="s">
        <v>704</v>
      </c>
      <c r="K367" t="s">
        <v>30</v>
      </c>
      <c r="L367" t="s">
        <v>48</v>
      </c>
      <c r="M367" t="s">
        <v>195</v>
      </c>
      <c r="N367" t="s">
        <v>33</v>
      </c>
      <c r="O367" t="s">
        <v>1275</v>
      </c>
    </row>
    <row r="368" spans="1:15" ht="15" x14ac:dyDescent="0.2">
      <c r="A368" t="s">
        <v>1129</v>
      </c>
      <c r="B368" t="s">
        <v>1276</v>
      </c>
      <c r="C368" t="s">
        <v>1277</v>
      </c>
      <c r="D368" t="s">
        <v>1274</v>
      </c>
      <c r="E368">
        <v>297831</v>
      </c>
      <c r="F368">
        <v>574395</v>
      </c>
      <c r="G368">
        <v>2.02</v>
      </c>
      <c r="H368" t="s">
        <v>27</v>
      </c>
      <c r="I368" t="s">
        <v>38</v>
      </c>
      <c r="J368" t="s">
        <v>704</v>
      </c>
      <c r="K368" t="s">
        <v>30</v>
      </c>
      <c r="L368" t="s">
        <v>48</v>
      </c>
      <c r="M368" t="s">
        <v>195</v>
      </c>
      <c r="N368" t="s">
        <v>33</v>
      </c>
      <c r="O368" t="s">
        <v>1275</v>
      </c>
    </row>
    <row r="369" spans="1:15" ht="15" x14ac:dyDescent="0.2">
      <c r="A369" t="s">
        <v>1129</v>
      </c>
      <c r="B369" t="s">
        <v>1278</v>
      </c>
      <c r="C369" t="s">
        <v>1279</v>
      </c>
      <c r="D369" t="s">
        <v>1254</v>
      </c>
      <c r="E369">
        <v>298901</v>
      </c>
      <c r="F369">
        <v>579071</v>
      </c>
      <c r="G369">
        <v>2.69</v>
      </c>
      <c r="H369" t="s">
        <v>27</v>
      </c>
      <c r="I369" t="s">
        <v>38</v>
      </c>
      <c r="J369" t="s">
        <v>1094</v>
      </c>
      <c r="K369" t="s">
        <v>30</v>
      </c>
      <c r="L369" t="s">
        <v>31</v>
      </c>
      <c r="M369" t="s">
        <v>110</v>
      </c>
      <c r="N369" t="s">
        <v>55</v>
      </c>
      <c r="O369" t="s">
        <v>1255</v>
      </c>
    </row>
    <row r="370" spans="1:15" ht="15" x14ac:dyDescent="0.2">
      <c r="A370" t="s">
        <v>1129</v>
      </c>
      <c r="B370" t="s">
        <v>1280</v>
      </c>
      <c r="C370" t="s">
        <v>1281</v>
      </c>
      <c r="D370" t="s">
        <v>1282</v>
      </c>
      <c r="E370">
        <v>325951</v>
      </c>
      <c r="F370">
        <v>564796</v>
      </c>
      <c r="G370">
        <v>430.4</v>
      </c>
      <c r="H370" t="s">
        <v>27</v>
      </c>
      <c r="I370" t="s">
        <v>53</v>
      </c>
      <c r="J370" t="s">
        <v>29</v>
      </c>
      <c r="K370" t="s">
        <v>30</v>
      </c>
      <c r="L370">
        <v>2020</v>
      </c>
      <c r="M370" t="s">
        <v>29</v>
      </c>
      <c r="N370" t="s">
        <v>42</v>
      </c>
      <c r="O370" t="s">
        <v>1283</v>
      </c>
    </row>
    <row r="371" spans="1:15" ht="15" x14ac:dyDescent="0.2">
      <c r="A371" t="s">
        <v>1129</v>
      </c>
      <c r="B371" t="s">
        <v>1284</v>
      </c>
      <c r="C371" t="s">
        <v>1285</v>
      </c>
      <c r="D371" t="s">
        <v>1282</v>
      </c>
      <c r="E371">
        <v>328373</v>
      </c>
      <c r="F371">
        <v>565640</v>
      </c>
      <c r="G371">
        <v>3.16</v>
      </c>
      <c r="H371" t="s">
        <v>27</v>
      </c>
      <c r="I371" t="s">
        <v>53</v>
      </c>
      <c r="J371" t="s">
        <v>29</v>
      </c>
      <c r="K371" t="s">
        <v>30</v>
      </c>
      <c r="L371">
        <v>2020</v>
      </c>
      <c r="M371" t="s">
        <v>29</v>
      </c>
      <c r="N371" t="s">
        <v>42</v>
      </c>
      <c r="O371" t="s">
        <v>1283</v>
      </c>
    </row>
    <row r="372" spans="1:15" ht="15" x14ac:dyDescent="0.2">
      <c r="A372" t="s">
        <v>1129</v>
      </c>
      <c r="B372" t="s">
        <v>1286</v>
      </c>
      <c r="C372" t="s">
        <v>1130</v>
      </c>
      <c r="D372" t="s">
        <v>1287</v>
      </c>
      <c r="E372">
        <v>260261</v>
      </c>
      <c r="F372">
        <v>556509</v>
      </c>
      <c r="G372">
        <v>0.39</v>
      </c>
      <c r="H372" t="s">
        <v>27</v>
      </c>
      <c r="I372" t="s">
        <v>53</v>
      </c>
      <c r="J372" t="s">
        <v>39</v>
      </c>
      <c r="K372" t="s">
        <v>30</v>
      </c>
      <c r="L372">
        <v>2010</v>
      </c>
      <c r="M372" t="s">
        <v>91</v>
      </c>
      <c r="N372" t="s">
        <v>33</v>
      </c>
      <c r="O372" t="s">
        <v>1288</v>
      </c>
    </row>
    <row r="373" spans="1:15" ht="15" x14ac:dyDescent="0.2">
      <c r="A373" t="s">
        <v>1129</v>
      </c>
      <c r="B373" t="s">
        <v>1289</v>
      </c>
      <c r="C373" t="s">
        <v>1290</v>
      </c>
      <c r="D373" t="s">
        <v>1291</v>
      </c>
      <c r="E373">
        <v>318727</v>
      </c>
      <c r="F373">
        <v>566081</v>
      </c>
      <c r="G373">
        <v>1.71</v>
      </c>
      <c r="H373" t="s">
        <v>27</v>
      </c>
      <c r="I373" t="s">
        <v>38</v>
      </c>
      <c r="J373" t="s">
        <v>1231</v>
      </c>
      <c r="K373" t="s">
        <v>30</v>
      </c>
      <c r="L373" t="s">
        <v>670</v>
      </c>
      <c r="M373" t="s">
        <v>48</v>
      </c>
      <c r="N373" t="s">
        <v>33</v>
      </c>
      <c r="O373" t="s">
        <v>1155</v>
      </c>
    </row>
    <row r="374" spans="1:15" ht="15" x14ac:dyDescent="0.2">
      <c r="A374" t="s">
        <v>1129</v>
      </c>
      <c r="B374" t="s">
        <v>1292</v>
      </c>
      <c r="C374" t="s">
        <v>1293</v>
      </c>
      <c r="D374" t="s">
        <v>1294</v>
      </c>
      <c r="E374">
        <v>277478</v>
      </c>
      <c r="F374">
        <v>610482</v>
      </c>
      <c r="G374">
        <v>0.67</v>
      </c>
      <c r="H374" t="s">
        <v>47</v>
      </c>
      <c r="I374" t="s">
        <v>38</v>
      </c>
      <c r="J374" t="s">
        <v>39</v>
      </c>
      <c r="K374" t="s">
        <v>30</v>
      </c>
      <c r="L374" t="s">
        <v>48</v>
      </c>
      <c r="M374" t="s">
        <v>48</v>
      </c>
      <c r="N374" t="s">
        <v>33</v>
      </c>
      <c r="O374" t="s">
        <v>1295</v>
      </c>
    </row>
    <row r="375" spans="1:15" ht="15" x14ac:dyDescent="0.2">
      <c r="A375" t="s">
        <v>1129</v>
      </c>
      <c r="B375" t="s">
        <v>1296</v>
      </c>
      <c r="C375" t="s">
        <v>1297</v>
      </c>
      <c r="D375" t="s">
        <v>1298</v>
      </c>
      <c r="E375">
        <v>268360</v>
      </c>
      <c r="F375">
        <v>551394</v>
      </c>
      <c r="G375">
        <v>1.1000000000000001</v>
      </c>
      <c r="H375" t="s">
        <v>27</v>
      </c>
      <c r="I375" t="s">
        <v>38</v>
      </c>
      <c r="J375" t="s">
        <v>39</v>
      </c>
      <c r="K375" t="s">
        <v>30</v>
      </c>
      <c r="L375">
        <v>2010</v>
      </c>
      <c r="M375" t="s">
        <v>110</v>
      </c>
      <c r="N375" t="s">
        <v>33</v>
      </c>
      <c r="O375" t="s">
        <v>1299</v>
      </c>
    </row>
    <row r="376" spans="1:15" ht="15" x14ac:dyDescent="0.2">
      <c r="A376" t="s">
        <v>1129</v>
      </c>
      <c r="B376" t="s">
        <v>1300</v>
      </c>
      <c r="C376" t="s">
        <v>1301</v>
      </c>
      <c r="D376" t="s">
        <v>1302</v>
      </c>
      <c r="E376">
        <v>336170</v>
      </c>
      <c r="F376">
        <v>584618</v>
      </c>
      <c r="G376">
        <v>0.68</v>
      </c>
      <c r="H376" t="s">
        <v>27</v>
      </c>
      <c r="I376" t="s">
        <v>38</v>
      </c>
      <c r="J376" t="s">
        <v>39</v>
      </c>
      <c r="K376" t="s">
        <v>30</v>
      </c>
      <c r="L376">
        <v>2014</v>
      </c>
      <c r="M376" t="s">
        <v>110</v>
      </c>
      <c r="N376" t="s">
        <v>42</v>
      </c>
      <c r="O376" t="s">
        <v>1303</v>
      </c>
    </row>
    <row r="377" spans="1:15" ht="15" x14ac:dyDescent="0.2">
      <c r="A377" t="s">
        <v>1129</v>
      </c>
      <c r="B377" t="s">
        <v>1304</v>
      </c>
      <c r="C377" t="s">
        <v>1305</v>
      </c>
      <c r="D377" t="s">
        <v>1306</v>
      </c>
      <c r="E377">
        <v>335965</v>
      </c>
      <c r="F377">
        <v>584778</v>
      </c>
      <c r="G377">
        <v>0.4</v>
      </c>
      <c r="H377" t="s">
        <v>27</v>
      </c>
      <c r="I377" t="s">
        <v>38</v>
      </c>
      <c r="J377" t="s">
        <v>123</v>
      </c>
      <c r="K377" t="s">
        <v>30</v>
      </c>
      <c r="L377">
        <v>2022</v>
      </c>
      <c r="M377" t="s">
        <v>124</v>
      </c>
      <c r="N377" t="s">
        <v>33</v>
      </c>
      <c r="O377" t="s">
        <v>1303</v>
      </c>
    </row>
    <row r="378" spans="1:15" ht="15" x14ac:dyDescent="0.2">
      <c r="A378" t="s">
        <v>1129</v>
      </c>
      <c r="B378" t="s">
        <v>1307</v>
      </c>
      <c r="C378" t="s">
        <v>1308</v>
      </c>
      <c r="D378" t="s">
        <v>1309</v>
      </c>
      <c r="E378">
        <v>336296</v>
      </c>
      <c r="F378">
        <v>584421</v>
      </c>
      <c r="G378">
        <v>0.84</v>
      </c>
      <c r="H378" t="s">
        <v>27</v>
      </c>
      <c r="I378" t="s">
        <v>38</v>
      </c>
      <c r="J378" t="s">
        <v>39</v>
      </c>
      <c r="K378" t="s">
        <v>30</v>
      </c>
      <c r="L378" t="s">
        <v>48</v>
      </c>
      <c r="M378" t="s">
        <v>110</v>
      </c>
      <c r="N378" t="s">
        <v>42</v>
      </c>
      <c r="O378" t="s">
        <v>1310</v>
      </c>
    </row>
    <row r="379" spans="1:15" ht="15" x14ac:dyDescent="0.2">
      <c r="A379" t="s">
        <v>1129</v>
      </c>
      <c r="B379" t="s">
        <v>1311</v>
      </c>
      <c r="C379" t="s">
        <v>1312</v>
      </c>
      <c r="D379" t="s">
        <v>1313</v>
      </c>
      <c r="E379">
        <v>313955</v>
      </c>
      <c r="F379">
        <v>581438</v>
      </c>
      <c r="G379">
        <v>0.62</v>
      </c>
      <c r="H379" t="s">
        <v>27</v>
      </c>
      <c r="I379" t="s">
        <v>38</v>
      </c>
      <c r="J379" t="s">
        <v>39</v>
      </c>
      <c r="K379" t="s">
        <v>30</v>
      </c>
      <c r="L379" t="s">
        <v>48</v>
      </c>
      <c r="M379" t="s">
        <v>110</v>
      </c>
      <c r="N379" t="s">
        <v>33</v>
      </c>
      <c r="O379" t="s">
        <v>1314</v>
      </c>
    </row>
    <row r="380" spans="1:15" ht="15" x14ac:dyDescent="0.2">
      <c r="A380" t="s">
        <v>1129</v>
      </c>
      <c r="B380" t="s">
        <v>1315</v>
      </c>
      <c r="C380" t="s">
        <v>1316</v>
      </c>
      <c r="D380" t="s">
        <v>1317</v>
      </c>
      <c r="E380">
        <v>313279</v>
      </c>
      <c r="F380">
        <v>582239</v>
      </c>
      <c r="G380">
        <v>1.42</v>
      </c>
      <c r="H380" t="s">
        <v>47</v>
      </c>
      <c r="I380" t="s">
        <v>38</v>
      </c>
      <c r="J380" t="s">
        <v>123</v>
      </c>
      <c r="K380" t="s">
        <v>30</v>
      </c>
      <c r="L380" t="s">
        <v>48</v>
      </c>
      <c r="M380" t="s">
        <v>54</v>
      </c>
      <c r="N380" t="s">
        <v>55</v>
      </c>
      <c r="O380" t="s">
        <v>1318</v>
      </c>
    </row>
    <row r="381" spans="1:15" ht="15" x14ac:dyDescent="0.2">
      <c r="A381" t="s">
        <v>1129</v>
      </c>
      <c r="B381" t="s">
        <v>1319</v>
      </c>
      <c r="C381" t="s">
        <v>1320</v>
      </c>
      <c r="D381" t="s">
        <v>1263</v>
      </c>
      <c r="E381">
        <v>295715</v>
      </c>
      <c r="F381">
        <v>576491</v>
      </c>
      <c r="G381">
        <v>0.49</v>
      </c>
      <c r="H381" t="s">
        <v>27</v>
      </c>
      <c r="I381" t="s">
        <v>38</v>
      </c>
      <c r="J381" t="s">
        <v>39</v>
      </c>
      <c r="K381" t="s">
        <v>30</v>
      </c>
      <c r="L381" t="s">
        <v>48</v>
      </c>
      <c r="M381" t="s">
        <v>48</v>
      </c>
      <c r="N381" t="s">
        <v>55</v>
      </c>
      <c r="O381" t="s">
        <v>1321</v>
      </c>
    </row>
    <row r="382" spans="1:15" ht="15" x14ac:dyDescent="0.2">
      <c r="A382" t="s">
        <v>1129</v>
      </c>
      <c r="B382" t="s">
        <v>1322</v>
      </c>
      <c r="C382" t="s">
        <v>1323</v>
      </c>
      <c r="D382" t="s">
        <v>1151</v>
      </c>
      <c r="E382">
        <v>276640</v>
      </c>
      <c r="F382">
        <v>611660</v>
      </c>
      <c r="G382">
        <v>11</v>
      </c>
      <c r="H382" t="s">
        <v>27</v>
      </c>
      <c r="I382" t="s">
        <v>28</v>
      </c>
      <c r="J382" t="s">
        <v>39</v>
      </c>
      <c r="K382" t="s">
        <v>30</v>
      </c>
      <c r="L382" t="s">
        <v>345</v>
      </c>
      <c r="M382" t="s">
        <v>179</v>
      </c>
      <c r="N382" t="s">
        <v>451</v>
      </c>
      <c r="O382" t="s">
        <v>1324</v>
      </c>
    </row>
    <row r="383" spans="1:15" ht="15" x14ac:dyDescent="0.2">
      <c r="A383" t="s">
        <v>1129</v>
      </c>
      <c r="B383" t="s">
        <v>1325</v>
      </c>
      <c r="C383" t="s">
        <v>1326</v>
      </c>
      <c r="D383" t="s">
        <v>1151</v>
      </c>
      <c r="E383">
        <v>276421</v>
      </c>
      <c r="F383">
        <v>611403</v>
      </c>
      <c r="G383">
        <v>3.66</v>
      </c>
      <c r="H383" t="s">
        <v>27</v>
      </c>
      <c r="I383" t="s">
        <v>28</v>
      </c>
      <c r="J383" t="s">
        <v>39</v>
      </c>
      <c r="K383" t="s">
        <v>30</v>
      </c>
      <c r="L383" t="s">
        <v>345</v>
      </c>
      <c r="M383" t="s">
        <v>179</v>
      </c>
      <c r="N383" t="s">
        <v>451</v>
      </c>
      <c r="O383" t="s">
        <v>1324</v>
      </c>
    </row>
    <row r="384" spans="1:15" ht="15" x14ac:dyDescent="0.2">
      <c r="A384" t="s">
        <v>1129</v>
      </c>
      <c r="B384" t="s">
        <v>1327</v>
      </c>
      <c r="C384" t="s">
        <v>1328</v>
      </c>
      <c r="D384" t="s">
        <v>1329</v>
      </c>
      <c r="E384">
        <v>278180</v>
      </c>
      <c r="F384">
        <v>609818</v>
      </c>
      <c r="G384">
        <v>0.13</v>
      </c>
      <c r="H384" t="s">
        <v>27</v>
      </c>
      <c r="I384" t="s">
        <v>53</v>
      </c>
      <c r="J384" t="s">
        <v>39</v>
      </c>
      <c r="K384" t="s">
        <v>30</v>
      </c>
      <c r="L384" t="s">
        <v>48</v>
      </c>
      <c r="M384" t="s">
        <v>54</v>
      </c>
      <c r="N384" t="s">
        <v>55</v>
      </c>
      <c r="O384" t="s">
        <v>1152</v>
      </c>
    </row>
    <row r="385" spans="1:15" ht="15" x14ac:dyDescent="0.2">
      <c r="A385" t="s">
        <v>1129</v>
      </c>
      <c r="B385" t="s">
        <v>1330</v>
      </c>
      <c r="C385" t="s">
        <v>1331</v>
      </c>
      <c r="D385" t="s">
        <v>1332</v>
      </c>
      <c r="E385">
        <v>276611</v>
      </c>
      <c r="F385">
        <v>562721</v>
      </c>
      <c r="G385">
        <v>0.26</v>
      </c>
      <c r="H385" t="s">
        <v>27</v>
      </c>
      <c r="I385" t="s">
        <v>38</v>
      </c>
      <c r="J385" t="s">
        <v>39</v>
      </c>
      <c r="K385" t="s">
        <v>30</v>
      </c>
      <c r="L385" t="s">
        <v>48</v>
      </c>
      <c r="M385" t="s">
        <v>110</v>
      </c>
      <c r="N385" t="s">
        <v>55</v>
      </c>
      <c r="O385" t="s">
        <v>1333</v>
      </c>
    </row>
    <row r="386" spans="1:15" ht="15" x14ac:dyDescent="0.2">
      <c r="A386" t="s">
        <v>1129</v>
      </c>
      <c r="B386" t="s">
        <v>1334</v>
      </c>
      <c r="C386" t="s">
        <v>1335</v>
      </c>
      <c r="D386" t="s">
        <v>1336</v>
      </c>
      <c r="E386">
        <v>276119</v>
      </c>
      <c r="F386">
        <v>562050</v>
      </c>
      <c r="G386">
        <v>0.2</v>
      </c>
      <c r="H386" t="s">
        <v>27</v>
      </c>
      <c r="I386" t="s">
        <v>38</v>
      </c>
      <c r="J386" t="s">
        <v>39</v>
      </c>
      <c r="K386" t="s">
        <v>30</v>
      </c>
      <c r="L386">
        <v>2019</v>
      </c>
      <c r="M386" t="s">
        <v>110</v>
      </c>
      <c r="N386" t="s">
        <v>55</v>
      </c>
      <c r="O386" t="s">
        <v>1337</v>
      </c>
    </row>
    <row r="387" spans="1:15" ht="15" x14ac:dyDescent="0.2">
      <c r="A387" t="s">
        <v>1129</v>
      </c>
      <c r="B387" t="s">
        <v>1338</v>
      </c>
      <c r="C387" t="s">
        <v>1130</v>
      </c>
      <c r="D387" t="s">
        <v>1339</v>
      </c>
      <c r="E387">
        <v>262929</v>
      </c>
      <c r="F387">
        <v>548406</v>
      </c>
      <c r="G387">
        <v>0.15</v>
      </c>
      <c r="H387" t="s">
        <v>27</v>
      </c>
      <c r="I387" t="s">
        <v>53</v>
      </c>
      <c r="J387" t="s">
        <v>39</v>
      </c>
      <c r="K387" t="s">
        <v>30</v>
      </c>
      <c r="L387" t="s">
        <v>48</v>
      </c>
      <c r="M387" t="s">
        <v>91</v>
      </c>
      <c r="N387" t="s">
        <v>42</v>
      </c>
      <c r="O387" t="s">
        <v>1165</v>
      </c>
    </row>
    <row r="388" spans="1:15" ht="15" x14ac:dyDescent="0.2">
      <c r="A388" t="s">
        <v>1129</v>
      </c>
      <c r="B388" t="s">
        <v>1340</v>
      </c>
      <c r="C388" t="s">
        <v>1341</v>
      </c>
      <c r="D388" t="s">
        <v>1342</v>
      </c>
      <c r="E388">
        <v>268277</v>
      </c>
      <c r="F388">
        <v>550134</v>
      </c>
      <c r="G388">
        <v>0.26</v>
      </c>
      <c r="H388" t="s">
        <v>27</v>
      </c>
      <c r="I388" t="s">
        <v>38</v>
      </c>
      <c r="J388" t="s">
        <v>39</v>
      </c>
      <c r="K388" t="s">
        <v>30</v>
      </c>
      <c r="L388">
        <v>2018</v>
      </c>
      <c r="M388" t="s">
        <v>54</v>
      </c>
      <c r="N388" t="s">
        <v>42</v>
      </c>
      <c r="O388" t="s">
        <v>1343</v>
      </c>
    </row>
    <row r="389" spans="1:15" ht="15" x14ac:dyDescent="0.2">
      <c r="A389" t="s">
        <v>1129</v>
      </c>
      <c r="B389" t="s">
        <v>1344</v>
      </c>
      <c r="C389" t="s">
        <v>1345</v>
      </c>
      <c r="D389" t="s">
        <v>1346</v>
      </c>
      <c r="E389">
        <v>282704</v>
      </c>
      <c r="F389">
        <v>561844</v>
      </c>
      <c r="G389">
        <v>1.19</v>
      </c>
      <c r="H389" t="s">
        <v>27</v>
      </c>
      <c r="I389" t="s">
        <v>38</v>
      </c>
      <c r="J389" t="s">
        <v>39</v>
      </c>
      <c r="K389" t="s">
        <v>30</v>
      </c>
      <c r="L389" t="s">
        <v>48</v>
      </c>
      <c r="M389" t="s">
        <v>179</v>
      </c>
      <c r="N389" t="s">
        <v>81</v>
      </c>
      <c r="O389" t="s">
        <v>1347</v>
      </c>
    </row>
    <row r="390" spans="1:15" ht="15" x14ac:dyDescent="0.2">
      <c r="A390" t="s">
        <v>1129</v>
      </c>
      <c r="B390" t="s">
        <v>1348</v>
      </c>
      <c r="C390" t="s">
        <v>1349</v>
      </c>
      <c r="D390" t="s">
        <v>1350</v>
      </c>
      <c r="E390">
        <v>270906</v>
      </c>
      <c r="F390">
        <v>559232</v>
      </c>
      <c r="G390">
        <v>1.82</v>
      </c>
      <c r="H390" t="s">
        <v>27</v>
      </c>
      <c r="I390" t="s">
        <v>28</v>
      </c>
      <c r="J390" t="s">
        <v>39</v>
      </c>
      <c r="K390" t="s">
        <v>30</v>
      </c>
      <c r="L390">
        <v>2019</v>
      </c>
      <c r="M390" t="s">
        <v>190</v>
      </c>
      <c r="N390" t="s">
        <v>55</v>
      </c>
      <c r="O390" t="s">
        <v>1351</v>
      </c>
    </row>
    <row r="391" spans="1:15" ht="15" x14ac:dyDescent="0.2">
      <c r="A391" t="s">
        <v>1129</v>
      </c>
      <c r="B391" t="s">
        <v>1352</v>
      </c>
      <c r="C391" t="s">
        <v>1353</v>
      </c>
      <c r="D391" t="s">
        <v>1354</v>
      </c>
      <c r="E391">
        <v>276365</v>
      </c>
      <c r="F391">
        <v>562329</v>
      </c>
      <c r="G391">
        <v>0.16</v>
      </c>
      <c r="H391" t="s">
        <v>27</v>
      </c>
      <c r="I391" t="s">
        <v>38</v>
      </c>
      <c r="J391" t="s">
        <v>39</v>
      </c>
      <c r="K391" t="s">
        <v>30</v>
      </c>
      <c r="L391">
        <v>2022</v>
      </c>
      <c r="M391" t="s">
        <v>91</v>
      </c>
      <c r="N391" t="s">
        <v>55</v>
      </c>
      <c r="O391" t="s">
        <v>1355</v>
      </c>
    </row>
    <row r="392" spans="1:15" ht="15" x14ac:dyDescent="0.2">
      <c r="A392" t="s">
        <v>1129</v>
      </c>
      <c r="B392" t="s">
        <v>1356</v>
      </c>
      <c r="C392" t="s">
        <v>1357</v>
      </c>
      <c r="D392" t="s">
        <v>1358</v>
      </c>
      <c r="E392">
        <v>267110</v>
      </c>
      <c r="F392">
        <v>579465</v>
      </c>
      <c r="G392">
        <v>0.16</v>
      </c>
      <c r="H392" t="s">
        <v>27</v>
      </c>
      <c r="I392" t="s">
        <v>28</v>
      </c>
      <c r="J392" t="s">
        <v>39</v>
      </c>
      <c r="K392" t="s">
        <v>30</v>
      </c>
      <c r="L392" t="s">
        <v>48</v>
      </c>
      <c r="M392" t="s">
        <v>86</v>
      </c>
      <c r="N392" t="s">
        <v>81</v>
      </c>
      <c r="O392" t="s">
        <v>1359</v>
      </c>
    </row>
    <row r="393" spans="1:15" ht="15" x14ac:dyDescent="0.2">
      <c r="A393" t="s">
        <v>1129</v>
      </c>
      <c r="B393" t="s">
        <v>1360</v>
      </c>
      <c r="C393" t="s">
        <v>1361</v>
      </c>
      <c r="D393" t="s">
        <v>1358</v>
      </c>
      <c r="E393">
        <v>265254</v>
      </c>
      <c r="F393">
        <v>579111</v>
      </c>
      <c r="G393">
        <v>0.1</v>
      </c>
      <c r="H393" t="s">
        <v>27</v>
      </c>
      <c r="I393" t="s">
        <v>53</v>
      </c>
      <c r="J393" t="s">
        <v>39</v>
      </c>
      <c r="K393" t="s">
        <v>30</v>
      </c>
      <c r="L393" t="s">
        <v>48</v>
      </c>
      <c r="M393" t="s">
        <v>76</v>
      </c>
      <c r="N393" t="s">
        <v>33</v>
      </c>
      <c r="O393" t="s">
        <v>1359</v>
      </c>
    </row>
    <row r="394" spans="1:15" ht="15" x14ac:dyDescent="0.2">
      <c r="A394" t="s">
        <v>1129</v>
      </c>
      <c r="B394" t="s">
        <v>1362</v>
      </c>
      <c r="C394" t="s">
        <v>1363</v>
      </c>
      <c r="D394" t="s">
        <v>1364</v>
      </c>
      <c r="E394">
        <v>206786</v>
      </c>
      <c r="F394">
        <v>560483</v>
      </c>
      <c r="G394">
        <v>3.38</v>
      </c>
      <c r="H394" t="s">
        <v>27</v>
      </c>
      <c r="I394" t="s">
        <v>38</v>
      </c>
      <c r="J394" t="s">
        <v>669</v>
      </c>
      <c r="K394" t="s">
        <v>30</v>
      </c>
      <c r="L394" t="s">
        <v>48</v>
      </c>
      <c r="M394" t="s">
        <v>65</v>
      </c>
      <c r="N394" t="s">
        <v>55</v>
      </c>
      <c r="O394" t="s">
        <v>1365</v>
      </c>
    </row>
    <row r="395" spans="1:15" ht="15" x14ac:dyDescent="0.2">
      <c r="A395" t="s">
        <v>1129</v>
      </c>
      <c r="B395" t="s">
        <v>1366</v>
      </c>
      <c r="C395" t="s">
        <v>1367</v>
      </c>
      <c r="D395" t="s">
        <v>1368</v>
      </c>
      <c r="E395">
        <v>206123</v>
      </c>
      <c r="F395">
        <v>560126</v>
      </c>
      <c r="G395">
        <v>0.66</v>
      </c>
      <c r="H395" t="s">
        <v>27</v>
      </c>
      <c r="I395" t="s">
        <v>38</v>
      </c>
      <c r="J395" t="s">
        <v>60</v>
      </c>
      <c r="K395" t="s">
        <v>30</v>
      </c>
      <c r="L395" t="s">
        <v>48</v>
      </c>
      <c r="M395" t="s">
        <v>119</v>
      </c>
      <c r="N395" t="s">
        <v>55</v>
      </c>
      <c r="O395" t="s">
        <v>1369</v>
      </c>
    </row>
    <row r="396" spans="1:15" ht="15" x14ac:dyDescent="0.2">
      <c r="A396" t="s">
        <v>1129</v>
      </c>
      <c r="B396" t="s">
        <v>1370</v>
      </c>
      <c r="C396" t="s">
        <v>1371</v>
      </c>
      <c r="D396" t="s">
        <v>1372</v>
      </c>
      <c r="E396">
        <v>285533</v>
      </c>
      <c r="F396">
        <v>614179</v>
      </c>
      <c r="G396">
        <v>1.98</v>
      </c>
      <c r="H396" t="s">
        <v>27</v>
      </c>
      <c r="I396" t="s">
        <v>28</v>
      </c>
      <c r="J396" t="s">
        <v>39</v>
      </c>
      <c r="K396" t="s">
        <v>30</v>
      </c>
      <c r="L396" t="s">
        <v>345</v>
      </c>
      <c r="M396" t="s">
        <v>179</v>
      </c>
      <c r="N396" t="s">
        <v>81</v>
      </c>
      <c r="O396" t="s">
        <v>1324</v>
      </c>
    </row>
    <row r="397" spans="1:15" ht="15" x14ac:dyDescent="0.2">
      <c r="A397" t="s">
        <v>1129</v>
      </c>
      <c r="B397" t="s">
        <v>1373</v>
      </c>
      <c r="C397" t="s">
        <v>1374</v>
      </c>
      <c r="D397" t="s">
        <v>1375</v>
      </c>
      <c r="E397">
        <v>206157</v>
      </c>
      <c r="F397">
        <v>568763</v>
      </c>
      <c r="G397">
        <v>3.98</v>
      </c>
      <c r="H397" t="s">
        <v>27</v>
      </c>
      <c r="I397" t="s">
        <v>53</v>
      </c>
      <c r="J397" t="s">
        <v>39</v>
      </c>
      <c r="K397" t="s">
        <v>30</v>
      </c>
      <c r="L397" t="s">
        <v>48</v>
      </c>
      <c r="M397" t="s">
        <v>91</v>
      </c>
      <c r="N397" t="s">
        <v>42</v>
      </c>
      <c r="O397" t="s">
        <v>1170</v>
      </c>
    </row>
    <row r="398" spans="1:15" ht="15" x14ac:dyDescent="0.2">
      <c r="A398" t="s">
        <v>1129</v>
      </c>
      <c r="B398" t="s">
        <v>1376</v>
      </c>
      <c r="C398" t="s">
        <v>1377</v>
      </c>
      <c r="D398" t="s">
        <v>1375</v>
      </c>
      <c r="E398">
        <v>207284</v>
      </c>
      <c r="F398">
        <v>567345</v>
      </c>
      <c r="G398">
        <v>0.22</v>
      </c>
      <c r="H398" t="s">
        <v>27</v>
      </c>
      <c r="I398" t="s">
        <v>53</v>
      </c>
      <c r="J398" t="s">
        <v>39</v>
      </c>
      <c r="K398" t="s">
        <v>30</v>
      </c>
      <c r="L398" t="s">
        <v>48</v>
      </c>
      <c r="M398" t="s">
        <v>54</v>
      </c>
      <c r="N398" t="s">
        <v>55</v>
      </c>
      <c r="O398" t="s">
        <v>1170</v>
      </c>
    </row>
    <row r="399" spans="1:15" ht="15" x14ac:dyDescent="0.2">
      <c r="A399" t="s">
        <v>1129</v>
      </c>
      <c r="B399" t="s">
        <v>1378</v>
      </c>
      <c r="C399" t="s">
        <v>1379</v>
      </c>
      <c r="D399" t="s">
        <v>1380</v>
      </c>
      <c r="E399">
        <v>213684</v>
      </c>
      <c r="F399">
        <v>536708</v>
      </c>
      <c r="G399">
        <v>0.18</v>
      </c>
      <c r="H399" t="s">
        <v>27</v>
      </c>
      <c r="I399" t="s">
        <v>53</v>
      </c>
      <c r="J399" t="s">
        <v>39</v>
      </c>
      <c r="K399" t="s">
        <v>30</v>
      </c>
      <c r="L399" t="s">
        <v>48</v>
      </c>
      <c r="M399" t="s">
        <v>110</v>
      </c>
      <c r="N399" t="s">
        <v>33</v>
      </c>
      <c r="O399" t="s">
        <v>1190</v>
      </c>
    </row>
    <row r="400" spans="1:15" ht="15" x14ac:dyDescent="0.2">
      <c r="A400" t="s">
        <v>1129</v>
      </c>
      <c r="B400" t="s">
        <v>1381</v>
      </c>
      <c r="C400" t="s">
        <v>1382</v>
      </c>
      <c r="D400" t="s">
        <v>1383</v>
      </c>
      <c r="E400">
        <v>206538</v>
      </c>
      <c r="F400">
        <v>559873</v>
      </c>
      <c r="G400">
        <v>0.64</v>
      </c>
      <c r="H400" t="s">
        <v>47</v>
      </c>
      <c r="I400" t="s">
        <v>38</v>
      </c>
      <c r="J400" t="s">
        <v>39</v>
      </c>
      <c r="K400" t="s">
        <v>30</v>
      </c>
      <c r="L400">
        <v>2006</v>
      </c>
      <c r="M400" t="s">
        <v>110</v>
      </c>
      <c r="N400" t="s">
        <v>55</v>
      </c>
      <c r="O400" t="s">
        <v>1384</v>
      </c>
    </row>
    <row r="401" spans="1:15" ht="15" x14ac:dyDescent="0.2">
      <c r="A401" t="s">
        <v>1129</v>
      </c>
      <c r="B401" t="s">
        <v>1385</v>
      </c>
      <c r="C401" t="s">
        <v>1386</v>
      </c>
      <c r="D401" t="s">
        <v>1387</v>
      </c>
      <c r="E401">
        <v>213532</v>
      </c>
      <c r="F401">
        <v>536717</v>
      </c>
      <c r="G401">
        <v>0.12</v>
      </c>
      <c r="H401" t="s">
        <v>27</v>
      </c>
      <c r="I401" t="s">
        <v>53</v>
      </c>
      <c r="J401" t="s">
        <v>39</v>
      </c>
      <c r="K401" t="s">
        <v>30</v>
      </c>
      <c r="L401">
        <v>2022</v>
      </c>
      <c r="M401" t="s">
        <v>91</v>
      </c>
      <c r="N401" t="s">
        <v>55</v>
      </c>
      <c r="O401" t="s">
        <v>1190</v>
      </c>
    </row>
    <row r="402" spans="1:15" ht="15" x14ac:dyDescent="0.2">
      <c r="A402" t="s">
        <v>1129</v>
      </c>
      <c r="B402" t="s">
        <v>1388</v>
      </c>
      <c r="C402" t="s">
        <v>1389</v>
      </c>
      <c r="D402" t="s">
        <v>1390</v>
      </c>
      <c r="E402">
        <v>215421</v>
      </c>
      <c r="F402">
        <v>557335</v>
      </c>
      <c r="G402">
        <v>0.67</v>
      </c>
      <c r="H402" t="s">
        <v>27</v>
      </c>
      <c r="I402" t="s">
        <v>53</v>
      </c>
      <c r="J402" t="s">
        <v>39</v>
      </c>
      <c r="K402" t="s">
        <v>30</v>
      </c>
      <c r="L402" t="s">
        <v>345</v>
      </c>
      <c r="M402" t="s">
        <v>91</v>
      </c>
      <c r="N402" t="s">
        <v>42</v>
      </c>
      <c r="O402" t="s">
        <v>1391</v>
      </c>
    </row>
    <row r="403" spans="1:15" ht="15" x14ac:dyDescent="0.2">
      <c r="A403" t="s">
        <v>1129</v>
      </c>
      <c r="B403" t="s">
        <v>1392</v>
      </c>
      <c r="C403" t="s">
        <v>1393</v>
      </c>
      <c r="D403" t="s">
        <v>1394</v>
      </c>
      <c r="E403">
        <v>219836</v>
      </c>
      <c r="F403">
        <v>557527</v>
      </c>
      <c r="G403">
        <v>0.23</v>
      </c>
      <c r="H403" t="s">
        <v>27</v>
      </c>
      <c r="I403" t="s">
        <v>53</v>
      </c>
      <c r="J403" t="s">
        <v>633</v>
      </c>
      <c r="K403" t="s">
        <v>30</v>
      </c>
      <c r="L403" t="s">
        <v>48</v>
      </c>
      <c r="M403" t="s">
        <v>54</v>
      </c>
      <c r="N403" t="s">
        <v>33</v>
      </c>
      <c r="O403" t="s">
        <v>1395</v>
      </c>
    </row>
    <row r="404" spans="1:15" ht="15" x14ac:dyDescent="0.2">
      <c r="A404" t="s">
        <v>1129</v>
      </c>
      <c r="B404" t="s">
        <v>1396</v>
      </c>
      <c r="C404" t="s">
        <v>1397</v>
      </c>
      <c r="D404" t="s">
        <v>1398</v>
      </c>
      <c r="E404">
        <v>203391</v>
      </c>
      <c r="F404">
        <v>565338</v>
      </c>
      <c r="G404">
        <v>2.1800000000000002</v>
      </c>
      <c r="H404" t="s">
        <v>27</v>
      </c>
      <c r="I404" t="s">
        <v>28</v>
      </c>
      <c r="J404" t="s">
        <v>39</v>
      </c>
      <c r="K404" t="s">
        <v>30</v>
      </c>
      <c r="L404" t="s">
        <v>345</v>
      </c>
      <c r="M404" t="s">
        <v>29</v>
      </c>
      <c r="N404" t="s">
        <v>42</v>
      </c>
      <c r="O404" t="s">
        <v>1399</v>
      </c>
    </row>
    <row r="405" spans="1:15" ht="15" x14ac:dyDescent="0.2">
      <c r="A405" t="s">
        <v>1129</v>
      </c>
      <c r="B405" t="s">
        <v>1400</v>
      </c>
      <c r="C405" t="s">
        <v>1401</v>
      </c>
      <c r="D405" t="s">
        <v>1402</v>
      </c>
      <c r="E405">
        <v>241047</v>
      </c>
      <c r="F405">
        <v>565506</v>
      </c>
      <c r="G405">
        <v>0.14000000000000001</v>
      </c>
      <c r="H405" t="s">
        <v>27</v>
      </c>
      <c r="I405" t="s">
        <v>38</v>
      </c>
      <c r="J405" t="s">
        <v>39</v>
      </c>
      <c r="K405" t="s">
        <v>30</v>
      </c>
      <c r="L405" t="s">
        <v>48</v>
      </c>
      <c r="M405" t="s">
        <v>91</v>
      </c>
      <c r="N405" t="s">
        <v>55</v>
      </c>
      <c r="O405" t="s">
        <v>1403</v>
      </c>
    </row>
    <row r="406" spans="1:15" ht="15" x14ac:dyDescent="0.2">
      <c r="A406" t="s">
        <v>1129</v>
      </c>
      <c r="B406" t="s">
        <v>1404</v>
      </c>
      <c r="C406" t="s">
        <v>1405</v>
      </c>
      <c r="D406" t="s">
        <v>1406</v>
      </c>
      <c r="E406">
        <v>241072</v>
      </c>
      <c r="F406">
        <v>565553</v>
      </c>
      <c r="G406">
        <v>0.15</v>
      </c>
      <c r="H406" t="s">
        <v>27</v>
      </c>
      <c r="I406" t="s">
        <v>38</v>
      </c>
      <c r="J406" t="s">
        <v>39</v>
      </c>
      <c r="K406" t="s">
        <v>30</v>
      </c>
      <c r="L406">
        <v>2020</v>
      </c>
      <c r="M406" t="s">
        <v>54</v>
      </c>
      <c r="N406" t="s">
        <v>55</v>
      </c>
      <c r="O406" t="s">
        <v>1407</v>
      </c>
    </row>
    <row r="407" spans="1:15" ht="15" x14ac:dyDescent="0.2">
      <c r="A407" t="s">
        <v>1129</v>
      </c>
      <c r="B407" t="s">
        <v>1408</v>
      </c>
      <c r="C407" t="s">
        <v>1409</v>
      </c>
      <c r="D407" t="s">
        <v>1406</v>
      </c>
      <c r="E407">
        <v>241068</v>
      </c>
      <c r="F407">
        <v>565477</v>
      </c>
      <c r="G407">
        <v>0.11</v>
      </c>
      <c r="H407" t="s">
        <v>27</v>
      </c>
      <c r="I407" t="s">
        <v>38</v>
      </c>
      <c r="J407" t="s">
        <v>39</v>
      </c>
      <c r="K407" t="s">
        <v>30</v>
      </c>
      <c r="L407" t="s">
        <v>48</v>
      </c>
      <c r="M407" t="s">
        <v>54</v>
      </c>
      <c r="N407" t="s">
        <v>42</v>
      </c>
      <c r="O407" t="s">
        <v>1403</v>
      </c>
    </row>
    <row r="408" spans="1:15" ht="15" x14ac:dyDescent="0.2">
      <c r="A408" t="s">
        <v>1129</v>
      </c>
      <c r="B408" t="s">
        <v>1410</v>
      </c>
      <c r="C408" t="s">
        <v>1411</v>
      </c>
      <c r="D408" t="s">
        <v>1412</v>
      </c>
      <c r="E408">
        <v>234037</v>
      </c>
      <c r="F408">
        <v>543164</v>
      </c>
      <c r="G408">
        <v>1.56</v>
      </c>
      <c r="H408" t="s">
        <v>27</v>
      </c>
      <c r="I408" t="s">
        <v>53</v>
      </c>
      <c r="J408" t="s">
        <v>39</v>
      </c>
      <c r="K408" t="s">
        <v>30</v>
      </c>
      <c r="L408" t="s">
        <v>48</v>
      </c>
      <c r="M408" t="s">
        <v>91</v>
      </c>
      <c r="N408" t="s">
        <v>55</v>
      </c>
      <c r="O408" t="s">
        <v>1140</v>
      </c>
    </row>
    <row r="409" spans="1:15" ht="15" x14ac:dyDescent="0.2">
      <c r="A409" t="s">
        <v>1129</v>
      </c>
      <c r="B409" t="s">
        <v>1413</v>
      </c>
      <c r="C409" t="s">
        <v>1414</v>
      </c>
      <c r="D409" t="s">
        <v>1415</v>
      </c>
      <c r="E409">
        <v>243622</v>
      </c>
      <c r="F409">
        <v>547509</v>
      </c>
      <c r="G409">
        <v>1.48</v>
      </c>
      <c r="H409" t="s">
        <v>27</v>
      </c>
      <c r="I409" t="s">
        <v>53</v>
      </c>
      <c r="J409" t="s">
        <v>39</v>
      </c>
      <c r="K409" t="s">
        <v>30</v>
      </c>
      <c r="L409" t="s">
        <v>48</v>
      </c>
      <c r="M409" t="s">
        <v>110</v>
      </c>
      <c r="N409" t="s">
        <v>81</v>
      </c>
      <c r="O409" t="s">
        <v>1416</v>
      </c>
    </row>
    <row r="410" spans="1:15" ht="15" x14ac:dyDescent="0.2">
      <c r="A410" t="s">
        <v>1129</v>
      </c>
      <c r="B410" t="s">
        <v>1417</v>
      </c>
      <c r="C410" t="s">
        <v>1418</v>
      </c>
      <c r="D410" t="s">
        <v>1419</v>
      </c>
      <c r="E410">
        <v>206320</v>
      </c>
      <c r="F410">
        <v>561124</v>
      </c>
      <c r="G410">
        <v>5.33</v>
      </c>
      <c r="H410" t="s">
        <v>27</v>
      </c>
      <c r="I410" t="s">
        <v>38</v>
      </c>
      <c r="J410" t="s">
        <v>39</v>
      </c>
      <c r="K410" t="s">
        <v>30</v>
      </c>
      <c r="L410">
        <v>2011</v>
      </c>
      <c r="M410" t="s">
        <v>65</v>
      </c>
      <c r="N410" t="s">
        <v>55</v>
      </c>
      <c r="O410" t="s">
        <v>1365</v>
      </c>
    </row>
    <row r="411" spans="1:15" ht="15" x14ac:dyDescent="0.2">
      <c r="A411" t="s">
        <v>1129</v>
      </c>
      <c r="B411" t="s">
        <v>1420</v>
      </c>
      <c r="C411" t="s">
        <v>1421</v>
      </c>
      <c r="D411" t="s">
        <v>1422</v>
      </c>
      <c r="E411">
        <v>244555</v>
      </c>
      <c r="F411">
        <v>541021</v>
      </c>
      <c r="G411">
        <v>0.35</v>
      </c>
      <c r="H411" t="s">
        <v>47</v>
      </c>
      <c r="I411" t="s">
        <v>53</v>
      </c>
      <c r="J411" t="s">
        <v>320</v>
      </c>
      <c r="K411" t="s">
        <v>320</v>
      </c>
      <c r="L411">
        <v>2005</v>
      </c>
      <c r="M411" t="s">
        <v>110</v>
      </c>
      <c r="N411" t="s">
        <v>33</v>
      </c>
      <c r="O411" t="s">
        <v>1416</v>
      </c>
    </row>
    <row r="412" spans="1:15" ht="15" x14ac:dyDescent="0.2">
      <c r="A412" t="s">
        <v>1423</v>
      </c>
      <c r="B412">
        <v>1037</v>
      </c>
      <c r="C412" t="s">
        <v>1424</v>
      </c>
      <c r="D412"/>
      <c r="E412">
        <v>340019</v>
      </c>
      <c r="F412">
        <v>730329</v>
      </c>
      <c r="G412">
        <v>0.21</v>
      </c>
      <c r="H412" t="s">
        <v>47</v>
      </c>
      <c r="I412" t="s">
        <v>38</v>
      </c>
      <c r="J412" t="s">
        <v>60</v>
      </c>
      <c r="K412" t="s">
        <v>30</v>
      </c>
      <c r="L412">
        <v>2014</v>
      </c>
      <c r="M412" t="s">
        <v>1425</v>
      </c>
      <c r="N412" t="s">
        <v>55</v>
      </c>
      <c r="O412" t="s">
        <v>1426</v>
      </c>
    </row>
    <row r="413" spans="1:15" ht="15" x14ac:dyDescent="0.2">
      <c r="A413" t="s">
        <v>1423</v>
      </c>
      <c r="B413">
        <v>1040</v>
      </c>
      <c r="C413" t="s">
        <v>1427</v>
      </c>
      <c r="D413"/>
      <c r="E413">
        <v>340665</v>
      </c>
      <c r="F413">
        <v>730070</v>
      </c>
      <c r="G413">
        <v>0.31</v>
      </c>
      <c r="H413" t="s">
        <v>47</v>
      </c>
      <c r="I413" t="s">
        <v>38</v>
      </c>
      <c r="J413" t="s">
        <v>123</v>
      </c>
      <c r="K413" t="s">
        <v>30</v>
      </c>
      <c r="L413">
        <v>2014</v>
      </c>
      <c r="M413" t="s">
        <v>96</v>
      </c>
      <c r="N413" t="s">
        <v>55</v>
      </c>
      <c r="O413" t="s">
        <v>1428</v>
      </c>
    </row>
    <row r="414" spans="1:15" ht="15" x14ac:dyDescent="0.2">
      <c r="A414" t="s">
        <v>1423</v>
      </c>
      <c r="B414">
        <v>1041</v>
      </c>
      <c r="C414" t="s">
        <v>1427</v>
      </c>
      <c r="D414"/>
      <c r="E414">
        <v>340582</v>
      </c>
      <c r="F414">
        <v>730148</v>
      </c>
      <c r="G414">
        <v>0.89</v>
      </c>
      <c r="H414" t="s">
        <v>47</v>
      </c>
      <c r="I414" t="s">
        <v>38</v>
      </c>
      <c r="J414" t="s">
        <v>123</v>
      </c>
      <c r="K414" t="s">
        <v>30</v>
      </c>
      <c r="L414">
        <v>2014</v>
      </c>
      <c r="M414" t="s">
        <v>96</v>
      </c>
      <c r="N414" t="s">
        <v>55</v>
      </c>
      <c r="O414" t="s">
        <v>1428</v>
      </c>
    </row>
    <row r="415" spans="1:15" ht="15" x14ac:dyDescent="0.2">
      <c r="A415" t="s">
        <v>1423</v>
      </c>
      <c r="B415">
        <v>1045</v>
      </c>
      <c r="C415" t="s">
        <v>1429</v>
      </c>
      <c r="D415"/>
      <c r="E415">
        <v>340386</v>
      </c>
      <c r="F415">
        <v>730003</v>
      </c>
      <c r="G415">
        <v>0.57999999999999996</v>
      </c>
      <c r="H415" t="s">
        <v>47</v>
      </c>
      <c r="I415" t="s">
        <v>38</v>
      </c>
      <c r="J415" t="s">
        <v>123</v>
      </c>
      <c r="K415" t="s">
        <v>30</v>
      </c>
      <c r="L415">
        <v>2015</v>
      </c>
      <c r="M415" t="s">
        <v>96</v>
      </c>
      <c r="N415" t="s">
        <v>33</v>
      </c>
      <c r="O415" t="s">
        <v>1428</v>
      </c>
    </row>
    <row r="416" spans="1:15" ht="15" x14ac:dyDescent="0.2">
      <c r="A416" t="s">
        <v>1423</v>
      </c>
      <c r="B416">
        <v>1049</v>
      </c>
      <c r="C416" t="s">
        <v>1430</v>
      </c>
      <c r="D416"/>
      <c r="E416">
        <v>340700</v>
      </c>
      <c r="F416">
        <v>730040</v>
      </c>
      <c r="G416">
        <v>0.22</v>
      </c>
      <c r="H416" t="s">
        <v>47</v>
      </c>
      <c r="I416" t="s">
        <v>38</v>
      </c>
      <c r="J416" t="s">
        <v>123</v>
      </c>
      <c r="K416" t="s">
        <v>30</v>
      </c>
      <c r="L416">
        <v>2017</v>
      </c>
      <c r="M416" t="s">
        <v>119</v>
      </c>
      <c r="N416" t="s">
        <v>55</v>
      </c>
      <c r="O416" t="s">
        <v>1428</v>
      </c>
    </row>
    <row r="417" spans="1:15" ht="15" x14ac:dyDescent="0.2">
      <c r="A417" t="s">
        <v>1423</v>
      </c>
      <c r="B417">
        <v>1050</v>
      </c>
      <c r="C417" t="s">
        <v>1431</v>
      </c>
      <c r="D417"/>
      <c r="E417">
        <v>340693</v>
      </c>
      <c r="F417">
        <v>730520</v>
      </c>
      <c r="G417">
        <v>0.93</v>
      </c>
      <c r="H417" t="s">
        <v>47</v>
      </c>
      <c r="I417" t="s">
        <v>38</v>
      </c>
      <c r="J417" t="s">
        <v>39</v>
      </c>
      <c r="K417" t="s">
        <v>30</v>
      </c>
      <c r="L417">
        <v>2019</v>
      </c>
      <c r="M417" t="s">
        <v>110</v>
      </c>
      <c r="N417" t="s">
        <v>33</v>
      </c>
      <c r="O417" t="s">
        <v>1432</v>
      </c>
    </row>
    <row r="418" spans="1:15" ht="15" x14ac:dyDescent="0.2">
      <c r="A418" t="s">
        <v>1423</v>
      </c>
      <c r="B418">
        <v>2092</v>
      </c>
      <c r="C418" t="s">
        <v>1433</v>
      </c>
      <c r="D418"/>
      <c r="E418">
        <v>339581</v>
      </c>
      <c r="F418">
        <v>729569</v>
      </c>
      <c r="G418">
        <v>4.09</v>
      </c>
      <c r="H418" t="s">
        <v>47</v>
      </c>
      <c r="I418" t="s">
        <v>38</v>
      </c>
      <c r="J418" t="s">
        <v>669</v>
      </c>
      <c r="K418" t="s">
        <v>30</v>
      </c>
      <c r="L418" t="s">
        <v>670</v>
      </c>
      <c r="M418" t="s">
        <v>65</v>
      </c>
      <c r="N418" t="s">
        <v>33</v>
      </c>
      <c r="O418" t="s">
        <v>1434</v>
      </c>
    </row>
    <row r="419" spans="1:15" ht="15" x14ac:dyDescent="0.2">
      <c r="A419" t="s">
        <v>1423</v>
      </c>
      <c r="B419">
        <v>2141</v>
      </c>
      <c r="C419" t="s">
        <v>1435</v>
      </c>
      <c r="D419"/>
      <c r="E419">
        <v>337301</v>
      </c>
      <c r="F419">
        <v>731603</v>
      </c>
      <c r="G419">
        <v>0.48</v>
      </c>
      <c r="H419" t="s">
        <v>47</v>
      </c>
      <c r="I419" t="s">
        <v>38</v>
      </c>
      <c r="J419" t="s">
        <v>123</v>
      </c>
      <c r="K419" t="s">
        <v>30</v>
      </c>
      <c r="L419" t="s">
        <v>345</v>
      </c>
      <c r="M419" t="s">
        <v>41</v>
      </c>
      <c r="N419" t="s">
        <v>55</v>
      </c>
      <c r="O419" t="s">
        <v>1436</v>
      </c>
    </row>
    <row r="420" spans="1:15" ht="15" x14ac:dyDescent="0.2">
      <c r="A420" t="s">
        <v>1423</v>
      </c>
      <c r="B420">
        <v>2144</v>
      </c>
      <c r="C420" t="s">
        <v>1437</v>
      </c>
      <c r="D420"/>
      <c r="E420">
        <v>338584</v>
      </c>
      <c r="F420">
        <v>730985</v>
      </c>
      <c r="G420">
        <v>0.33</v>
      </c>
      <c r="H420" t="s">
        <v>47</v>
      </c>
      <c r="I420" t="s">
        <v>38</v>
      </c>
      <c r="J420" t="s">
        <v>123</v>
      </c>
      <c r="K420" t="s">
        <v>30</v>
      </c>
      <c r="L420" t="s">
        <v>486</v>
      </c>
      <c r="M420" t="s">
        <v>41</v>
      </c>
      <c r="N420" t="s">
        <v>55</v>
      </c>
      <c r="O420" t="s">
        <v>1438</v>
      </c>
    </row>
    <row r="421" spans="1:15" ht="15" x14ac:dyDescent="0.2">
      <c r="A421" t="s">
        <v>1423</v>
      </c>
      <c r="B421">
        <v>2146</v>
      </c>
      <c r="C421" t="s">
        <v>1437</v>
      </c>
      <c r="D421"/>
      <c r="E421">
        <v>338800</v>
      </c>
      <c r="F421">
        <v>730860</v>
      </c>
      <c r="G421">
        <v>0.22</v>
      </c>
      <c r="H421" t="s">
        <v>47</v>
      </c>
      <c r="I421" t="s">
        <v>38</v>
      </c>
      <c r="J421" t="s">
        <v>123</v>
      </c>
      <c r="K421" t="s">
        <v>30</v>
      </c>
      <c r="L421" t="s">
        <v>486</v>
      </c>
      <c r="M421" t="s">
        <v>41</v>
      </c>
      <c r="N421" t="s">
        <v>55</v>
      </c>
      <c r="O421" t="s">
        <v>1439</v>
      </c>
    </row>
    <row r="422" spans="1:15" ht="15" x14ac:dyDescent="0.2">
      <c r="A422" t="s">
        <v>1423</v>
      </c>
      <c r="B422">
        <v>2155</v>
      </c>
      <c r="C422" t="s">
        <v>1440</v>
      </c>
      <c r="D422"/>
      <c r="E422">
        <v>341234</v>
      </c>
      <c r="F422">
        <v>730789</v>
      </c>
      <c r="G422">
        <v>3.98</v>
      </c>
      <c r="H422" t="s">
        <v>47</v>
      </c>
      <c r="I422" t="s">
        <v>38</v>
      </c>
      <c r="J422" t="s">
        <v>644</v>
      </c>
      <c r="K422" t="s">
        <v>30</v>
      </c>
      <c r="L422" t="s">
        <v>75</v>
      </c>
      <c r="M422" t="s">
        <v>110</v>
      </c>
      <c r="N422" t="s">
        <v>42</v>
      </c>
      <c r="O422" t="s">
        <v>1432</v>
      </c>
    </row>
    <row r="423" spans="1:15" ht="15" x14ac:dyDescent="0.2">
      <c r="A423" t="s">
        <v>1423</v>
      </c>
      <c r="B423">
        <v>2158</v>
      </c>
      <c r="C423" t="s">
        <v>1441</v>
      </c>
      <c r="D423"/>
      <c r="E423">
        <v>338313</v>
      </c>
      <c r="F423">
        <v>731777</v>
      </c>
      <c r="G423">
        <v>0.34</v>
      </c>
      <c r="H423" t="s">
        <v>27</v>
      </c>
      <c r="I423" t="s">
        <v>38</v>
      </c>
      <c r="J423" t="s">
        <v>39</v>
      </c>
      <c r="K423" t="s">
        <v>30</v>
      </c>
      <c r="L423" t="s">
        <v>75</v>
      </c>
      <c r="M423" t="s">
        <v>76</v>
      </c>
      <c r="N423" t="s">
        <v>33</v>
      </c>
      <c r="O423" t="s">
        <v>1442</v>
      </c>
    </row>
    <row r="424" spans="1:15" ht="15" x14ac:dyDescent="0.2">
      <c r="A424" t="s">
        <v>1423</v>
      </c>
      <c r="B424">
        <v>2177</v>
      </c>
      <c r="C424" t="s">
        <v>1443</v>
      </c>
      <c r="D424"/>
      <c r="E424">
        <v>340324</v>
      </c>
      <c r="F424">
        <v>730886</v>
      </c>
      <c r="G424">
        <v>0.3</v>
      </c>
      <c r="H424" t="s">
        <v>27</v>
      </c>
      <c r="I424" t="s">
        <v>38</v>
      </c>
      <c r="J424" t="s">
        <v>320</v>
      </c>
      <c r="K424" t="s">
        <v>320</v>
      </c>
      <c r="L424" t="s">
        <v>75</v>
      </c>
      <c r="M424" t="s">
        <v>41</v>
      </c>
      <c r="N424" t="s">
        <v>42</v>
      </c>
      <c r="O424" t="s">
        <v>1444</v>
      </c>
    </row>
    <row r="425" spans="1:15" ht="15" x14ac:dyDescent="0.2">
      <c r="A425" t="s">
        <v>1423</v>
      </c>
      <c r="B425">
        <v>2180</v>
      </c>
      <c r="C425" t="s">
        <v>1445</v>
      </c>
      <c r="D425"/>
      <c r="E425">
        <v>338714</v>
      </c>
      <c r="F425">
        <v>731207</v>
      </c>
      <c r="G425">
        <v>0.31</v>
      </c>
      <c r="H425" t="s">
        <v>47</v>
      </c>
      <c r="I425" t="s">
        <v>38</v>
      </c>
      <c r="J425" t="s">
        <v>39</v>
      </c>
      <c r="K425" t="s">
        <v>30</v>
      </c>
      <c r="L425" t="s">
        <v>75</v>
      </c>
      <c r="M425" t="s">
        <v>124</v>
      </c>
      <c r="N425" t="s">
        <v>42</v>
      </c>
      <c r="O425" t="s">
        <v>1438</v>
      </c>
    </row>
    <row r="426" spans="1:15" ht="15" x14ac:dyDescent="0.2">
      <c r="A426" t="s">
        <v>1423</v>
      </c>
      <c r="B426">
        <v>2183</v>
      </c>
      <c r="C426" t="s">
        <v>1446</v>
      </c>
      <c r="D426"/>
      <c r="E426">
        <v>337917</v>
      </c>
      <c r="F426">
        <v>731734</v>
      </c>
      <c r="G426">
        <v>0.2</v>
      </c>
      <c r="H426" t="s">
        <v>47</v>
      </c>
      <c r="I426" t="s">
        <v>38</v>
      </c>
      <c r="J426" t="s">
        <v>320</v>
      </c>
      <c r="K426" t="s">
        <v>320</v>
      </c>
      <c r="L426" t="s">
        <v>75</v>
      </c>
      <c r="M426" t="s">
        <v>48</v>
      </c>
      <c r="N426" t="s">
        <v>33</v>
      </c>
      <c r="O426" t="s">
        <v>1442</v>
      </c>
    </row>
    <row r="427" spans="1:15" ht="15" x14ac:dyDescent="0.2">
      <c r="A427" t="s">
        <v>1423</v>
      </c>
      <c r="B427">
        <v>2185</v>
      </c>
      <c r="C427" t="s">
        <v>1447</v>
      </c>
      <c r="D427"/>
      <c r="E427">
        <v>338363</v>
      </c>
      <c r="F427">
        <v>731400</v>
      </c>
      <c r="G427">
        <v>0.33</v>
      </c>
      <c r="H427" t="s">
        <v>47</v>
      </c>
      <c r="I427" t="s">
        <v>38</v>
      </c>
      <c r="J427" t="s">
        <v>320</v>
      </c>
      <c r="K427" t="s">
        <v>320</v>
      </c>
      <c r="L427" t="s">
        <v>75</v>
      </c>
      <c r="M427" t="s">
        <v>41</v>
      </c>
      <c r="N427" t="s">
        <v>42</v>
      </c>
      <c r="O427" t="s">
        <v>1448</v>
      </c>
    </row>
    <row r="428" spans="1:15" ht="15" x14ac:dyDescent="0.2">
      <c r="A428" t="s">
        <v>1423</v>
      </c>
      <c r="B428">
        <v>2200</v>
      </c>
      <c r="C428" t="s">
        <v>1437</v>
      </c>
      <c r="D428"/>
      <c r="E428">
        <v>338518</v>
      </c>
      <c r="F428">
        <v>731056</v>
      </c>
      <c r="G428">
        <v>0.12</v>
      </c>
      <c r="H428" t="s">
        <v>47</v>
      </c>
      <c r="I428" t="s">
        <v>38</v>
      </c>
      <c r="J428" t="s">
        <v>123</v>
      </c>
      <c r="K428" t="s">
        <v>30</v>
      </c>
      <c r="L428">
        <v>2006</v>
      </c>
      <c r="M428" t="s">
        <v>41</v>
      </c>
      <c r="N428" t="s">
        <v>55</v>
      </c>
      <c r="O428" t="s">
        <v>1438</v>
      </c>
    </row>
    <row r="429" spans="1:15" ht="15" x14ac:dyDescent="0.2">
      <c r="A429" t="s">
        <v>1423</v>
      </c>
      <c r="B429">
        <v>2226</v>
      </c>
      <c r="C429" t="s">
        <v>1449</v>
      </c>
      <c r="D429"/>
      <c r="E429">
        <v>343736</v>
      </c>
      <c r="F429">
        <v>731013</v>
      </c>
      <c r="G429">
        <v>1.6</v>
      </c>
      <c r="H429" t="s">
        <v>47</v>
      </c>
      <c r="I429" t="s">
        <v>38</v>
      </c>
      <c r="J429" t="s">
        <v>320</v>
      </c>
      <c r="K429" t="s">
        <v>320</v>
      </c>
      <c r="L429">
        <v>2007</v>
      </c>
      <c r="M429" t="s">
        <v>41</v>
      </c>
      <c r="N429" t="s">
        <v>42</v>
      </c>
      <c r="O429" t="s">
        <v>1450</v>
      </c>
    </row>
    <row r="430" spans="1:15" ht="15" x14ac:dyDescent="0.2">
      <c r="A430" t="s">
        <v>1423</v>
      </c>
      <c r="B430">
        <v>2227</v>
      </c>
      <c r="C430" t="s">
        <v>1451</v>
      </c>
      <c r="D430"/>
      <c r="E430">
        <v>339175</v>
      </c>
      <c r="F430">
        <v>730566</v>
      </c>
      <c r="G430">
        <v>0.18</v>
      </c>
      <c r="H430" t="s">
        <v>47</v>
      </c>
      <c r="I430" t="s">
        <v>38</v>
      </c>
      <c r="J430" t="s">
        <v>320</v>
      </c>
      <c r="K430" t="s">
        <v>320</v>
      </c>
      <c r="L430">
        <v>2007</v>
      </c>
      <c r="M430" t="s">
        <v>96</v>
      </c>
      <c r="N430" t="s">
        <v>33</v>
      </c>
      <c r="O430" t="s">
        <v>1452</v>
      </c>
    </row>
    <row r="431" spans="1:15" ht="15" x14ac:dyDescent="0.2">
      <c r="A431" t="s">
        <v>1423</v>
      </c>
      <c r="B431">
        <v>2232</v>
      </c>
      <c r="C431" t="s">
        <v>1453</v>
      </c>
      <c r="D431"/>
      <c r="E431">
        <v>339225</v>
      </c>
      <c r="F431">
        <v>730459</v>
      </c>
      <c r="G431">
        <v>0.55000000000000004</v>
      </c>
      <c r="H431" t="s">
        <v>27</v>
      </c>
      <c r="I431" t="s">
        <v>38</v>
      </c>
      <c r="J431" t="s">
        <v>320</v>
      </c>
      <c r="K431" t="s">
        <v>320</v>
      </c>
      <c r="L431">
        <v>2007</v>
      </c>
      <c r="M431" t="s">
        <v>110</v>
      </c>
      <c r="N431" t="s">
        <v>42</v>
      </c>
      <c r="O431" t="s">
        <v>1452</v>
      </c>
    </row>
    <row r="432" spans="1:15" ht="15" x14ac:dyDescent="0.2">
      <c r="A432" t="s">
        <v>1423</v>
      </c>
      <c r="B432">
        <v>2233</v>
      </c>
      <c r="C432" t="s">
        <v>1454</v>
      </c>
      <c r="D432"/>
      <c r="E432">
        <v>339278</v>
      </c>
      <c r="F432">
        <v>730402</v>
      </c>
      <c r="G432">
        <v>0.83</v>
      </c>
      <c r="H432" t="s">
        <v>27</v>
      </c>
      <c r="I432" t="s">
        <v>38</v>
      </c>
      <c r="J432" t="s">
        <v>320</v>
      </c>
      <c r="K432" t="s">
        <v>320</v>
      </c>
      <c r="L432">
        <v>2007</v>
      </c>
      <c r="M432" t="s">
        <v>110</v>
      </c>
      <c r="N432" t="s">
        <v>33</v>
      </c>
      <c r="O432" t="s">
        <v>1434</v>
      </c>
    </row>
    <row r="433" spans="1:15" ht="15" x14ac:dyDescent="0.2">
      <c r="A433" t="s">
        <v>1423</v>
      </c>
      <c r="B433">
        <v>2237</v>
      </c>
      <c r="C433" t="s">
        <v>1455</v>
      </c>
      <c r="D433"/>
      <c r="E433">
        <v>340174</v>
      </c>
      <c r="F433">
        <v>731037</v>
      </c>
      <c r="G433">
        <v>0.54</v>
      </c>
      <c r="H433" t="s">
        <v>47</v>
      </c>
      <c r="I433" t="s">
        <v>38</v>
      </c>
      <c r="J433" t="s">
        <v>123</v>
      </c>
      <c r="K433" t="s">
        <v>30</v>
      </c>
      <c r="L433">
        <v>2008</v>
      </c>
      <c r="M433" t="s">
        <v>41</v>
      </c>
      <c r="N433" t="s">
        <v>55</v>
      </c>
      <c r="O433" t="s">
        <v>1456</v>
      </c>
    </row>
    <row r="434" spans="1:15" ht="15" x14ac:dyDescent="0.2">
      <c r="A434" t="s">
        <v>1423</v>
      </c>
      <c r="B434">
        <v>2255</v>
      </c>
      <c r="C434" t="s">
        <v>1457</v>
      </c>
      <c r="D434"/>
      <c r="E434">
        <v>341115</v>
      </c>
      <c r="F434">
        <v>730905</v>
      </c>
      <c r="G434">
        <v>1.02</v>
      </c>
      <c r="H434" t="s">
        <v>27</v>
      </c>
      <c r="I434" t="s">
        <v>38</v>
      </c>
      <c r="J434" t="s">
        <v>39</v>
      </c>
      <c r="K434" t="s">
        <v>30</v>
      </c>
      <c r="L434">
        <v>2009</v>
      </c>
      <c r="M434" t="s">
        <v>110</v>
      </c>
      <c r="N434" t="s">
        <v>33</v>
      </c>
      <c r="O434" t="s">
        <v>1458</v>
      </c>
    </row>
    <row r="435" spans="1:15" ht="15" x14ac:dyDescent="0.2">
      <c r="A435" t="s">
        <v>1423</v>
      </c>
      <c r="B435">
        <v>2265</v>
      </c>
      <c r="C435" t="s">
        <v>1459</v>
      </c>
      <c r="D435"/>
      <c r="E435">
        <v>341391</v>
      </c>
      <c r="F435">
        <v>730465</v>
      </c>
      <c r="G435">
        <v>0.36</v>
      </c>
      <c r="H435" t="s">
        <v>47</v>
      </c>
      <c r="I435" t="s">
        <v>38</v>
      </c>
      <c r="J435" t="s">
        <v>824</v>
      </c>
      <c r="K435" t="s">
        <v>39</v>
      </c>
      <c r="L435">
        <v>2011</v>
      </c>
      <c r="M435" t="s">
        <v>29</v>
      </c>
      <c r="N435" t="s">
        <v>42</v>
      </c>
      <c r="O435" t="s">
        <v>1460</v>
      </c>
    </row>
    <row r="436" spans="1:15" ht="15" x14ac:dyDescent="0.2">
      <c r="A436" t="s">
        <v>1423</v>
      </c>
      <c r="B436">
        <v>2271</v>
      </c>
      <c r="C436" t="s">
        <v>1461</v>
      </c>
      <c r="D436"/>
      <c r="E436">
        <v>337845</v>
      </c>
      <c r="F436">
        <v>731565</v>
      </c>
      <c r="G436">
        <v>0.15</v>
      </c>
      <c r="H436" t="s">
        <v>47</v>
      </c>
      <c r="I436" t="s">
        <v>38</v>
      </c>
      <c r="J436" t="s">
        <v>123</v>
      </c>
      <c r="K436" t="s">
        <v>30</v>
      </c>
      <c r="L436">
        <v>2013</v>
      </c>
      <c r="M436" t="s">
        <v>76</v>
      </c>
      <c r="N436" t="s">
        <v>33</v>
      </c>
      <c r="O436" t="s">
        <v>1462</v>
      </c>
    </row>
    <row r="437" spans="1:15" ht="15" x14ac:dyDescent="0.2">
      <c r="A437" t="s">
        <v>1423</v>
      </c>
      <c r="B437">
        <v>2274</v>
      </c>
      <c r="C437" t="s">
        <v>1463</v>
      </c>
      <c r="D437"/>
      <c r="E437">
        <v>338199</v>
      </c>
      <c r="F437">
        <v>731375</v>
      </c>
      <c r="G437">
        <v>0.13</v>
      </c>
      <c r="H437" t="s">
        <v>47</v>
      </c>
      <c r="I437" t="s">
        <v>38</v>
      </c>
      <c r="J437" t="s">
        <v>123</v>
      </c>
      <c r="K437" t="s">
        <v>30</v>
      </c>
      <c r="L437">
        <v>2014</v>
      </c>
      <c r="M437" t="s">
        <v>41</v>
      </c>
      <c r="N437" t="s">
        <v>55</v>
      </c>
      <c r="O437" t="s">
        <v>1464</v>
      </c>
    </row>
    <row r="438" spans="1:15" ht="15" x14ac:dyDescent="0.2">
      <c r="A438" t="s">
        <v>1423</v>
      </c>
      <c r="B438">
        <v>2280</v>
      </c>
      <c r="C438" t="s">
        <v>1465</v>
      </c>
      <c r="D438"/>
      <c r="E438">
        <v>339821</v>
      </c>
      <c r="F438">
        <v>730745</v>
      </c>
      <c r="G438">
        <v>0.96</v>
      </c>
      <c r="H438" t="s">
        <v>27</v>
      </c>
      <c r="I438" t="s">
        <v>38</v>
      </c>
      <c r="J438" t="s">
        <v>39</v>
      </c>
      <c r="K438" t="s">
        <v>30</v>
      </c>
      <c r="L438">
        <v>2015</v>
      </c>
      <c r="M438" t="s">
        <v>124</v>
      </c>
      <c r="N438" t="s">
        <v>33</v>
      </c>
      <c r="O438" t="s">
        <v>1466</v>
      </c>
    </row>
    <row r="439" spans="1:15" ht="15" x14ac:dyDescent="0.2">
      <c r="A439" t="s">
        <v>1423</v>
      </c>
      <c r="B439">
        <v>2281</v>
      </c>
      <c r="C439" t="s">
        <v>1467</v>
      </c>
      <c r="D439"/>
      <c r="E439">
        <v>338019</v>
      </c>
      <c r="F439">
        <v>731339</v>
      </c>
      <c r="G439">
        <v>0.18</v>
      </c>
      <c r="H439" t="s">
        <v>47</v>
      </c>
      <c r="I439" t="s">
        <v>38</v>
      </c>
      <c r="J439" t="s">
        <v>123</v>
      </c>
      <c r="K439" t="s">
        <v>30</v>
      </c>
      <c r="L439">
        <v>2016</v>
      </c>
      <c r="M439" t="s">
        <v>124</v>
      </c>
      <c r="N439" t="s">
        <v>55</v>
      </c>
      <c r="O439" t="s">
        <v>1464</v>
      </c>
    </row>
    <row r="440" spans="1:15" ht="15" x14ac:dyDescent="0.2">
      <c r="A440" t="s">
        <v>1423</v>
      </c>
      <c r="B440">
        <v>2285</v>
      </c>
      <c r="C440" t="s">
        <v>1468</v>
      </c>
      <c r="D440"/>
      <c r="E440">
        <v>337325</v>
      </c>
      <c r="F440">
        <v>731482</v>
      </c>
      <c r="G440">
        <v>1.58</v>
      </c>
      <c r="H440" t="s">
        <v>47</v>
      </c>
      <c r="I440" t="s">
        <v>38</v>
      </c>
      <c r="J440" t="s">
        <v>123</v>
      </c>
      <c r="K440" t="s">
        <v>30</v>
      </c>
      <c r="L440">
        <v>2017</v>
      </c>
      <c r="M440" t="s">
        <v>124</v>
      </c>
      <c r="N440" t="s">
        <v>55</v>
      </c>
      <c r="O440" t="s">
        <v>1436</v>
      </c>
    </row>
    <row r="441" spans="1:15" ht="15" x14ac:dyDescent="0.2">
      <c r="A441" t="s">
        <v>1423</v>
      </c>
      <c r="B441">
        <v>2289</v>
      </c>
      <c r="C441" t="s">
        <v>1469</v>
      </c>
      <c r="D441"/>
      <c r="E441">
        <v>340235</v>
      </c>
      <c r="F441">
        <v>732342</v>
      </c>
      <c r="G441">
        <v>0.7</v>
      </c>
      <c r="H441" t="s">
        <v>27</v>
      </c>
      <c r="I441" t="s">
        <v>38</v>
      </c>
      <c r="J441" t="s">
        <v>39</v>
      </c>
      <c r="K441" t="s">
        <v>30</v>
      </c>
      <c r="L441">
        <v>2018</v>
      </c>
      <c r="M441" t="s">
        <v>110</v>
      </c>
      <c r="N441" t="s">
        <v>55</v>
      </c>
      <c r="O441" t="s">
        <v>1470</v>
      </c>
    </row>
    <row r="442" spans="1:15" ht="15" x14ac:dyDescent="0.2">
      <c r="A442" t="s">
        <v>1423</v>
      </c>
      <c r="B442">
        <v>2290</v>
      </c>
      <c r="C442" t="s">
        <v>1471</v>
      </c>
      <c r="D442"/>
      <c r="E442">
        <v>341001</v>
      </c>
      <c r="F442">
        <v>731929</v>
      </c>
      <c r="G442">
        <v>0.16</v>
      </c>
      <c r="H442" t="s">
        <v>47</v>
      </c>
      <c r="I442" t="s">
        <v>38</v>
      </c>
      <c r="J442" t="s">
        <v>123</v>
      </c>
      <c r="K442" t="s">
        <v>30</v>
      </c>
      <c r="L442">
        <v>2019</v>
      </c>
      <c r="M442" t="s">
        <v>32</v>
      </c>
      <c r="N442" t="s">
        <v>55</v>
      </c>
      <c r="O442" t="s">
        <v>1472</v>
      </c>
    </row>
    <row r="443" spans="1:15" ht="15" x14ac:dyDescent="0.2">
      <c r="A443" t="s">
        <v>1423</v>
      </c>
      <c r="B443">
        <v>2294</v>
      </c>
      <c r="C443" t="s">
        <v>1473</v>
      </c>
      <c r="D443"/>
      <c r="E443">
        <v>340131</v>
      </c>
      <c r="F443">
        <v>731527</v>
      </c>
      <c r="G443">
        <v>1.63</v>
      </c>
      <c r="H443" t="s">
        <v>47</v>
      </c>
      <c r="I443" t="s">
        <v>38</v>
      </c>
      <c r="J443" t="s">
        <v>39</v>
      </c>
      <c r="K443" t="s">
        <v>30</v>
      </c>
      <c r="L443">
        <v>2019</v>
      </c>
      <c r="M443" t="s">
        <v>76</v>
      </c>
      <c r="N443" t="s">
        <v>55</v>
      </c>
      <c r="O443" t="s">
        <v>1474</v>
      </c>
    </row>
    <row r="444" spans="1:15" ht="15" x14ac:dyDescent="0.2">
      <c r="A444" t="s">
        <v>1423</v>
      </c>
      <c r="B444">
        <v>3010</v>
      </c>
      <c r="C444" t="s">
        <v>1475</v>
      </c>
      <c r="D444"/>
      <c r="E444">
        <v>336998</v>
      </c>
      <c r="F444">
        <v>731948</v>
      </c>
      <c r="G444">
        <v>1.1100000000000001</v>
      </c>
      <c r="H444" t="s">
        <v>27</v>
      </c>
      <c r="I444" t="s">
        <v>38</v>
      </c>
      <c r="J444" t="s">
        <v>39</v>
      </c>
      <c r="K444" t="s">
        <v>633</v>
      </c>
      <c r="L444" t="s">
        <v>670</v>
      </c>
      <c r="M444" t="s">
        <v>110</v>
      </c>
      <c r="N444" t="s">
        <v>33</v>
      </c>
      <c r="O444" t="s">
        <v>1436</v>
      </c>
    </row>
    <row r="445" spans="1:15" ht="15" x14ac:dyDescent="0.2">
      <c r="A445" t="s">
        <v>1423</v>
      </c>
      <c r="B445">
        <v>3044</v>
      </c>
      <c r="C445" t="s">
        <v>1476</v>
      </c>
      <c r="D445"/>
      <c r="E445">
        <v>339946</v>
      </c>
      <c r="F445">
        <v>733444</v>
      </c>
      <c r="G445">
        <v>0.21</v>
      </c>
      <c r="H445" t="s">
        <v>47</v>
      </c>
      <c r="I445" t="s">
        <v>38</v>
      </c>
      <c r="J445" t="s">
        <v>123</v>
      </c>
      <c r="K445" t="s">
        <v>30</v>
      </c>
      <c r="L445" t="s">
        <v>345</v>
      </c>
      <c r="M445" t="s">
        <v>41</v>
      </c>
      <c r="N445" t="s">
        <v>451</v>
      </c>
      <c r="O445" t="s">
        <v>1477</v>
      </c>
    </row>
    <row r="446" spans="1:15" ht="15" x14ac:dyDescent="0.2">
      <c r="A446" t="s">
        <v>1423</v>
      </c>
      <c r="B446">
        <v>3047</v>
      </c>
      <c r="C446" t="s">
        <v>1478</v>
      </c>
      <c r="D446"/>
      <c r="E446">
        <v>342063</v>
      </c>
      <c r="F446">
        <v>733890</v>
      </c>
      <c r="G446">
        <v>0.26</v>
      </c>
      <c r="H446" t="s">
        <v>27</v>
      </c>
      <c r="I446" t="s">
        <v>38</v>
      </c>
      <c r="J446" t="s">
        <v>1231</v>
      </c>
      <c r="K446" t="s">
        <v>39</v>
      </c>
      <c r="L446" t="s">
        <v>345</v>
      </c>
      <c r="M446" t="s">
        <v>86</v>
      </c>
      <c r="N446" t="s">
        <v>42</v>
      </c>
      <c r="O446" t="s">
        <v>1479</v>
      </c>
    </row>
    <row r="447" spans="1:15" ht="15" x14ac:dyDescent="0.2">
      <c r="A447" t="s">
        <v>1423</v>
      </c>
      <c r="B447">
        <v>3056</v>
      </c>
      <c r="C447" t="s">
        <v>1480</v>
      </c>
      <c r="D447"/>
      <c r="E447">
        <v>342837</v>
      </c>
      <c r="F447">
        <v>732763</v>
      </c>
      <c r="G447">
        <v>1.49</v>
      </c>
      <c r="H447" t="s">
        <v>47</v>
      </c>
      <c r="I447" t="s">
        <v>38</v>
      </c>
      <c r="J447" t="s">
        <v>123</v>
      </c>
      <c r="K447" t="s">
        <v>30</v>
      </c>
      <c r="L447" t="s">
        <v>345</v>
      </c>
      <c r="M447" t="s">
        <v>1039</v>
      </c>
      <c r="N447" t="s">
        <v>451</v>
      </c>
      <c r="O447" t="s">
        <v>1481</v>
      </c>
    </row>
    <row r="448" spans="1:15" ht="15" x14ac:dyDescent="0.2">
      <c r="A448" t="s">
        <v>1423</v>
      </c>
      <c r="B448">
        <v>3078</v>
      </c>
      <c r="C448" t="s">
        <v>1482</v>
      </c>
      <c r="D448"/>
      <c r="E448">
        <v>342488</v>
      </c>
      <c r="F448">
        <v>731036</v>
      </c>
      <c r="G448">
        <v>3.66</v>
      </c>
      <c r="H448" t="s">
        <v>47</v>
      </c>
      <c r="I448" t="s">
        <v>38</v>
      </c>
      <c r="J448" t="s">
        <v>669</v>
      </c>
      <c r="K448" t="s">
        <v>30</v>
      </c>
      <c r="L448" t="s">
        <v>345</v>
      </c>
      <c r="M448" t="s">
        <v>1039</v>
      </c>
      <c r="N448" t="s">
        <v>81</v>
      </c>
      <c r="O448" t="s">
        <v>1483</v>
      </c>
    </row>
    <row r="449" spans="1:15" ht="15" x14ac:dyDescent="0.2">
      <c r="A449" t="s">
        <v>1423</v>
      </c>
      <c r="B449">
        <v>3098</v>
      </c>
      <c r="C449" t="s">
        <v>1484</v>
      </c>
      <c r="D449"/>
      <c r="E449">
        <v>336940</v>
      </c>
      <c r="F449">
        <v>731376</v>
      </c>
      <c r="G449">
        <v>0.65</v>
      </c>
      <c r="H449" t="s">
        <v>47</v>
      </c>
      <c r="I449" t="s">
        <v>38</v>
      </c>
      <c r="J449" t="s">
        <v>39</v>
      </c>
      <c r="K449" t="s">
        <v>30</v>
      </c>
      <c r="L449" t="s">
        <v>345</v>
      </c>
      <c r="M449" t="s">
        <v>1039</v>
      </c>
      <c r="N449" t="s">
        <v>33</v>
      </c>
      <c r="O449" t="s">
        <v>1485</v>
      </c>
    </row>
    <row r="450" spans="1:15" ht="15" x14ac:dyDescent="0.2">
      <c r="A450" t="s">
        <v>1423</v>
      </c>
      <c r="B450">
        <v>3104</v>
      </c>
      <c r="C450" t="s">
        <v>1486</v>
      </c>
      <c r="D450"/>
      <c r="E450">
        <v>337534</v>
      </c>
      <c r="F450">
        <v>732799</v>
      </c>
      <c r="G450">
        <v>0.51</v>
      </c>
      <c r="H450" t="s">
        <v>47</v>
      </c>
      <c r="I450" t="s">
        <v>38</v>
      </c>
      <c r="J450" t="s">
        <v>39</v>
      </c>
      <c r="K450" t="s">
        <v>30</v>
      </c>
      <c r="L450" t="s">
        <v>345</v>
      </c>
      <c r="M450" t="s">
        <v>86</v>
      </c>
      <c r="N450" t="s">
        <v>55</v>
      </c>
      <c r="O450" t="s">
        <v>1487</v>
      </c>
    </row>
    <row r="451" spans="1:15" ht="15" x14ac:dyDescent="0.2">
      <c r="A451" t="s">
        <v>1423</v>
      </c>
      <c r="B451">
        <v>3109</v>
      </c>
      <c r="C451" t="s">
        <v>1488</v>
      </c>
      <c r="D451"/>
      <c r="E451">
        <v>344571</v>
      </c>
      <c r="F451">
        <v>732567</v>
      </c>
      <c r="G451">
        <v>0.84</v>
      </c>
      <c r="H451" t="s">
        <v>47</v>
      </c>
      <c r="I451" t="s">
        <v>38</v>
      </c>
      <c r="J451" t="s">
        <v>39</v>
      </c>
      <c r="K451" t="s">
        <v>30</v>
      </c>
      <c r="L451" t="s">
        <v>345</v>
      </c>
      <c r="M451" t="s">
        <v>86</v>
      </c>
      <c r="N451" t="s">
        <v>55</v>
      </c>
      <c r="O451" t="s">
        <v>1489</v>
      </c>
    </row>
    <row r="452" spans="1:15" ht="15" x14ac:dyDescent="0.2">
      <c r="A452" t="s">
        <v>1423</v>
      </c>
      <c r="B452">
        <v>3118</v>
      </c>
      <c r="C452" t="s">
        <v>1490</v>
      </c>
      <c r="D452"/>
      <c r="E452">
        <v>335105</v>
      </c>
      <c r="F452">
        <v>732199</v>
      </c>
      <c r="G452">
        <v>0.35</v>
      </c>
      <c r="H452" t="s">
        <v>47</v>
      </c>
      <c r="I452" t="s">
        <v>38</v>
      </c>
      <c r="J452" t="s">
        <v>39</v>
      </c>
      <c r="K452" t="s">
        <v>30</v>
      </c>
      <c r="L452" t="s">
        <v>345</v>
      </c>
      <c r="M452" t="s">
        <v>86</v>
      </c>
      <c r="N452" t="s">
        <v>42</v>
      </c>
      <c r="O452" t="s">
        <v>1491</v>
      </c>
    </row>
    <row r="453" spans="1:15" ht="15" x14ac:dyDescent="0.2">
      <c r="A453" t="s">
        <v>1423</v>
      </c>
      <c r="B453">
        <v>3123</v>
      </c>
      <c r="C453" t="s">
        <v>1492</v>
      </c>
      <c r="D453"/>
      <c r="E453">
        <v>335849</v>
      </c>
      <c r="F453">
        <v>732246</v>
      </c>
      <c r="G453">
        <v>0.11</v>
      </c>
      <c r="H453" t="s">
        <v>47</v>
      </c>
      <c r="I453" t="s">
        <v>38</v>
      </c>
      <c r="J453" t="s">
        <v>123</v>
      </c>
      <c r="K453" t="s">
        <v>30</v>
      </c>
      <c r="L453" t="s">
        <v>345</v>
      </c>
      <c r="M453" t="s">
        <v>86</v>
      </c>
      <c r="N453" t="s">
        <v>33</v>
      </c>
      <c r="O453" t="s">
        <v>1493</v>
      </c>
    </row>
    <row r="454" spans="1:15" ht="15" x14ac:dyDescent="0.2">
      <c r="A454" t="s">
        <v>1423</v>
      </c>
      <c r="B454">
        <v>3125</v>
      </c>
      <c r="C454" t="s">
        <v>1494</v>
      </c>
      <c r="D454"/>
      <c r="E454">
        <v>336155</v>
      </c>
      <c r="F454">
        <v>731776</v>
      </c>
      <c r="G454">
        <v>0.17</v>
      </c>
      <c r="H454" t="s">
        <v>47</v>
      </c>
      <c r="I454" t="s">
        <v>38</v>
      </c>
      <c r="J454" t="s">
        <v>123</v>
      </c>
      <c r="K454" t="s">
        <v>30</v>
      </c>
      <c r="L454" t="s">
        <v>486</v>
      </c>
      <c r="M454" t="s">
        <v>41</v>
      </c>
      <c r="N454" t="s">
        <v>451</v>
      </c>
      <c r="O454" t="s">
        <v>1495</v>
      </c>
    </row>
    <row r="455" spans="1:15" ht="15" x14ac:dyDescent="0.2">
      <c r="A455" t="s">
        <v>1423</v>
      </c>
      <c r="B455">
        <v>3127</v>
      </c>
      <c r="C455" t="s">
        <v>1496</v>
      </c>
      <c r="D455"/>
      <c r="E455">
        <v>336346</v>
      </c>
      <c r="F455">
        <v>731956</v>
      </c>
      <c r="G455">
        <v>0.1</v>
      </c>
      <c r="H455" t="s">
        <v>47</v>
      </c>
      <c r="I455" t="s">
        <v>38</v>
      </c>
      <c r="J455" t="s">
        <v>123</v>
      </c>
      <c r="K455" t="s">
        <v>30</v>
      </c>
      <c r="L455" t="s">
        <v>486</v>
      </c>
      <c r="M455" t="s">
        <v>41</v>
      </c>
      <c r="N455" t="s">
        <v>42</v>
      </c>
      <c r="O455" t="s">
        <v>1497</v>
      </c>
    </row>
    <row r="456" spans="1:15" ht="15" x14ac:dyDescent="0.2">
      <c r="A456" t="s">
        <v>1423</v>
      </c>
      <c r="B456">
        <v>3129</v>
      </c>
      <c r="C456" t="s">
        <v>1498</v>
      </c>
      <c r="D456"/>
      <c r="E456">
        <v>336948</v>
      </c>
      <c r="F456">
        <v>731967</v>
      </c>
      <c r="G456">
        <v>0.15</v>
      </c>
      <c r="H456" t="s">
        <v>47</v>
      </c>
      <c r="I456" t="s">
        <v>38</v>
      </c>
      <c r="J456" t="s">
        <v>123</v>
      </c>
      <c r="K456" t="s">
        <v>30</v>
      </c>
      <c r="L456" t="s">
        <v>345</v>
      </c>
      <c r="M456" t="s">
        <v>41</v>
      </c>
      <c r="N456" t="s">
        <v>42</v>
      </c>
      <c r="O456" t="s">
        <v>1436</v>
      </c>
    </row>
    <row r="457" spans="1:15" ht="15" x14ac:dyDescent="0.2">
      <c r="A457" t="s">
        <v>1423</v>
      </c>
      <c r="B457">
        <v>3148</v>
      </c>
      <c r="C457" t="s">
        <v>1476</v>
      </c>
      <c r="D457"/>
      <c r="E457">
        <v>339927</v>
      </c>
      <c r="F457">
        <v>733469</v>
      </c>
      <c r="G457">
        <v>0.18</v>
      </c>
      <c r="H457" t="s">
        <v>47</v>
      </c>
      <c r="I457" t="s">
        <v>38</v>
      </c>
      <c r="J457" t="s">
        <v>123</v>
      </c>
      <c r="K457" t="s">
        <v>30</v>
      </c>
      <c r="L457" t="s">
        <v>345</v>
      </c>
      <c r="M457" t="s">
        <v>41</v>
      </c>
      <c r="N457" t="s">
        <v>451</v>
      </c>
      <c r="O457" t="s">
        <v>1477</v>
      </c>
    </row>
    <row r="458" spans="1:15" ht="15" x14ac:dyDescent="0.2">
      <c r="A458" t="s">
        <v>1423</v>
      </c>
      <c r="B458">
        <v>3177</v>
      </c>
      <c r="C458" t="s">
        <v>1499</v>
      </c>
      <c r="D458"/>
      <c r="E458">
        <v>342737</v>
      </c>
      <c r="F458">
        <v>734032</v>
      </c>
      <c r="G458">
        <v>0.14000000000000001</v>
      </c>
      <c r="H458" t="s">
        <v>47</v>
      </c>
      <c r="I458" t="s">
        <v>38</v>
      </c>
      <c r="J458" t="s">
        <v>1231</v>
      </c>
      <c r="K458" t="s">
        <v>30</v>
      </c>
      <c r="L458" t="s">
        <v>486</v>
      </c>
      <c r="M458" t="s">
        <v>41</v>
      </c>
      <c r="N458" t="s">
        <v>451</v>
      </c>
      <c r="O458" t="s">
        <v>1500</v>
      </c>
    </row>
    <row r="459" spans="1:15" ht="15" x14ac:dyDescent="0.2">
      <c r="A459" t="s">
        <v>1423</v>
      </c>
      <c r="B459">
        <v>3178</v>
      </c>
      <c r="C459" t="s">
        <v>1501</v>
      </c>
      <c r="D459"/>
      <c r="E459">
        <v>343520</v>
      </c>
      <c r="F459">
        <v>733114</v>
      </c>
      <c r="G459">
        <v>0.21</v>
      </c>
      <c r="H459" t="s">
        <v>47</v>
      </c>
      <c r="I459" t="s">
        <v>38</v>
      </c>
      <c r="J459" t="s">
        <v>123</v>
      </c>
      <c r="K459" t="s">
        <v>30</v>
      </c>
      <c r="L459" t="s">
        <v>486</v>
      </c>
      <c r="M459" t="s">
        <v>41</v>
      </c>
      <c r="N459" t="s">
        <v>33</v>
      </c>
      <c r="O459" t="s">
        <v>1502</v>
      </c>
    </row>
    <row r="460" spans="1:15" ht="15" x14ac:dyDescent="0.2">
      <c r="A460" t="s">
        <v>1423</v>
      </c>
      <c r="B460">
        <v>3198</v>
      </c>
      <c r="C460" t="s">
        <v>1503</v>
      </c>
      <c r="D460"/>
      <c r="E460">
        <v>344812</v>
      </c>
      <c r="F460">
        <v>733120</v>
      </c>
      <c r="G460">
        <v>9.11</v>
      </c>
      <c r="H460" t="s">
        <v>47</v>
      </c>
      <c r="I460" t="s">
        <v>38</v>
      </c>
      <c r="J460" t="s">
        <v>39</v>
      </c>
      <c r="K460" t="s">
        <v>30</v>
      </c>
      <c r="L460" t="s">
        <v>345</v>
      </c>
      <c r="M460" t="s">
        <v>86</v>
      </c>
      <c r="N460" t="s">
        <v>33</v>
      </c>
      <c r="O460" t="s">
        <v>1489</v>
      </c>
    </row>
    <row r="461" spans="1:15" ht="15" x14ac:dyDescent="0.2">
      <c r="A461" t="s">
        <v>1423</v>
      </c>
      <c r="B461">
        <v>3199</v>
      </c>
      <c r="C461" t="s">
        <v>1504</v>
      </c>
      <c r="D461"/>
      <c r="E461">
        <v>344148</v>
      </c>
      <c r="F461">
        <v>732475</v>
      </c>
      <c r="G461">
        <v>0.2</v>
      </c>
      <c r="H461" t="s">
        <v>47</v>
      </c>
      <c r="I461" t="s">
        <v>38</v>
      </c>
      <c r="J461" t="s">
        <v>123</v>
      </c>
      <c r="K461" t="s">
        <v>30</v>
      </c>
      <c r="L461" t="s">
        <v>486</v>
      </c>
      <c r="M461" t="s">
        <v>41</v>
      </c>
      <c r="N461" t="s">
        <v>451</v>
      </c>
      <c r="O461" t="s">
        <v>1505</v>
      </c>
    </row>
    <row r="462" spans="1:15" ht="15" x14ac:dyDescent="0.2">
      <c r="A462" t="s">
        <v>1423</v>
      </c>
      <c r="B462">
        <v>3217</v>
      </c>
      <c r="C462" t="s">
        <v>1506</v>
      </c>
      <c r="D462"/>
      <c r="E462">
        <v>341456</v>
      </c>
      <c r="F462">
        <v>733898</v>
      </c>
      <c r="G462">
        <v>2.1</v>
      </c>
      <c r="H462" t="s">
        <v>47</v>
      </c>
      <c r="I462" t="s">
        <v>38</v>
      </c>
      <c r="J462" t="s">
        <v>123</v>
      </c>
      <c r="K462" t="s">
        <v>30</v>
      </c>
      <c r="L462" t="s">
        <v>486</v>
      </c>
      <c r="M462" t="s">
        <v>86</v>
      </c>
      <c r="N462" t="s">
        <v>33</v>
      </c>
      <c r="O462" t="s">
        <v>1507</v>
      </c>
    </row>
    <row r="463" spans="1:15" ht="15" x14ac:dyDescent="0.2">
      <c r="A463" t="s">
        <v>1423</v>
      </c>
      <c r="B463">
        <v>3218</v>
      </c>
      <c r="C463" t="s">
        <v>1506</v>
      </c>
      <c r="D463"/>
      <c r="E463">
        <v>341307</v>
      </c>
      <c r="F463">
        <v>734026</v>
      </c>
      <c r="G463">
        <v>1.8</v>
      </c>
      <c r="H463" t="s">
        <v>47</v>
      </c>
      <c r="I463" t="s">
        <v>38</v>
      </c>
      <c r="J463" t="s">
        <v>123</v>
      </c>
      <c r="K463" t="s">
        <v>30</v>
      </c>
      <c r="L463" t="s">
        <v>486</v>
      </c>
      <c r="M463" t="s">
        <v>86</v>
      </c>
      <c r="N463" t="s">
        <v>33</v>
      </c>
      <c r="O463" t="s">
        <v>1479</v>
      </c>
    </row>
    <row r="464" spans="1:15" ht="15" x14ac:dyDescent="0.2">
      <c r="A464" t="s">
        <v>1423</v>
      </c>
      <c r="B464">
        <v>3222</v>
      </c>
      <c r="C464" t="s">
        <v>1508</v>
      </c>
      <c r="D464"/>
      <c r="E464">
        <v>344200</v>
      </c>
      <c r="F464">
        <v>733264</v>
      </c>
      <c r="G464">
        <v>0.91</v>
      </c>
      <c r="H464" t="s">
        <v>47</v>
      </c>
      <c r="I464" t="s">
        <v>38</v>
      </c>
      <c r="J464" t="s">
        <v>39</v>
      </c>
      <c r="K464" t="s">
        <v>30</v>
      </c>
      <c r="L464" t="s">
        <v>486</v>
      </c>
      <c r="M464" t="s">
        <v>41</v>
      </c>
      <c r="N464" t="s">
        <v>33</v>
      </c>
      <c r="O464" t="s">
        <v>1502</v>
      </c>
    </row>
    <row r="465" spans="1:15" ht="15" x14ac:dyDescent="0.2">
      <c r="A465" t="s">
        <v>1423</v>
      </c>
      <c r="B465">
        <v>3256</v>
      </c>
      <c r="C465" t="s">
        <v>1509</v>
      </c>
      <c r="D465"/>
      <c r="E465">
        <v>337100</v>
      </c>
      <c r="F465">
        <v>732195</v>
      </c>
      <c r="G465">
        <v>1.92</v>
      </c>
      <c r="H465" t="s">
        <v>47</v>
      </c>
      <c r="I465" t="s">
        <v>38</v>
      </c>
      <c r="J465" t="s">
        <v>123</v>
      </c>
      <c r="K465" t="s">
        <v>30</v>
      </c>
      <c r="L465">
        <v>2018</v>
      </c>
      <c r="M465" t="s">
        <v>124</v>
      </c>
      <c r="N465" t="s">
        <v>42</v>
      </c>
      <c r="O465" t="s">
        <v>1510</v>
      </c>
    </row>
    <row r="466" spans="1:15" ht="15" x14ac:dyDescent="0.2">
      <c r="A466" t="s">
        <v>1423</v>
      </c>
      <c r="B466">
        <v>3274</v>
      </c>
      <c r="C466" t="s">
        <v>1511</v>
      </c>
      <c r="D466"/>
      <c r="E466">
        <v>335515</v>
      </c>
      <c r="F466">
        <v>730440</v>
      </c>
      <c r="G466">
        <v>1.18</v>
      </c>
      <c r="H466" t="s">
        <v>47</v>
      </c>
      <c r="I466" t="s">
        <v>38</v>
      </c>
      <c r="J466" t="s">
        <v>1244</v>
      </c>
      <c r="K466" t="s">
        <v>30</v>
      </c>
      <c r="L466" t="s">
        <v>75</v>
      </c>
      <c r="M466" t="s">
        <v>86</v>
      </c>
      <c r="N466" t="s">
        <v>33</v>
      </c>
      <c r="O466" t="s">
        <v>1512</v>
      </c>
    </row>
    <row r="467" spans="1:15" ht="15" x14ac:dyDescent="0.2">
      <c r="A467" t="s">
        <v>1423</v>
      </c>
      <c r="B467">
        <v>3275</v>
      </c>
      <c r="C467" t="s">
        <v>1511</v>
      </c>
      <c r="D467"/>
      <c r="E467">
        <v>335644</v>
      </c>
      <c r="F467">
        <v>730297</v>
      </c>
      <c r="G467">
        <v>3.25</v>
      </c>
      <c r="H467" t="s">
        <v>47</v>
      </c>
      <c r="I467" t="s">
        <v>38</v>
      </c>
      <c r="J467" t="s">
        <v>1244</v>
      </c>
      <c r="K467" t="s">
        <v>30</v>
      </c>
      <c r="L467" t="s">
        <v>75</v>
      </c>
      <c r="M467" t="s">
        <v>86</v>
      </c>
      <c r="N467" t="s">
        <v>33</v>
      </c>
      <c r="O467" t="s">
        <v>1512</v>
      </c>
    </row>
    <row r="468" spans="1:15" ht="15" x14ac:dyDescent="0.2">
      <c r="A468" t="s">
        <v>1423</v>
      </c>
      <c r="B468">
        <v>3283</v>
      </c>
      <c r="C468" t="s">
        <v>1513</v>
      </c>
      <c r="D468"/>
      <c r="E468">
        <v>344119</v>
      </c>
      <c r="F468">
        <v>733135</v>
      </c>
      <c r="G468">
        <v>1.48</v>
      </c>
      <c r="H468" t="s">
        <v>47</v>
      </c>
      <c r="I468" t="s">
        <v>38</v>
      </c>
      <c r="J468" t="s">
        <v>123</v>
      </c>
      <c r="K468" t="s">
        <v>30</v>
      </c>
      <c r="L468" t="s">
        <v>75</v>
      </c>
      <c r="M468" t="s">
        <v>41</v>
      </c>
      <c r="N468" t="s">
        <v>55</v>
      </c>
      <c r="O468" t="s">
        <v>1502</v>
      </c>
    </row>
    <row r="469" spans="1:15" ht="15" x14ac:dyDescent="0.2">
      <c r="A469" t="s">
        <v>1423</v>
      </c>
      <c r="B469">
        <v>3292</v>
      </c>
      <c r="C469" t="s">
        <v>1514</v>
      </c>
      <c r="D469"/>
      <c r="E469">
        <v>344156</v>
      </c>
      <c r="F469">
        <v>732388</v>
      </c>
      <c r="G469">
        <v>0.28999999999999998</v>
      </c>
      <c r="H469" t="s">
        <v>47</v>
      </c>
      <c r="I469" t="s">
        <v>38</v>
      </c>
      <c r="J469" t="s">
        <v>123</v>
      </c>
      <c r="K469" t="s">
        <v>30</v>
      </c>
      <c r="L469" t="s">
        <v>75</v>
      </c>
      <c r="M469" t="s">
        <v>41</v>
      </c>
      <c r="N469" t="s">
        <v>42</v>
      </c>
      <c r="O469" t="s">
        <v>1505</v>
      </c>
    </row>
    <row r="470" spans="1:15" ht="15" x14ac:dyDescent="0.2">
      <c r="A470" t="s">
        <v>1423</v>
      </c>
      <c r="B470">
        <v>3293</v>
      </c>
      <c r="C470" t="s">
        <v>1515</v>
      </c>
      <c r="D470"/>
      <c r="E470">
        <v>342661</v>
      </c>
      <c r="F470">
        <v>732618</v>
      </c>
      <c r="G470">
        <v>0.17</v>
      </c>
      <c r="H470" t="s">
        <v>47</v>
      </c>
      <c r="I470" t="s">
        <v>38</v>
      </c>
      <c r="J470" t="s">
        <v>123</v>
      </c>
      <c r="K470" t="s">
        <v>30</v>
      </c>
      <c r="L470">
        <v>2008</v>
      </c>
      <c r="M470" t="s">
        <v>41</v>
      </c>
      <c r="N470" t="s">
        <v>42</v>
      </c>
      <c r="O470" t="s">
        <v>1516</v>
      </c>
    </row>
    <row r="471" spans="1:15" ht="15" x14ac:dyDescent="0.2">
      <c r="A471" t="s">
        <v>1423</v>
      </c>
      <c r="B471">
        <v>3302</v>
      </c>
      <c r="C471" t="s">
        <v>1517</v>
      </c>
      <c r="D471"/>
      <c r="E471">
        <v>342748</v>
      </c>
      <c r="F471">
        <v>732642</v>
      </c>
      <c r="G471">
        <v>0.23</v>
      </c>
      <c r="H471" t="s">
        <v>47</v>
      </c>
      <c r="I471" t="s">
        <v>38</v>
      </c>
      <c r="J471" t="s">
        <v>123</v>
      </c>
      <c r="K471" t="s">
        <v>30</v>
      </c>
      <c r="L471" t="s">
        <v>75</v>
      </c>
      <c r="M471" t="s">
        <v>41</v>
      </c>
      <c r="N471" t="s">
        <v>42</v>
      </c>
      <c r="O471" t="s">
        <v>1516</v>
      </c>
    </row>
    <row r="472" spans="1:15" ht="15" x14ac:dyDescent="0.2">
      <c r="A472" t="s">
        <v>1423</v>
      </c>
      <c r="B472">
        <v>3303</v>
      </c>
      <c r="C472" t="s">
        <v>1518</v>
      </c>
      <c r="D472"/>
      <c r="E472">
        <v>343170</v>
      </c>
      <c r="F472">
        <v>733948</v>
      </c>
      <c r="G472">
        <v>0.1</v>
      </c>
      <c r="H472" t="s">
        <v>47</v>
      </c>
      <c r="I472" t="s">
        <v>38</v>
      </c>
      <c r="J472" t="s">
        <v>123</v>
      </c>
      <c r="K472" t="s">
        <v>30</v>
      </c>
      <c r="L472" t="s">
        <v>75</v>
      </c>
      <c r="M472" t="s">
        <v>41</v>
      </c>
      <c r="N472" t="s">
        <v>42</v>
      </c>
      <c r="O472" t="s">
        <v>1519</v>
      </c>
    </row>
    <row r="473" spans="1:15" ht="15" x14ac:dyDescent="0.2">
      <c r="A473" t="s">
        <v>1423</v>
      </c>
      <c r="B473">
        <v>3308</v>
      </c>
      <c r="C473" t="s">
        <v>1520</v>
      </c>
      <c r="D473"/>
      <c r="E473">
        <v>337140</v>
      </c>
      <c r="F473">
        <v>732089</v>
      </c>
      <c r="G473">
        <v>0.38</v>
      </c>
      <c r="H473" t="s">
        <v>47</v>
      </c>
      <c r="I473" t="s">
        <v>38</v>
      </c>
      <c r="J473" t="s">
        <v>123</v>
      </c>
      <c r="K473" t="s">
        <v>30</v>
      </c>
      <c r="L473" t="s">
        <v>75</v>
      </c>
      <c r="M473" t="s">
        <v>119</v>
      </c>
      <c r="N473" t="s">
        <v>42</v>
      </c>
      <c r="O473" t="s">
        <v>1521</v>
      </c>
    </row>
    <row r="474" spans="1:15" ht="15" x14ac:dyDescent="0.2">
      <c r="A474" t="s">
        <v>1423</v>
      </c>
      <c r="B474">
        <v>3315</v>
      </c>
      <c r="C474" t="s">
        <v>1522</v>
      </c>
      <c r="D474"/>
      <c r="E474">
        <v>339328</v>
      </c>
      <c r="F474">
        <v>733396</v>
      </c>
      <c r="G474">
        <v>0.17</v>
      </c>
      <c r="H474" t="s">
        <v>47</v>
      </c>
      <c r="I474" t="s">
        <v>38</v>
      </c>
      <c r="J474" t="s">
        <v>123</v>
      </c>
      <c r="K474" t="s">
        <v>30</v>
      </c>
      <c r="L474" t="s">
        <v>75</v>
      </c>
      <c r="M474" t="s">
        <v>190</v>
      </c>
      <c r="N474" t="s">
        <v>42</v>
      </c>
      <c r="O474" t="s">
        <v>1523</v>
      </c>
    </row>
    <row r="475" spans="1:15" ht="15" x14ac:dyDescent="0.2">
      <c r="A475" t="s">
        <v>1423</v>
      </c>
      <c r="B475">
        <v>3332</v>
      </c>
      <c r="C475" t="s">
        <v>1524</v>
      </c>
      <c r="D475"/>
      <c r="E475">
        <v>341281</v>
      </c>
      <c r="F475">
        <v>733811</v>
      </c>
      <c r="G475">
        <v>0.42</v>
      </c>
      <c r="H475" t="s">
        <v>47</v>
      </c>
      <c r="I475" t="s">
        <v>38</v>
      </c>
      <c r="J475" t="s">
        <v>123</v>
      </c>
      <c r="K475" t="s">
        <v>30</v>
      </c>
      <c r="L475" t="s">
        <v>75</v>
      </c>
      <c r="M475" t="s">
        <v>86</v>
      </c>
      <c r="N475" t="s">
        <v>33</v>
      </c>
      <c r="O475" t="s">
        <v>1507</v>
      </c>
    </row>
    <row r="476" spans="1:15" ht="15" x14ac:dyDescent="0.2">
      <c r="A476" t="s">
        <v>1423</v>
      </c>
      <c r="B476">
        <v>3334</v>
      </c>
      <c r="C476" t="s">
        <v>1525</v>
      </c>
      <c r="D476"/>
      <c r="E476">
        <v>341740</v>
      </c>
      <c r="F476">
        <v>732437</v>
      </c>
      <c r="G476">
        <v>0.19</v>
      </c>
      <c r="H476" t="s">
        <v>47</v>
      </c>
      <c r="I476" t="s">
        <v>38</v>
      </c>
      <c r="J476" t="s">
        <v>320</v>
      </c>
      <c r="K476" t="s">
        <v>320</v>
      </c>
      <c r="L476" t="s">
        <v>75</v>
      </c>
      <c r="M476" t="s">
        <v>41</v>
      </c>
      <c r="N476" t="s">
        <v>42</v>
      </c>
      <c r="O476" t="s">
        <v>1526</v>
      </c>
    </row>
    <row r="477" spans="1:15" ht="15" x14ac:dyDescent="0.2">
      <c r="A477" t="s">
        <v>1423</v>
      </c>
      <c r="B477">
        <v>3336</v>
      </c>
      <c r="C477" t="s">
        <v>1527</v>
      </c>
      <c r="D477"/>
      <c r="E477">
        <v>342945</v>
      </c>
      <c r="F477">
        <v>733318</v>
      </c>
      <c r="G477">
        <v>0.12</v>
      </c>
      <c r="H477" t="s">
        <v>47</v>
      </c>
      <c r="I477" t="s">
        <v>38</v>
      </c>
      <c r="J477" t="s">
        <v>123</v>
      </c>
      <c r="K477" t="s">
        <v>30</v>
      </c>
      <c r="L477" t="s">
        <v>48</v>
      </c>
      <c r="M477" t="s">
        <v>48</v>
      </c>
      <c r="N477" t="s">
        <v>42</v>
      </c>
      <c r="O477" t="s">
        <v>1528</v>
      </c>
    </row>
    <row r="478" spans="1:15" ht="15" x14ac:dyDescent="0.2">
      <c r="A478" t="s">
        <v>1423</v>
      </c>
      <c r="B478">
        <v>3337</v>
      </c>
      <c r="C478" t="s">
        <v>1529</v>
      </c>
      <c r="D478"/>
      <c r="E478">
        <v>341819</v>
      </c>
      <c r="F478">
        <v>732845</v>
      </c>
      <c r="G478">
        <v>0.15</v>
      </c>
      <c r="H478" t="s">
        <v>47</v>
      </c>
      <c r="I478" t="s">
        <v>38</v>
      </c>
      <c r="J478" t="s">
        <v>123</v>
      </c>
      <c r="K478" t="s">
        <v>30</v>
      </c>
      <c r="L478">
        <v>2007</v>
      </c>
      <c r="M478" t="s">
        <v>41</v>
      </c>
      <c r="N478" t="s">
        <v>42</v>
      </c>
      <c r="O478" t="s">
        <v>1481</v>
      </c>
    </row>
    <row r="479" spans="1:15" ht="15" x14ac:dyDescent="0.2">
      <c r="A479" t="s">
        <v>1423</v>
      </c>
      <c r="B479">
        <v>3338</v>
      </c>
      <c r="C479" t="s">
        <v>1530</v>
      </c>
      <c r="D479"/>
      <c r="E479">
        <v>341065</v>
      </c>
      <c r="F479">
        <v>733468</v>
      </c>
      <c r="G479">
        <v>0.26</v>
      </c>
      <c r="H479" t="s">
        <v>47</v>
      </c>
      <c r="I479" t="s">
        <v>38</v>
      </c>
      <c r="J479" t="s">
        <v>123</v>
      </c>
      <c r="K479" t="s">
        <v>30</v>
      </c>
      <c r="L479">
        <v>2017</v>
      </c>
      <c r="M479" t="s">
        <v>41</v>
      </c>
      <c r="N479" t="s">
        <v>55</v>
      </c>
      <c r="O479" t="s">
        <v>1531</v>
      </c>
    </row>
    <row r="480" spans="1:15" ht="15" x14ac:dyDescent="0.2">
      <c r="A480" t="s">
        <v>1423</v>
      </c>
      <c r="B480">
        <v>3354</v>
      </c>
      <c r="C480" t="s">
        <v>1532</v>
      </c>
      <c r="D480"/>
      <c r="E480">
        <v>343209</v>
      </c>
      <c r="F480">
        <v>731918</v>
      </c>
      <c r="G480">
        <v>0.35</v>
      </c>
      <c r="H480" t="s">
        <v>47</v>
      </c>
      <c r="I480" t="s">
        <v>38</v>
      </c>
      <c r="J480" t="s">
        <v>39</v>
      </c>
      <c r="K480" t="s">
        <v>30</v>
      </c>
      <c r="L480" t="s">
        <v>75</v>
      </c>
      <c r="M480" t="s">
        <v>91</v>
      </c>
      <c r="N480" t="s">
        <v>33</v>
      </c>
      <c r="O480" t="s">
        <v>1533</v>
      </c>
    </row>
    <row r="481" spans="1:15" ht="15" x14ac:dyDescent="0.2">
      <c r="A481" t="s">
        <v>1423</v>
      </c>
      <c r="B481">
        <v>3372</v>
      </c>
      <c r="C481" t="s">
        <v>1534</v>
      </c>
      <c r="D481"/>
      <c r="E481">
        <v>343112</v>
      </c>
      <c r="F481">
        <v>733501</v>
      </c>
      <c r="G481">
        <v>0.65</v>
      </c>
      <c r="H481" t="s">
        <v>47</v>
      </c>
      <c r="I481" t="s">
        <v>38</v>
      </c>
      <c r="J481" t="s">
        <v>123</v>
      </c>
      <c r="K481" t="s">
        <v>30</v>
      </c>
      <c r="L481" t="s">
        <v>31</v>
      </c>
      <c r="M481" t="s">
        <v>41</v>
      </c>
      <c r="N481" t="s">
        <v>55</v>
      </c>
      <c r="O481" t="s">
        <v>1535</v>
      </c>
    </row>
    <row r="482" spans="1:15" ht="15" x14ac:dyDescent="0.2">
      <c r="A482" t="s">
        <v>1423</v>
      </c>
      <c r="B482">
        <v>3381</v>
      </c>
      <c r="C482" t="s">
        <v>1536</v>
      </c>
      <c r="D482"/>
      <c r="E482">
        <v>336850</v>
      </c>
      <c r="F482">
        <v>732615</v>
      </c>
      <c r="G482">
        <v>11.55</v>
      </c>
      <c r="H482" t="s">
        <v>154</v>
      </c>
      <c r="I482" t="s">
        <v>38</v>
      </c>
      <c r="J482" t="s">
        <v>39</v>
      </c>
      <c r="K482" t="s">
        <v>30</v>
      </c>
      <c r="L482" t="s">
        <v>75</v>
      </c>
      <c r="M482" t="s">
        <v>91</v>
      </c>
      <c r="N482" t="s">
        <v>42</v>
      </c>
      <c r="O482" t="s">
        <v>1487</v>
      </c>
    </row>
    <row r="483" spans="1:15" ht="15" x14ac:dyDescent="0.2">
      <c r="A483" t="s">
        <v>1423</v>
      </c>
      <c r="B483">
        <v>3384</v>
      </c>
      <c r="C483" t="s">
        <v>1537</v>
      </c>
      <c r="D483"/>
      <c r="E483">
        <v>339854</v>
      </c>
      <c r="F483">
        <v>732407</v>
      </c>
      <c r="G483">
        <v>0.49</v>
      </c>
      <c r="H483" t="s">
        <v>47</v>
      </c>
      <c r="I483" t="s">
        <v>38</v>
      </c>
      <c r="J483" t="s">
        <v>39</v>
      </c>
      <c r="K483" t="s">
        <v>30</v>
      </c>
      <c r="L483" t="s">
        <v>31</v>
      </c>
      <c r="M483" t="s">
        <v>76</v>
      </c>
      <c r="N483" t="s">
        <v>55</v>
      </c>
      <c r="O483" t="s">
        <v>1470</v>
      </c>
    </row>
    <row r="484" spans="1:15" ht="15" x14ac:dyDescent="0.2">
      <c r="A484" t="s">
        <v>1423</v>
      </c>
      <c r="B484">
        <v>3403</v>
      </c>
      <c r="C484" t="s">
        <v>1538</v>
      </c>
      <c r="D484"/>
      <c r="E484">
        <v>337981</v>
      </c>
      <c r="F484">
        <v>732315</v>
      </c>
      <c r="G484">
        <v>0.45</v>
      </c>
      <c r="H484" t="s">
        <v>27</v>
      </c>
      <c r="I484" t="s">
        <v>38</v>
      </c>
      <c r="J484" t="s">
        <v>39</v>
      </c>
      <c r="K484" t="s">
        <v>30</v>
      </c>
      <c r="L484" t="s">
        <v>31</v>
      </c>
      <c r="M484" t="s">
        <v>91</v>
      </c>
      <c r="N484" t="s">
        <v>33</v>
      </c>
      <c r="O484" t="s">
        <v>1539</v>
      </c>
    </row>
    <row r="485" spans="1:15" ht="15" x14ac:dyDescent="0.2">
      <c r="A485" t="s">
        <v>1423</v>
      </c>
      <c r="B485">
        <v>3404</v>
      </c>
      <c r="C485" t="s">
        <v>1540</v>
      </c>
      <c r="D485"/>
      <c r="E485">
        <v>341885</v>
      </c>
      <c r="F485">
        <v>734190</v>
      </c>
      <c r="G485">
        <v>0.56000000000000005</v>
      </c>
      <c r="H485" t="s">
        <v>47</v>
      </c>
      <c r="I485" t="s">
        <v>38</v>
      </c>
      <c r="J485" t="s">
        <v>123</v>
      </c>
      <c r="K485" t="s">
        <v>30</v>
      </c>
      <c r="L485" t="s">
        <v>75</v>
      </c>
      <c r="M485" t="s">
        <v>86</v>
      </c>
      <c r="N485" t="s">
        <v>33</v>
      </c>
      <c r="O485" t="s">
        <v>1479</v>
      </c>
    </row>
    <row r="486" spans="1:15" ht="15" x14ac:dyDescent="0.2">
      <c r="A486" t="s">
        <v>1423</v>
      </c>
      <c r="B486">
        <v>3405</v>
      </c>
      <c r="C486" t="s">
        <v>1540</v>
      </c>
      <c r="D486"/>
      <c r="E486">
        <v>341701</v>
      </c>
      <c r="F486">
        <v>734117</v>
      </c>
      <c r="G486">
        <v>0.55000000000000004</v>
      </c>
      <c r="H486" t="s">
        <v>47</v>
      </c>
      <c r="I486" t="s">
        <v>38</v>
      </c>
      <c r="J486" t="s">
        <v>123</v>
      </c>
      <c r="K486" t="s">
        <v>30</v>
      </c>
      <c r="L486" t="s">
        <v>75</v>
      </c>
      <c r="M486" t="s">
        <v>86</v>
      </c>
      <c r="N486" t="s">
        <v>33</v>
      </c>
      <c r="O486" t="s">
        <v>1479</v>
      </c>
    </row>
    <row r="487" spans="1:15" ht="15" x14ac:dyDescent="0.2">
      <c r="A487" t="s">
        <v>1423</v>
      </c>
      <c r="B487">
        <v>3406</v>
      </c>
      <c r="C487" t="s">
        <v>1541</v>
      </c>
      <c r="D487"/>
      <c r="E487">
        <v>338605</v>
      </c>
      <c r="F487">
        <v>732318</v>
      </c>
      <c r="G487">
        <v>1.42</v>
      </c>
      <c r="H487" t="s">
        <v>47</v>
      </c>
      <c r="I487" t="s">
        <v>38</v>
      </c>
      <c r="J487" t="s">
        <v>320</v>
      </c>
      <c r="K487" t="s">
        <v>320</v>
      </c>
      <c r="L487" t="s">
        <v>48</v>
      </c>
      <c r="M487" t="s">
        <v>96</v>
      </c>
      <c r="N487" t="s">
        <v>42</v>
      </c>
      <c r="O487" t="s">
        <v>1542</v>
      </c>
    </row>
    <row r="488" spans="1:15" ht="15" x14ac:dyDescent="0.2">
      <c r="A488" t="s">
        <v>1423</v>
      </c>
      <c r="B488">
        <v>3416</v>
      </c>
      <c r="C488" t="s">
        <v>1543</v>
      </c>
      <c r="D488"/>
      <c r="E488">
        <v>342459</v>
      </c>
      <c r="F488">
        <v>734234</v>
      </c>
      <c r="G488">
        <v>20.68</v>
      </c>
      <c r="H488" t="s">
        <v>47</v>
      </c>
      <c r="I488" t="s">
        <v>38</v>
      </c>
      <c r="J488" t="s">
        <v>123</v>
      </c>
      <c r="K488" t="s">
        <v>30</v>
      </c>
      <c r="L488">
        <v>2005</v>
      </c>
      <c r="M488" t="s">
        <v>86</v>
      </c>
      <c r="N488" t="s">
        <v>42</v>
      </c>
      <c r="O488" t="s">
        <v>1479</v>
      </c>
    </row>
    <row r="489" spans="1:15" ht="15" x14ac:dyDescent="0.2">
      <c r="A489" t="s">
        <v>1423</v>
      </c>
      <c r="B489">
        <v>3424</v>
      </c>
      <c r="C489" t="s">
        <v>1544</v>
      </c>
      <c r="D489"/>
      <c r="E489">
        <v>342820</v>
      </c>
      <c r="F489">
        <v>732566</v>
      </c>
      <c r="G489">
        <v>0.11</v>
      </c>
      <c r="H489" t="s">
        <v>47</v>
      </c>
      <c r="I489" t="s">
        <v>38</v>
      </c>
      <c r="J489" t="s">
        <v>123</v>
      </c>
      <c r="K489" t="s">
        <v>30</v>
      </c>
      <c r="L489">
        <v>2007</v>
      </c>
      <c r="M489" t="s">
        <v>41</v>
      </c>
      <c r="N489" t="s">
        <v>42</v>
      </c>
      <c r="O489" t="s">
        <v>1533</v>
      </c>
    </row>
    <row r="490" spans="1:15" ht="15" x14ac:dyDescent="0.2">
      <c r="A490" t="s">
        <v>1423</v>
      </c>
      <c r="B490">
        <v>3434</v>
      </c>
      <c r="C490" t="s">
        <v>1545</v>
      </c>
      <c r="D490"/>
      <c r="E490">
        <v>336905</v>
      </c>
      <c r="F490">
        <v>733079</v>
      </c>
      <c r="G490">
        <v>0.34</v>
      </c>
      <c r="H490" t="s">
        <v>47</v>
      </c>
      <c r="I490" t="s">
        <v>38</v>
      </c>
      <c r="J490" t="s">
        <v>123</v>
      </c>
      <c r="K490" t="s">
        <v>30</v>
      </c>
      <c r="L490" t="s">
        <v>75</v>
      </c>
      <c r="M490" t="s">
        <v>86</v>
      </c>
      <c r="N490" t="s">
        <v>33</v>
      </c>
      <c r="O490" t="s">
        <v>1487</v>
      </c>
    </row>
    <row r="491" spans="1:15" ht="15" x14ac:dyDescent="0.2">
      <c r="A491" t="s">
        <v>1423</v>
      </c>
      <c r="B491">
        <v>3444</v>
      </c>
      <c r="C491" t="s">
        <v>1546</v>
      </c>
      <c r="D491"/>
      <c r="E491">
        <v>343368</v>
      </c>
      <c r="F491">
        <v>733468</v>
      </c>
      <c r="G491">
        <v>1.42</v>
      </c>
      <c r="H491" t="s">
        <v>47</v>
      </c>
      <c r="I491" t="s">
        <v>38</v>
      </c>
      <c r="J491" t="s">
        <v>123</v>
      </c>
      <c r="K491" t="s">
        <v>30</v>
      </c>
      <c r="L491">
        <v>2008</v>
      </c>
      <c r="M491" t="s">
        <v>124</v>
      </c>
      <c r="N491" t="s">
        <v>55</v>
      </c>
      <c r="O491" t="s">
        <v>1535</v>
      </c>
    </row>
    <row r="492" spans="1:15" ht="15" x14ac:dyDescent="0.2">
      <c r="A492" t="s">
        <v>1423</v>
      </c>
      <c r="B492">
        <v>3445</v>
      </c>
      <c r="C492" t="s">
        <v>1547</v>
      </c>
      <c r="D492"/>
      <c r="E492">
        <v>343177</v>
      </c>
      <c r="F492">
        <v>733339</v>
      </c>
      <c r="G492">
        <v>0.28999999999999998</v>
      </c>
      <c r="H492" t="s">
        <v>47</v>
      </c>
      <c r="I492" t="s">
        <v>38</v>
      </c>
      <c r="J492" t="s">
        <v>39</v>
      </c>
      <c r="K492" t="s">
        <v>30</v>
      </c>
      <c r="L492">
        <v>2008</v>
      </c>
      <c r="M492" t="s">
        <v>96</v>
      </c>
      <c r="N492" t="s">
        <v>55</v>
      </c>
      <c r="O492" t="s">
        <v>1528</v>
      </c>
    </row>
    <row r="493" spans="1:15" ht="15" x14ac:dyDescent="0.2">
      <c r="A493" t="s">
        <v>1423</v>
      </c>
      <c r="B493">
        <v>3448</v>
      </c>
      <c r="C493" t="s">
        <v>1548</v>
      </c>
      <c r="D493"/>
      <c r="E493">
        <v>342591</v>
      </c>
      <c r="F493">
        <v>732899</v>
      </c>
      <c r="G493">
        <v>0.46</v>
      </c>
      <c r="H493" t="s">
        <v>47</v>
      </c>
      <c r="I493" t="s">
        <v>38</v>
      </c>
      <c r="J493" t="s">
        <v>39</v>
      </c>
      <c r="K493" t="s">
        <v>30</v>
      </c>
      <c r="L493">
        <v>2008</v>
      </c>
      <c r="M493" t="s">
        <v>96</v>
      </c>
      <c r="N493" t="s">
        <v>33</v>
      </c>
      <c r="O493" t="s">
        <v>1481</v>
      </c>
    </row>
    <row r="494" spans="1:15" ht="15" x14ac:dyDescent="0.2">
      <c r="A494" t="s">
        <v>1423</v>
      </c>
      <c r="B494">
        <v>3453</v>
      </c>
      <c r="C494" t="s">
        <v>1549</v>
      </c>
      <c r="D494"/>
      <c r="E494">
        <v>341808</v>
      </c>
      <c r="F494">
        <v>733498</v>
      </c>
      <c r="G494">
        <v>0.53</v>
      </c>
      <c r="H494" t="s">
        <v>47</v>
      </c>
      <c r="I494" t="s">
        <v>38</v>
      </c>
      <c r="J494" t="s">
        <v>123</v>
      </c>
      <c r="K494" t="s">
        <v>30</v>
      </c>
      <c r="L494">
        <v>2009</v>
      </c>
      <c r="M494" t="s">
        <v>124</v>
      </c>
      <c r="N494" t="s">
        <v>33</v>
      </c>
      <c r="O494" t="s">
        <v>1550</v>
      </c>
    </row>
    <row r="495" spans="1:15" ht="15" x14ac:dyDescent="0.2">
      <c r="A495" t="s">
        <v>1423</v>
      </c>
      <c r="B495">
        <v>3454</v>
      </c>
      <c r="C495" t="s">
        <v>1551</v>
      </c>
      <c r="D495"/>
      <c r="E495">
        <v>342996</v>
      </c>
      <c r="F495">
        <v>733396</v>
      </c>
      <c r="G495">
        <v>0.1</v>
      </c>
      <c r="H495" t="s">
        <v>47</v>
      </c>
      <c r="I495" t="s">
        <v>38</v>
      </c>
      <c r="J495" t="s">
        <v>123</v>
      </c>
      <c r="K495" t="s">
        <v>30</v>
      </c>
      <c r="L495">
        <v>2009</v>
      </c>
      <c r="M495" t="s">
        <v>96</v>
      </c>
      <c r="N495" t="s">
        <v>42</v>
      </c>
      <c r="O495" t="s">
        <v>1528</v>
      </c>
    </row>
    <row r="496" spans="1:15" ht="15" x14ac:dyDescent="0.2">
      <c r="A496" t="s">
        <v>1423</v>
      </c>
      <c r="B496">
        <v>3457</v>
      </c>
      <c r="C496" t="s">
        <v>1552</v>
      </c>
      <c r="D496"/>
      <c r="E496">
        <v>339380</v>
      </c>
      <c r="F496">
        <v>733684</v>
      </c>
      <c r="G496">
        <v>0.35</v>
      </c>
      <c r="H496" t="s">
        <v>47</v>
      </c>
      <c r="I496" t="s">
        <v>38</v>
      </c>
      <c r="J496" t="s">
        <v>123</v>
      </c>
      <c r="K496" t="s">
        <v>30</v>
      </c>
      <c r="L496">
        <v>2009</v>
      </c>
      <c r="M496" t="s">
        <v>124</v>
      </c>
      <c r="N496" t="s">
        <v>42</v>
      </c>
      <c r="O496" t="s">
        <v>1523</v>
      </c>
    </row>
    <row r="497" spans="1:15" ht="15" x14ac:dyDescent="0.2">
      <c r="A497" t="s">
        <v>1423</v>
      </c>
      <c r="B497">
        <v>3462</v>
      </c>
      <c r="C497" t="s">
        <v>1553</v>
      </c>
      <c r="D497"/>
      <c r="E497">
        <v>338842</v>
      </c>
      <c r="F497">
        <v>733724</v>
      </c>
      <c r="G497">
        <v>0.15</v>
      </c>
      <c r="H497" t="s">
        <v>47</v>
      </c>
      <c r="I497" t="s">
        <v>38</v>
      </c>
      <c r="J497" t="s">
        <v>123</v>
      </c>
      <c r="K497" t="s">
        <v>30</v>
      </c>
      <c r="L497">
        <v>2009</v>
      </c>
      <c r="M497" t="s">
        <v>54</v>
      </c>
      <c r="N497" t="s">
        <v>42</v>
      </c>
      <c r="O497" t="s">
        <v>1554</v>
      </c>
    </row>
    <row r="498" spans="1:15" ht="15" x14ac:dyDescent="0.2">
      <c r="A498" t="s">
        <v>1423</v>
      </c>
      <c r="B498">
        <v>3474</v>
      </c>
      <c r="C498" t="s">
        <v>1555</v>
      </c>
      <c r="D498"/>
      <c r="E498">
        <v>338366</v>
      </c>
      <c r="F498">
        <v>733118</v>
      </c>
      <c r="G498">
        <v>3.16</v>
      </c>
      <c r="H498" t="s">
        <v>47</v>
      </c>
      <c r="I498" t="s">
        <v>38</v>
      </c>
      <c r="J498" t="s">
        <v>123</v>
      </c>
      <c r="K498" t="s">
        <v>30</v>
      </c>
      <c r="L498">
        <v>2010</v>
      </c>
      <c r="M498" t="s">
        <v>124</v>
      </c>
      <c r="N498" t="s">
        <v>55</v>
      </c>
      <c r="O498" t="s">
        <v>1556</v>
      </c>
    </row>
    <row r="499" spans="1:15" ht="15" x14ac:dyDescent="0.2">
      <c r="A499" t="s">
        <v>1423</v>
      </c>
      <c r="B499">
        <v>3477</v>
      </c>
      <c r="C499" t="s">
        <v>1557</v>
      </c>
      <c r="D499"/>
      <c r="E499">
        <v>335981</v>
      </c>
      <c r="F499">
        <v>731148</v>
      </c>
      <c r="G499">
        <v>1.1100000000000001</v>
      </c>
      <c r="H499" t="s">
        <v>47</v>
      </c>
      <c r="I499" t="s">
        <v>38</v>
      </c>
      <c r="J499" t="s">
        <v>123</v>
      </c>
      <c r="K499" t="s">
        <v>30</v>
      </c>
      <c r="L499">
        <v>2011</v>
      </c>
      <c r="M499" t="s">
        <v>41</v>
      </c>
      <c r="N499" t="s">
        <v>55</v>
      </c>
      <c r="O499" t="s">
        <v>1558</v>
      </c>
    </row>
    <row r="500" spans="1:15" ht="15" x14ac:dyDescent="0.2">
      <c r="A500" t="s">
        <v>1423</v>
      </c>
      <c r="B500">
        <v>3481</v>
      </c>
      <c r="C500" t="s">
        <v>1559</v>
      </c>
      <c r="D500"/>
      <c r="E500">
        <v>343076</v>
      </c>
      <c r="F500">
        <v>733113</v>
      </c>
      <c r="G500">
        <v>0.71</v>
      </c>
      <c r="H500" t="s">
        <v>47</v>
      </c>
      <c r="I500" t="s">
        <v>38</v>
      </c>
      <c r="J500" t="s">
        <v>123</v>
      </c>
      <c r="K500" t="s">
        <v>30</v>
      </c>
      <c r="L500">
        <v>2012</v>
      </c>
      <c r="M500" t="s">
        <v>41</v>
      </c>
      <c r="N500" t="s">
        <v>55</v>
      </c>
      <c r="O500" t="s">
        <v>1502</v>
      </c>
    </row>
    <row r="501" spans="1:15" ht="15" x14ac:dyDescent="0.2">
      <c r="A501" t="s">
        <v>1423</v>
      </c>
      <c r="B501">
        <v>3487</v>
      </c>
      <c r="C501" t="s">
        <v>1560</v>
      </c>
      <c r="D501"/>
      <c r="E501">
        <v>344103</v>
      </c>
      <c r="F501">
        <v>733230</v>
      </c>
      <c r="G501">
        <v>1.91</v>
      </c>
      <c r="H501" t="s">
        <v>47</v>
      </c>
      <c r="I501" t="s">
        <v>38</v>
      </c>
      <c r="J501" t="s">
        <v>123</v>
      </c>
      <c r="K501" t="s">
        <v>30</v>
      </c>
      <c r="L501">
        <v>2013</v>
      </c>
      <c r="M501" t="s">
        <v>124</v>
      </c>
      <c r="N501" t="s">
        <v>55</v>
      </c>
      <c r="O501" t="s">
        <v>1561</v>
      </c>
    </row>
    <row r="502" spans="1:15" ht="15" x14ac:dyDescent="0.2">
      <c r="A502" t="s">
        <v>1423</v>
      </c>
      <c r="B502">
        <v>3488</v>
      </c>
      <c r="C502" t="s">
        <v>1562</v>
      </c>
      <c r="D502"/>
      <c r="E502">
        <v>343256</v>
      </c>
      <c r="F502">
        <v>733329</v>
      </c>
      <c r="G502">
        <v>1.1200000000000001</v>
      </c>
      <c r="H502" t="s">
        <v>47</v>
      </c>
      <c r="I502" t="s">
        <v>38</v>
      </c>
      <c r="J502" t="s">
        <v>123</v>
      </c>
      <c r="K502" t="s">
        <v>30</v>
      </c>
      <c r="L502">
        <v>2013</v>
      </c>
      <c r="M502" t="s">
        <v>124</v>
      </c>
      <c r="N502" t="s">
        <v>55</v>
      </c>
      <c r="O502" t="s">
        <v>1528</v>
      </c>
    </row>
    <row r="503" spans="1:15" ht="15" x14ac:dyDescent="0.2">
      <c r="A503" t="s">
        <v>1423</v>
      </c>
      <c r="B503">
        <v>3498</v>
      </c>
      <c r="C503" t="s">
        <v>1563</v>
      </c>
      <c r="D503"/>
      <c r="E503">
        <v>343431</v>
      </c>
      <c r="F503">
        <v>732565</v>
      </c>
      <c r="G503">
        <v>0.72</v>
      </c>
      <c r="H503" t="s">
        <v>47</v>
      </c>
      <c r="I503" t="s">
        <v>38</v>
      </c>
      <c r="J503" t="s">
        <v>123</v>
      </c>
      <c r="K503" t="s">
        <v>30</v>
      </c>
      <c r="L503">
        <v>2014</v>
      </c>
      <c r="M503" t="s">
        <v>54</v>
      </c>
      <c r="N503" t="s">
        <v>55</v>
      </c>
      <c r="O503" t="s">
        <v>1533</v>
      </c>
    </row>
    <row r="504" spans="1:15" ht="15" x14ac:dyDescent="0.2">
      <c r="A504" t="s">
        <v>1423</v>
      </c>
      <c r="B504">
        <v>3501</v>
      </c>
      <c r="C504" t="s">
        <v>1564</v>
      </c>
      <c r="D504"/>
      <c r="E504">
        <v>343030</v>
      </c>
      <c r="F504">
        <v>732817</v>
      </c>
      <c r="G504">
        <v>1.63</v>
      </c>
      <c r="H504" t="s">
        <v>47</v>
      </c>
      <c r="I504" t="s">
        <v>38</v>
      </c>
      <c r="J504" t="s">
        <v>644</v>
      </c>
      <c r="K504" t="s">
        <v>30</v>
      </c>
      <c r="L504">
        <v>2014</v>
      </c>
      <c r="M504" t="s">
        <v>349</v>
      </c>
      <c r="N504" t="s">
        <v>42</v>
      </c>
      <c r="O504" t="s">
        <v>1502</v>
      </c>
    </row>
    <row r="505" spans="1:15" ht="15" x14ac:dyDescent="0.2">
      <c r="A505" t="s">
        <v>1423</v>
      </c>
      <c r="B505">
        <v>3502</v>
      </c>
      <c r="C505" t="s">
        <v>1565</v>
      </c>
      <c r="D505"/>
      <c r="E505">
        <v>343199</v>
      </c>
      <c r="F505">
        <v>733637</v>
      </c>
      <c r="G505">
        <v>0.23</v>
      </c>
      <c r="H505" t="s">
        <v>47</v>
      </c>
      <c r="I505" t="s">
        <v>38</v>
      </c>
      <c r="J505" t="s">
        <v>123</v>
      </c>
      <c r="K505" t="s">
        <v>30</v>
      </c>
      <c r="L505">
        <v>2015</v>
      </c>
      <c r="M505" t="s">
        <v>41</v>
      </c>
      <c r="N505" t="s">
        <v>55</v>
      </c>
      <c r="O505" t="s">
        <v>1535</v>
      </c>
    </row>
    <row r="506" spans="1:15" ht="15" x14ac:dyDescent="0.2">
      <c r="A506" t="s">
        <v>1423</v>
      </c>
      <c r="B506">
        <v>3503</v>
      </c>
      <c r="C506" t="s">
        <v>1566</v>
      </c>
      <c r="D506"/>
      <c r="E506">
        <v>344391</v>
      </c>
      <c r="F506">
        <v>732302</v>
      </c>
      <c r="G506">
        <v>0.13</v>
      </c>
      <c r="H506" t="s">
        <v>47</v>
      </c>
      <c r="I506" t="s">
        <v>38</v>
      </c>
      <c r="J506" t="s">
        <v>123</v>
      </c>
      <c r="K506" t="s">
        <v>30</v>
      </c>
      <c r="L506">
        <v>2015</v>
      </c>
      <c r="M506" t="s">
        <v>195</v>
      </c>
      <c r="N506" t="s">
        <v>55</v>
      </c>
      <c r="O506" t="s">
        <v>1505</v>
      </c>
    </row>
    <row r="507" spans="1:15" ht="15" x14ac:dyDescent="0.2">
      <c r="A507" t="s">
        <v>1423</v>
      </c>
      <c r="B507">
        <v>3507</v>
      </c>
      <c r="C507" t="s">
        <v>1567</v>
      </c>
      <c r="D507"/>
      <c r="E507">
        <v>341769</v>
      </c>
      <c r="F507">
        <v>732646</v>
      </c>
      <c r="G507">
        <v>1.46</v>
      </c>
      <c r="H507" t="s">
        <v>47</v>
      </c>
      <c r="I507" t="s">
        <v>38</v>
      </c>
      <c r="J507" t="s">
        <v>123</v>
      </c>
      <c r="K507" t="s">
        <v>30</v>
      </c>
      <c r="L507">
        <v>2015</v>
      </c>
      <c r="M507" t="s">
        <v>124</v>
      </c>
      <c r="N507" t="s">
        <v>55</v>
      </c>
      <c r="O507" t="s">
        <v>1568</v>
      </c>
    </row>
    <row r="508" spans="1:15" ht="15" x14ac:dyDescent="0.2">
      <c r="A508" t="s">
        <v>1423</v>
      </c>
      <c r="B508">
        <v>3513</v>
      </c>
      <c r="C508" t="s">
        <v>1569</v>
      </c>
      <c r="D508"/>
      <c r="E508">
        <v>343070</v>
      </c>
      <c r="F508">
        <v>733380</v>
      </c>
      <c r="G508">
        <v>0.74</v>
      </c>
      <c r="H508" t="s">
        <v>47</v>
      </c>
      <c r="I508" t="s">
        <v>38</v>
      </c>
      <c r="J508" t="s">
        <v>123</v>
      </c>
      <c r="K508" t="s">
        <v>30</v>
      </c>
      <c r="L508">
        <v>2016</v>
      </c>
      <c r="M508" t="s">
        <v>76</v>
      </c>
      <c r="N508" t="s">
        <v>55</v>
      </c>
      <c r="O508" t="s">
        <v>1528</v>
      </c>
    </row>
    <row r="509" spans="1:15" ht="15" x14ac:dyDescent="0.2">
      <c r="A509" t="s">
        <v>1423</v>
      </c>
      <c r="B509">
        <v>3514</v>
      </c>
      <c r="C509" t="s">
        <v>1570</v>
      </c>
      <c r="D509"/>
      <c r="E509">
        <v>336887</v>
      </c>
      <c r="F509">
        <v>731882</v>
      </c>
      <c r="G509">
        <v>0.11</v>
      </c>
      <c r="H509" t="s">
        <v>47</v>
      </c>
      <c r="I509" t="s">
        <v>38</v>
      </c>
      <c r="J509" t="s">
        <v>60</v>
      </c>
      <c r="K509" t="s">
        <v>30</v>
      </c>
      <c r="L509">
        <v>2016</v>
      </c>
      <c r="M509" t="s">
        <v>91</v>
      </c>
      <c r="N509" t="s">
        <v>42</v>
      </c>
      <c r="O509" t="s">
        <v>1571</v>
      </c>
    </row>
    <row r="510" spans="1:15" ht="15" x14ac:dyDescent="0.2">
      <c r="A510" t="s">
        <v>1423</v>
      </c>
      <c r="B510">
        <v>3516</v>
      </c>
      <c r="C510" t="s">
        <v>1572</v>
      </c>
      <c r="D510"/>
      <c r="E510">
        <v>342071</v>
      </c>
      <c r="F510">
        <v>730939</v>
      </c>
      <c r="G510">
        <v>0.55000000000000004</v>
      </c>
      <c r="H510" t="s">
        <v>47</v>
      </c>
      <c r="I510" t="s">
        <v>38</v>
      </c>
      <c r="J510" t="s">
        <v>60</v>
      </c>
      <c r="K510" t="s">
        <v>30</v>
      </c>
      <c r="L510">
        <v>2016</v>
      </c>
      <c r="M510" t="s">
        <v>349</v>
      </c>
      <c r="N510" t="s">
        <v>55</v>
      </c>
      <c r="O510" t="s">
        <v>1483</v>
      </c>
    </row>
    <row r="511" spans="1:15" ht="15" x14ac:dyDescent="0.2">
      <c r="A511" t="s">
        <v>1423</v>
      </c>
      <c r="B511">
        <v>3517</v>
      </c>
      <c r="C511" t="s">
        <v>1573</v>
      </c>
      <c r="D511"/>
      <c r="E511">
        <v>336690</v>
      </c>
      <c r="F511">
        <v>731157</v>
      </c>
      <c r="G511">
        <v>3.03</v>
      </c>
      <c r="H511" t="s">
        <v>47</v>
      </c>
      <c r="I511" t="s">
        <v>38</v>
      </c>
      <c r="J511" t="s">
        <v>123</v>
      </c>
      <c r="K511" t="s">
        <v>30</v>
      </c>
      <c r="L511">
        <v>2017</v>
      </c>
      <c r="M511" t="s">
        <v>124</v>
      </c>
      <c r="N511" t="s">
        <v>55</v>
      </c>
      <c r="O511" t="s">
        <v>1485</v>
      </c>
    </row>
    <row r="512" spans="1:15" ht="15" x14ac:dyDescent="0.2">
      <c r="A512" t="s">
        <v>1423</v>
      </c>
      <c r="B512">
        <v>3521</v>
      </c>
      <c r="C512" t="s">
        <v>1574</v>
      </c>
      <c r="D512"/>
      <c r="E512">
        <v>343418</v>
      </c>
      <c r="F512">
        <v>731799</v>
      </c>
      <c r="G512">
        <v>0.11</v>
      </c>
      <c r="H512" t="s">
        <v>47</v>
      </c>
      <c r="I512" t="s">
        <v>38</v>
      </c>
      <c r="J512" t="s">
        <v>123</v>
      </c>
      <c r="K512" t="s">
        <v>30</v>
      </c>
      <c r="L512">
        <v>2017</v>
      </c>
      <c r="M512" t="s">
        <v>65</v>
      </c>
      <c r="N512" t="s">
        <v>42</v>
      </c>
      <c r="O512" t="s">
        <v>1575</v>
      </c>
    </row>
    <row r="513" spans="1:15" ht="15" x14ac:dyDescent="0.2">
      <c r="A513" t="s">
        <v>1423</v>
      </c>
      <c r="B513">
        <v>3524</v>
      </c>
      <c r="C513" t="s">
        <v>1576</v>
      </c>
      <c r="D513"/>
      <c r="E513">
        <v>337528</v>
      </c>
      <c r="F513">
        <v>732506</v>
      </c>
      <c r="G513">
        <v>0.36</v>
      </c>
      <c r="H513" t="s">
        <v>47</v>
      </c>
      <c r="I513" t="s">
        <v>38</v>
      </c>
      <c r="J513" t="s">
        <v>39</v>
      </c>
      <c r="K513" t="s">
        <v>30</v>
      </c>
      <c r="L513">
        <v>2017</v>
      </c>
      <c r="M513" t="s">
        <v>110</v>
      </c>
      <c r="N513" t="s">
        <v>55</v>
      </c>
      <c r="O513" t="s">
        <v>1539</v>
      </c>
    </row>
    <row r="514" spans="1:15" ht="15" x14ac:dyDescent="0.2">
      <c r="A514" t="s">
        <v>1423</v>
      </c>
      <c r="B514">
        <v>3528</v>
      </c>
      <c r="C514" t="s">
        <v>1543</v>
      </c>
      <c r="D514"/>
      <c r="E514">
        <v>342128</v>
      </c>
      <c r="F514">
        <v>733988</v>
      </c>
      <c r="G514">
        <v>0.49</v>
      </c>
      <c r="H514" t="s">
        <v>47</v>
      </c>
      <c r="I514" t="s">
        <v>38</v>
      </c>
      <c r="J514" t="s">
        <v>123</v>
      </c>
      <c r="K514" t="s">
        <v>30</v>
      </c>
      <c r="L514">
        <v>2017</v>
      </c>
      <c r="M514" t="s">
        <v>86</v>
      </c>
      <c r="N514" t="s">
        <v>55</v>
      </c>
      <c r="O514" t="s">
        <v>1479</v>
      </c>
    </row>
    <row r="515" spans="1:15" ht="15" x14ac:dyDescent="0.2">
      <c r="A515" t="s">
        <v>1423</v>
      </c>
      <c r="B515">
        <v>3529</v>
      </c>
      <c r="C515" t="s">
        <v>1577</v>
      </c>
      <c r="D515"/>
      <c r="E515">
        <v>343084</v>
      </c>
      <c r="F515">
        <v>733032</v>
      </c>
      <c r="G515">
        <v>0.23</v>
      </c>
      <c r="H515" t="s">
        <v>47</v>
      </c>
      <c r="I515" t="s">
        <v>38</v>
      </c>
      <c r="J515" t="s">
        <v>123</v>
      </c>
      <c r="K515" t="s">
        <v>30</v>
      </c>
      <c r="L515">
        <v>2018</v>
      </c>
      <c r="M515" t="s">
        <v>41</v>
      </c>
      <c r="N515" t="s">
        <v>42</v>
      </c>
      <c r="O515" t="s">
        <v>1502</v>
      </c>
    </row>
    <row r="516" spans="1:15" ht="15" x14ac:dyDescent="0.2">
      <c r="A516" t="s">
        <v>1423</v>
      </c>
      <c r="B516">
        <v>3532</v>
      </c>
      <c r="C516" t="s">
        <v>1578</v>
      </c>
      <c r="D516"/>
      <c r="E516">
        <v>342852</v>
      </c>
      <c r="F516">
        <v>731829</v>
      </c>
      <c r="G516">
        <v>2.86</v>
      </c>
      <c r="H516" t="s">
        <v>27</v>
      </c>
      <c r="I516" t="s">
        <v>38</v>
      </c>
      <c r="J516" t="s">
        <v>60</v>
      </c>
      <c r="K516" t="s">
        <v>30</v>
      </c>
      <c r="L516">
        <v>2018</v>
      </c>
      <c r="M516" t="s">
        <v>110</v>
      </c>
      <c r="N516" t="s">
        <v>33</v>
      </c>
      <c r="O516" t="s">
        <v>1533</v>
      </c>
    </row>
    <row r="517" spans="1:15" ht="15" x14ac:dyDescent="0.2">
      <c r="A517" t="s">
        <v>1423</v>
      </c>
      <c r="B517">
        <v>3533</v>
      </c>
      <c r="C517" t="s">
        <v>1579</v>
      </c>
      <c r="D517"/>
      <c r="E517">
        <v>336904</v>
      </c>
      <c r="F517">
        <v>731189</v>
      </c>
      <c r="G517">
        <v>1.78</v>
      </c>
      <c r="H517" t="s">
        <v>47</v>
      </c>
      <c r="I517" t="s">
        <v>38</v>
      </c>
      <c r="J517" t="s">
        <v>123</v>
      </c>
      <c r="K517" t="s">
        <v>30</v>
      </c>
      <c r="L517">
        <v>2018</v>
      </c>
      <c r="M517" t="s">
        <v>124</v>
      </c>
      <c r="N517" t="s">
        <v>55</v>
      </c>
      <c r="O517" t="s">
        <v>1580</v>
      </c>
    </row>
    <row r="518" spans="1:15" ht="15" x14ac:dyDescent="0.2">
      <c r="A518" t="s">
        <v>1423</v>
      </c>
      <c r="B518">
        <v>3534</v>
      </c>
      <c r="C518" t="s">
        <v>1581</v>
      </c>
      <c r="D518"/>
      <c r="E518">
        <v>335665</v>
      </c>
      <c r="F518">
        <v>731239</v>
      </c>
      <c r="G518">
        <v>1.67</v>
      </c>
      <c r="H518" t="s">
        <v>47</v>
      </c>
      <c r="I518" t="s">
        <v>38</v>
      </c>
      <c r="J518" t="s">
        <v>123</v>
      </c>
      <c r="K518" t="s">
        <v>30</v>
      </c>
      <c r="L518">
        <v>2018</v>
      </c>
      <c r="M518" t="s">
        <v>124</v>
      </c>
      <c r="N518" t="s">
        <v>55</v>
      </c>
      <c r="O518" t="s">
        <v>1582</v>
      </c>
    </row>
    <row r="519" spans="1:15" ht="15" x14ac:dyDescent="0.2">
      <c r="A519" t="s">
        <v>1423</v>
      </c>
      <c r="B519">
        <v>3535</v>
      </c>
      <c r="C519" t="s">
        <v>1583</v>
      </c>
      <c r="D519"/>
      <c r="E519">
        <v>344531</v>
      </c>
      <c r="F519">
        <v>733174</v>
      </c>
      <c r="G519">
        <v>1.42</v>
      </c>
      <c r="H519" t="s">
        <v>27</v>
      </c>
      <c r="I519" t="s">
        <v>38</v>
      </c>
      <c r="J519" t="s">
        <v>39</v>
      </c>
      <c r="K519" t="s">
        <v>30</v>
      </c>
      <c r="L519">
        <v>2018</v>
      </c>
      <c r="M519" t="s">
        <v>91</v>
      </c>
      <c r="N519" t="s">
        <v>42</v>
      </c>
      <c r="O519" t="s">
        <v>1502</v>
      </c>
    </row>
    <row r="520" spans="1:15" ht="15" x14ac:dyDescent="0.2">
      <c r="A520" t="s">
        <v>1423</v>
      </c>
      <c r="B520">
        <v>3538</v>
      </c>
      <c r="C520" t="s">
        <v>1584</v>
      </c>
      <c r="D520"/>
      <c r="E520">
        <v>338158</v>
      </c>
      <c r="F520">
        <v>732704</v>
      </c>
      <c r="G520">
        <v>3.87</v>
      </c>
      <c r="H520" t="s">
        <v>47</v>
      </c>
      <c r="I520" t="s">
        <v>38</v>
      </c>
      <c r="J520" t="s">
        <v>39</v>
      </c>
      <c r="K520" t="s">
        <v>30</v>
      </c>
      <c r="L520">
        <v>2019</v>
      </c>
      <c r="M520" t="s">
        <v>1425</v>
      </c>
      <c r="N520" t="s">
        <v>42</v>
      </c>
      <c r="O520" t="s">
        <v>1487</v>
      </c>
    </row>
    <row r="521" spans="1:15" ht="15" x14ac:dyDescent="0.2">
      <c r="A521" t="s">
        <v>1423</v>
      </c>
      <c r="B521">
        <v>4002</v>
      </c>
      <c r="C521" t="s">
        <v>1585</v>
      </c>
      <c r="D521"/>
      <c r="E521">
        <v>346187</v>
      </c>
      <c r="F521">
        <v>730956</v>
      </c>
      <c r="G521">
        <v>0.21</v>
      </c>
      <c r="H521" t="s">
        <v>47</v>
      </c>
      <c r="I521" t="s">
        <v>38</v>
      </c>
      <c r="J521" t="s">
        <v>669</v>
      </c>
      <c r="K521" t="s">
        <v>39</v>
      </c>
      <c r="L521" t="s">
        <v>345</v>
      </c>
      <c r="M521" t="s">
        <v>48</v>
      </c>
      <c r="N521" t="s">
        <v>33</v>
      </c>
      <c r="O521" t="s">
        <v>1586</v>
      </c>
    </row>
    <row r="522" spans="1:15" ht="15" x14ac:dyDescent="0.2">
      <c r="A522" t="s">
        <v>1423</v>
      </c>
      <c r="B522">
        <v>4005</v>
      </c>
      <c r="C522" t="s">
        <v>1587</v>
      </c>
      <c r="D522"/>
      <c r="E522">
        <v>346303</v>
      </c>
      <c r="F522">
        <v>731626</v>
      </c>
      <c r="G522">
        <v>0.71</v>
      </c>
      <c r="H522" t="s">
        <v>47</v>
      </c>
      <c r="I522" t="s">
        <v>38</v>
      </c>
      <c r="J522" t="s">
        <v>123</v>
      </c>
      <c r="K522" t="s">
        <v>39</v>
      </c>
      <c r="L522" t="s">
        <v>345</v>
      </c>
      <c r="M522" t="s">
        <v>1039</v>
      </c>
      <c r="N522" t="s">
        <v>33</v>
      </c>
      <c r="O522" t="s">
        <v>1588</v>
      </c>
    </row>
    <row r="523" spans="1:15" ht="15" x14ac:dyDescent="0.2">
      <c r="A523" t="s">
        <v>1423</v>
      </c>
      <c r="B523">
        <v>4029</v>
      </c>
      <c r="C523" t="s">
        <v>1589</v>
      </c>
      <c r="D523"/>
      <c r="E523">
        <v>345529</v>
      </c>
      <c r="F523">
        <v>733041</v>
      </c>
      <c r="G523">
        <v>0.55000000000000004</v>
      </c>
      <c r="H523" t="s">
        <v>47</v>
      </c>
      <c r="I523" t="s">
        <v>38</v>
      </c>
      <c r="J523" t="s">
        <v>123</v>
      </c>
      <c r="K523" t="s">
        <v>30</v>
      </c>
      <c r="L523" t="s">
        <v>670</v>
      </c>
      <c r="M523" t="s">
        <v>86</v>
      </c>
      <c r="N523" t="s">
        <v>33</v>
      </c>
      <c r="O523" t="s">
        <v>1489</v>
      </c>
    </row>
    <row r="524" spans="1:15" ht="15" x14ac:dyDescent="0.2">
      <c r="A524" t="s">
        <v>1423</v>
      </c>
      <c r="B524">
        <v>4038</v>
      </c>
      <c r="C524" t="s">
        <v>1590</v>
      </c>
      <c r="D524"/>
      <c r="E524">
        <v>346362</v>
      </c>
      <c r="F524">
        <v>730747</v>
      </c>
      <c r="G524">
        <v>0.13</v>
      </c>
      <c r="H524" t="s">
        <v>47</v>
      </c>
      <c r="I524" t="s">
        <v>38</v>
      </c>
      <c r="J524" t="s">
        <v>60</v>
      </c>
      <c r="K524" t="s">
        <v>30</v>
      </c>
      <c r="L524">
        <v>2012</v>
      </c>
      <c r="M524" t="s">
        <v>91</v>
      </c>
      <c r="N524" t="s">
        <v>55</v>
      </c>
      <c r="O524" t="s">
        <v>1586</v>
      </c>
    </row>
    <row r="525" spans="1:15" ht="15" x14ac:dyDescent="0.2">
      <c r="A525" t="s">
        <v>1423</v>
      </c>
      <c r="B525">
        <v>4039</v>
      </c>
      <c r="C525" t="s">
        <v>1591</v>
      </c>
      <c r="D525"/>
      <c r="E525">
        <v>347353</v>
      </c>
      <c r="F525">
        <v>731922</v>
      </c>
      <c r="G525">
        <v>0.12</v>
      </c>
      <c r="H525" t="s">
        <v>47</v>
      </c>
      <c r="I525" t="s">
        <v>38</v>
      </c>
      <c r="J525" t="s">
        <v>123</v>
      </c>
      <c r="K525" t="s">
        <v>30</v>
      </c>
      <c r="L525">
        <v>2019</v>
      </c>
      <c r="M525" t="s">
        <v>65</v>
      </c>
      <c r="N525" t="s">
        <v>42</v>
      </c>
      <c r="O525" t="s">
        <v>1592</v>
      </c>
    </row>
    <row r="526" spans="1:15" ht="15" x14ac:dyDescent="0.2">
      <c r="A526" t="s">
        <v>1593</v>
      </c>
      <c r="B526">
        <v>1014</v>
      </c>
      <c r="C526" t="s">
        <v>1594</v>
      </c>
      <c r="D526" t="s">
        <v>1595</v>
      </c>
      <c r="E526">
        <v>255840</v>
      </c>
      <c r="F526">
        <v>623543</v>
      </c>
      <c r="G526">
        <v>1.6</v>
      </c>
      <c r="H526" t="s">
        <v>27</v>
      </c>
      <c r="I526" t="s">
        <v>28</v>
      </c>
      <c r="J526" t="s">
        <v>320</v>
      </c>
      <c r="K526" t="s">
        <v>320</v>
      </c>
      <c r="L526" t="s">
        <v>670</v>
      </c>
      <c r="M526" t="s">
        <v>179</v>
      </c>
      <c r="N526" t="s">
        <v>55</v>
      </c>
      <c r="O526" t="s">
        <v>1596</v>
      </c>
    </row>
    <row r="527" spans="1:15" ht="15" x14ac:dyDescent="0.2">
      <c r="A527" t="s">
        <v>1593</v>
      </c>
      <c r="B527">
        <v>1015</v>
      </c>
      <c r="C527" t="s">
        <v>1597</v>
      </c>
      <c r="D527" t="s">
        <v>1598</v>
      </c>
      <c r="E527">
        <v>257083</v>
      </c>
      <c r="F527">
        <v>623858</v>
      </c>
      <c r="G527">
        <v>6.41</v>
      </c>
      <c r="H527" t="s">
        <v>27</v>
      </c>
      <c r="I527" t="s">
        <v>28</v>
      </c>
      <c r="J527" t="s">
        <v>320</v>
      </c>
      <c r="K527" t="s">
        <v>320</v>
      </c>
      <c r="L527" t="s">
        <v>670</v>
      </c>
      <c r="M527" t="s">
        <v>179</v>
      </c>
      <c r="N527" t="s">
        <v>55</v>
      </c>
      <c r="O527" t="s">
        <v>1599</v>
      </c>
    </row>
    <row r="528" spans="1:15" ht="15" x14ac:dyDescent="0.2">
      <c r="A528" t="s">
        <v>1593</v>
      </c>
      <c r="B528">
        <v>110</v>
      </c>
      <c r="C528" t="s">
        <v>1600</v>
      </c>
      <c r="D528" t="s">
        <v>1601</v>
      </c>
      <c r="E528">
        <v>242595</v>
      </c>
      <c r="F528">
        <v>636888</v>
      </c>
      <c r="G528">
        <v>1.5</v>
      </c>
      <c r="H528" t="s">
        <v>47</v>
      </c>
      <c r="I528" t="s">
        <v>38</v>
      </c>
      <c r="J528" t="s">
        <v>320</v>
      </c>
      <c r="K528" t="s">
        <v>320</v>
      </c>
      <c r="L528" t="s">
        <v>40</v>
      </c>
      <c r="M528" t="s">
        <v>48</v>
      </c>
      <c r="N528" t="s">
        <v>33</v>
      </c>
      <c r="O528" t="s">
        <v>1602</v>
      </c>
    </row>
    <row r="529" spans="1:15" ht="15" x14ac:dyDescent="0.2">
      <c r="A529" t="s">
        <v>1593</v>
      </c>
      <c r="B529">
        <v>141</v>
      </c>
      <c r="C529" t="s">
        <v>1600</v>
      </c>
      <c r="D529" t="s">
        <v>1603</v>
      </c>
      <c r="E529">
        <v>243100</v>
      </c>
      <c r="F529">
        <v>636759</v>
      </c>
      <c r="G529">
        <v>0.5</v>
      </c>
      <c r="H529" t="s">
        <v>47</v>
      </c>
      <c r="I529" t="s">
        <v>38</v>
      </c>
      <c r="J529" t="s">
        <v>320</v>
      </c>
      <c r="K529" t="s">
        <v>320</v>
      </c>
      <c r="L529" t="s">
        <v>670</v>
      </c>
      <c r="M529" t="s">
        <v>110</v>
      </c>
      <c r="N529" t="s">
        <v>33</v>
      </c>
      <c r="O529" t="s">
        <v>1602</v>
      </c>
    </row>
    <row r="530" spans="1:15" ht="15" x14ac:dyDescent="0.2">
      <c r="A530" t="s">
        <v>1593</v>
      </c>
      <c r="B530">
        <v>166</v>
      </c>
      <c r="C530"/>
      <c r="D530" t="s">
        <v>1604</v>
      </c>
      <c r="E530">
        <v>256804</v>
      </c>
      <c r="F530">
        <v>637716</v>
      </c>
      <c r="G530">
        <v>0.28999999999999998</v>
      </c>
      <c r="H530" t="s">
        <v>154</v>
      </c>
      <c r="I530" t="s">
        <v>38</v>
      </c>
      <c r="J530" t="s">
        <v>320</v>
      </c>
      <c r="K530" t="s">
        <v>320</v>
      </c>
      <c r="L530" t="s">
        <v>670</v>
      </c>
      <c r="M530" t="s">
        <v>48</v>
      </c>
      <c r="N530" t="s">
        <v>55</v>
      </c>
      <c r="O530" t="s">
        <v>1605</v>
      </c>
    </row>
    <row r="531" spans="1:15" ht="15" x14ac:dyDescent="0.2">
      <c r="A531" t="s">
        <v>1593</v>
      </c>
      <c r="B531">
        <v>2005</v>
      </c>
      <c r="C531"/>
      <c r="D531" t="s">
        <v>1606</v>
      </c>
      <c r="E531">
        <v>269835</v>
      </c>
      <c r="F531">
        <v>627686</v>
      </c>
      <c r="G531">
        <v>1.26</v>
      </c>
      <c r="H531" t="s">
        <v>27</v>
      </c>
      <c r="I531" t="s">
        <v>53</v>
      </c>
      <c r="J531" t="s">
        <v>320</v>
      </c>
      <c r="K531" t="s">
        <v>320</v>
      </c>
      <c r="L531" t="s">
        <v>670</v>
      </c>
      <c r="M531" t="s">
        <v>48</v>
      </c>
      <c r="N531" t="s">
        <v>42</v>
      </c>
      <c r="O531" t="s">
        <v>1607</v>
      </c>
    </row>
    <row r="532" spans="1:15" ht="15" x14ac:dyDescent="0.2">
      <c r="A532" t="s">
        <v>1593</v>
      </c>
      <c r="B532">
        <v>2007</v>
      </c>
      <c r="C532" t="s">
        <v>1608</v>
      </c>
      <c r="D532" t="s">
        <v>1609</v>
      </c>
      <c r="E532">
        <v>269604</v>
      </c>
      <c r="F532">
        <v>627166</v>
      </c>
      <c r="G532">
        <v>0.22</v>
      </c>
      <c r="H532" t="s">
        <v>47</v>
      </c>
      <c r="I532" t="s">
        <v>53</v>
      </c>
      <c r="J532" t="s">
        <v>320</v>
      </c>
      <c r="K532" t="s">
        <v>320</v>
      </c>
      <c r="L532" t="s">
        <v>40</v>
      </c>
      <c r="M532" t="s">
        <v>48</v>
      </c>
      <c r="N532" t="s">
        <v>55</v>
      </c>
      <c r="O532" t="s">
        <v>1607</v>
      </c>
    </row>
    <row r="533" spans="1:15" ht="15" x14ac:dyDescent="0.2">
      <c r="A533" t="s">
        <v>1593</v>
      </c>
      <c r="B533">
        <v>2014</v>
      </c>
      <c r="C533" t="s">
        <v>1600</v>
      </c>
      <c r="D533" t="s">
        <v>1610</v>
      </c>
      <c r="E533">
        <v>269771</v>
      </c>
      <c r="F533">
        <v>626944</v>
      </c>
      <c r="G533">
        <v>1.87</v>
      </c>
      <c r="H533" t="s">
        <v>47</v>
      </c>
      <c r="I533" t="s">
        <v>53</v>
      </c>
      <c r="J533" t="s">
        <v>123</v>
      </c>
      <c r="K533" t="s">
        <v>30</v>
      </c>
      <c r="L533" t="s">
        <v>40</v>
      </c>
      <c r="M533" t="s">
        <v>48</v>
      </c>
      <c r="N533" t="s">
        <v>55</v>
      </c>
      <c r="O533" t="s">
        <v>1607</v>
      </c>
    </row>
    <row r="534" spans="1:15" ht="15" x14ac:dyDescent="0.2">
      <c r="A534" t="s">
        <v>1593</v>
      </c>
      <c r="B534">
        <v>3014</v>
      </c>
      <c r="C534" t="s">
        <v>1600</v>
      </c>
      <c r="D534" t="s">
        <v>1611</v>
      </c>
      <c r="E534">
        <v>255769</v>
      </c>
      <c r="F534">
        <v>622683</v>
      </c>
      <c r="G534">
        <v>1.3</v>
      </c>
      <c r="H534" t="s">
        <v>27</v>
      </c>
      <c r="I534" t="s">
        <v>38</v>
      </c>
      <c r="J534" t="s">
        <v>320</v>
      </c>
      <c r="K534" t="s">
        <v>320</v>
      </c>
      <c r="L534" t="s">
        <v>670</v>
      </c>
      <c r="M534" t="s">
        <v>179</v>
      </c>
      <c r="N534" t="s">
        <v>55</v>
      </c>
      <c r="O534" t="s">
        <v>1599</v>
      </c>
    </row>
    <row r="535" spans="1:15" ht="15" x14ac:dyDescent="0.2">
      <c r="A535" t="s">
        <v>1593</v>
      </c>
      <c r="B535">
        <v>3024</v>
      </c>
      <c r="C535" t="s">
        <v>1600</v>
      </c>
      <c r="D535" t="s">
        <v>1612</v>
      </c>
      <c r="E535">
        <v>257694</v>
      </c>
      <c r="F535">
        <v>618802</v>
      </c>
      <c r="G535">
        <v>0.25</v>
      </c>
      <c r="H535" t="s">
        <v>47</v>
      </c>
      <c r="I535" t="s">
        <v>38</v>
      </c>
      <c r="J535" t="s">
        <v>320</v>
      </c>
      <c r="K535" t="s">
        <v>320</v>
      </c>
      <c r="L535" t="s">
        <v>670</v>
      </c>
      <c r="M535" t="s">
        <v>48</v>
      </c>
      <c r="N535" t="s">
        <v>55</v>
      </c>
      <c r="O535" t="s">
        <v>1613</v>
      </c>
    </row>
    <row r="536" spans="1:15" ht="15" x14ac:dyDescent="0.2">
      <c r="A536" t="s">
        <v>1593</v>
      </c>
      <c r="B536">
        <v>3030</v>
      </c>
      <c r="C536" t="s">
        <v>1600</v>
      </c>
      <c r="D536" t="s">
        <v>1614</v>
      </c>
      <c r="E536">
        <v>260873</v>
      </c>
      <c r="F536">
        <v>622596</v>
      </c>
      <c r="G536">
        <v>4.57</v>
      </c>
      <c r="H536" t="s">
        <v>27</v>
      </c>
      <c r="I536" t="s">
        <v>28</v>
      </c>
      <c r="J536" t="s">
        <v>320</v>
      </c>
      <c r="K536" t="s">
        <v>320</v>
      </c>
      <c r="L536" t="s">
        <v>670</v>
      </c>
      <c r="M536" t="s">
        <v>179</v>
      </c>
      <c r="N536" t="s">
        <v>55</v>
      </c>
      <c r="O536" t="s">
        <v>1599</v>
      </c>
    </row>
    <row r="537" spans="1:15" ht="15" x14ac:dyDescent="0.2">
      <c r="A537" t="s">
        <v>1593</v>
      </c>
      <c r="B537">
        <v>3035</v>
      </c>
      <c r="C537" t="s">
        <v>1600</v>
      </c>
      <c r="D537" t="s">
        <v>1615</v>
      </c>
      <c r="E537">
        <v>264391</v>
      </c>
      <c r="F537">
        <v>625284</v>
      </c>
      <c r="G537">
        <v>0.7</v>
      </c>
      <c r="H537" t="s">
        <v>27</v>
      </c>
      <c r="I537" t="s">
        <v>28</v>
      </c>
      <c r="J537" t="s">
        <v>320</v>
      </c>
      <c r="K537" t="s">
        <v>320</v>
      </c>
      <c r="L537" t="s">
        <v>670</v>
      </c>
      <c r="M537" t="s">
        <v>48</v>
      </c>
      <c r="N537" t="s">
        <v>55</v>
      </c>
      <c r="O537" t="s">
        <v>1599</v>
      </c>
    </row>
    <row r="538" spans="1:15" ht="15" x14ac:dyDescent="0.2">
      <c r="A538" t="s">
        <v>1593</v>
      </c>
      <c r="B538">
        <v>3036</v>
      </c>
      <c r="C538" t="s">
        <v>1600</v>
      </c>
      <c r="D538" t="s">
        <v>1616</v>
      </c>
      <c r="E538">
        <v>256837</v>
      </c>
      <c r="F538">
        <v>621768</v>
      </c>
      <c r="G538">
        <v>3.24</v>
      </c>
      <c r="H538" t="s">
        <v>27</v>
      </c>
      <c r="I538" t="s">
        <v>28</v>
      </c>
      <c r="J538" t="s">
        <v>320</v>
      </c>
      <c r="K538" t="s">
        <v>320</v>
      </c>
      <c r="L538" t="s">
        <v>670</v>
      </c>
      <c r="M538" t="s">
        <v>179</v>
      </c>
      <c r="N538" t="s">
        <v>55</v>
      </c>
      <c r="O538" t="s">
        <v>1599</v>
      </c>
    </row>
    <row r="539" spans="1:15" ht="15" x14ac:dyDescent="0.2">
      <c r="A539" t="s">
        <v>1593</v>
      </c>
      <c r="B539">
        <v>3037</v>
      </c>
      <c r="C539" t="s">
        <v>1600</v>
      </c>
      <c r="D539" t="s">
        <v>1617</v>
      </c>
      <c r="E539">
        <v>257732</v>
      </c>
      <c r="F539">
        <v>622092</v>
      </c>
      <c r="G539">
        <v>2.8</v>
      </c>
      <c r="H539" t="s">
        <v>27</v>
      </c>
      <c r="I539" t="s">
        <v>28</v>
      </c>
      <c r="J539" t="s">
        <v>320</v>
      </c>
      <c r="K539" t="s">
        <v>320</v>
      </c>
      <c r="L539" t="s">
        <v>670</v>
      </c>
      <c r="M539" t="s">
        <v>179</v>
      </c>
      <c r="N539" t="s">
        <v>33</v>
      </c>
      <c r="O539" t="s">
        <v>1599</v>
      </c>
    </row>
    <row r="540" spans="1:15" ht="15" x14ac:dyDescent="0.2">
      <c r="A540" t="s">
        <v>1593</v>
      </c>
      <c r="B540">
        <v>3039</v>
      </c>
      <c r="C540" t="s">
        <v>1600</v>
      </c>
      <c r="D540" t="s">
        <v>1618</v>
      </c>
      <c r="E540">
        <v>258196</v>
      </c>
      <c r="F540">
        <v>621663</v>
      </c>
      <c r="G540">
        <v>3.5</v>
      </c>
      <c r="H540" t="s">
        <v>27</v>
      </c>
      <c r="I540" t="s">
        <v>28</v>
      </c>
      <c r="J540" t="s">
        <v>320</v>
      </c>
      <c r="K540" t="s">
        <v>320</v>
      </c>
      <c r="L540" t="s">
        <v>670</v>
      </c>
      <c r="M540" t="s">
        <v>179</v>
      </c>
      <c r="N540" t="s">
        <v>55</v>
      </c>
      <c r="O540" t="s">
        <v>1599</v>
      </c>
    </row>
    <row r="541" spans="1:15" ht="15" x14ac:dyDescent="0.2">
      <c r="A541" t="s">
        <v>1593</v>
      </c>
      <c r="B541">
        <v>3042</v>
      </c>
      <c r="C541" t="s">
        <v>1600</v>
      </c>
      <c r="D541" t="s">
        <v>1619</v>
      </c>
      <c r="E541">
        <v>252424</v>
      </c>
      <c r="F541">
        <v>621776</v>
      </c>
      <c r="G541">
        <v>9.9</v>
      </c>
      <c r="H541" t="s">
        <v>27</v>
      </c>
      <c r="I541" t="s">
        <v>28</v>
      </c>
      <c r="J541" t="s">
        <v>1620</v>
      </c>
      <c r="K541" t="s">
        <v>30</v>
      </c>
      <c r="L541" t="s">
        <v>670</v>
      </c>
      <c r="M541" t="s">
        <v>32</v>
      </c>
      <c r="N541" t="s">
        <v>55</v>
      </c>
      <c r="O541" t="s">
        <v>1596</v>
      </c>
    </row>
    <row r="542" spans="1:15" ht="15" x14ac:dyDescent="0.2">
      <c r="A542" t="s">
        <v>1593</v>
      </c>
      <c r="B542">
        <v>3055</v>
      </c>
      <c r="C542" t="s">
        <v>1621</v>
      </c>
      <c r="D542" t="s">
        <v>1622</v>
      </c>
      <c r="E542">
        <v>254970</v>
      </c>
      <c r="F542">
        <v>622522</v>
      </c>
      <c r="G542">
        <v>0.38</v>
      </c>
      <c r="H542" t="s">
        <v>27</v>
      </c>
      <c r="I542" t="s">
        <v>38</v>
      </c>
      <c r="J542" t="s">
        <v>39</v>
      </c>
      <c r="K542" t="s">
        <v>30</v>
      </c>
      <c r="L542" t="s">
        <v>486</v>
      </c>
      <c r="M542" t="s">
        <v>48</v>
      </c>
      <c r="N542" t="s">
        <v>33</v>
      </c>
      <c r="O542" t="s">
        <v>1623</v>
      </c>
    </row>
    <row r="543" spans="1:15" ht="15" x14ac:dyDescent="0.2">
      <c r="A543" t="s">
        <v>1593</v>
      </c>
      <c r="B543">
        <v>3065</v>
      </c>
      <c r="C543" t="s">
        <v>1600</v>
      </c>
      <c r="D543" t="s">
        <v>1624</v>
      </c>
      <c r="E543">
        <v>252907</v>
      </c>
      <c r="F543">
        <v>621359</v>
      </c>
      <c r="G543">
        <v>44.1</v>
      </c>
      <c r="H543" t="s">
        <v>27</v>
      </c>
      <c r="I543" t="s">
        <v>28</v>
      </c>
      <c r="J543" t="s">
        <v>1173</v>
      </c>
      <c r="K543" t="s">
        <v>30</v>
      </c>
      <c r="L543" t="s">
        <v>48</v>
      </c>
      <c r="M543" t="s">
        <v>179</v>
      </c>
      <c r="N543" t="s">
        <v>55</v>
      </c>
      <c r="O543" t="s">
        <v>1596</v>
      </c>
    </row>
    <row r="544" spans="1:15" ht="15" x14ac:dyDescent="0.2">
      <c r="A544" t="s">
        <v>1593</v>
      </c>
      <c r="B544">
        <v>32</v>
      </c>
      <c r="C544" t="s">
        <v>1600</v>
      </c>
      <c r="D544" t="s">
        <v>1625</v>
      </c>
      <c r="E544">
        <v>252996</v>
      </c>
      <c r="F544">
        <v>637021</v>
      </c>
      <c r="G544">
        <v>0.27</v>
      </c>
      <c r="H544" t="s">
        <v>47</v>
      </c>
      <c r="I544" t="s">
        <v>38</v>
      </c>
      <c r="J544" t="s">
        <v>320</v>
      </c>
      <c r="K544" t="s">
        <v>320</v>
      </c>
      <c r="L544" t="s">
        <v>40</v>
      </c>
      <c r="M544" t="s">
        <v>48</v>
      </c>
      <c r="N544" t="s">
        <v>55</v>
      </c>
      <c r="O544" t="s">
        <v>1626</v>
      </c>
    </row>
    <row r="545" spans="1:15" ht="15" x14ac:dyDescent="0.2">
      <c r="A545" t="s">
        <v>1593</v>
      </c>
      <c r="B545">
        <v>40</v>
      </c>
      <c r="C545"/>
      <c r="D545" t="s">
        <v>1627</v>
      </c>
      <c r="E545">
        <v>242157</v>
      </c>
      <c r="F545">
        <v>645792</v>
      </c>
      <c r="G545">
        <v>0.43</v>
      </c>
      <c r="H545" t="s">
        <v>47</v>
      </c>
      <c r="I545" t="s">
        <v>38</v>
      </c>
      <c r="J545" t="s">
        <v>320</v>
      </c>
      <c r="K545" t="s">
        <v>320</v>
      </c>
      <c r="L545" t="s">
        <v>40</v>
      </c>
      <c r="M545" t="s">
        <v>48</v>
      </c>
      <c r="N545" t="s">
        <v>33</v>
      </c>
      <c r="O545" t="s">
        <v>1628</v>
      </c>
    </row>
    <row r="546" spans="1:15" ht="15" x14ac:dyDescent="0.2">
      <c r="A546" t="s">
        <v>1593</v>
      </c>
      <c r="B546">
        <v>4009</v>
      </c>
      <c r="C546" t="s">
        <v>1600</v>
      </c>
      <c r="D546" t="s">
        <v>1629</v>
      </c>
      <c r="E546">
        <v>243915</v>
      </c>
      <c r="F546">
        <v>608589</v>
      </c>
      <c r="G546">
        <v>6.72</v>
      </c>
      <c r="H546" t="s">
        <v>27</v>
      </c>
      <c r="I546" t="s">
        <v>53</v>
      </c>
      <c r="J546" t="s">
        <v>320</v>
      </c>
      <c r="K546" t="s">
        <v>320</v>
      </c>
      <c r="L546" t="s">
        <v>40</v>
      </c>
      <c r="M546" t="s">
        <v>110</v>
      </c>
      <c r="N546" t="s">
        <v>55</v>
      </c>
      <c r="O546" t="s">
        <v>1630</v>
      </c>
    </row>
    <row r="547" spans="1:15" ht="15" x14ac:dyDescent="0.2">
      <c r="A547" t="s">
        <v>1593</v>
      </c>
      <c r="B547">
        <v>4013</v>
      </c>
      <c r="C547" t="s">
        <v>1600</v>
      </c>
      <c r="D547" t="s">
        <v>1631</v>
      </c>
      <c r="E547">
        <v>243871</v>
      </c>
      <c r="F547">
        <v>608262</v>
      </c>
      <c r="G547">
        <v>13.3</v>
      </c>
      <c r="H547" t="s">
        <v>27</v>
      </c>
      <c r="I547" t="s">
        <v>53</v>
      </c>
      <c r="J547" t="s">
        <v>1173</v>
      </c>
      <c r="K547" t="s">
        <v>30</v>
      </c>
      <c r="L547" t="s">
        <v>40</v>
      </c>
      <c r="M547" t="s">
        <v>96</v>
      </c>
      <c r="N547" t="s">
        <v>33</v>
      </c>
      <c r="O547" t="s">
        <v>1630</v>
      </c>
    </row>
    <row r="548" spans="1:15" ht="15" x14ac:dyDescent="0.2">
      <c r="A548" t="s">
        <v>1593</v>
      </c>
      <c r="B548">
        <v>4017</v>
      </c>
      <c r="C548" t="s">
        <v>1600</v>
      </c>
      <c r="D548" t="s">
        <v>1631</v>
      </c>
      <c r="E548">
        <v>243650</v>
      </c>
      <c r="F548">
        <v>608660</v>
      </c>
      <c r="G548">
        <v>0.34</v>
      </c>
      <c r="H548" t="s">
        <v>27</v>
      </c>
      <c r="I548" t="s">
        <v>53</v>
      </c>
      <c r="J548" t="s">
        <v>320</v>
      </c>
      <c r="K548" t="s">
        <v>320</v>
      </c>
      <c r="L548" t="s">
        <v>40</v>
      </c>
      <c r="M548" t="s">
        <v>48</v>
      </c>
      <c r="N548" t="s">
        <v>55</v>
      </c>
      <c r="O548" t="s">
        <v>1630</v>
      </c>
    </row>
    <row r="549" spans="1:15" ht="15" x14ac:dyDescent="0.2">
      <c r="A549" t="s">
        <v>1593</v>
      </c>
      <c r="B549">
        <v>4025</v>
      </c>
      <c r="C549" t="s">
        <v>1600</v>
      </c>
      <c r="D549" t="s">
        <v>1632</v>
      </c>
      <c r="E549">
        <v>243479</v>
      </c>
      <c r="F549">
        <v>609089</v>
      </c>
      <c r="G549">
        <v>0.17</v>
      </c>
      <c r="H549" t="s">
        <v>27</v>
      </c>
      <c r="I549" t="s">
        <v>53</v>
      </c>
      <c r="J549" t="s">
        <v>320</v>
      </c>
      <c r="K549" t="s">
        <v>320</v>
      </c>
      <c r="L549" t="s">
        <v>40</v>
      </c>
      <c r="M549" t="s">
        <v>48</v>
      </c>
      <c r="N549" t="s">
        <v>55</v>
      </c>
      <c r="O549" t="s">
        <v>1630</v>
      </c>
    </row>
    <row r="550" spans="1:15" ht="15" x14ac:dyDescent="0.2">
      <c r="A550" t="s">
        <v>1593</v>
      </c>
      <c r="B550">
        <v>4030</v>
      </c>
      <c r="C550" t="s">
        <v>1600</v>
      </c>
      <c r="D550" t="s">
        <v>1633</v>
      </c>
      <c r="E550">
        <v>248591</v>
      </c>
      <c r="F550">
        <v>606792</v>
      </c>
      <c r="G550">
        <v>9.6999999999999993</v>
      </c>
      <c r="H550" t="s">
        <v>27</v>
      </c>
      <c r="I550" t="s">
        <v>28</v>
      </c>
      <c r="J550" t="s">
        <v>1173</v>
      </c>
      <c r="K550" t="s">
        <v>30</v>
      </c>
      <c r="L550" t="s">
        <v>40</v>
      </c>
      <c r="M550" t="s">
        <v>179</v>
      </c>
      <c r="N550" t="s">
        <v>55</v>
      </c>
      <c r="O550" t="s">
        <v>1630</v>
      </c>
    </row>
    <row r="551" spans="1:15" ht="15" x14ac:dyDescent="0.2">
      <c r="A551" t="s">
        <v>1593</v>
      </c>
      <c r="B551">
        <v>4034</v>
      </c>
      <c r="C551" t="s">
        <v>1600</v>
      </c>
      <c r="D551" t="s">
        <v>1634</v>
      </c>
      <c r="E551">
        <v>242012</v>
      </c>
      <c r="F551">
        <v>611450</v>
      </c>
      <c r="G551">
        <v>0.7</v>
      </c>
      <c r="H551" t="s">
        <v>27</v>
      </c>
      <c r="I551" t="s">
        <v>28</v>
      </c>
      <c r="J551" t="s">
        <v>1173</v>
      </c>
      <c r="K551" t="s">
        <v>30</v>
      </c>
      <c r="L551" t="s">
        <v>40</v>
      </c>
      <c r="M551" t="s">
        <v>179</v>
      </c>
      <c r="N551" t="s">
        <v>55</v>
      </c>
      <c r="O551" t="s">
        <v>1635</v>
      </c>
    </row>
    <row r="552" spans="1:15" ht="15" x14ac:dyDescent="0.2">
      <c r="A552" t="s">
        <v>1593</v>
      </c>
      <c r="B552">
        <v>4046</v>
      </c>
      <c r="C552" t="s">
        <v>1636</v>
      </c>
      <c r="D552" t="s">
        <v>1637</v>
      </c>
      <c r="E552">
        <v>250072</v>
      </c>
      <c r="F552">
        <v>606914</v>
      </c>
      <c r="G552">
        <v>3.4</v>
      </c>
      <c r="H552" t="s">
        <v>27</v>
      </c>
      <c r="I552" t="s">
        <v>28</v>
      </c>
      <c r="J552" t="s">
        <v>1173</v>
      </c>
      <c r="K552" t="s">
        <v>30</v>
      </c>
      <c r="L552" t="s">
        <v>670</v>
      </c>
      <c r="M552" t="s">
        <v>179</v>
      </c>
      <c r="N552" t="s">
        <v>55</v>
      </c>
      <c r="O552" t="s">
        <v>1630</v>
      </c>
    </row>
    <row r="553" spans="1:15" ht="15" x14ac:dyDescent="0.2">
      <c r="A553" t="s">
        <v>1593</v>
      </c>
      <c r="B553">
        <v>42</v>
      </c>
      <c r="C553"/>
      <c r="D553" t="s">
        <v>1638</v>
      </c>
      <c r="E553">
        <v>249971</v>
      </c>
      <c r="F553">
        <v>636810</v>
      </c>
      <c r="G553">
        <v>0.12</v>
      </c>
      <c r="H553" t="s">
        <v>47</v>
      </c>
      <c r="I553" t="s">
        <v>38</v>
      </c>
      <c r="J553" t="s">
        <v>320</v>
      </c>
      <c r="K553" t="s">
        <v>320</v>
      </c>
      <c r="L553" t="s">
        <v>40</v>
      </c>
      <c r="M553" t="s">
        <v>48</v>
      </c>
      <c r="N553" t="s">
        <v>33</v>
      </c>
      <c r="O553" t="s">
        <v>1639</v>
      </c>
    </row>
    <row r="554" spans="1:15" ht="15" x14ac:dyDescent="0.2">
      <c r="A554" t="s">
        <v>1593</v>
      </c>
      <c r="B554">
        <v>5011</v>
      </c>
      <c r="C554"/>
      <c r="D554" t="s">
        <v>1640</v>
      </c>
      <c r="E554">
        <v>262444</v>
      </c>
      <c r="F554">
        <v>612867</v>
      </c>
      <c r="G554">
        <v>0.4</v>
      </c>
      <c r="H554" t="s">
        <v>47</v>
      </c>
      <c r="I554" t="s">
        <v>38</v>
      </c>
      <c r="J554" t="s">
        <v>633</v>
      </c>
      <c r="K554" t="s">
        <v>30</v>
      </c>
      <c r="L554" t="s">
        <v>40</v>
      </c>
      <c r="M554" t="s">
        <v>41</v>
      </c>
      <c r="N554" t="s">
        <v>55</v>
      </c>
      <c r="O554" t="s">
        <v>1641</v>
      </c>
    </row>
    <row r="555" spans="1:15" ht="15" x14ac:dyDescent="0.2">
      <c r="A555" t="s">
        <v>1593</v>
      </c>
      <c r="B555">
        <v>5013</v>
      </c>
      <c r="C555" t="s">
        <v>1600</v>
      </c>
      <c r="D555" t="s">
        <v>1642</v>
      </c>
      <c r="E555">
        <v>258776</v>
      </c>
      <c r="F555">
        <v>611218</v>
      </c>
      <c r="G555">
        <v>2.2599999999999998</v>
      </c>
      <c r="H555" t="s">
        <v>27</v>
      </c>
      <c r="I555" t="s">
        <v>28</v>
      </c>
      <c r="J555" t="s">
        <v>1173</v>
      </c>
      <c r="K555" t="s">
        <v>30</v>
      </c>
      <c r="L555" t="s">
        <v>670</v>
      </c>
      <c r="M555" t="s">
        <v>41</v>
      </c>
      <c r="N555" t="s">
        <v>55</v>
      </c>
      <c r="O555" t="s">
        <v>1643</v>
      </c>
    </row>
    <row r="556" spans="1:15" ht="15" x14ac:dyDescent="0.2">
      <c r="A556" t="s">
        <v>1593</v>
      </c>
      <c r="B556">
        <v>5020</v>
      </c>
      <c r="C556" t="s">
        <v>1600</v>
      </c>
      <c r="D556" t="s">
        <v>1644</v>
      </c>
      <c r="E556">
        <v>262850</v>
      </c>
      <c r="F556">
        <v>613210</v>
      </c>
      <c r="G556">
        <v>2.7</v>
      </c>
      <c r="H556" t="s">
        <v>27</v>
      </c>
      <c r="I556" t="s">
        <v>28</v>
      </c>
      <c r="J556" t="s">
        <v>1173</v>
      </c>
      <c r="K556" t="s">
        <v>30</v>
      </c>
      <c r="L556" t="s">
        <v>670</v>
      </c>
      <c r="M556" t="s">
        <v>179</v>
      </c>
      <c r="N556" t="s">
        <v>55</v>
      </c>
      <c r="O556" t="s">
        <v>1643</v>
      </c>
    </row>
    <row r="557" spans="1:15" ht="15" x14ac:dyDescent="0.2">
      <c r="A557" t="s">
        <v>1593</v>
      </c>
      <c r="B557">
        <v>5021</v>
      </c>
      <c r="C557" t="s">
        <v>1600</v>
      </c>
      <c r="D557" t="s">
        <v>1645</v>
      </c>
      <c r="E557">
        <v>254841</v>
      </c>
      <c r="F557">
        <v>610414</v>
      </c>
      <c r="G557">
        <v>2.5</v>
      </c>
      <c r="H557" t="s">
        <v>27</v>
      </c>
      <c r="I557" t="s">
        <v>28</v>
      </c>
      <c r="J557" t="s">
        <v>320</v>
      </c>
      <c r="K557" t="s">
        <v>320</v>
      </c>
      <c r="L557" t="s">
        <v>670</v>
      </c>
      <c r="M557" t="s">
        <v>179</v>
      </c>
      <c r="N557" t="s">
        <v>55</v>
      </c>
      <c r="O557" t="s">
        <v>1630</v>
      </c>
    </row>
    <row r="558" spans="1:15" ht="15" x14ac:dyDescent="0.2">
      <c r="A558" t="s">
        <v>1593</v>
      </c>
      <c r="B558">
        <v>5023</v>
      </c>
      <c r="C558" t="s">
        <v>1646</v>
      </c>
      <c r="D558" t="s">
        <v>1647</v>
      </c>
      <c r="E558">
        <v>259047</v>
      </c>
      <c r="F558">
        <v>613225</v>
      </c>
      <c r="G558">
        <v>12.3</v>
      </c>
      <c r="H558" t="s">
        <v>27</v>
      </c>
      <c r="I558" t="s">
        <v>28</v>
      </c>
      <c r="J558" t="s">
        <v>320</v>
      </c>
      <c r="K558" t="s">
        <v>320</v>
      </c>
      <c r="L558" t="s">
        <v>670</v>
      </c>
      <c r="M558" t="s">
        <v>179</v>
      </c>
      <c r="N558" t="s">
        <v>55</v>
      </c>
      <c r="O558" t="s">
        <v>1643</v>
      </c>
    </row>
    <row r="559" spans="1:15" ht="15" x14ac:dyDescent="0.2">
      <c r="A559" t="s">
        <v>1593</v>
      </c>
      <c r="B559">
        <v>5031</v>
      </c>
      <c r="C559" t="s">
        <v>1600</v>
      </c>
      <c r="D559" t="s">
        <v>1648</v>
      </c>
      <c r="E559">
        <v>259990</v>
      </c>
      <c r="F559">
        <v>612452</v>
      </c>
      <c r="G559">
        <v>0.23</v>
      </c>
      <c r="H559" t="s">
        <v>27</v>
      </c>
      <c r="I559" t="s">
        <v>38</v>
      </c>
      <c r="J559" t="s">
        <v>320</v>
      </c>
      <c r="K559" t="s">
        <v>320</v>
      </c>
      <c r="L559" t="s">
        <v>670</v>
      </c>
      <c r="M559" t="s">
        <v>195</v>
      </c>
      <c r="N559" t="s">
        <v>55</v>
      </c>
      <c r="O559" t="s">
        <v>1643</v>
      </c>
    </row>
    <row r="560" spans="1:15" ht="15" x14ac:dyDescent="0.2">
      <c r="A560" t="s">
        <v>1593</v>
      </c>
      <c r="B560">
        <v>5034</v>
      </c>
      <c r="C560" t="s">
        <v>1600</v>
      </c>
      <c r="D560" t="s">
        <v>1649</v>
      </c>
      <c r="E560">
        <v>259940</v>
      </c>
      <c r="F560">
        <v>612508</v>
      </c>
      <c r="G560">
        <v>0.77</v>
      </c>
      <c r="H560" t="s">
        <v>27</v>
      </c>
      <c r="I560" t="s">
        <v>38</v>
      </c>
      <c r="J560" t="s">
        <v>320</v>
      </c>
      <c r="K560" t="s">
        <v>320</v>
      </c>
      <c r="L560" t="s">
        <v>486</v>
      </c>
      <c r="M560" t="s">
        <v>124</v>
      </c>
      <c r="N560" t="s">
        <v>55</v>
      </c>
      <c r="O560" t="s">
        <v>1643</v>
      </c>
    </row>
    <row r="561" spans="1:15" ht="15" x14ac:dyDescent="0.2">
      <c r="A561" t="s">
        <v>1593</v>
      </c>
      <c r="B561">
        <v>5035</v>
      </c>
      <c r="C561"/>
      <c r="D561" t="s">
        <v>1650</v>
      </c>
      <c r="E561">
        <v>260172</v>
      </c>
      <c r="F561">
        <v>612326</v>
      </c>
      <c r="G561">
        <v>3.2</v>
      </c>
      <c r="H561" t="s">
        <v>154</v>
      </c>
      <c r="I561" t="s">
        <v>38</v>
      </c>
      <c r="J561" t="s">
        <v>320</v>
      </c>
      <c r="K561" t="s">
        <v>320</v>
      </c>
      <c r="L561" t="s">
        <v>486</v>
      </c>
      <c r="M561" t="s">
        <v>48</v>
      </c>
      <c r="N561" t="s">
        <v>55</v>
      </c>
      <c r="O561" t="s">
        <v>1643</v>
      </c>
    </row>
    <row r="562" spans="1:15" ht="15" x14ac:dyDescent="0.2">
      <c r="A562" t="s">
        <v>1593</v>
      </c>
      <c r="B562">
        <v>5037</v>
      </c>
      <c r="C562" t="s">
        <v>1600</v>
      </c>
      <c r="D562" t="s">
        <v>1651</v>
      </c>
      <c r="E562">
        <v>260975</v>
      </c>
      <c r="F562">
        <v>612534</v>
      </c>
      <c r="G562">
        <v>1.28</v>
      </c>
      <c r="H562" t="s">
        <v>27</v>
      </c>
      <c r="I562" t="s">
        <v>28</v>
      </c>
      <c r="J562" t="s">
        <v>320</v>
      </c>
      <c r="K562" t="s">
        <v>320</v>
      </c>
      <c r="L562" t="s">
        <v>486</v>
      </c>
      <c r="M562" t="s">
        <v>48</v>
      </c>
      <c r="N562" t="s">
        <v>55</v>
      </c>
      <c r="O562" t="s">
        <v>1643</v>
      </c>
    </row>
    <row r="563" spans="1:15" ht="15" x14ac:dyDescent="0.2">
      <c r="A563" t="s">
        <v>1593</v>
      </c>
      <c r="B563">
        <v>5038</v>
      </c>
      <c r="C563"/>
      <c r="D563" t="s">
        <v>1652</v>
      </c>
      <c r="E563">
        <v>260074</v>
      </c>
      <c r="F563">
        <v>612483</v>
      </c>
      <c r="G563">
        <v>0.3</v>
      </c>
      <c r="H563" t="s">
        <v>47</v>
      </c>
      <c r="I563" t="s">
        <v>38</v>
      </c>
      <c r="J563" t="s">
        <v>320</v>
      </c>
      <c r="K563" t="s">
        <v>320</v>
      </c>
      <c r="L563" t="s">
        <v>48</v>
      </c>
      <c r="M563" t="s">
        <v>119</v>
      </c>
      <c r="N563" t="s">
        <v>55</v>
      </c>
      <c r="O563" t="s">
        <v>1643</v>
      </c>
    </row>
    <row r="564" spans="1:15" ht="15" x14ac:dyDescent="0.2">
      <c r="A564" t="s">
        <v>1593</v>
      </c>
      <c r="B564">
        <v>55</v>
      </c>
      <c r="C564" t="s">
        <v>1600</v>
      </c>
      <c r="D564" t="s">
        <v>1653</v>
      </c>
      <c r="E564">
        <v>242060</v>
      </c>
      <c r="F564">
        <v>638313</v>
      </c>
      <c r="G564">
        <v>0.28000000000000003</v>
      </c>
      <c r="H564" t="s">
        <v>47</v>
      </c>
      <c r="I564" t="s">
        <v>38</v>
      </c>
      <c r="J564" t="s">
        <v>123</v>
      </c>
      <c r="K564" t="s">
        <v>30</v>
      </c>
      <c r="L564" t="s">
        <v>40</v>
      </c>
      <c r="M564" t="s">
        <v>48</v>
      </c>
      <c r="N564" t="s">
        <v>33</v>
      </c>
      <c r="O564" t="s">
        <v>1654</v>
      </c>
    </row>
    <row r="565" spans="1:15" ht="15" x14ac:dyDescent="0.2">
      <c r="A565" t="s">
        <v>1593</v>
      </c>
      <c r="B565">
        <v>6002</v>
      </c>
      <c r="C565"/>
      <c r="D565" t="s">
        <v>1655</v>
      </c>
      <c r="E565">
        <v>244594</v>
      </c>
      <c r="F565">
        <v>618874</v>
      </c>
      <c r="G565">
        <v>1.01</v>
      </c>
      <c r="H565" t="s">
        <v>47</v>
      </c>
      <c r="I565" t="s">
        <v>38</v>
      </c>
      <c r="J565" t="s">
        <v>320</v>
      </c>
      <c r="K565" t="s">
        <v>320</v>
      </c>
      <c r="L565" t="s">
        <v>486</v>
      </c>
      <c r="M565" t="s">
        <v>349</v>
      </c>
      <c r="N565" t="s">
        <v>33</v>
      </c>
      <c r="O565" t="s">
        <v>1656</v>
      </c>
    </row>
    <row r="566" spans="1:15" ht="15" x14ac:dyDescent="0.2">
      <c r="A566" t="s">
        <v>1593</v>
      </c>
      <c r="B566">
        <v>6011</v>
      </c>
      <c r="C566" t="s">
        <v>1600</v>
      </c>
      <c r="D566" t="s">
        <v>1657</v>
      </c>
      <c r="E566">
        <v>250257</v>
      </c>
      <c r="F566">
        <v>617516</v>
      </c>
      <c r="G566">
        <v>3.6</v>
      </c>
      <c r="H566" t="s">
        <v>27</v>
      </c>
      <c r="I566" t="s">
        <v>28</v>
      </c>
      <c r="J566" t="s">
        <v>320</v>
      </c>
      <c r="K566" t="s">
        <v>320</v>
      </c>
      <c r="L566" t="s">
        <v>670</v>
      </c>
      <c r="M566" t="s">
        <v>48</v>
      </c>
      <c r="N566" t="s">
        <v>55</v>
      </c>
      <c r="O566" t="s">
        <v>1656</v>
      </c>
    </row>
    <row r="567" spans="1:15" ht="15" x14ac:dyDescent="0.2">
      <c r="A567" t="s">
        <v>1593</v>
      </c>
      <c r="B567">
        <v>6012</v>
      </c>
      <c r="C567" t="s">
        <v>1658</v>
      </c>
      <c r="D567" t="s">
        <v>1659</v>
      </c>
      <c r="E567">
        <v>243420</v>
      </c>
      <c r="F567">
        <v>622078</v>
      </c>
      <c r="G567">
        <v>5.24</v>
      </c>
      <c r="H567" t="s">
        <v>27</v>
      </c>
      <c r="I567" t="s">
        <v>28</v>
      </c>
      <c r="J567" t="s">
        <v>320</v>
      </c>
      <c r="K567" t="s">
        <v>320</v>
      </c>
      <c r="L567" t="s">
        <v>670</v>
      </c>
      <c r="M567" t="s">
        <v>48</v>
      </c>
      <c r="N567" t="s">
        <v>55</v>
      </c>
      <c r="O567" t="s">
        <v>1656</v>
      </c>
    </row>
    <row r="568" spans="1:15" ht="15" x14ac:dyDescent="0.2">
      <c r="A568" t="s">
        <v>1593</v>
      </c>
      <c r="B568">
        <v>6013</v>
      </c>
      <c r="C568" t="s">
        <v>1600</v>
      </c>
      <c r="D568" t="s">
        <v>1660</v>
      </c>
      <c r="E568">
        <v>249653</v>
      </c>
      <c r="F568">
        <v>629501</v>
      </c>
      <c r="G568">
        <v>12</v>
      </c>
      <c r="H568" t="s">
        <v>27</v>
      </c>
      <c r="I568" t="s">
        <v>28</v>
      </c>
      <c r="J568" t="s">
        <v>39</v>
      </c>
      <c r="K568" t="s">
        <v>30</v>
      </c>
      <c r="L568" t="s">
        <v>670</v>
      </c>
      <c r="M568" t="s">
        <v>179</v>
      </c>
      <c r="N568" t="s">
        <v>55</v>
      </c>
      <c r="O568" t="s">
        <v>1661</v>
      </c>
    </row>
    <row r="569" spans="1:15" ht="15" x14ac:dyDescent="0.2">
      <c r="A569" t="s">
        <v>1593</v>
      </c>
      <c r="B569">
        <v>6014</v>
      </c>
      <c r="C569" t="s">
        <v>1600</v>
      </c>
      <c r="D569" t="s">
        <v>1662</v>
      </c>
      <c r="E569">
        <v>244385</v>
      </c>
      <c r="F569">
        <v>614418</v>
      </c>
      <c r="G569">
        <v>24.23</v>
      </c>
      <c r="H569" t="s">
        <v>27</v>
      </c>
      <c r="I569" t="s">
        <v>28</v>
      </c>
      <c r="J569" t="s">
        <v>1173</v>
      </c>
      <c r="K569" t="s">
        <v>30</v>
      </c>
      <c r="L569" t="s">
        <v>670</v>
      </c>
      <c r="M569" t="s">
        <v>179</v>
      </c>
      <c r="N569" t="s">
        <v>55</v>
      </c>
      <c r="O569" t="s">
        <v>1663</v>
      </c>
    </row>
    <row r="570" spans="1:15" ht="15" x14ac:dyDescent="0.2">
      <c r="A570" t="s">
        <v>1593</v>
      </c>
      <c r="B570">
        <v>6016</v>
      </c>
      <c r="C570" t="s">
        <v>1600</v>
      </c>
      <c r="D570" t="s">
        <v>1664</v>
      </c>
      <c r="E570">
        <v>247061</v>
      </c>
      <c r="F570">
        <v>615911</v>
      </c>
      <c r="G570">
        <v>7</v>
      </c>
      <c r="H570" t="s">
        <v>27</v>
      </c>
      <c r="I570" t="s">
        <v>28</v>
      </c>
      <c r="J570" t="s">
        <v>320</v>
      </c>
      <c r="K570" t="s">
        <v>320</v>
      </c>
      <c r="L570" t="s">
        <v>670</v>
      </c>
      <c r="M570" t="s">
        <v>179</v>
      </c>
      <c r="N570" t="s">
        <v>55</v>
      </c>
      <c r="O570" t="s">
        <v>1663</v>
      </c>
    </row>
    <row r="571" spans="1:15" ht="15" x14ac:dyDescent="0.2">
      <c r="A571" t="s">
        <v>1593</v>
      </c>
      <c r="B571">
        <v>6030</v>
      </c>
      <c r="C571" t="s">
        <v>1600</v>
      </c>
      <c r="D571" t="s">
        <v>1665</v>
      </c>
      <c r="E571">
        <v>254555</v>
      </c>
      <c r="F571">
        <v>622153</v>
      </c>
      <c r="G571">
        <v>1.29</v>
      </c>
      <c r="H571" t="s">
        <v>154</v>
      </c>
      <c r="I571" t="s">
        <v>38</v>
      </c>
      <c r="J571" t="s">
        <v>39</v>
      </c>
      <c r="K571" t="s">
        <v>30</v>
      </c>
      <c r="L571" t="s">
        <v>75</v>
      </c>
      <c r="M571" t="s">
        <v>119</v>
      </c>
      <c r="N571" t="s">
        <v>33</v>
      </c>
      <c r="O571" t="s">
        <v>1666</v>
      </c>
    </row>
    <row r="572" spans="1:15" ht="15" x14ac:dyDescent="0.2">
      <c r="A572" t="s">
        <v>1593</v>
      </c>
      <c r="B572">
        <v>6036</v>
      </c>
      <c r="C572" t="s">
        <v>1667</v>
      </c>
      <c r="D572" t="s">
        <v>1668</v>
      </c>
      <c r="E572">
        <v>247869</v>
      </c>
      <c r="F572">
        <v>606507</v>
      </c>
      <c r="G572">
        <v>1.6</v>
      </c>
      <c r="H572" t="s">
        <v>27</v>
      </c>
      <c r="I572" t="s">
        <v>53</v>
      </c>
      <c r="J572" t="s">
        <v>39</v>
      </c>
      <c r="K572" t="s">
        <v>30</v>
      </c>
      <c r="L572" t="s">
        <v>486</v>
      </c>
      <c r="M572" t="s">
        <v>110</v>
      </c>
      <c r="N572" t="s">
        <v>55</v>
      </c>
      <c r="O572" t="s">
        <v>1630</v>
      </c>
    </row>
    <row r="573" spans="1:15" ht="15" x14ac:dyDescent="0.2">
      <c r="A573" t="s">
        <v>1593</v>
      </c>
      <c r="B573">
        <v>6037</v>
      </c>
      <c r="C573" t="s">
        <v>1600</v>
      </c>
      <c r="D573" t="s">
        <v>1669</v>
      </c>
      <c r="E573">
        <v>256755</v>
      </c>
      <c r="F573">
        <v>619093</v>
      </c>
      <c r="G573">
        <v>0.93</v>
      </c>
      <c r="H573" t="s">
        <v>47</v>
      </c>
      <c r="I573" t="s">
        <v>38</v>
      </c>
      <c r="J573" t="s">
        <v>320</v>
      </c>
      <c r="K573" t="s">
        <v>320</v>
      </c>
      <c r="L573" t="s">
        <v>486</v>
      </c>
      <c r="M573" t="s">
        <v>110</v>
      </c>
      <c r="N573" t="s">
        <v>33</v>
      </c>
      <c r="O573" t="s">
        <v>1670</v>
      </c>
    </row>
    <row r="574" spans="1:15" ht="15" x14ac:dyDescent="0.2">
      <c r="A574" t="s">
        <v>1593</v>
      </c>
      <c r="B574">
        <v>6042</v>
      </c>
      <c r="C574" t="s">
        <v>1600</v>
      </c>
      <c r="D574" t="s">
        <v>1671</v>
      </c>
      <c r="E574">
        <v>245575</v>
      </c>
      <c r="F574">
        <v>636874</v>
      </c>
      <c r="G574">
        <v>0.15</v>
      </c>
      <c r="H574" t="s">
        <v>47</v>
      </c>
      <c r="I574" t="s">
        <v>38</v>
      </c>
      <c r="J574" t="s">
        <v>39</v>
      </c>
      <c r="K574" t="s">
        <v>30</v>
      </c>
      <c r="L574" t="s">
        <v>486</v>
      </c>
      <c r="M574" t="s">
        <v>76</v>
      </c>
      <c r="N574" t="s">
        <v>33</v>
      </c>
      <c r="O574" t="s">
        <v>1672</v>
      </c>
    </row>
    <row r="575" spans="1:15" ht="15" x14ac:dyDescent="0.2">
      <c r="A575" t="s">
        <v>1593</v>
      </c>
      <c r="B575">
        <v>6048</v>
      </c>
      <c r="C575" t="s">
        <v>1600</v>
      </c>
      <c r="D575" t="s">
        <v>1673</v>
      </c>
      <c r="E575">
        <v>269835</v>
      </c>
      <c r="F575">
        <v>627438</v>
      </c>
      <c r="G575">
        <v>0.23</v>
      </c>
      <c r="H575" t="s">
        <v>47</v>
      </c>
      <c r="I575" t="s">
        <v>53</v>
      </c>
      <c r="J575" t="s">
        <v>123</v>
      </c>
      <c r="K575" t="s">
        <v>30</v>
      </c>
      <c r="L575" t="s">
        <v>486</v>
      </c>
      <c r="M575" t="s">
        <v>124</v>
      </c>
      <c r="N575" t="s">
        <v>33</v>
      </c>
      <c r="O575" t="s">
        <v>1607</v>
      </c>
    </row>
    <row r="576" spans="1:15" ht="15" x14ac:dyDescent="0.2">
      <c r="A576" t="s">
        <v>1593</v>
      </c>
      <c r="B576">
        <v>6055</v>
      </c>
      <c r="C576" t="s">
        <v>1600</v>
      </c>
      <c r="D576" t="s">
        <v>1674</v>
      </c>
      <c r="E576">
        <v>261800</v>
      </c>
      <c r="F576">
        <v>613429</v>
      </c>
      <c r="G576">
        <v>0.56999999999999995</v>
      </c>
      <c r="H576" t="s">
        <v>27</v>
      </c>
      <c r="I576" t="s">
        <v>38</v>
      </c>
      <c r="J576" t="s">
        <v>39</v>
      </c>
      <c r="K576" t="s">
        <v>30</v>
      </c>
      <c r="L576" t="s">
        <v>31</v>
      </c>
      <c r="M576" t="s">
        <v>110</v>
      </c>
      <c r="N576" t="s">
        <v>55</v>
      </c>
      <c r="O576" t="s">
        <v>1675</v>
      </c>
    </row>
    <row r="577" spans="1:15" ht="15" x14ac:dyDescent="0.2">
      <c r="A577" t="s">
        <v>1593</v>
      </c>
      <c r="B577">
        <v>6058</v>
      </c>
      <c r="C577" t="s">
        <v>1600</v>
      </c>
      <c r="D577" t="s">
        <v>1676</v>
      </c>
      <c r="E577">
        <v>242955</v>
      </c>
      <c r="F577">
        <v>638364</v>
      </c>
      <c r="G577">
        <v>0.16</v>
      </c>
      <c r="H577" t="s">
        <v>27</v>
      </c>
      <c r="I577" t="s">
        <v>38</v>
      </c>
      <c r="J577" t="s">
        <v>320</v>
      </c>
      <c r="K577" t="s">
        <v>320</v>
      </c>
      <c r="L577" t="s">
        <v>31</v>
      </c>
      <c r="M577" t="s">
        <v>76</v>
      </c>
      <c r="N577" t="s">
        <v>55</v>
      </c>
      <c r="O577" t="s">
        <v>1677</v>
      </c>
    </row>
    <row r="578" spans="1:15" ht="15" x14ac:dyDescent="0.2">
      <c r="A578" t="s">
        <v>1593</v>
      </c>
      <c r="B578">
        <v>6061</v>
      </c>
      <c r="C578" t="s">
        <v>1678</v>
      </c>
      <c r="D578" t="s">
        <v>1679</v>
      </c>
      <c r="E578">
        <v>241858</v>
      </c>
      <c r="F578">
        <v>638683</v>
      </c>
      <c r="G578">
        <v>0.39</v>
      </c>
      <c r="H578" t="s">
        <v>27</v>
      </c>
      <c r="I578" t="s">
        <v>38</v>
      </c>
      <c r="J578" t="s">
        <v>320</v>
      </c>
      <c r="K578" t="s">
        <v>320</v>
      </c>
      <c r="L578" t="s">
        <v>31</v>
      </c>
      <c r="M578" t="s">
        <v>110</v>
      </c>
      <c r="N578" t="s">
        <v>33</v>
      </c>
      <c r="O578" t="s">
        <v>1680</v>
      </c>
    </row>
    <row r="579" spans="1:15" ht="15" x14ac:dyDescent="0.2">
      <c r="A579" t="s">
        <v>1593</v>
      </c>
      <c r="B579">
        <v>6067</v>
      </c>
      <c r="C579"/>
      <c r="D579" t="s">
        <v>1681</v>
      </c>
      <c r="E579">
        <v>257608</v>
      </c>
      <c r="F579">
        <v>620400</v>
      </c>
      <c r="G579">
        <v>1.1100000000000001</v>
      </c>
      <c r="H579" t="s">
        <v>27</v>
      </c>
      <c r="I579" t="s">
        <v>38</v>
      </c>
      <c r="J579" t="s">
        <v>320</v>
      </c>
      <c r="K579" t="s">
        <v>320</v>
      </c>
      <c r="L579">
        <v>2005</v>
      </c>
      <c r="M579" t="s">
        <v>65</v>
      </c>
      <c r="N579" t="s">
        <v>55</v>
      </c>
      <c r="O579" t="s">
        <v>1682</v>
      </c>
    </row>
    <row r="580" spans="1:15" ht="15" x14ac:dyDescent="0.2">
      <c r="A580" t="s">
        <v>1593</v>
      </c>
      <c r="B580">
        <v>6069</v>
      </c>
      <c r="C580" t="s">
        <v>1683</v>
      </c>
      <c r="D580" t="s">
        <v>1684</v>
      </c>
      <c r="E580">
        <v>255000</v>
      </c>
      <c r="F580">
        <v>622196</v>
      </c>
      <c r="G580">
        <v>0.74</v>
      </c>
      <c r="H580" t="s">
        <v>47</v>
      </c>
      <c r="I580" t="s">
        <v>38</v>
      </c>
      <c r="J580" t="s">
        <v>39</v>
      </c>
      <c r="K580" t="s">
        <v>30</v>
      </c>
      <c r="L580">
        <v>2008</v>
      </c>
      <c r="M580" t="s">
        <v>124</v>
      </c>
      <c r="N580" t="s">
        <v>42</v>
      </c>
      <c r="O580" t="s">
        <v>1685</v>
      </c>
    </row>
    <row r="581" spans="1:15" ht="15" x14ac:dyDescent="0.2">
      <c r="A581" t="s">
        <v>1593</v>
      </c>
      <c r="B581">
        <v>6070</v>
      </c>
      <c r="C581" t="s">
        <v>1600</v>
      </c>
      <c r="D581" t="s">
        <v>1686</v>
      </c>
      <c r="E581">
        <v>239274</v>
      </c>
      <c r="F581">
        <v>638437</v>
      </c>
      <c r="G581">
        <v>0.37</v>
      </c>
      <c r="H581" t="s">
        <v>47</v>
      </c>
      <c r="I581" t="s">
        <v>38</v>
      </c>
      <c r="J581" t="s">
        <v>60</v>
      </c>
      <c r="K581" t="s">
        <v>30</v>
      </c>
      <c r="L581">
        <v>2005</v>
      </c>
      <c r="M581" t="s">
        <v>110</v>
      </c>
      <c r="N581" t="s">
        <v>55</v>
      </c>
      <c r="O581" t="s">
        <v>1687</v>
      </c>
    </row>
    <row r="582" spans="1:15" ht="15" x14ac:dyDescent="0.2">
      <c r="A582" t="s">
        <v>1593</v>
      </c>
      <c r="B582">
        <v>6071</v>
      </c>
      <c r="C582" t="s">
        <v>1688</v>
      </c>
      <c r="D582" t="s">
        <v>1689</v>
      </c>
      <c r="E582">
        <v>248592</v>
      </c>
      <c r="F582">
        <v>605524</v>
      </c>
      <c r="G582">
        <v>0.4</v>
      </c>
      <c r="H582" t="s">
        <v>47</v>
      </c>
      <c r="I582" t="s">
        <v>53</v>
      </c>
      <c r="J582" t="s">
        <v>320</v>
      </c>
      <c r="K582" t="s">
        <v>30</v>
      </c>
      <c r="L582">
        <v>2008</v>
      </c>
      <c r="M582" t="s">
        <v>349</v>
      </c>
      <c r="N582" t="s">
        <v>81</v>
      </c>
      <c r="O582" t="s">
        <v>1630</v>
      </c>
    </row>
    <row r="583" spans="1:15" ht="15" x14ac:dyDescent="0.2">
      <c r="A583" t="s">
        <v>1593</v>
      </c>
      <c r="B583">
        <v>6073</v>
      </c>
      <c r="C583" t="s">
        <v>1130</v>
      </c>
      <c r="D583" t="s">
        <v>1655</v>
      </c>
      <c r="E583">
        <v>244651</v>
      </c>
      <c r="F583">
        <v>618761</v>
      </c>
      <c r="G583">
        <v>0.79</v>
      </c>
      <c r="H583" t="s">
        <v>47</v>
      </c>
      <c r="I583" t="s">
        <v>38</v>
      </c>
      <c r="J583" t="s">
        <v>320</v>
      </c>
      <c r="K583" t="s">
        <v>320</v>
      </c>
      <c r="L583">
        <v>2008</v>
      </c>
      <c r="M583" t="s">
        <v>65</v>
      </c>
      <c r="N583" t="s">
        <v>55</v>
      </c>
      <c r="O583" t="s">
        <v>1690</v>
      </c>
    </row>
    <row r="584" spans="1:15" ht="15" x14ac:dyDescent="0.2">
      <c r="A584" t="s">
        <v>1593</v>
      </c>
      <c r="B584">
        <v>6077</v>
      </c>
      <c r="C584" t="s">
        <v>1130</v>
      </c>
      <c r="D584" t="s">
        <v>1691</v>
      </c>
      <c r="E584">
        <v>249318</v>
      </c>
      <c r="F584">
        <v>628141</v>
      </c>
      <c r="G584">
        <v>0.24</v>
      </c>
      <c r="H584" t="s">
        <v>47</v>
      </c>
      <c r="I584" t="s">
        <v>38</v>
      </c>
      <c r="J584" t="s">
        <v>320</v>
      </c>
      <c r="K584" t="s">
        <v>320</v>
      </c>
      <c r="L584">
        <v>2008</v>
      </c>
      <c r="M584" t="s">
        <v>96</v>
      </c>
      <c r="N584" t="s">
        <v>81</v>
      </c>
      <c r="O584" t="s">
        <v>1661</v>
      </c>
    </row>
    <row r="585" spans="1:15" ht="15" x14ac:dyDescent="0.2">
      <c r="A585" t="s">
        <v>1593</v>
      </c>
      <c r="B585">
        <v>6078</v>
      </c>
      <c r="C585" t="s">
        <v>1600</v>
      </c>
      <c r="D585" t="s">
        <v>1625</v>
      </c>
      <c r="E585">
        <v>253369</v>
      </c>
      <c r="F585">
        <v>637134</v>
      </c>
      <c r="G585">
        <v>0.22</v>
      </c>
      <c r="H585" t="s">
        <v>47</v>
      </c>
      <c r="I585" t="s">
        <v>38</v>
      </c>
      <c r="J585" t="s">
        <v>320</v>
      </c>
      <c r="K585" t="s">
        <v>320</v>
      </c>
      <c r="L585">
        <v>2008</v>
      </c>
      <c r="M585" t="s">
        <v>41</v>
      </c>
      <c r="N585" t="s">
        <v>55</v>
      </c>
      <c r="O585" t="s">
        <v>1626</v>
      </c>
    </row>
    <row r="586" spans="1:15" ht="15" x14ac:dyDescent="0.2">
      <c r="A586" t="s">
        <v>1593</v>
      </c>
      <c r="B586">
        <v>6079</v>
      </c>
      <c r="C586" t="s">
        <v>1692</v>
      </c>
      <c r="D586" t="s">
        <v>1693</v>
      </c>
      <c r="E586">
        <v>241581</v>
      </c>
      <c r="F586">
        <v>609688</v>
      </c>
      <c r="G586">
        <v>1.34</v>
      </c>
      <c r="H586" t="s">
        <v>47</v>
      </c>
      <c r="I586" t="s">
        <v>38</v>
      </c>
      <c r="J586" t="s">
        <v>320</v>
      </c>
      <c r="K586" t="s">
        <v>320</v>
      </c>
      <c r="L586">
        <v>2008</v>
      </c>
      <c r="M586" t="s">
        <v>119</v>
      </c>
      <c r="N586" t="s">
        <v>55</v>
      </c>
      <c r="O586" t="s">
        <v>1635</v>
      </c>
    </row>
    <row r="587" spans="1:15" ht="15" x14ac:dyDescent="0.2">
      <c r="A587" t="s">
        <v>1593</v>
      </c>
      <c r="B587">
        <v>6081</v>
      </c>
      <c r="C587" t="s">
        <v>1600</v>
      </c>
      <c r="D587" t="s">
        <v>1694</v>
      </c>
      <c r="E587">
        <v>240782</v>
      </c>
      <c r="F587">
        <v>638165</v>
      </c>
      <c r="G587">
        <v>0.47</v>
      </c>
      <c r="H587" t="s">
        <v>47</v>
      </c>
      <c r="I587" t="s">
        <v>38</v>
      </c>
      <c r="J587" t="s">
        <v>320</v>
      </c>
      <c r="K587" t="s">
        <v>320</v>
      </c>
      <c r="L587">
        <v>2005</v>
      </c>
      <c r="M587" t="s">
        <v>48</v>
      </c>
      <c r="N587" t="s">
        <v>55</v>
      </c>
      <c r="O587" t="s">
        <v>1695</v>
      </c>
    </row>
    <row r="588" spans="1:15" ht="15" x14ac:dyDescent="0.2">
      <c r="A588" t="s">
        <v>1593</v>
      </c>
      <c r="B588">
        <v>6082</v>
      </c>
      <c r="C588" t="s">
        <v>1696</v>
      </c>
      <c r="D588" t="s">
        <v>1697</v>
      </c>
      <c r="E588">
        <v>240708</v>
      </c>
      <c r="F588">
        <v>637925</v>
      </c>
      <c r="G588">
        <v>3.76</v>
      </c>
      <c r="H588" t="s">
        <v>27</v>
      </c>
      <c r="I588" t="s">
        <v>38</v>
      </c>
      <c r="J588" t="s">
        <v>320</v>
      </c>
      <c r="K588" t="s">
        <v>320</v>
      </c>
      <c r="L588">
        <v>2005</v>
      </c>
      <c r="M588" t="s">
        <v>48</v>
      </c>
      <c r="N588" t="s">
        <v>55</v>
      </c>
      <c r="O588" t="s">
        <v>1695</v>
      </c>
    </row>
    <row r="589" spans="1:15" ht="15" x14ac:dyDescent="0.2">
      <c r="A589" t="s">
        <v>1593</v>
      </c>
      <c r="B589">
        <v>6083</v>
      </c>
      <c r="C589" t="s">
        <v>1698</v>
      </c>
      <c r="D589" t="s">
        <v>1603</v>
      </c>
      <c r="E589">
        <v>243129</v>
      </c>
      <c r="F589">
        <v>636690</v>
      </c>
      <c r="G589">
        <v>0.16</v>
      </c>
      <c r="H589" t="s">
        <v>47</v>
      </c>
      <c r="I589" t="s">
        <v>38</v>
      </c>
      <c r="J589" t="s">
        <v>320</v>
      </c>
      <c r="K589" t="s">
        <v>320</v>
      </c>
      <c r="L589">
        <v>2008</v>
      </c>
      <c r="M589" t="s">
        <v>48</v>
      </c>
      <c r="N589" t="s">
        <v>42</v>
      </c>
      <c r="O589" t="s">
        <v>1602</v>
      </c>
    </row>
    <row r="590" spans="1:15" ht="15" x14ac:dyDescent="0.2">
      <c r="A590" t="s">
        <v>1593</v>
      </c>
      <c r="B590">
        <v>6089</v>
      </c>
      <c r="C590" t="s">
        <v>1699</v>
      </c>
      <c r="D590" t="s">
        <v>1700</v>
      </c>
      <c r="E590">
        <v>256173</v>
      </c>
      <c r="F590">
        <v>637673</v>
      </c>
      <c r="G590">
        <v>0.78</v>
      </c>
      <c r="H590" t="s">
        <v>27</v>
      </c>
      <c r="I590" t="s">
        <v>38</v>
      </c>
      <c r="J590" t="s">
        <v>320</v>
      </c>
      <c r="K590" t="s">
        <v>320</v>
      </c>
      <c r="L590" t="s">
        <v>48</v>
      </c>
      <c r="M590" t="s">
        <v>65</v>
      </c>
      <c r="N590" t="s">
        <v>42</v>
      </c>
      <c r="O590" t="s">
        <v>1701</v>
      </c>
    </row>
    <row r="591" spans="1:15" ht="15" x14ac:dyDescent="0.2">
      <c r="A591" t="s">
        <v>1593</v>
      </c>
      <c r="B591">
        <v>6092</v>
      </c>
      <c r="C591" t="s">
        <v>1702</v>
      </c>
      <c r="D591" t="s">
        <v>1671</v>
      </c>
      <c r="E591">
        <v>246117</v>
      </c>
      <c r="F591">
        <v>636850</v>
      </c>
      <c r="G591">
        <v>0.23</v>
      </c>
      <c r="H591" t="s">
        <v>47</v>
      </c>
      <c r="I591" t="s">
        <v>38</v>
      </c>
      <c r="J591" t="s">
        <v>320</v>
      </c>
      <c r="K591" t="s">
        <v>320</v>
      </c>
      <c r="L591">
        <v>2010</v>
      </c>
      <c r="M591" t="s">
        <v>65</v>
      </c>
      <c r="N591" t="s">
        <v>42</v>
      </c>
      <c r="O591" t="s">
        <v>1703</v>
      </c>
    </row>
    <row r="592" spans="1:15" ht="15" x14ac:dyDescent="0.2">
      <c r="A592" t="s">
        <v>1593</v>
      </c>
      <c r="B592">
        <v>6093</v>
      </c>
      <c r="C592" t="s">
        <v>1704</v>
      </c>
      <c r="D592" t="s">
        <v>1705</v>
      </c>
      <c r="E592">
        <v>241275</v>
      </c>
      <c r="F592">
        <v>652989</v>
      </c>
      <c r="G592">
        <v>0.21</v>
      </c>
      <c r="H592" t="s">
        <v>47</v>
      </c>
      <c r="I592" t="s">
        <v>53</v>
      </c>
      <c r="J592" t="s">
        <v>320</v>
      </c>
      <c r="K592" t="s">
        <v>320</v>
      </c>
      <c r="L592" t="s">
        <v>48</v>
      </c>
      <c r="M592" t="s">
        <v>48</v>
      </c>
      <c r="N592" t="s">
        <v>42</v>
      </c>
      <c r="O592" t="s">
        <v>1706</v>
      </c>
    </row>
    <row r="593" spans="1:15" ht="15" x14ac:dyDescent="0.2">
      <c r="A593" t="s">
        <v>1593</v>
      </c>
      <c r="B593">
        <v>6095</v>
      </c>
      <c r="C593"/>
      <c r="D593" t="s">
        <v>1707</v>
      </c>
      <c r="E593">
        <v>241389</v>
      </c>
      <c r="F593">
        <v>610575</v>
      </c>
      <c r="G593">
        <v>0.14000000000000001</v>
      </c>
      <c r="H593" t="s">
        <v>27</v>
      </c>
      <c r="I593" t="s">
        <v>38</v>
      </c>
      <c r="J593" t="s">
        <v>320</v>
      </c>
      <c r="K593" t="s">
        <v>320</v>
      </c>
      <c r="L593" t="s">
        <v>48</v>
      </c>
      <c r="M593" t="s">
        <v>124</v>
      </c>
      <c r="N593" t="s">
        <v>42</v>
      </c>
      <c r="O593" t="s">
        <v>1708</v>
      </c>
    </row>
    <row r="594" spans="1:15" ht="15" x14ac:dyDescent="0.2">
      <c r="A594" t="s">
        <v>1593</v>
      </c>
      <c r="B594">
        <v>6096</v>
      </c>
      <c r="C594" t="s">
        <v>1709</v>
      </c>
      <c r="D594" t="s">
        <v>1710</v>
      </c>
      <c r="E594">
        <v>245067</v>
      </c>
      <c r="F594">
        <v>614455</v>
      </c>
      <c r="G594">
        <v>0.11</v>
      </c>
      <c r="H594" t="s">
        <v>27</v>
      </c>
      <c r="I594" t="s">
        <v>53</v>
      </c>
      <c r="J594" t="s">
        <v>320</v>
      </c>
      <c r="K594" t="s">
        <v>320</v>
      </c>
      <c r="L594" t="s">
        <v>48</v>
      </c>
      <c r="M594" t="s">
        <v>119</v>
      </c>
      <c r="N594" t="s">
        <v>42</v>
      </c>
      <c r="O594" t="s">
        <v>1663</v>
      </c>
    </row>
    <row r="595" spans="1:15" ht="15" x14ac:dyDescent="0.2">
      <c r="A595" t="s">
        <v>1593</v>
      </c>
      <c r="B595">
        <v>6097</v>
      </c>
      <c r="C595" t="s">
        <v>1711</v>
      </c>
      <c r="D595" t="s">
        <v>1710</v>
      </c>
      <c r="E595">
        <v>245128</v>
      </c>
      <c r="F595">
        <v>614520</v>
      </c>
      <c r="G595">
        <v>0.21</v>
      </c>
      <c r="H595" t="s">
        <v>27</v>
      </c>
      <c r="I595" t="s">
        <v>53</v>
      </c>
      <c r="J595" t="s">
        <v>320</v>
      </c>
      <c r="K595" t="s">
        <v>320</v>
      </c>
      <c r="L595" t="s">
        <v>48</v>
      </c>
      <c r="M595" t="s">
        <v>119</v>
      </c>
      <c r="N595" t="s">
        <v>42</v>
      </c>
      <c r="O595" t="s">
        <v>1663</v>
      </c>
    </row>
    <row r="596" spans="1:15" ht="15" x14ac:dyDescent="0.2">
      <c r="A596" t="s">
        <v>1593</v>
      </c>
      <c r="B596">
        <v>6099</v>
      </c>
      <c r="C596" t="s">
        <v>1712</v>
      </c>
      <c r="D596" t="s">
        <v>1713</v>
      </c>
      <c r="E596">
        <v>242785</v>
      </c>
      <c r="F596">
        <v>638293</v>
      </c>
      <c r="G596">
        <v>0.42</v>
      </c>
      <c r="H596" t="s">
        <v>27</v>
      </c>
      <c r="I596" t="s">
        <v>38</v>
      </c>
      <c r="J596" t="s">
        <v>60</v>
      </c>
      <c r="K596" t="s">
        <v>30</v>
      </c>
      <c r="L596" t="s">
        <v>48</v>
      </c>
      <c r="M596" t="s">
        <v>195</v>
      </c>
      <c r="N596" t="s">
        <v>42</v>
      </c>
      <c r="O596" t="s">
        <v>1677</v>
      </c>
    </row>
    <row r="597" spans="1:15" ht="15" x14ac:dyDescent="0.2">
      <c r="A597" t="s">
        <v>1593</v>
      </c>
      <c r="B597">
        <v>6101</v>
      </c>
      <c r="C597" t="s">
        <v>1714</v>
      </c>
      <c r="D597" t="s">
        <v>1715</v>
      </c>
      <c r="E597">
        <v>261507</v>
      </c>
      <c r="F597">
        <v>614554</v>
      </c>
      <c r="G597">
        <v>0.53</v>
      </c>
      <c r="H597" t="s">
        <v>47</v>
      </c>
      <c r="I597" t="s">
        <v>38</v>
      </c>
      <c r="J597" t="s">
        <v>320</v>
      </c>
      <c r="K597" t="s">
        <v>320</v>
      </c>
      <c r="L597" t="s">
        <v>48</v>
      </c>
      <c r="M597" t="s">
        <v>76</v>
      </c>
      <c r="N597" t="s">
        <v>42</v>
      </c>
      <c r="O597" t="s">
        <v>1643</v>
      </c>
    </row>
    <row r="598" spans="1:15" ht="15" x14ac:dyDescent="0.2">
      <c r="A598" t="s">
        <v>1593</v>
      </c>
      <c r="B598">
        <v>6102</v>
      </c>
      <c r="C598" t="s">
        <v>1716</v>
      </c>
      <c r="D598" t="s">
        <v>1717</v>
      </c>
      <c r="E598">
        <v>260614</v>
      </c>
      <c r="F598">
        <v>612411</v>
      </c>
      <c r="G598">
        <v>7.3</v>
      </c>
      <c r="H598" t="s">
        <v>27</v>
      </c>
      <c r="I598" t="s">
        <v>38</v>
      </c>
      <c r="J598" t="s">
        <v>1718</v>
      </c>
      <c r="K598" t="s">
        <v>30</v>
      </c>
      <c r="L598" t="s">
        <v>48</v>
      </c>
      <c r="M598" t="s">
        <v>179</v>
      </c>
      <c r="N598" t="s">
        <v>42</v>
      </c>
      <c r="O598" t="s">
        <v>1643</v>
      </c>
    </row>
    <row r="599" spans="1:15" ht="15" x14ac:dyDescent="0.2">
      <c r="A599" t="s">
        <v>1593</v>
      </c>
      <c r="B599">
        <v>6103</v>
      </c>
      <c r="C599" t="s">
        <v>1393</v>
      </c>
      <c r="D599" t="s">
        <v>1719</v>
      </c>
      <c r="E599">
        <v>241378</v>
      </c>
      <c r="F599">
        <v>610645</v>
      </c>
      <c r="G599">
        <v>0.18</v>
      </c>
      <c r="H599" t="s">
        <v>47</v>
      </c>
      <c r="I599" t="s">
        <v>38</v>
      </c>
      <c r="J599" t="s">
        <v>320</v>
      </c>
      <c r="K599" t="s">
        <v>320</v>
      </c>
      <c r="L599">
        <v>2013</v>
      </c>
      <c r="M599" t="s">
        <v>54</v>
      </c>
      <c r="N599" t="s">
        <v>55</v>
      </c>
      <c r="O599" t="s">
        <v>1708</v>
      </c>
    </row>
    <row r="600" spans="1:15" ht="15" x14ac:dyDescent="0.2">
      <c r="A600" t="s">
        <v>1593</v>
      </c>
      <c r="B600">
        <v>6107</v>
      </c>
      <c r="C600" t="s">
        <v>1720</v>
      </c>
      <c r="D600" t="s">
        <v>1721</v>
      </c>
      <c r="E600">
        <v>257685</v>
      </c>
      <c r="F600">
        <v>623446</v>
      </c>
      <c r="G600">
        <v>43.8</v>
      </c>
      <c r="H600" t="s">
        <v>27</v>
      </c>
      <c r="I600" t="s">
        <v>28</v>
      </c>
      <c r="J600" t="s">
        <v>1718</v>
      </c>
      <c r="K600" t="s">
        <v>30</v>
      </c>
      <c r="L600">
        <v>2013</v>
      </c>
      <c r="M600" t="s">
        <v>179</v>
      </c>
      <c r="N600" t="s">
        <v>451</v>
      </c>
      <c r="O600" t="s">
        <v>1599</v>
      </c>
    </row>
    <row r="601" spans="1:15" ht="15" x14ac:dyDescent="0.2">
      <c r="A601" t="s">
        <v>1593</v>
      </c>
      <c r="B601">
        <v>6114</v>
      </c>
      <c r="C601" t="s">
        <v>1720</v>
      </c>
      <c r="D601" t="s">
        <v>1722</v>
      </c>
      <c r="E601">
        <v>249508</v>
      </c>
      <c r="F601">
        <v>612126</v>
      </c>
      <c r="G601">
        <v>109.85</v>
      </c>
      <c r="H601" t="s">
        <v>27</v>
      </c>
      <c r="I601" t="s">
        <v>28</v>
      </c>
      <c r="J601" t="s">
        <v>1718</v>
      </c>
      <c r="K601" t="s">
        <v>30</v>
      </c>
      <c r="L601">
        <v>2013</v>
      </c>
      <c r="M601" t="s">
        <v>179</v>
      </c>
      <c r="N601" t="s">
        <v>451</v>
      </c>
      <c r="O601" t="s">
        <v>1663</v>
      </c>
    </row>
    <row r="602" spans="1:15" ht="15" x14ac:dyDescent="0.2">
      <c r="A602" t="s">
        <v>1593</v>
      </c>
      <c r="B602">
        <v>6115</v>
      </c>
      <c r="C602" t="s">
        <v>1720</v>
      </c>
      <c r="D602" t="s">
        <v>1723</v>
      </c>
      <c r="E602">
        <v>247270</v>
      </c>
      <c r="F602">
        <v>608964</v>
      </c>
      <c r="G602">
        <v>40.659999999999997</v>
      </c>
      <c r="H602" t="s">
        <v>27</v>
      </c>
      <c r="I602" t="s">
        <v>28</v>
      </c>
      <c r="J602" t="s">
        <v>1718</v>
      </c>
      <c r="K602" t="s">
        <v>30</v>
      </c>
      <c r="L602">
        <v>2013</v>
      </c>
      <c r="M602" t="s">
        <v>179</v>
      </c>
      <c r="N602" t="s">
        <v>451</v>
      </c>
      <c r="O602" t="s">
        <v>1630</v>
      </c>
    </row>
    <row r="603" spans="1:15" ht="15" x14ac:dyDescent="0.2">
      <c r="A603" t="s">
        <v>1593</v>
      </c>
      <c r="B603">
        <v>6116</v>
      </c>
      <c r="C603" t="s">
        <v>1720</v>
      </c>
      <c r="D603" t="s">
        <v>1724</v>
      </c>
      <c r="E603">
        <v>250495</v>
      </c>
      <c r="F603">
        <v>607902</v>
      </c>
      <c r="G603">
        <v>193.62</v>
      </c>
      <c r="H603" t="s">
        <v>27</v>
      </c>
      <c r="I603" t="s">
        <v>28</v>
      </c>
      <c r="J603" t="s">
        <v>1718</v>
      </c>
      <c r="K603" t="s">
        <v>30</v>
      </c>
      <c r="L603">
        <v>2013</v>
      </c>
      <c r="M603" t="s">
        <v>179</v>
      </c>
      <c r="N603" t="s">
        <v>451</v>
      </c>
      <c r="O603" t="s">
        <v>1630</v>
      </c>
    </row>
    <row r="604" spans="1:15" ht="15" x14ac:dyDescent="0.2">
      <c r="A604" t="s">
        <v>1593</v>
      </c>
      <c r="B604">
        <v>6117</v>
      </c>
      <c r="C604" t="s">
        <v>1720</v>
      </c>
      <c r="D604" t="s">
        <v>1725</v>
      </c>
      <c r="E604">
        <v>249794</v>
      </c>
      <c r="F604">
        <v>609843</v>
      </c>
      <c r="G604">
        <v>138.29</v>
      </c>
      <c r="H604" t="s">
        <v>27</v>
      </c>
      <c r="I604" t="s">
        <v>28</v>
      </c>
      <c r="J604" t="s">
        <v>1718</v>
      </c>
      <c r="K604" t="s">
        <v>30</v>
      </c>
      <c r="L604">
        <v>2013</v>
      </c>
      <c r="M604" t="s">
        <v>179</v>
      </c>
      <c r="N604" t="s">
        <v>451</v>
      </c>
      <c r="O604" t="s">
        <v>1630</v>
      </c>
    </row>
    <row r="605" spans="1:15" ht="15" x14ac:dyDescent="0.2">
      <c r="A605" t="s">
        <v>1593</v>
      </c>
      <c r="B605">
        <v>6118</v>
      </c>
      <c r="C605" t="s">
        <v>1720</v>
      </c>
      <c r="D605" t="s">
        <v>1726</v>
      </c>
      <c r="E605">
        <v>248296</v>
      </c>
      <c r="F605">
        <v>609117</v>
      </c>
      <c r="G605">
        <v>23.14</v>
      </c>
      <c r="H605" t="s">
        <v>27</v>
      </c>
      <c r="I605" t="s">
        <v>28</v>
      </c>
      <c r="J605" t="s">
        <v>1718</v>
      </c>
      <c r="K605" t="s">
        <v>30</v>
      </c>
      <c r="L605">
        <v>2013</v>
      </c>
      <c r="M605" t="s">
        <v>179</v>
      </c>
      <c r="N605" t="s">
        <v>451</v>
      </c>
      <c r="O605" t="s">
        <v>1630</v>
      </c>
    </row>
    <row r="606" spans="1:15" ht="15" x14ac:dyDescent="0.2">
      <c r="A606" t="s">
        <v>1593</v>
      </c>
      <c r="B606">
        <v>6119</v>
      </c>
      <c r="C606" t="s">
        <v>1720</v>
      </c>
      <c r="D606" t="s">
        <v>1727</v>
      </c>
      <c r="E606">
        <v>247883</v>
      </c>
      <c r="F606">
        <v>608761</v>
      </c>
      <c r="G606">
        <v>7.61</v>
      </c>
      <c r="H606" t="s">
        <v>27</v>
      </c>
      <c r="I606" t="s">
        <v>28</v>
      </c>
      <c r="J606" t="s">
        <v>1718</v>
      </c>
      <c r="K606" t="s">
        <v>30</v>
      </c>
      <c r="L606">
        <v>2013</v>
      </c>
      <c r="M606" t="s">
        <v>179</v>
      </c>
      <c r="N606" t="s">
        <v>451</v>
      </c>
      <c r="O606" t="s">
        <v>1630</v>
      </c>
    </row>
    <row r="607" spans="1:15" ht="15" x14ac:dyDescent="0.2">
      <c r="A607" t="s">
        <v>1593</v>
      </c>
      <c r="B607">
        <v>6128</v>
      </c>
      <c r="C607"/>
      <c r="D607" t="s">
        <v>1728</v>
      </c>
      <c r="E607">
        <v>253094</v>
      </c>
      <c r="F607">
        <v>637023</v>
      </c>
      <c r="G607">
        <v>0.16</v>
      </c>
      <c r="H607" t="s">
        <v>47</v>
      </c>
      <c r="I607" t="s">
        <v>38</v>
      </c>
      <c r="J607" t="s">
        <v>320</v>
      </c>
      <c r="K607" t="s">
        <v>320</v>
      </c>
      <c r="L607">
        <v>2015</v>
      </c>
      <c r="M607" t="s">
        <v>65</v>
      </c>
      <c r="N607" t="s">
        <v>55</v>
      </c>
      <c r="O607" t="s">
        <v>1626</v>
      </c>
    </row>
    <row r="608" spans="1:15" ht="15" x14ac:dyDescent="0.2">
      <c r="A608" t="s">
        <v>1593</v>
      </c>
      <c r="B608">
        <v>6129</v>
      </c>
      <c r="C608"/>
      <c r="D608" t="s">
        <v>1729</v>
      </c>
      <c r="E608">
        <v>253266</v>
      </c>
      <c r="F608">
        <v>637157</v>
      </c>
      <c r="G608">
        <v>0.51</v>
      </c>
      <c r="H608" t="s">
        <v>47</v>
      </c>
      <c r="I608" t="s">
        <v>38</v>
      </c>
      <c r="J608" t="s">
        <v>320</v>
      </c>
      <c r="K608" t="s">
        <v>320</v>
      </c>
      <c r="L608">
        <v>2015</v>
      </c>
      <c r="M608" t="s">
        <v>190</v>
      </c>
      <c r="N608" t="s">
        <v>55</v>
      </c>
      <c r="O608" t="s">
        <v>1626</v>
      </c>
    </row>
    <row r="609" spans="1:15" ht="15" x14ac:dyDescent="0.2">
      <c r="A609" t="s">
        <v>1593</v>
      </c>
      <c r="B609">
        <v>6132</v>
      </c>
      <c r="C609" t="s">
        <v>1730</v>
      </c>
      <c r="D609" t="s">
        <v>1731</v>
      </c>
      <c r="E609">
        <v>257867</v>
      </c>
      <c r="F609">
        <v>619735</v>
      </c>
      <c r="G609">
        <v>0.8</v>
      </c>
      <c r="H609" t="s">
        <v>47</v>
      </c>
      <c r="I609" t="s">
        <v>38</v>
      </c>
      <c r="J609" t="s">
        <v>123</v>
      </c>
      <c r="K609" t="s">
        <v>30</v>
      </c>
      <c r="L609">
        <v>2015</v>
      </c>
      <c r="M609" t="s">
        <v>124</v>
      </c>
      <c r="N609" t="s">
        <v>55</v>
      </c>
      <c r="O609" t="s">
        <v>1732</v>
      </c>
    </row>
    <row r="610" spans="1:15" ht="15" x14ac:dyDescent="0.2">
      <c r="A610" t="s">
        <v>1593</v>
      </c>
      <c r="B610">
        <v>6133</v>
      </c>
      <c r="C610" t="s">
        <v>1733</v>
      </c>
      <c r="D610" t="s">
        <v>1734</v>
      </c>
      <c r="E610">
        <v>257776</v>
      </c>
      <c r="F610">
        <v>618596</v>
      </c>
      <c r="G610">
        <v>1.9</v>
      </c>
      <c r="H610" t="s">
        <v>47</v>
      </c>
      <c r="I610" t="s">
        <v>38</v>
      </c>
      <c r="J610" t="s">
        <v>320</v>
      </c>
      <c r="K610" t="s">
        <v>320</v>
      </c>
      <c r="L610">
        <v>2010</v>
      </c>
      <c r="M610" t="s">
        <v>1425</v>
      </c>
      <c r="N610" t="s">
        <v>33</v>
      </c>
      <c r="O610" t="s">
        <v>1613</v>
      </c>
    </row>
    <row r="611" spans="1:15" ht="15" x14ac:dyDescent="0.2">
      <c r="A611" t="s">
        <v>1593</v>
      </c>
      <c r="B611">
        <v>6134</v>
      </c>
      <c r="C611" t="s">
        <v>1735</v>
      </c>
      <c r="D611" t="s">
        <v>1736</v>
      </c>
      <c r="E611">
        <v>257112</v>
      </c>
      <c r="F611">
        <v>637609</v>
      </c>
      <c r="G611">
        <v>0.93</v>
      </c>
      <c r="H611" t="s">
        <v>47</v>
      </c>
      <c r="I611" t="s">
        <v>38</v>
      </c>
      <c r="J611" t="s">
        <v>320</v>
      </c>
      <c r="K611" t="s">
        <v>320</v>
      </c>
      <c r="L611" t="s">
        <v>48</v>
      </c>
      <c r="M611" t="s">
        <v>110</v>
      </c>
      <c r="N611" t="s">
        <v>42</v>
      </c>
      <c r="O611" t="s">
        <v>1737</v>
      </c>
    </row>
    <row r="612" spans="1:15" ht="15" x14ac:dyDescent="0.2">
      <c r="A612" t="s">
        <v>1593</v>
      </c>
      <c r="B612">
        <v>6135</v>
      </c>
      <c r="C612" t="s">
        <v>1738</v>
      </c>
      <c r="D612" t="s">
        <v>1739</v>
      </c>
      <c r="E612">
        <v>242966</v>
      </c>
      <c r="F612">
        <v>637869</v>
      </c>
      <c r="G612">
        <v>0.12</v>
      </c>
      <c r="H612" t="s">
        <v>47</v>
      </c>
      <c r="I612" t="s">
        <v>38</v>
      </c>
      <c r="J612" t="s">
        <v>320</v>
      </c>
      <c r="K612" t="s">
        <v>320</v>
      </c>
      <c r="L612" t="s">
        <v>48</v>
      </c>
      <c r="M612" t="s">
        <v>119</v>
      </c>
      <c r="N612" t="s">
        <v>451</v>
      </c>
      <c r="O612" t="s">
        <v>1740</v>
      </c>
    </row>
    <row r="613" spans="1:15" ht="15" x14ac:dyDescent="0.2">
      <c r="A613" t="s">
        <v>1593</v>
      </c>
      <c r="B613">
        <v>6137</v>
      </c>
      <c r="C613" t="s">
        <v>1741</v>
      </c>
      <c r="D613" t="s">
        <v>1742</v>
      </c>
      <c r="E613">
        <v>254791</v>
      </c>
      <c r="F613">
        <v>621769</v>
      </c>
      <c r="G613">
        <v>1.73</v>
      </c>
      <c r="H613" t="s">
        <v>47</v>
      </c>
      <c r="I613" t="s">
        <v>38</v>
      </c>
      <c r="J613" t="s">
        <v>320</v>
      </c>
      <c r="K613" t="s">
        <v>320</v>
      </c>
      <c r="L613" t="s">
        <v>48</v>
      </c>
      <c r="M613" t="s">
        <v>179</v>
      </c>
      <c r="N613" t="s">
        <v>55</v>
      </c>
      <c r="O613" t="s">
        <v>1666</v>
      </c>
    </row>
    <row r="614" spans="1:15" ht="15" x14ac:dyDescent="0.2">
      <c r="A614" t="s">
        <v>1593</v>
      </c>
      <c r="B614">
        <v>6138</v>
      </c>
      <c r="C614" t="s">
        <v>1743</v>
      </c>
      <c r="D614" t="s">
        <v>1744</v>
      </c>
      <c r="E614">
        <v>244781</v>
      </c>
      <c r="F614">
        <v>637344</v>
      </c>
      <c r="G614">
        <v>0.28999999999999998</v>
      </c>
      <c r="H614" t="s">
        <v>27</v>
      </c>
      <c r="I614" t="s">
        <v>38</v>
      </c>
      <c r="J614" t="s">
        <v>320</v>
      </c>
      <c r="K614" t="s">
        <v>320</v>
      </c>
      <c r="L614" t="s">
        <v>48</v>
      </c>
      <c r="M614" t="s">
        <v>162</v>
      </c>
      <c r="N614" t="s">
        <v>55</v>
      </c>
      <c r="O614" t="s">
        <v>1745</v>
      </c>
    </row>
    <row r="615" spans="1:15" ht="15" x14ac:dyDescent="0.2">
      <c r="A615" t="s">
        <v>1593</v>
      </c>
      <c r="B615">
        <v>6139</v>
      </c>
      <c r="C615" t="s">
        <v>1746</v>
      </c>
      <c r="D615" t="s">
        <v>1747</v>
      </c>
      <c r="E615">
        <v>244699</v>
      </c>
      <c r="F615">
        <v>637657</v>
      </c>
      <c r="G615">
        <v>0.1</v>
      </c>
      <c r="H615" t="s">
        <v>47</v>
      </c>
      <c r="I615" t="s">
        <v>38</v>
      </c>
      <c r="J615" t="s">
        <v>320</v>
      </c>
      <c r="K615" t="s">
        <v>320</v>
      </c>
      <c r="L615">
        <v>2008</v>
      </c>
      <c r="M615" t="s">
        <v>65</v>
      </c>
      <c r="N615" t="s">
        <v>55</v>
      </c>
      <c r="O615" t="s">
        <v>1748</v>
      </c>
    </row>
    <row r="616" spans="1:15" ht="15" x14ac:dyDescent="0.2">
      <c r="A616" t="s">
        <v>1593</v>
      </c>
      <c r="B616">
        <v>6140</v>
      </c>
      <c r="C616" t="s">
        <v>1749</v>
      </c>
      <c r="D616" t="s">
        <v>1750</v>
      </c>
      <c r="E616">
        <v>248136</v>
      </c>
      <c r="F616">
        <v>605813</v>
      </c>
      <c r="G616">
        <v>0.11</v>
      </c>
      <c r="H616" t="s">
        <v>47</v>
      </c>
      <c r="I616" t="s">
        <v>53</v>
      </c>
      <c r="J616" t="s">
        <v>320</v>
      </c>
      <c r="K616" t="s">
        <v>320</v>
      </c>
      <c r="L616" t="s">
        <v>31</v>
      </c>
      <c r="M616" t="s">
        <v>96</v>
      </c>
      <c r="N616" t="s">
        <v>42</v>
      </c>
      <c r="O616" t="s">
        <v>1751</v>
      </c>
    </row>
    <row r="617" spans="1:15" ht="15" x14ac:dyDescent="0.2">
      <c r="A617" t="s">
        <v>1593</v>
      </c>
      <c r="B617">
        <v>6144</v>
      </c>
      <c r="C617" t="s">
        <v>1752</v>
      </c>
      <c r="D617" t="s">
        <v>1753</v>
      </c>
      <c r="E617">
        <v>255104</v>
      </c>
      <c r="F617">
        <v>621772</v>
      </c>
      <c r="G617">
        <v>0.36</v>
      </c>
      <c r="H617" t="s">
        <v>154</v>
      </c>
      <c r="I617" t="s">
        <v>38</v>
      </c>
      <c r="J617" t="s">
        <v>320</v>
      </c>
      <c r="K617" t="s">
        <v>320</v>
      </c>
      <c r="L617" t="s">
        <v>48</v>
      </c>
      <c r="M617" t="s">
        <v>41</v>
      </c>
      <c r="N617" t="s">
        <v>55</v>
      </c>
      <c r="O617" t="s">
        <v>1666</v>
      </c>
    </row>
    <row r="618" spans="1:15" ht="15" x14ac:dyDescent="0.2">
      <c r="A618" t="s">
        <v>1593</v>
      </c>
      <c r="B618">
        <v>6152</v>
      </c>
      <c r="C618" t="s">
        <v>1754</v>
      </c>
      <c r="D618" t="s">
        <v>1755</v>
      </c>
      <c r="E618">
        <v>241222</v>
      </c>
      <c r="F618">
        <v>640948</v>
      </c>
      <c r="G618">
        <v>0.31</v>
      </c>
      <c r="H618" t="s">
        <v>47</v>
      </c>
      <c r="I618" t="s">
        <v>38</v>
      </c>
      <c r="J618" t="s">
        <v>39</v>
      </c>
      <c r="K618" t="s">
        <v>30</v>
      </c>
      <c r="L618">
        <v>2017</v>
      </c>
      <c r="M618" t="s">
        <v>110</v>
      </c>
      <c r="N618" t="s">
        <v>33</v>
      </c>
      <c r="O618" t="s">
        <v>1756</v>
      </c>
    </row>
    <row r="619" spans="1:15" ht="15" x14ac:dyDescent="0.2">
      <c r="A619" t="s">
        <v>1593</v>
      </c>
      <c r="B619">
        <v>6153</v>
      </c>
      <c r="C619" t="s">
        <v>1757</v>
      </c>
      <c r="D619" t="s">
        <v>1758</v>
      </c>
      <c r="E619">
        <v>255188</v>
      </c>
      <c r="F619">
        <v>622498</v>
      </c>
      <c r="G619">
        <v>1.56</v>
      </c>
      <c r="H619" t="s">
        <v>47</v>
      </c>
      <c r="I619" t="s">
        <v>38</v>
      </c>
      <c r="J619" t="s">
        <v>123</v>
      </c>
      <c r="K619" t="s">
        <v>30</v>
      </c>
      <c r="L619" t="s">
        <v>48</v>
      </c>
      <c r="M619" t="s">
        <v>41</v>
      </c>
      <c r="N619" t="s">
        <v>42</v>
      </c>
      <c r="O619" t="s">
        <v>1623</v>
      </c>
    </row>
    <row r="620" spans="1:15" ht="15" x14ac:dyDescent="0.2">
      <c r="A620" t="s">
        <v>1593</v>
      </c>
      <c r="B620">
        <v>6154</v>
      </c>
      <c r="C620" t="s">
        <v>1757</v>
      </c>
      <c r="D620" t="s">
        <v>1759</v>
      </c>
      <c r="E620">
        <v>256415</v>
      </c>
      <c r="F620">
        <v>637348</v>
      </c>
      <c r="G620">
        <v>0.19</v>
      </c>
      <c r="H620" t="s">
        <v>47</v>
      </c>
      <c r="I620" t="s">
        <v>38</v>
      </c>
      <c r="J620" t="s">
        <v>123</v>
      </c>
      <c r="K620" t="s">
        <v>30</v>
      </c>
      <c r="L620" t="s">
        <v>48</v>
      </c>
      <c r="M620" t="s">
        <v>41</v>
      </c>
      <c r="N620" t="s">
        <v>55</v>
      </c>
      <c r="O620" t="s">
        <v>1737</v>
      </c>
    </row>
    <row r="621" spans="1:15" ht="15" x14ac:dyDescent="0.2">
      <c r="A621" t="s">
        <v>1593</v>
      </c>
      <c r="B621">
        <v>6155</v>
      </c>
      <c r="C621" t="s">
        <v>1757</v>
      </c>
      <c r="D621" t="s">
        <v>1760</v>
      </c>
      <c r="E621">
        <v>268811</v>
      </c>
      <c r="F621">
        <v>626940</v>
      </c>
      <c r="G621">
        <v>1.07</v>
      </c>
      <c r="H621" t="s">
        <v>47</v>
      </c>
      <c r="I621" t="s">
        <v>53</v>
      </c>
      <c r="J621" t="s">
        <v>123</v>
      </c>
      <c r="K621" t="s">
        <v>30</v>
      </c>
      <c r="L621" t="s">
        <v>48</v>
      </c>
      <c r="M621" t="s">
        <v>41</v>
      </c>
      <c r="N621" t="s">
        <v>42</v>
      </c>
      <c r="O621" t="s">
        <v>1761</v>
      </c>
    </row>
    <row r="622" spans="1:15" ht="15" x14ac:dyDescent="0.2">
      <c r="A622" t="s">
        <v>1593</v>
      </c>
      <c r="B622">
        <v>6157</v>
      </c>
      <c r="C622" t="s">
        <v>1762</v>
      </c>
      <c r="D622" t="s">
        <v>1763</v>
      </c>
      <c r="E622">
        <v>247615</v>
      </c>
      <c r="F622">
        <v>607089</v>
      </c>
      <c r="G622">
        <v>6.35</v>
      </c>
      <c r="H622" t="s">
        <v>27</v>
      </c>
      <c r="I622" t="s">
        <v>28</v>
      </c>
      <c r="J622" t="s">
        <v>320</v>
      </c>
      <c r="K622" t="s">
        <v>320</v>
      </c>
      <c r="L622" t="s">
        <v>48</v>
      </c>
      <c r="M622" t="s">
        <v>179</v>
      </c>
      <c r="N622" t="s">
        <v>451</v>
      </c>
      <c r="O622" t="s">
        <v>1630</v>
      </c>
    </row>
    <row r="623" spans="1:15" ht="15" x14ac:dyDescent="0.2">
      <c r="A623" t="s">
        <v>1593</v>
      </c>
      <c r="B623">
        <v>6159</v>
      </c>
      <c r="C623" t="s">
        <v>1757</v>
      </c>
      <c r="D623" t="s">
        <v>1764</v>
      </c>
      <c r="E623">
        <v>242373</v>
      </c>
      <c r="F623">
        <v>636211</v>
      </c>
      <c r="G623">
        <v>4.25</v>
      </c>
      <c r="H623" t="s">
        <v>47</v>
      </c>
      <c r="I623" t="s">
        <v>38</v>
      </c>
      <c r="J623" t="s">
        <v>320</v>
      </c>
      <c r="K623" t="s">
        <v>320</v>
      </c>
      <c r="L623" t="s">
        <v>48</v>
      </c>
      <c r="M623" t="s">
        <v>41</v>
      </c>
      <c r="N623" t="s">
        <v>33</v>
      </c>
      <c r="O623" t="s">
        <v>1765</v>
      </c>
    </row>
    <row r="624" spans="1:15" ht="15" x14ac:dyDescent="0.2">
      <c r="A624" t="s">
        <v>1593</v>
      </c>
      <c r="B624">
        <v>6160</v>
      </c>
      <c r="C624" t="s">
        <v>1766</v>
      </c>
      <c r="D624" t="s">
        <v>1655</v>
      </c>
      <c r="E624">
        <v>244624</v>
      </c>
      <c r="F624">
        <v>618565</v>
      </c>
      <c r="G624">
        <v>0.17</v>
      </c>
      <c r="H624" t="s">
        <v>47</v>
      </c>
      <c r="I624" t="s">
        <v>38</v>
      </c>
      <c r="J624" t="s">
        <v>39</v>
      </c>
      <c r="K624" t="s">
        <v>30</v>
      </c>
      <c r="L624">
        <v>2020</v>
      </c>
      <c r="M624" t="s">
        <v>119</v>
      </c>
      <c r="N624" t="s">
        <v>33</v>
      </c>
      <c r="O624" t="s">
        <v>1690</v>
      </c>
    </row>
    <row r="625" spans="1:15" ht="15" x14ac:dyDescent="0.2">
      <c r="A625" t="s">
        <v>1593</v>
      </c>
      <c r="B625">
        <v>6161</v>
      </c>
      <c r="C625" t="s">
        <v>1767</v>
      </c>
      <c r="D625" t="s">
        <v>1611</v>
      </c>
      <c r="E625">
        <v>255375</v>
      </c>
      <c r="F625">
        <v>622198</v>
      </c>
      <c r="G625">
        <v>0.24</v>
      </c>
      <c r="H625" t="s">
        <v>47</v>
      </c>
      <c r="I625" t="s">
        <v>38</v>
      </c>
      <c r="J625" t="s">
        <v>123</v>
      </c>
      <c r="K625" t="s">
        <v>30</v>
      </c>
      <c r="L625">
        <v>2020</v>
      </c>
      <c r="M625" t="s">
        <v>41</v>
      </c>
      <c r="N625" t="s">
        <v>42</v>
      </c>
      <c r="O625" t="s">
        <v>1685</v>
      </c>
    </row>
    <row r="626" spans="1:15" ht="15" x14ac:dyDescent="0.2">
      <c r="A626" t="s">
        <v>1593</v>
      </c>
      <c r="B626">
        <v>6162</v>
      </c>
      <c r="C626" t="s">
        <v>543</v>
      </c>
      <c r="D626" t="s">
        <v>1768</v>
      </c>
      <c r="E626">
        <v>252684</v>
      </c>
      <c r="F626">
        <v>625965</v>
      </c>
      <c r="G626">
        <v>0.14000000000000001</v>
      </c>
      <c r="H626" t="s">
        <v>47</v>
      </c>
      <c r="I626" t="s">
        <v>38</v>
      </c>
      <c r="J626" t="s">
        <v>60</v>
      </c>
      <c r="K626" t="s">
        <v>30</v>
      </c>
      <c r="L626">
        <v>2021</v>
      </c>
      <c r="M626" t="s">
        <v>119</v>
      </c>
      <c r="N626" t="s">
        <v>55</v>
      </c>
      <c r="O626" t="s">
        <v>1769</v>
      </c>
    </row>
    <row r="627" spans="1:15" ht="15" x14ac:dyDescent="0.2">
      <c r="A627" t="s">
        <v>1593</v>
      </c>
      <c r="B627">
        <v>6163</v>
      </c>
      <c r="C627" t="s">
        <v>1767</v>
      </c>
      <c r="D627" t="s">
        <v>1770</v>
      </c>
      <c r="E627">
        <v>245004</v>
      </c>
      <c r="F627">
        <v>637338</v>
      </c>
      <c r="G627">
        <v>0.21</v>
      </c>
      <c r="H627" t="s">
        <v>47</v>
      </c>
      <c r="I627" t="s">
        <v>38</v>
      </c>
      <c r="J627" t="s">
        <v>39</v>
      </c>
      <c r="K627" t="s">
        <v>30</v>
      </c>
      <c r="L627">
        <v>2021</v>
      </c>
      <c r="M627" t="s">
        <v>41</v>
      </c>
      <c r="N627" t="s">
        <v>55</v>
      </c>
      <c r="O627" t="s">
        <v>1745</v>
      </c>
    </row>
    <row r="628" spans="1:15" ht="15" x14ac:dyDescent="0.2">
      <c r="A628" t="s">
        <v>1593</v>
      </c>
      <c r="B628">
        <v>6164</v>
      </c>
      <c r="C628" t="s">
        <v>1771</v>
      </c>
      <c r="D628" t="s">
        <v>1772</v>
      </c>
      <c r="E628">
        <v>256455</v>
      </c>
      <c r="F628">
        <v>637671</v>
      </c>
      <c r="G628">
        <v>0.73</v>
      </c>
      <c r="H628" t="s">
        <v>154</v>
      </c>
      <c r="I628" t="s">
        <v>38</v>
      </c>
      <c r="J628" t="s">
        <v>60</v>
      </c>
      <c r="K628" t="s">
        <v>30</v>
      </c>
      <c r="L628">
        <v>2010</v>
      </c>
      <c r="M628" t="s">
        <v>110</v>
      </c>
      <c r="N628" t="s">
        <v>55</v>
      </c>
      <c r="O628" t="s">
        <v>1773</v>
      </c>
    </row>
    <row r="629" spans="1:15" ht="15" x14ac:dyDescent="0.2">
      <c r="A629" t="s">
        <v>1593</v>
      </c>
      <c r="B629">
        <v>6165</v>
      </c>
      <c r="C629" t="s">
        <v>1774</v>
      </c>
      <c r="D629" t="s">
        <v>1775</v>
      </c>
      <c r="E629">
        <v>256378</v>
      </c>
      <c r="F629">
        <v>637607</v>
      </c>
      <c r="G629">
        <v>0.15</v>
      </c>
      <c r="H629" t="s">
        <v>47</v>
      </c>
      <c r="I629" t="s">
        <v>38</v>
      </c>
      <c r="J629" t="s">
        <v>320</v>
      </c>
      <c r="K629" t="s">
        <v>30</v>
      </c>
      <c r="L629">
        <v>2021</v>
      </c>
      <c r="M629" t="s">
        <v>91</v>
      </c>
      <c r="N629" t="s">
        <v>55</v>
      </c>
      <c r="O629" t="s">
        <v>1701</v>
      </c>
    </row>
    <row r="630" spans="1:15" ht="15" x14ac:dyDescent="0.2">
      <c r="A630" t="s">
        <v>1593</v>
      </c>
      <c r="B630">
        <v>6166</v>
      </c>
      <c r="C630" t="s">
        <v>1776</v>
      </c>
      <c r="D630" t="s">
        <v>1777</v>
      </c>
      <c r="E630">
        <v>255408</v>
      </c>
      <c r="F630">
        <v>637291</v>
      </c>
      <c r="G630">
        <v>0.28000000000000003</v>
      </c>
      <c r="H630" t="s">
        <v>47</v>
      </c>
      <c r="I630" t="s">
        <v>38</v>
      </c>
      <c r="J630" t="s">
        <v>123</v>
      </c>
      <c r="K630" t="s">
        <v>30</v>
      </c>
      <c r="L630">
        <v>2020</v>
      </c>
      <c r="M630" t="s">
        <v>41</v>
      </c>
      <c r="N630" t="s">
        <v>451</v>
      </c>
      <c r="O630" t="s">
        <v>1778</v>
      </c>
    </row>
    <row r="631" spans="1:15" ht="15" x14ac:dyDescent="0.2">
      <c r="A631" t="s">
        <v>1593</v>
      </c>
      <c r="B631">
        <v>6168</v>
      </c>
      <c r="C631" t="s">
        <v>1779</v>
      </c>
      <c r="D631" t="s">
        <v>1780</v>
      </c>
      <c r="E631">
        <v>250219</v>
      </c>
      <c r="F631">
        <v>636422</v>
      </c>
      <c r="G631">
        <v>0.16</v>
      </c>
      <c r="H631" t="s">
        <v>47</v>
      </c>
      <c r="I631" t="s">
        <v>38</v>
      </c>
      <c r="J631" t="s">
        <v>60</v>
      </c>
      <c r="K631" t="s">
        <v>30</v>
      </c>
      <c r="L631">
        <v>2021</v>
      </c>
      <c r="M631" t="s">
        <v>41</v>
      </c>
      <c r="N631" t="s">
        <v>42</v>
      </c>
      <c r="O631" t="s">
        <v>1781</v>
      </c>
    </row>
    <row r="632" spans="1:15" ht="15" x14ac:dyDescent="0.2">
      <c r="A632" t="s">
        <v>1593</v>
      </c>
      <c r="B632">
        <v>6169</v>
      </c>
      <c r="C632" t="s">
        <v>1782</v>
      </c>
      <c r="D632" t="s">
        <v>1783</v>
      </c>
      <c r="E632">
        <v>242746</v>
      </c>
      <c r="F632">
        <v>637089</v>
      </c>
      <c r="G632">
        <v>0.34</v>
      </c>
      <c r="H632" t="s">
        <v>47</v>
      </c>
      <c r="I632" t="s">
        <v>38</v>
      </c>
      <c r="J632" t="s">
        <v>60</v>
      </c>
      <c r="K632" t="s">
        <v>30</v>
      </c>
      <c r="L632" t="s">
        <v>31</v>
      </c>
      <c r="M632" t="s">
        <v>76</v>
      </c>
      <c r="N632" t="s">
        <v>55</v>
      </c>
      <c r="O632" t="s">
        <v>1602</v>
      </c>
    </row>
    <row r="633" spans="1:15" ht="15" x14ac:dyDescent="0.2">
      <c r="A633" t="s">
        <v>1593</v>
      </c>
      <c r="B633">
        <v>6170</v>
      </c>
      <c r="C633" t="s">
        <v>1784</v>
      </c>
      <c r="D633" t="s">
        <v>1785</v>
      </c>
      <c r="E633">
        <v>259628</v>
      </c>
      <c r="F633">
        <v>621608</v>
      </c>
      <c r="G633">
        <v>0.36</v>
      </c>
      <c r="H633" t="s">
        <v>47</v>
      </c>
      <c r="I633" t="s">
        <v>53</v>
      </c>
      <c r="J633" t="s">
        <v>60</v>
      </c>
      <c r="K633" t="s">
        <v>30</v>
      </c>
      <c r="L633" t="s">
        <v>31</v>
      </c>
      <c r="M633" t="s">
        <v>91</v>
      </c>
      <c r="N633" t="s">
        <v>42</v>
      </c>
      <c r="O633" t="s">
        <v>1786</v>
      </c>
    </row>
    <row r="634" spans="1:15" ht="15" x14ac:dyDescent="0.2">
      <c r="A634" t="s">
        <v>1593</v>
      </c>
      <c r="B634">
        <v>6172</v>
      </c>
      <c r="C634" t="s">
        <v>1787</v>
      </c>
      <c r="D634" t="s">
        <v>1788</v>
      </c>
      <c r="E634">
        <v>259041</v>
      </c>
      <c r="F634">
        <v>621497</v>
      </c>
      <c r="G634">
        <v>2.56</v>
      </c>
      <c r="H634" t="s">
        <v>47</v>
      </c>
      <c r="I634" t="s">
        <v>53</v>
      </c>
      <c r="J634" t="s">
        <v>320</v>
      </c>
      <c r="K634" t="s">
        <v>30</v>
      </c>
      <c r="L634">
        <v>2020</v>
      </c>
      <c r="M634" t="s">
        <v>91</v>
      </c>
      <c r="N634" t="s">
        <v>55</v>
      </c>
      <c r="O634" t="s">
        <v>1786</v>
      </c>
    </row>
    <row r="635" spans="1:15" ht="15" x14ac:dyDescent="0.2">
      <c r="A635" t="s">
        <v>1593</v>
      </c>
      <c r="B635">
        <v>6173</v>
      </c>
      <c r="C635" t="s">
        <v>1782</v>
      </c>
      <c r="D635" t="s">
        <v>1789</v>
      </c>
      <c r="E635">
        <v>269935</v>
      </c>
      <c r="F635">
        <v>627619</v>
      </c>
      <c r="G635">
        <v>0.55000000000000004</v>
      </c>
      <c r="H635" t="s">
        <v>27</v>
      </c>
      <c r="I635" t="s">
        <v>53</v>
      </c>
      <c r="J635" t="s">
        <v>60</v>
      </c>
      <c r="K635" t="s">
        <v>30</v>
      </c>
      <c r="L635">
        <v>2020</v>
      </c>
      <c r="M635" t="s">
        <v>91</v>
      </c>
      <c r="N635" t="s">
        <v>55</v>
      </c>
      <c r="O635" t="s">
        <v>1607</v>
      </c>
    </row>
    <row r="636" spans="1:15" ht="15" x14ac:dyDescent="0.2">
      <c r="A636" t="s">
        <v>1593</v>
      </c>
      <c r="B636">
        <v>6174</v>
      </c>
      <c r="C636" t="s">
        <v>1262</v>
      </c>
      <c r="D636" t="s">
        <v>1610</v>
      </c>
      <c r="E636">
        <v>269618</v>
      </c>
      <c r="F636">
        <v>627097</v>
      </c>
      <c r="G636">
        <v>0.59</v>
      </c>
      <c r="H636" t="s">
        <v>47</v>
      </c>
      <c r="I636" t="s">
        <v>53</v>
      </c>
      <c r="J636" t="s">
        <v>60</v>
      </c>
      <c r="K636" t="s">
        <v>30</v>
      </c>
      <c r="L636">
        <v>2021</v>
      </c>
      <c r="M636" t="s">
        <v>1425</v>
      </c>
      <c r="N636" t="s">
        <v>55</v>
      </c>
      <c r="O636" t="s">
        <v>1607</v>
      </c>
    </row>
    <row r="637" spans="1:15" ht="15" x14ac:dyDescent="0.2">
      <c r="A637" t="s">
        <v>1593</v>
      </c>
      <c r="B637">
        <v>6175</v>
      </c>
      <c r="C637" t="s">
        <v>1790</v>
      </c>
      <c r="D637" t="s">
        <v>1791</v>
      </c>
      <c r="E637">
        <v>262014</v>
      </c>
      <c r="F637">
        <v>613158</v>
      </c>
      <c r="G637">
        <v>0.52</v>
      </c>
      <c r="H637" t="s">
        <v>47</v>
      </c>
      <c r="I637" t="s">
        <v>38</v>
      </c>
      <c r="J637" t="s">
        <v>123</v>
      </c>
      <c r="K637" t="s">
        <v>30</v>
      </c>
      <c r="L637">
        <v>2010</v>
      </c>
      <c r="M637" t="s">
        <v>41</v>
      </c>
      <c r="N637" t="s">
        <v>33</v>
      </c>
      <c r="O637" t="s">
        <v>1792</v>
      </c>
    </row>
    <row r="638" spans="1:15" ht="15" x14ac:dyDescent="0.2">
      <c r="A638" t="s">
        <v>1593</v>
      </c>
      <c r="B638">
        <v>6176</v>
      </c>
      <c r="C638" t="s">
        <v>1793</v>
      </c>
      <c r="D638" t="s">
        <v>1794</v>
      </c>
      <c r="E638">
        <v>261718</v>
      </c>
      <c r="F638">
        <v>613471</v>
      </c>
      <c r="G638">
        <v>0.28000000000000003</v>
      </c>
      <c r="H638" t="s">
        <v>47</v>
      </c>
      <c r="I638" t="s">
        <v>38</v>
      </c>
      <c r="J638" t="s">
        <v>633</v>
      </c>
      <c r="K638" t="s">
        <v>30</v>
      </c>
      <c r="L638">
        <v>2010</v>
      </c>
      <c r="M638" t="s">
        <v>54</v>
      </c>
      <c r="N638" t="s">
        <v>33</v>
      </c>
      <c r="O638" t="s">
        <v>1675</v>
      </c>
    </row>
    <row r="639" spans="1:15" ht="15" x14ac:dyDescent="0.2">
      <c r="A639" t="s">
        <v>1593</v>
      </c>
      <c r="B639">
        <v>6177</v>
      </c>
      <c r="C639" t="s">
        <v>1795</v>
      </c>
      <c r="D639" t="s">
        <v>1796</v>
      </c>
      <c r="E639">
        <v>241604</v>
      </c>
      <c r="F639">
        <v>610761</v>
      </c>
      <c r="G639">
        <v>1.19</v>
      </c>
      <c r="H639" t="s">
        <v>47</v>
      </c>
      <c r="I639" t="s">
        <v>38</v>
      </c>
      <c r="J639" t="s">
        <v>39</v>
      </c>
      <c r="K639" t="s">
        <v>30</v>
      </c>
      <c r="L639" t="s">
        <v>31</v>
      </c>
      <c r="M639" t="s">
        <v>110</v>
      </c>
      <c r="N639" t="s">
        <v>55</v>
      </c>
      <c r="O639" t="s">
        <v>1708</v>
      </c>
    </row>
    <row r="640" spans="1:15" ht="15" x14ac:dyDescent="0.2">
      <c r="A640" t="s">
        <v>1593</v>
      </c>
      <c r="B640">
        <v>6178</v>
      </c>
      <c r="C640" t="s">
        <v>1797</v>
      </c>
      <c r="D640" t="s">
        <v>1798</v>
      </c>
      <c r="E640">
        <v>242665</v>
      </c>
      <c r="F640">
        <v>636643</v>
      </c>
      <c r="G640">
        <v>0.13</v>
      </c>
      <c r="H640" t="s">
        <v>47</v>
      </c>
      <c r="I640" t="s">
        <v>38</v>
      </c>
      <c r="J640" t="s">
        <v>123</v>
      </c>
      <c r="K640" t="s">
        <v>30</v>
      </c>
      <c r="L640">
        <v>2019</v>
      </c>
      <c r="M640" t="s">
        <v>162</v>
      </c>
      <c r="N640" t="s">
        <v>42</v>
      </c>
      <c r="O640" t="s">
        <v>1602</v>
      </c>
    </row>
    <row r="641" spans="1:15" ht="15" x14ac:dyDescent="0.2">
      <c r="A641" t="s">
        <v>1593</v>
      </c>
      <c r="B641">
        <v>6180</v>
      </c>
      <c r="C641" t="s">
        <v>1799</v>
      </c>
      <c r="D641" t="s">
        <v>1800</v>
      </c>
      <c r="E641">
        <v>242985</v>
      </c>
      <c r="F641">
        <v>636556</v>
      </c>
      <c r="G641">
        <v>1.37</v>
      </c>
      <c r="H641" t="s">
        <v>27</v>
      </c>
      <c r="I641" t="s">
        <v>38</v>
      </c>
      <c r="J641" t="s">
        <v>60</v>
      </c>
      <c r="K641" t="s">
        <v>30</v>
      </c>
      <c r="L641">
        <v>2019</v>
      </c>
      <c r="M641" t="s">
        <v>65</v>
      </c>
      <c r="N641" t="s">
        <v>55</v>
      </c>
      <c r="O641" t="s">
        <v>1602</v>
      </c>
    </row>
    <row r="642" spans="1:15" ht="15" x14ac:dyDescent="0.2">
      <c r="A642" t="s">
        <v>1593</v>
      </c>
      <c r="B642">
        <v>6181</v>
      </c>
      <c r="C642" t="s">
        <v>1801</v>
      </c>
      <c r="D642" t="s">
        <v>1802</v>
      </c>
      <c r="E642">
        <v>244217</v>
      </c>
      <c r="F642">
        <v>636267</v>
      </c>
      <c r="G642">
        <v>2.81</v>
      </c>
      <c r="H642" t="s">
        <v>27</v>
      </c>
      <c r="I642" t="s">
        <v>28</v>
      </c>
      <c r="J642" t="s">
        <v>704</v>
      </c>
      <c r="K642" t="s">
        <v>30</v>
      </c>
      <c r="L642">
        <v>2020</v>
      </c>
      <c r="M642" t="s">
        <v>195</v>
      </c>
      <c r="N642" t="s">
        <v>55</v>
      </c>
      <c r="O642" t="s">
        <v>1703</v>
      </c>
    </row>
    <row r="643" spans="1:15" ht="15" x14ac:dyDescent="0.2">
      <c r="A643" t="s">
        <v>1593</v>
      </c>
      <c r="B643">
        <v>6182</v>
      </c>
      <c r="C643" t="s">
        <v>1803</v>
      </c>
      <c r="D643" t="s">
        <v>1804</v>
      </c>
      <c r="E643">
        <v>255913</v>
      </c>
      <c r="F643">
        <v>626342</v>
      </c>
      <c r="G643">
        <v>0.66</v>
      </c>
      <c r="H643" t="s">
        <v>27</v>
      </c>
      <c r="I643" t="s">
        <v>38</v>
      </c>
      <c r="J643" t="s">
        <v>39</v>
      </c>
      <c r="K643" t="s">
        <v>30</v>
      </c>
      <c r="L643">
        <v>2008</v>
      </c>
      <c r="M643" t="s">
        <v>41</v>
      </c>
      <c r="N643" t="s">
        <v>55</v>
      </c>
      <c r="O643" t="s">
        <v>1805</v>
      </c>
    </row>
    <row r="644" spans="1:15" ht="15" x14ac:dyDescent="0.2">
      <c r="A644" t="s">
        <v>1593</v>
      </c>
      <c r="B644">
        <v>6183</v>
      </c>
      <c r="C644" t="s">
        <v>1806</v>
      </c>
      <c r="D644" t="s">
        <v>1807</v>
      </c>
      <c r="E644">
        <v>243153</v>
      </c>
      <c r="F644">
        <v>639659</v>
      </c>
      <c r="G644">
        <v>0.11</v>
      </c>
      <c r="H644" t="s">
        <v>27</v>
      </c>
      <c r="I644" t="s">
        <v>53</v>
      </c>
      <c r="J644" t="s">
        <v>39</v>
      </c>
      <c r="K644" t="s">
        <v>30</v>
      </c>
      <c r="L644">
        <v>2009</v>
      </c>
      <c r="M644" t="s">
        <v>41</v>
      </c>
      <c r="N644" t="s">
        <v>55</v>
      </c>
      <c r="O644" t="s">
        <v>1808</v>
      </c>
    </row>
    <row r="645" spans="1:15" ht="15" x14ac:dyDescent="0.2">
      <c r="A645" t="s">
        <v>1593</v>
      </c>
      <c r="B645">
        <v>67</v>
      </c>
      <c r="C645" t="s">
        <v>1600</v>
      </c>
      <c r="D645" t="s">
        <v>1809</v>
      </c>
      <c r="E645">
        <v>253633</v>
      </c>
      <c r="F645">
        <v>637514</v>
      </c>
      <c r="G645">
        <v>0.55000000000000004</v>
      </c>
      <c r="H645" t="s">
        <v>47</v>
      </c>
      <c r="I645" t="s">
        <v>38</v>
      </c>
      <c r="J645" t="s">
        <v>123</v>
      </c>
      <c r="K645" t="s">
        <v>30</v>
      </c>
      <c r="L645" t="s">
        <v>40</v>
      </c>
      <c r="M645" t="s">
        <v>48</v>
      </c>
      <c r="N645" t="s">
        <v>55</v>
      </c>
      <c r="O645" t="s">
        <v>1810</v>
      </c>
    </row>
    <row r="646" spans="1:15" ht="15" x14ac:dyDescent="0.2">
      <c r="A646" t="s">
        <v>1593</v>
      </c>
      <c r="B646">
        <v>81</v>
      </c>
      <c r="C646" t="s">
        <v>1600</v>
      </c>
      <c r="D646" t="s">
        <v>1671</v>
      </c>
      <c r="E646">
        <v>245826</v>
      </c>
      <c r="F646">
        <v>636840</v>
      </c>
      <c r="G646">
        <v>0.73</v>
      </c>
      <c r="H646" t="s">
        <v>47</v>
      </c>
      <c r="I646" t="s">
        <v>38</v>
      </c>
      <c r="J646" t="s">
        <v>320</v>
      </c>
      <c r="K646" t="s">
        <v>320</v>
      </c>
      <c r="L646" t="s">
        <v>40</v>
      </c>
      <c r="M646" t="s">
        <v>48</v>
      </c>
      <c r="N646" t="s">
        <v>55</v>
      </c>
      <c r="O646" t="s">
        <v>1703</v>
      </c>
    </row>
    <row r="647" spans="1:15" ht="15" x14ac:dyDescent="0.2">
      <c r="A647" t="s">
        <v>1811</v>
      </c>
      <c r="B647" t="s">
        <v>1812</v>
      </c>
      <c r="C647" t="s">
        <v>1813</v>
      </c>
      <c r="D647" t="s">
        <v>1814</v>
      </c>
      <c r="E647">
        <v>251839</v>
      </c>
      <c r="F647">
        <v>672833</v>
      </c>
      <c r="G647">
        <v>2.25</v>
      </c>
      <c r="H647" t="s">
        <v>27</v>
      </c>
      <c r="I647" t="s">
        <v>28</v>
      </c>
      <c r="J647" t="s">
        <v>39</v>
      </c>
      <c r="K647" t="s">
        <v>30</v>
      </c>
      <c r="L647">
        <v>2017</v>
      </c>
      <c r="M647" t="s">
        <v>195</v>
      </c>
      <c r="N647" t="s">
        <v>55</v>
      </c>
      <c r="O647" t="s">
        <v>1815</v>
      </c>
    </row>
    <row r="648" spans="1:15" ht="15" x14ac:dyDescent="0.2">
      <c r="A648" t="s">
        <v>1811</v>
      </c>
      <c r="B648" t="s">
        <v>1816</v>
      </c>
      <c r="C648" t="s">
        <v>1817</v>
      </c>
      <c r="D648" t="s">
        <v>1818</v>
      </c>
      <c r="E648">
        <v>260961</v>
      </c>
      <c r="F648">
        <v>669485</v>
      </c>
      <c r="G648">
        <v>0.35</v>
      </c>
      <c r="H648" t="s">
        <v>47</v>
      </c>
      <c r="I648" t="s">
        <v>38</v>
      </c>
      <c r="J648" t="s">
        <v>39</v>
      </c>
      <c r="K648" t="s">
        <v>30</v>
      </c>
      <c r="L648">
        <v>2020</v>
      </c>
      <c r="M648" t="s">
        <v>91</v>
      </c>
      <c r="N648" t="s">
        <v>33</v>
      </c>
      <c r="O648" t="s">
        <v>1819</v>
      </c>
    </row>
    <row r="649" spans="1:15" ht="15" x14ac:dyDescent="0.2">
      <c r="A649" t="s">
        <v>1811</v>
      </c>
      <c r="B649" t="s">
        <v>1820</v>
      </c>
      <c r="C649" t="s">
        <v>1821</v>
      </c>
      <c r="D649" t="s">
        <v>1822</v>
      </c>
      <c r="E649">
        <v>262984</v>
      </c>
      <c r="F649">
        <v>672388</v>
      </c>
      <c r="G649">
        <v>2.73</v>
      </c>
      <c r="H649" t="s">
        <v>27</v>
      </c>
      <c r="I649" t="s">
        <v>28</v>
      </c>
      <c r="J649" t="s">
        <v>39</v>
      </c>
      <c r="K649" t="s">
        <v>30</v>
      </c>
      <c r="L649" t="s">
        <v>670</v>
      </c>
      <c r="M649" t="s">
        <v>119</v>
      </c>
      <c r="N649" t="s">
        <v>451</v>
      </c>
      <c r="O649" t="s">
        <v>1823</v>
      </c>
    </row>
    <row r="650" spans="1:15" ht="15" x14ac:dyDescent="0.2">
      <c r="A650" t="s">
        <v>1811</v>
      </c>
      <c r="B650" t="s">
        <v>1824</v>
      </c>
      <c r="C650" t="s">
        <v>1825</v>
      </c>
      <c r="D650" t="s">
        <v>1826</v>
      </c>
      <c r="E650">
        <v>261910</v>
      </c>
      <c r="F650">
        <v>672262</v>
      </c>
      <c r="G650">
        <v>9.43</v>
      </c>
      <c r="H650" t="s">
        <v>47</v>
      </c>
      <c r="I650" t="s">
        <v>38</v>
      </c>
      <c r="J650" t="s">
        <v>39</v>
      </c>
      <c r="K650" t="s">
        <v>30</v>
      </c>
      <c r="L650" t="s">
        <v>670</v>
      </c>
      <c r="M650" t="s">
        <v>179</v>
      </c>
      <c r="N650" t="s">
        <v>451</v>
      </c>
      <c r="O650" t="s">
        <v>1827</v>
      </c>
    </row>
    <row r="651" spans="1:15" ht="15" x14ac:dyDescent="0.2">
      <c r="A651" t="s">
        <v>1811</v>
      </c>
      <c r="B651" t="s">
        <v>1828</v>
      </c>
      <c r="C651" t="s">
        <v>1829</v>
      </c>
      <c r="D651" t="s">
        <v>1830</v>
      </c>
      <c r="E651">
        <v>261285</v>
      </c>
      <c r="F651">
        <v>671861</v>
      </c>
      <c r="G651">
        <v>2.5299999999999998</v>
      </c>
      <c r="H651" t="s">
        <v>47</v>
      </c>
      <c r="I651" t="s">
        <v>38</v>
      </c>
      <c r="J651" t="s">
        <v>39</v>
      </c>
      <c r="K651" t="s">
        <v>30</v>
      </c>
      <c r="L651" t="s">
        <v>670</v>
      </c>
      <c r="M651" t="s">
        <v>179</v>
      </c>
      <c r="N651" t="s">
        <v>42</v>
      </c>
      <c r="O651" t="s">
        <v>1831</v>
      </c>
    </row>
    <row r="652" spans="1:15" ht="15" x14ac:dyDescent="0.2">
      <c r="A652" t="s">
        <v>1811</v>
      </c>
      <c r="B652" t="s">
        <v>1832</v>
      </c>
      <c r="C652" t="s">
        <v>1833</v>
      </c>
      <c r="D652" t="s">
        <v>1834</v>
      </c>
      <c r="E652">
        <v>262505</v>
      </c>
      <c r="F652">
        <v>671097</v>
      </c>
      <c r="G652">
        <v>6.76</v>
      </c>
      <c r="H652" t="s">
        <v>27</v>
      </c>
      <c r="I652" t="s">
        <v>38</v>
      </c>
      <c r="J652" t="s">
        <v>39</v>
      </c>
      <c r="K652" t="s">
        <v>30</v>
      </c>
      <c r="L652" t="s">
        <v>486</v>
      </c>
      <c r="M652" t="s">
        <v>349</v>
      </c>
      <c r="N652" t="s">
        <v>55</v>
      </c>
      <c r="O652" t="s">
        <v>1823</v>
      </c>
    </row>
    <row r="653" spans="1:15" ht="15" x14ac:dyDescent="0.2">
      <c r="A653" t="s">
        <v>1811</v>
      </c>
      <c r="B653" t="s">
        <v>1835</v>
      </c>
      <c r="C653" t="s">
        <v>1836</v>
      </c>
      <c r="D653" t="s">
        <v>1837</v>
      </c>
      <c r="E653">
        <v>262461</v>
      </c>
      <c r="F653">
        <v>671253</v>
      </c>
      <c r="G653">
        <v>0.39</v>
      </c>
      <c r="H653" t="s">
        <v>47</v>
      </c>
      <c r="I653" t="s">
        <v>38</v>
      </c>
      <c r="J653" t="s">
        <v>39</v>
      </c>
      <c r="K653" t="s">
        <v>30</v>
      </c>
      <c r="L653" t="s">
        <v>670</v>
      </c>
      <c r="M653" t="s">
        <v>349</v>
      </c>
      <c r="N653" t="s">
        <v>55</v>
      </c>
      <c r="O653" t="s">
        <v>1823</v>
      </c>
    </row>
    <row r="654" spans="1:15" ht="15" x14ac:dyDescent="0.2">
      <c r="A654" t="s">
        <v>1811</v>
      </c>
      <c r="B654" t="s">
        <v>1838</v>
      </c>
      <c r="C654" t="s">
        <v>1839</v>
      </c>
      <c r="D654" t="s">
        <v>1840</v>
      </c>
      <c r="E654">
        <v>266028</v>
      </c>
      <c r="F654">
        <v>672923</v>
      </c>
      <c r="G654">
        <v>7.5</v>
      </c>
      <c r="H654" t="s">
        <v>27</v>
      </c>
      <c r="I654" t="s">
        <v>38</v>
      </c>
      <c r="J654" t="s">
        <v>39</v>
      </c>
      <c r="K654" t="s">
        <v>30</v>
      </c>
      <c r="L654" t="s">
        <v>670</v>
      </c>
      <c r="M654" t="s">
        <v>110</v>
      </c>
      <c r="N654" t="s">
        <v>42</v>
      </c>
      <c r="O654" t="s">
        <v>1841</v>
      </c>
    </row>
    <row r="655" spans="1:15" ht="15" x14ac:dyDescent="0.2">
      <c r="A655" t="s">
        <v>1811</v>
      </c>
      <c r="B655" t="s">
        <v>1842</v>
      </c>
      <c r="C655" t="s">
        <v>1843</v>
      </c>
      <c r="D655" t="s">
        <v>1844</v>
      </c>
      <c r="E655">
        <v>265539</v>
      </c>
      <c r="F655">
        <v>674425</v>
      </c>
      <c r="G655">
        <v>0.42</v>
      </c>
      <c r="H655" t="s">
        <v>47</v>
      </c>
      <c r="I655" t="s">
        <v>38</v>
      </c>
      <c r="J655" t="s">
        <v>39</v>
      </c>
      <c r="K655" t="s">
        <v>30</v>
      </c>
      <c r="L655" t="s">
        <v>31</v>
      </c>
      <c r="M655" t="s">
        <v>48</v>
      </c>
      <c r="N655" t="s">
        <v>55</v>
      </c>
      <c r="O655" t="s">
        <v>1845</v>
      </c>
    </row>
    <row r="656" spans="1:15" ht="15" x14ac:dyDescent="0.2">
      <c r="A656" t="s">
        <v>1811</v>
      </c>
      <c r="B656" t="s">
        <v>1846</v>
      </c>
      <c r="C656" t="s">
        <v>1847</v>
      </c>
      <c r="D656" t="s">
        <v>1844</v>
      </c>
      <c r="E656">
        <v>265453</v>
      </c>
      <c r="F656">
        <v>674448</v>
      </c>
      <c r="G656">
        <v>0.45</v>
      </c>
      <c r="H656" t="s">
        <v>47</v>
      </c>
      <c r="I656" t="s">
        <v>38</v>
      </c>
      <c r="J656" t="s">
        <v>39</v>
      </c>
      <c r="K656" t="s">
        <v>30</v>
      </c>
      <c r="L656">
        <v>2016</v>
      </c>
      <c r="M656" t="s">
        <v>65</v>
      </c>
      <c r="N656" t="s">
        <v>33</v>
      </c>
      <c r="O656" t="s">
        <v>1845</v>
      </c>
    </row>
    <row r="657" spans="1:15" ht="15" x14ac:dyDescent="0.2">
      <c r="A657" t="s">
        <v>1811</v>
      </c>
      <c r="B657" t="s">
        <v>1848</v>
      </c>
      <c r="C657" t="s">
        <v>1849</v>
      </c>
      <c r="D657" t="s">
        <v>1850</v>
      </c>
      <c r="E657">
        <v>264955</v>
      </c>
      <c r="F657">
        <v>673125</v>
      </c>
      <c r="G657">
        <v>2.54</v>
      </c>
      <c r="H657" t="s">
        <v>27</v>
      </c>
      <c r="I657" t="s">
        <v>38</v>
      </c>
      <c r="J657" t="s">
        <v>39</v>
      </c>
      <c r="K657" t="s">
        <v>30</v>
      </c>
      <c r="L657" t="s">
        <v>670</v>
      </c>
      <c r="M657" t="s">
        <v>195</v>
      </c>
      <c r="N657" t="s">
        <v>55</v>
      </c>
      <c r="O657" t="s">
        <v>1851</v>
      </c>
    </row>
    <row r="658" spans="1:15" ht="15" x14ac:dyDescent="0.2">
      <c r="A658" t="s">
        <v>1811</v>
      </c>
      <c r="B658" t="s">
        <v>1852</v>
      </c>
      <c r="C658" t="s">
        <v>1853</v>
      </c>
      <c r="D658" t="s">
        <v>1854</v>
      </c>
      <c r="E658">
        <v>268569</v>
      </c>
      <c r="F658">
        <v>673047</v>
      </c>
      <c r="G658">
        <v>9.2899999999999991</v>
      </c>
      <c r="H658" t="s">
        <v>27</v>
      </c>
      <c r="I658" t="s">
        <v>28</v>
      </c>
      <c r="J658" t="s">
        <v>39</v>
      </c>
      <c r="K658" t="s">
        <v>30</v>
      </c>
      <c r="L658">
        <v>2019</v>
      </c>
      <c r="M658" t="s">
        <v>91</v>
      </c>
      <c r="N658" t="s">
        <v>451</v>
      </c>
      <c r="O658" t="s">
        <v>1855</v>
      </c>
    </row>
    <row r="659" spans="1:15" ht="15" x14ac:dyDescent="0.2">
      <c r="A659" t="s">
        <v>1811</v>
      </c>
      <c r="B659" t="s">
        <v>1856</v>
      </c>
      <c r="C659" t="s">
        <v>1857</v>
      </c>
      <c r="D659" t="s">
        <v>1858</v>
      </c>
      <c r="E659">
        <v>260590</v>
      </c>
      <c r="F659">
        <v>678308</v>
      </c>
      <c r="G659">
        <v>0.45</v>
      </c>
      <c r="H659" t="s">
        <v>27</v>
      </c>
      <c r="I659" t="s">
        <v>28</v>
      </c>
      <c r="J659" t="s">
        <v>39</v>
      </c>
      <c r="K659" t="s">
        <v>30</v>
      </c>
      <c r="L659" t="s">
        <v>75</v>
      </c>
      <c r="M659" t="s">
        <v>195</v>
      </c>
      <c r="N659" t="s">
        <v>55</v>
      </c>
      <c r="O659" t="s">
        <v>1859</v>
      </c>
    </row>
    <row r="660" spans="1:15" ht="15" x14ac:dyDescent="0.2">
      <c r="A660" t="s">
        <v>1811</v>
      </c>
      <c r="B660" t="s">
        <v>1860</v>
      </c>
      <c r="C660" t="s">
        <v>1861</v>
      </c>
      <c r="D660" t="s">
        <v>1862</v>
      </c>
      <c r="E660">
        <v>262852</v>
      </c>
      <c r="F660">
        <v>677635</v>
      </c>
      <c r="G660">
        <v>0.77</v>
      </c>
      <c r="H660" t="s">
        <v>27</v>
      </c>
      <c r="I660" t="s">
        <v>38</v>
      </c>
      <c r="J660" t="s">
        <v>39</v>
      </c>
      <c r="K660" t="s">
        <v>30</v>
      </c>
      <c r="L660" t="s">
        <v>486</v>
      </c>
      <c r="M660" t="s">
        <v>96</v>
      </c>
      <c r="N660" t="s">
        <v>451</v>
      </c>
      <c r="O660" t="s">
        <v>1863</v>
      </c>
    </row>
    <row r="661" spans="1:15" ht="15" x14ac:dyDescent="0.2">
      <c r="A661" t="s">
        <v>1811</v>
      </c>
      <c r="B661" t="s">
        <v>1864</v>
      </c>
      <c r="C661" t="s">
        <v>1865</v>
      </c>
      <c r="D661" t="s">
        <v>1866</v>
      </c>
      <c r="E661">
        <v>254919</v>
      </c>
      <c r="F661">
        <v>675397</v>
      </c>
      <c r="G661">
        <v>0.18</v>
      </c>
      <c r="H661" t="s">
        <v>27</v>
      </c>
      <c r="I661" t="s">
        <v>38</v>
      </c>
      <c r="J661" t="s">
        <v>39</v>
      </c>
      <c r="K661" t="s">
        <v>30</v>
      </c>
      <c r="L661" t="s">
        <v>31</v>
      </c>
      <c r="M661" t="s">
        <v>48</v>
      </c>
      <c r="N661" t="s">
        <v>55</v>
      </c>
      <c r="O661" t="s">
        <v>1867</v>
      </c>
    </row>
    <row r="662" spans="1:15" ht="15" x14ac:dyDescent="0.2">
      <c r="A662" t="s">
        <v>1811</v>
      </c>
      <c r="B662" t="s">
        <v>1868</v>
      </c>
      <c r="C662" t="s">
        <v>1869</v>
      </c>
      <c r="D662" t="s">
        <v>1870</v>
      </c>
      <c r="E662">
        <v>255442</v>
      </c>
      <c r="F662">
        <v>675633</v>
      </c>
      <c r="G662">
        <v>0.43</v>
      </c>
      <c r="H662" t="s">
        <v>47</v>
      </c>
      <c r="I662" t="s">
        <v>38</v>
      </c>
      <c r="J662" t="s">
        <v>60</v>
      </c>
      <c r="K662" t="s">
        <v>30</v>
      </c>
      <c r="L662">
        <v>2012</v>
      </c>
      <c r="M662" t="s">
        <v>48</v>
      </c>
      <c r="N662" t="s">
        <v>33</v>
      </c>
      <c r="O662" t="s">
        <v>1871</v>
      </c>
    </row>
    <row r="663" spans="1:15" ht="15" x14ac:dyDescent="0.2">
      <c r="A663" t="s">
        <v>1811</v>
      </c>
      <c r="B663" t="s">
        <v>1872</v>
      </c>
      <c r="C663" t="s">
        <v>1873</v>
      </c>
      <c r="D663" t="s">
        <v>1866</v>
      </c>
      <c r="E663">
        <v>271058</v>
      </c>
      <c r="F663">
        <v>674972</v>
      </c>
      <c r="G663">
        <v>0.55000000000000004</v>
      </c>
      <c r="H663" t="s">
        <v>47</v>
      </c>
      <c r="I663" t="s">
        <v>38</v>
      </c>
      <c r="J663" t="s">
        <v>39</v>
      </c>
      <c r="K663" t="s">
        <v>30</v>
      </c>
      <c r="L663">
        <v>2022</v>
      </c>
      <c r="M663" t="s">
        <v>110</v>
      </c>
      <c r="N663" t="s">
        <v>33</v>
      </c>
      <c r="O663" t="s">
        <v>1874</v>
      </c>
    </row>
    <row r="664" spans="1:15" ht="15" x14ac:dyDescent="0.2">
      <c r="A664" t="s">
        <v>1811</v>
      </c>
      <c r="B664" t="s">
        <v>1875</v>
      </c>
      <c r="C664" t="s">
        <v>1876</v>
      </c>
      <c r="D664" t="s">
        <v>1877</v>
      </c>
      <c r="E664">
        <v>268569</v>
      </c>
      <c r="F664">
        <v>673047</v>
      </c>
      <c r="G664">
        <v>1.48</v>
      </c>
      <c r="H664" t="s">
        <v>27</v>
      </c>
      <c r="I664" t="s">
        <v>53</v>
      </c>
      <c r="J664" t="s">
        <v>123</v>
      </c>
      <c r="K664" t="s">
        <v>30</v>
      </c>
      <c r="L664">
        <v>2015</v>
      </c>
      <c r="M664" t="s">
        <v>119</v>
      </c>
      <c r="N664" t="s">
        <v>33</v>
      </c>
      <c r="O664" t="s">
        <v>1855</v>
      </c>
    </row>
    <row r="665" spans="1:15" ht="15" x14ac:dyDescent="0.2">
      <c r="A665" t="s">
        <v>1811</v>
      </c>
      <c r="B665">
        <v>8520025</v>
      </c>
      <c r="C665" t="s">
        <v>1878</v>
      </c>
      <c r="D665" t="s">
        <v>1879</v>
      </c>
      <c r="E665">
        <v>268860</v>
      </c>
      <c r="F665">
        <v>674884</v>
      </c>
      <c r="G665">
        <v>5.7</v>
      </c>
      <c r="H665" t="s">
        <v>27</v>
      </c>
      <c r="I665" t="s">
        <v>28</v>
      </c>
      <c r="J665" t="s">
        <v>123</v>
      </c>
      <c r="K665" t="s">
        <v>30</v>
      </c>
      <c r="L665" t="s">
        <v>670</v>
      </c>
      <c r="M665" t="s">
        <v>179</v>
      </c>
      <c r="N665" t="s">
        <v>451</v>
      </c>
      <c r="O665" t="s">
        <v>1874</v>
      </c>
    </row>
    <row r="666" spans="1:15" ht="15" x14ac:dyDescent="0.2">
      <c r="A666" t="s">
        <v>1811</v>
      </c>
      <c r="B666">
        <v>8520026</v>
      </c>
      <c r="C666" t="s">
        <v>1880</v>
      </c>
      <c r="D666" t="s">
        <v>1881</v>
      </c>
      <c r="E666">
        <v>262563</v>
      </c>
      <c r="F666">
        <v>677462</v>
      </c>
      <c r="G666">
        <v>0.3</v>
      </c>
      <c r="H666" t="s">
        <v>27</v>
      </c>
      <c r="I666" t="s">
        <v>28</v>
      </c>
      <c r="J666" t="s">
        <v>39</v>
      </c>
      <c r="K666" t="s">
        <v>30</v>
      </c>
      <c r="L666">
        <v>2021</v>
      </c>
      <c r="M666" t="s">
        <v>41</v>
      </c>
      <c r="N666" t="s">
        <v>33</v>
      </c>
      <c r="O666" t="s">
        <v>1882</v>
      </c>
    </row>
    <row r="667" spans="1:15" ht="15" x14ac:dyDescent="0.2">
      <c r="A667" t="s">
        <v>1811</v>
      </c>
      <c r="B667" t="s">
        <v>1883</v>
      </c>
      <c r="C667" t="s">
        <v>1884</v>
      </c>
      <c r="D667" t="s">
        <v>1885</v>
      </c>
      <c r="E667">
        <v>263676</v>
      </c>
      <c r="F667">
        <v>673715</v>
      </c>
      <c r="G667">
        <v>10.4</v>
      </c>
      <c r="H667" t="s">
        <v>27</v>
      </c>
      <c r="I667" t="s">
        <v>28</v>
      </c>
      <c r="J667" t="s">
        <v>39</v>
      </c>
      <c r="K667" t="s">
        <v>30</v>
      </c>
      <c r="L667" t="s">
        <v>48</v>
      </c>
      <c r="M667" t="s">
        <v>32</v>
      </c>
      <c r="N667" t="s">
        <v>42</v>
      </c>
      <c r="O667" t="s">
        <v>1823</v>
      </c>
    </row>
    <row r="668" spans="1:15" ht="15" x14ac:dyDescent="0.2">
      <c r="A668" t="s">
        <v>1886</v>
      </c>
      <c r="B668" t="s">
        <v>1887</v>
      </c>
      <c r="C668" t="s">
        <v>1888</v>
      </c>
      <c r="D668" t="s">
        <v>1889</v>
      </c>
      <c r="E668">
        <v>334796</v>
      </c>
      <c r="F668">
        <v>673323</v>
      </c>
      <c r="G668">
        <v>0.88</v>
      </c>
      <c r="H668" t="s">
        <v>27</v>
      </c>
      <c r="I668" t="s">
        <v>38</v>
      </c>
      <c r="J668" t="s">
        <v>644</v>
      </c>
      <c r="K668" t="s">
        <v>30</v>
      </c>
      <c r="L668" t="s">
        <v>670</v>
      </c>
      <c r="M668" t="s">
        <v>110</v>
      </c>
      <c r="N668" t="s">
        <v>451</v>
      </c>
      <c r="O668" t="s">
        <v>1890</v>
      </c>
    </row>
    <row r="669" spans="1:15" ht="15" x14ac:dyDescent="0.2">
      <c r="A669" t="s">
        <v>1886</v>
      </c>
      <c r="B669" t="s">
        <v>1891</v>
      </c>
      <c r="C669" t="s">
        <v>1892</v>
      </c>
      <c r="D669" t="s">
        <v>1893</v>
      </c>
      <c r="E669">
        <v>340565</v>
      </c>
      <c r="F669">
        <v>672989</v>
      </c>
      <c r="G669">
        <v>0.56000000000000005</v>
      </c>
      <c r="H669" t="s">
        <v>154</v>
      </c>
      <c r="I669" t="s">
        <v>38</v>
      </c>
      <c r="J669" t="s">
        <v>123</v>
      </c>
      <c r="K669" t="s">
        <v>30</v>
      </c>
      <c r="L669">
        <v>2008</v>
      </c>
      <c r="M669" t="s">
        <v>124</v>
      </c>
      <c r="N669" t="s">
        <v>55</v>
      </c>
      <c r="O669" t="s">
        <v>1894</v>
      </c>
    </row>
    <row r="670" spans="1:15" ht="15" x14ac:dyDescent="0.2">
      <c r="A670" t="s">
        <v>1886</v>
      </c>
      <c r="B670" t="s">
        <v>1895</v>
      </c>
      <c r="C670" t="s">
        <v>1896</v>
      </c>
      <c r="D670" t="s">
        <v>1897</v>
      </c>
      <c r="E670">
        <v>340095</v>
      </c>
      <c r="F670">
        <v>674912</v>
      </c>
      <c r="G670">
        <v>19.350000000000001</v>
      </c>
      <c r="H670" t="s">
        <v>27</v>
      </c>
      <c r="I670" t="s">
        <v>28</v>
      </c>
      <c r="J670" t="s">
        <v>1620</v>
      </c>
      <c r="K670" t="s">
        <v>30</v>
      </c>
      <c r="L670">
        <v>2007</v>
      </c>
      <c r="M670" t="s">
        <v>32</v>
      </c>
      <c r="N670" t="s">
        <v>42</v>
      </c>
      <c r="O670" t="s">
        <v>1898</v>
      </c>
    </row>
    <row r="671" spans="1:15" ht="15" x14ac:dyDescent="0.2">
      <c r="A671" t="s">
        <v>1886</v>
      </c>
      <c r="B671" t="s">
        <v>1899</v>
      </c>
      <c r="C671" t="s">
        <v>1900</v>
      </c>
      <c r="D671" t="s">
        <v>1901</v>
      </c>
      <c r="E671">
        <v>335338</v>
      </c>
      <c r="F671">
        <v>671957</v>
      </c>
      <c r="G671">
        <v>5.4</v>
      </c>
      <c r="H671" t="s">
        <v>154</v>
      </c>
      <c r="I671" t="s">
        <v>38</v>
      </c>
      <c r="J671" t="s">
        <v>704</v>
      </c>
      <c r="K671" t="s">
        <v>30</v>
      </c>
      <c r="L671">
        <v>2007</v>
      </c>
      <c r="M671" t="s">
        <v>195</v>
      </c>
      <c r="N671" t="s">
        <v>33</v>
      </c>
      <c r="O671" t="s">
        <v>1902</v>
      </c>
    </row>
    <row r="672" spans="1:15" ht="15" x14ac:dyDescent="0.2">
      <c r="A672" t="s">
        <v>1886</v>
      </c>
      <c r="B672" t="s">
        <v>1903</v>
      </c>
      <c r="C672" t="s">
        <v>1904</v>
      </c>
      <c r="D672" t="s">
        <v>1905</v>
      </c>
      <c r="E672">
        <v>339466</v>
      </c>
      <c r="F672">
        <v>675441</v>
      </c>
      <c r="G672">
        <v>12.4</v>
      </c>
      <c r="H672" t="s">
        <v>27</v>
      </c>
      <c r="I672" t="s">
        <v>38</v>
      </c>
      <c r="J672" t="s">
        <v>1620</v>
      </c>
      <c r="K672" t="s">
        <v>30</v>
      </c>
      <c r="L672">
        <v>2015</v>
      </c>
      <c r="M672" t="s">
        <v>32</v>
      </c>
      <c r="N672" t="s">
        <v>42</v>
      </c>
      <c r="O672" t="s">
        <v>1898</v>
      </c>
    </row>
    <row r="673" spans="1:15" ht="15" x14ac:dyDescent="0.2">
      <c r="A673" t="s">
        <v>1886</v>
      </c>
      <c r="B673" t="s">
        <v>1906</v>
      </c>
      <c r="C673" t="s">
        <v>1907</v>
      </c>
      <c r="D673" t="s">
        <v>1908</v>
      </c>
      <c r="E673">
        <v>354929</v>
      </c>
      <c r="F673">
        <v>679194</v>
      </c>
      <c r="G673">
        <v>3.35</v>
      </c>
      <c r="H673" t="s">
        <v>27</v>
      </c>
      <c r="I673" t="s">
        <v>28</v>
      </c>
      <c r="J673" t="s">
        <v>320</v>
      </c>
      <c r="K673" t="s">
        <v>30</v>
      </c>
      <c r="L673" t="s">
        <v>48</v>
      </c>
      <c r="M673" t="s">
        <v>86</v>
      </c>
      <c r="N673" t="s">
        <v>55</v>
      </c>
      <c r="O673" t="s">
        <v>1909</v>
      </c>
    </row>
    <row r="674" spans="1:15" ht="15" x14ac:dyDescent="0.2">
      <c r="A674" t="s">
        <v>1886</v>
      </c>
      <c r="B674" t="s">
        <v>1910</v>
      </c>
      <c r="C674" t="s">
        <v>1911</v>
      </c>
      <c r="D674" t="s">
        <v>1912</v>
      </c>
      <c r="E674">
        <v>336887</v>
      </c>
      <c r="F674">
        <v>672174</v>
      </c>
      <c r="G674">
        <v>1.31</v>
      </c>
      <c r="H674" t="s">
        <v>47</v>
      </c>
      <c r="I674" t="s">
        <v>38</v>
      </c>
      <c r="J674" t="s">
        <v>123</v>
      </c>
      <c r="K674" t="s">
        <v>30</v>
      </c>
      <c r="L674">
        <v>2022</v>
      </c>
      <c r="M674" t="s">
        <v>124</v>
      </c>
      <c r="N674" t="s">
        <v>33</v>
      </c>
      <c r="O674" t="s">
        <v>1913</v>
      </c>
    </row>
    <row r="675" spans="1:15" ht="15" x14ac:dyDescent="0.2">
      <c r="A675" t="s">
        <v>1886</v>
      </c>
      <c r="B675" t="s">
        <v>1914</v>
      </c>
      <c r="C675" t="s">
        <v>1915</v>
      </c>
      <c r="D675" t="s">
        <v>1916</v>
      </c>
      <c r="E675">
        <v>340439</v>
      </c>
      <c r="F675">
        <v>672912</v>
      </c>
      <c r="G675">
        <v>0.56999999999999995</v>
      </c>
      <c r="H675" t="s">
        <v>47</v>
      </c>
      <c r="I675" t="s">
        <v>38</v>
      </c>
      <c r="J675" t="s">
        <v>123</v>
      </c>
      <c r="K675" t="s">
        <v>30</v>
      </c>
      <c r="L675">
        <v>2014</v>
      </c>
      <c r="M675" t="s">
        <v>96</v>
      </c>
      <c r="N675" t="s">
        <v>42</v>
      </c>
      <c r="O675" t="s">
        <v>1894</v>
      </c>
    </row>
    <row r="676" spans="1:15" ht="15" x14ac:dyDescent="0.2">
      <c r="A676" t="s">
        <v>1886</v>
      </c>
      <c r="B676" t="s">
        <v>1917</v>
      </c>
      <c r="C676" t="s">
        <v>1918</v>
      </c>
      <c r="D676" t="s">
        <v>1919</v>
      </c>
      <c r="E676">
        <v>362534</v>
      </c>
      <c r="F676">
        <v>680911</v>
      </c>
      <c r="G676">
        <v>0.88</v>
      </c>
      <c r="H676" t="s">
        <v>27</v>
      </c>
      <c r="I676" t="s">
        <v>28</v>
      </c>
      <c r="J676" t="s">
        <v>39</v>
      </c>
      <c r="K676" t="s">
        <v>30</v>
      </c>
      <c r="L676" t="s">
        <v>31</v>
      </c>
      <c r="M676" t="s">
        <v>86</v>
      </c>
      <c r="N676" t="s">
        <v>33</v>
      </c>
      <c r="O676" t="s">
        <v>1920</v>
      </c>
    </row>
    <row r="677" spans="1:15" ht="15" x14ac:dyDescent="0.2">
      <c r="A677" t="s">
        <v>1886</v>
      </c>
      <c r="B677" t="s">
        <v>1921</v>
      </c>
      <c r="C677" t="s">
        <v>1922</v>
      </c>
      <c r="D677" t="s">
        <v>1923</v>
      </c>
      <c r="E677">
        <v>351570</v>
      </c>
      <c r="F677">
        <v>684677</v>
      </c>
      <c r="G677">
        <v>0.66</v>
      </c>
      <c r="H677" t="s">
        <v>27</v>
      </c>
      <c r="I677" t="s">
        <v>28</v>
      </c>
      <c r="J677" t="s">
        <v>39</v>
      </c>
      <c r="K677" t="s">
        <v>30</v>
      </c>
      <c r="L677">
        <v>2010</v>
      </c>
      <c r="M677" t="s">
        <v>86</v>
      </c>
      <c r="N677" t="s">
        <v>33</v>
      </c>
      <c r="O677" t="s">
        <v>1924</v>
      </c>
    </row>
    <row r="678" spans="1:15" ht="15" x14ac:dyDescent="0.2">
      <c r="A678" t="s">
        <v>1886</v>
      </c>
      <c r="B678" t="s">
        <v>1925</v>
      </c>
      <c r="C678" t="s">
        <v>1926</v>
      </c>
      <c r="D678" t="s">
        <v>1927</v>
      </c>
      <c r="E678">
        <v>338949</v>
      </c>
      <c r="F678">
        <v>674608</v>
      </c>
      <c r="G678">
        <v>0.32</v>
      </c>
      <c r="H678" t="s">
        <v>27</v>
      </c>
      <c r="I678" t="s">
        <v>38</v>
      </c>
      <c r="J678" t="s">
        <v>39</v>
      </c>
      <c r="K678" t="s">
        <v>30</v>
      </c>
      <c r="L678" t="s">
        <v>48</v>
      </c>
      <c r="M678" t="s">
        <v>41</v>
      </c>
      <c r="N678" t="s">
        <v>55</v>
      </c>
      <c r="O678" t="s">
        <v>1928</v>
      </c>
    </row>
    <row r="679" spans="1:15" ht="15" x14ac:dyDescent="0.2">
      <c r="A679" t="s">
        <v>1886</v>
      </c>
      <c r="B679" t="s">
        <v>1929</v>
      </c>
      <c r="C679" t="s">
        <v>1930</v>
      </c>
      <c r="D679" t="s">
        <v>1931</v>
      </c>
      <c r="E679">
        <v>334968</v>
      </c>
      <c r="F679">
        <v>671715</v>
      </c>
      <c r="G679">
        <v>0.37</v>
      </c>
      <c r="H679" t="s">
        <v>27</v>
      </c>
      <c r="I679" t="s">
        <v>53</v>
      </c>
      <c r="J679" t="s">
        <v>39</v>
      </c>
      <c r="K679" t="s">
        <v>30</v>
      </c>
      <c r="L679" t="s">
        <v>48</v>
      </c>
      <c r="M679" t="s">
        <v>86</v>
      </c>
      <c r="N679" t="s">
        <v>33</v>
      </c>
      <c r="O679" t="s">
        <v>1932</v>
      </c>
    </row>
    <row r="680" spans="1:15" ht="15" x14ac:dyDescent="0.2">
      <c r="A680" t="s">
        <v>1886</v>
      </c>
      <c r="B680" t="s">
        <v>1933</v>
      </c>
      <c r="C680" t="s">
        <v>1934</v>
      </c>
      <c r="D680" t="s">
        <v>1935</v>
      </c>
      <c r="E680">
        <v>359085</v>
      </c>
      <c r="F680">
        <v>672494</v>
      </c>
      <c r="G680">
        <v>1.24</v>
      </c>
      <c r="H680" t="s">
        <v>27</v>
      </c>
      <c r="I680" t="s">
        <v>28</v>
      </c>
      <c r="J680" t="s">
        <v>39</v>
      </c>
      <c r="K680" t="s">
        <v>30</v>
      </c>
      <c r="L680">
        <v>2006</v>
      </c>
      <c r="M680" t="s">
        <v>86</v>
      </c>
      <c r="N680" t="s">
        <v>33</v>
      </c>
      <c r="O680" t="s">
        <v>1936</v>
      </c>
    </row>
    <row r="681" spans="1:15" ht="15" x14ac:dyDescent="0.2">
      <c r="A681" t="s">
        <v>1886</v>
      </c>
      <c r="B681" t="s">
        <v>1937</v>
      </c>
      <c r="C681" t="s">
        <v>1938</v>
      </c>
      <c r="D681" t="s">
        <v>1939</v>
      </c>
      <c r="E681">
        <v>336842</v>
      </c>
      <c r="F681">
        <v>672209</v>
      </c>
      <c r="G681">
        <v>0.1</v>
      </c>
      <c r="H681" t="s">
        <v>154</v>
      </c>
      <c r="I681" t="s">
        <v>38</v>
      </c>
      <c r="J681" t="s">
        <v>60</v>
      </c>
      <c r="K681" t="s">
        <v>30</v>
      </c>
      <c r="L681" t="s">
        <v>75</v>
      </c>
      <c r="M681" t="s">
        <v>76</v>
      </c>
      <c r="N681" t="s">
        <v>55</v>
      </c>
      <c r="O681" t="s">
        <v>1940</v>
      </c>
    </row>
    <row r="682" spans="1:15" ht="15" x14ac:dyDescent="0.2">
      <c r="A682" t="s">
        <v>1886</v>
      </c>
      <c r="B682" t="s">
        <v>1941</v>
      </c>
      <c r="C682" t="s">
        <v>1942</v>
      </c>
      <c r="D682" t="s">
        <v>1943</v>
      </c>
      <c r="E682">
        <v>359600</v>
      </c>
      <c r="F682">
        <v>677188</v>
      </c>
      <c r="G682">
        <v>2.27</v>
      </c>
      <c r="H682" t="s">
        <v>27</v>
      </c>
      <c r="I682" t="s">
        <v>28</v>
      </c>
      <c r="J682" t="s">
        <v>39</v>
      </c>
      <c r="K682" t="s">
        <v>30</v>
      </c>
      <c r="L682">
        <v>2009</v>
      </c>
      <c r="M682" t="s">
        <v>86</v>
      </c>
      <c r="N682" t="s">
        <v>33</v>
      </c>
      <c r="O682" t="s">
        <v>1936</v>
      </c>
    </row>
    <row r="683" spans="1:15" ht="15" x14ac:dyDescent="0.2">
      <c r="A683" t="s">
        <v>1886</v>
      </c>
      <c r="B683" t="s">
        <v>1944</v>
      </c>
      <c r="C683" t="s">
        <v>1945</v>
      </c>
      <c r="D683" t="s">
        <v>1946</v>
      </c>
      <c r="E683">
        <v>351097</v>
      </c>
      <c r="F683">
        <v>673646</v>
      </c>
      <c r="G683">
        <v>0.31</v>
      </c>
      <c r="H683" t="s">
        <v>27</v>
      </c>
      <c r="I683" t="s">
        <v>38</v>
      </c>
      <c r="J683" t="s">
        <v>123</v>
      </c>
      <c r="K683" t="s">
        <v>30</v>
      </c>
      <c r="L683">
        <v>2014</v>
      </c>
      <c r="M683" t="s">
        <v>124</v>
      </c>
      <c r="N683" t="s">
        <v>33</v>
      </c>
      <c r="O683" t="s">
        <v>1947</v>
      </c>
    </row>
    <row r="684" spans="1:15" ht="15" x14ac:dyDescent="0.2">
      <c r="A684" t="s">
        <v>1886</v>
      </c>
      <c r="B684" t="s">
        <v>1948</v>
      </c>
      <c r="C684" t="s">
        <v>1949</v>
      </c>
      <c r="D684" t="s">
        <v>1950</v>
      </c>
      <c r="E684">
        <v>351013</v>
      </c>
      <c r="F684">
        <v>674361</v>
      </c>
      <c r="G684">
        <v>6.05</v>
      </c>
      <c r="H684" t="s">
        <v>27</v>
      </c>
      <c r="I684" t="s">
        <v>38</v>
      </c>
      <c r="J684" t="s">
        <v>123</v>
      </c>
      <c r="K684" t="s">
        <v>30</v>
      </c>
      <c r="L684">
        <v>2022</v>
      </c>
      <c r="M684" t="s">
        <v>195</v>
      </c>
      <c r="N684" t="s">
        <v>33</v>
      </c>
      <c r="O684" t="s">
        <v>1951</v>
      </c>
    </row>
    <row r="685" spans="1:15" ht="15" x14ac:dyDescent="0.2">
      <c r="A685" t="s">
        <v>1886</v>
      </c>
      <c r="B685" t="s">
        <v>1952</v>
      </c>
      <c r="C685" t="s">
        <v>1953</v>
      </c>
      <c r="D685" t="s">
        <v>1954</v>
      </c>
      <c r="E685">
        <v>356733</v>
      </c>
      <c r="F685">
        <v>685050</v>
      </c>
      <c r="G685">
        <v>1.0900000000000001</v>
      </c>
      <c r="H685" t="s">
        <v>27</v>
      </c>
      <c r="I685" t="s">
        <v>38</v>
      </c>
      <c r="J685" t="s">
        <v>123</v>
      </c>
      <c r="K685" t="s">
        <v>30</v>
      </c>
      <c r="L685">
        <v>2018</v>
      </c>
      <c r="M685" t="s">
        <v>349</v>
      </c>
      <c r="N685" t="s">
        <v>55</v>
      </c>
      <c r="O685" t="s">
        <v>1955</v>
      </c>
    </row>
    <row r="686" spans="1:15" ht="15" x14ac:dyDescent="0.2">
      <c r="A686" t="s">
        <v>1886</v>
      </c>
      <c r="B686" t="s">
        <v>1956</v>
      </c>
      <c r="C686" t="s">
        <v>1957</v>
      </c>
      <c r="D686" t="s">
        <v>1958</v>
      </c>
      <c r="E686">
        <v>340469</v>
      </c>
      <c r="F686">
        <v>674190</v>
      </c>
      <c r="G686">
        <v>0.38</v>
      </c>
      <c r="H686" t="s">
        <v>27</v>
      </c>
      <c r="I686" t="s">
        <v>28</v>
      </c>
      <c r="J686" t="s">
        <v>39</v>
      </c>
      <c r="K686" t="s">
        <v>30</v>
      </c>
      <c r="L686" t="s">
        <v>75</v>
      </c>
      <c r="M686" t="s">
        <v>76</v>
      </c>
      <c r="N686" t="s">
        <v>451</v>
      </c>
      <c r="O686" t="s">
        <v>1898</v>
      </c>
    </row>
    <row r="687" spans="1:15" ht="15" x14ac:dyDescent="0.2">
      <c r="A687" t="s">
        <v>1886</v>
      </c>
      <c r="B687" t="s">
        <v>1959</v>
      </c>
      <c r="C687" t="s">
        <v>1960</v>
      </c>
      <c r="D687" t="s">
        <v>1961</v>
      </c>
      <c r="E687">
        <v>344534</v>
      </c>
      <c r="F687">
        <v>672452</v>
      </c>
      <c r="G687">
        <v>0.59</v>
      </c>
      <c r="H687" t="s">
        <v>27</v>
      </c>
      <c r="I687" t="s">
        <v>28</v>
      </c>
      <c r="J687" t="s">
        <v>320</v>
      </c>
      <c r="K687" t="s">
        <v>30</v>
      </c>
      <c r="L687" t="s">
        <v>48</v>
      </c>
      <c r="M687" t="s">
        <v>29</v>
      </c>
      <c r="N687" t="s">
        <v>451</v>
      </c>
      <c r="O687" t="s">
        <v>1962</v>
      </c>
    </row>
    <row r="688" spans="1:15" ht="15" x14ac:dyDescent="0.2">
      <c r="A688" t="s">
        <v>1886</v>
      </c>
      <c r="B688" t="s">
        <v>1963</v>
      </c>
      <c r="C688" t="s">
        <v>1964</v>
      </c>
      <c r="D688" t="s">
        <v>1965</v>
      </c>
      <c r="E688">
        <v>339994</v>
      </c>
      <c r="F688">
        <v>668606</v>
      </c>
      <c r="G688">
        <v>6.86</v>
      </c>
      <c r="H688" t="s">
        <v>27</v>
      </c>
      <c r="I688" t="s">
        <v>28</v>
      </c>
      <c r="J688" t="s">
        <v>123</v>
      </c>
      <c r="K688" t="s">
        <v>30</v>
      </c>
      <c r="L688" t="s">
        <v>345</v>
      </c>
      <c r="M688" t="s">
        <v>179</v>
      </c>
      <c r="N688" t="s">
        <v>451</v>
      </c>
      <c r="O688" t="s">
        <v>1966</v>
      </c>
    </row>
    <row r="689" spans="1:15" ht="15" x14ac:dyDescent="0.2">
      <c r="A689" t="s">
        <v>1886</v>
      </c>
      <c r="B689" t="s">
        <v>1967</v>
      </c>
      <c r="C689" t="s">
        <v>1968</v>
      </c>
      <c r="D689" t="s">
        <v>1969</v>
      </c>
      <c r="E689">
        <v>342800</v>
      </c>
      <c r="F689">
        <v>665250</v>
      </c>
      <c r="G689">
        <v>0.21</v>
      </c>
      <c r="H689" t="s">
        <v>27</v>
      </c>
      <c r="I689" t="s">
        <v>28</v>
      </c>
      <c r="J689" t="s">
        <v>60</v>
      </c>
      <c r="K689" t="s">
        <v>30</v>
      </c>
      <c r="L689" t="s">
        <v>48</v>
      </c>
      <c r="M689" t="s">
        <v>86</v>
      </c>
      <c r="N689" t="s">
        <v>42</v>
      </c>
      <c r="O689" t="s">
        <v>1966</v>
      </c>
    </row>
    <row r="690" spans="1:15" ht="15" x14ac:dyDescent="0.2">
      <c r="A690" t="s">
        <v>1886</v>
      </c>
      <c r="B690" t="s">
        <v>1970</v>
      </c>
      <c r="C690" t="s">
        <v>1971</v>
      </c>
      <c r="D690" t="s">
        <v>1972</v>
      </c>
      <c r="E690">
        <v>344958</v>
      </c>
      <c r="F690">
        <v>676356</v>
      </c>
      <c r="G690">
        <v>0.3</v>
      </c>
      <c r="H690" t="s">
        <v>27</v>
      </c>
      <c r="I690" t="s">
        <v>28</v>
      </c>
      <c r="J690" t="s">
        <v>320</v>
      </c>
      <c r="K690" t="s">
        <v>30</v>
      </c>
      <c r="L690" t="s">
        <v>345</v>
      </c>
      <c r="M690" t="s">
        <v>110</v>
      </c>
      <c r="N690" t="s">
        <v>451</v>
      </c>
      <c r="O690" t="s">
        <v>1973</v>
      </c>
    </row>
    <row r="691" spans="1:15" ht="15" x14ac:dyDescent="0.2">
      <c r="A691" t="s">
        <v>1886</v>
      </c>
      <c r="B691" t="s">
        <v>1974</v>
      </c>
      <c r="C691" t="s">
        <v>1975</v>
      </c>
      <c r="D691" t="s">
        <v>1976</v>
      </c>
      <c r="E691">
        <v>353328</v>
      </c>
      <c r="F691">
        <v>674680</v>
      </c>
      <c r="G691">
        <v>0.12</v>
      </c>
      <c r="H691" t="s">
        <v>27</v>
      </c>
      <c r="I691" t="s">
        <v>28</v>
      </c>
      <c r="J691" t="s">
        <v>39</v>
      </c>
      <c r="K691" t="s">
        <v>30</v>
      </c>
      <c r="L691" t="s">
        <v>48</v>
      </c>
      <c r="M691" t="s">
        <v>124</v>
      </c>
      <c r="N691" t="s">
        <v>42</v>
      </c>
      <c r="O691" t="s">
        <v>1977</v>
      </c>
    </row>
    <row r="692" spans="1:15" ht="15" x14ac:dyDescent="0.2">
      <c r="A692" t="s">
        <v>1886</v>
      </c>
      <c r="B692" t="s">
        <v>1978</v>
      </c>
      <c r="C692" t="s">
        <v>1979</v>
      </c>
      <c r="D692" t="s">
        <v>1980</v>
      </c>
      <c r="E692">
        <v>352927</v>
      </c>
      <c r="F692">
        <v>674227</v>
      </c>
      <c r="G692">
        <v>0.17</v>
      </c>
      <c r="H692" t="s">
        <v>27</v>
      </c>
      <c r="I692" t="s">
        <v>28</v>
      </c>
      <c r="J692" t="s">
        <v>39</v>
      </c>
      <c r="K692" t="s">
        <v>30</v>
      </c>
      <c r="L692" t="s">
        <v>48</v>
      </c>
      <c r="M692" t="s">
        <v>119</v>
      </c>
      <c r="N692" t="s">
        <v>451</v>
      </c>
      <c r="O692" t="s">
        <v>1977</v>
      </c>
    </row>
    <row r="693" spans="1:15" ht="15" x14ac:dyDescent="0.2">
      <c r="A693" t="s">
        <v>1886</v>
      </c>
      <c r="B693" t="s">
        <v>1981</v>
      </c>
      <c r="C693" t="s">
        <v>1982</v>
      </c>
      <c r="D693" t="s">
        <v>1983</v>
      </c>
      <c r="E693">
        <v>351986</v>
      </c>
      <c r="F693">
        <v>673998</v>
      </c>
      <c r="G693">
        <v>0.25</v>
      </c>
      <c r="H693" t="s">
        <v>27</v>
      </c>
      <c r="I693" t="s">
        <v>38</v>
      </c>
      <c r="J693" t="s">
        <v>320</v>
      </c>
      <c r="K693" t="s">
        <v>30</v>
      </c>
      <c r="L693" t="s">
        <v>40</v>
      </c>
      <c r="M693" t="s">
        <v>91</v>
      </c>
      <c r="N693" t="s">
        <v>42</v>
      </c>
      <c r="O693" t="s">
        <v>1984</v>
      </c>
    </row>
    <row r="694" spans="1:15" ht="15" x14ac:dyDescent="0.2">
      <c r="A694" t="s">
        <v>1886</v>
      </c>
      <c r="B694" t="s">
        <v>1985</v>
      </c>
      <c r="C694" t="s">
        <v>1986</v>
      </c>
      <c r="D694" t="s">
        <v>1987</v>
      </c>
      <c r="E694">
        <v>359316</v>
      </c>
      <c r="F694">
        <v>685232</v>
      </c>
      <c r="G694">
        <v>1.34</v>
      </c>
      <c r="H694" t="s">
        <v>27</v>
      </c>
      <c r="I694" t="s">
        <v>28</v>
      </c>
      <c r="J694" t="s">
        <v>29</v>
      </c>
      <c r="K694" t="s">
        <v>30</v>
      </c>
      <c r="L694" t="s">
        <v>345</v>
      </c>
      <c r="M694" t="s">
        <v>29</v>
      </c>
      <c r="N694" t="s">
        <v>451</v>
      </c>
      <c r="O694" t="s">
        <v>1920</v>
      </c>
    </row>
    <row r="695" spans="1:15" ht="15" x14ac:dyDescent="0.2">
      <c r="A695" t="s">
        <v>1886</v>
      </c>
      <c r="B695" t="s">
        <v>1988</v>
      </c>
      <c r="C695" t="s">
        <v>1989</v>
      </c>
      <c r="D695" t="s">
        <v>1990</v>
      </c>
      <c r="E695">
        <v>355262</v>
      </c>
      <c r="F695">
        <v>679352</v>
      </c>
      <c r="G695">
        <v>13.87</v>
      </c>
      <c r="H695" t="s">
        <v>27</v>
      </c>
      <c r="I695" t="s">
        <v>28</v>
      </c>
      <c r="J695" t="s">
        <v>39</v>
      </c>
      <c r="K695" t="s">
        <v>30</v>
      </c>
      <c r="L695" t="s">
        <v>75</v>
      </c>
      <c r="M695" t="s">
        <v>195</v>
      </c>
      <c r="N695" t="s">
        <v>55</v>
      </c>
      <c r="O695" t="s">
        <v>1909</v>
      </c>
    </row>
    <row r="696" spans="1:15" ht="15" x14ac:dyDescent="0.2">
      <c r="A696" t="s">
        <v>1886</v>
      </c>
      <c r="B696" t="s">
        <v>1991</v>
      </c>
      <c r="C696" t="s">
        <v>1992</v>
      </c>
      <c r="D696" t="s">
        <v>1993</v>
      </c>
      <c r="E696">
        <v>371501</v>
      </c>
      <c r="F696">
        <v>676376</v>
      </c>
      <c r="G696">
        <v>0.64</v>
      </c>
      <c r="H696" t="s">
        <v>27</v>
      </c>
      <c r="I696" t="s">
        <v>28</v>
      </c>
      <c r="J696" t="s">
        <v>39</v>
      </c>
      <c r="K696" t="s">
        <v>30</v>
      </c>
      <c r="L696" t="s">
        <v>670</v>
      </c>
      <c r="M696" t="s">
        <v>86</v>
      </c>
      <c r="N696" t="s">
        <v>451</v>
      </c>
      <c r="O696" t="s">
        <v>1994</v>
      </c>
    </row>
    <row r="697" spans="1:15" ht="15" x14ac:dyDescent="0.2">
      <c r="A697" t="s">
        <v>1886</v>
      </c>
      <c r="B697" t="s">
        <v>1995</v>
      </c>
      <c r="C697" t="s">
        <v>1996</v>
      </c>
      <c r="D697" t="s">
        <v>1993</v>
      </c>
      <c r="E697">
        <v>371693</v>
      </c>
      <c r="F697">
        <v>676254</v>
      </c>
      <c r="G697">
        <v>1.72</v>
      </c>
      <c r="H697" t="s">
        <v>27</v>
      </c>
      <c r="I697" t="s">
        <v>28</v>
      </c>
      <c r="J697" t="s">
        <v>39</v>
      </c>
      <c r="K697" t="s">
        <v>30</v>
      </c>
      <c r="L697" t="s">
        <v>670</v>
      </c>
      <c r="M697" t="s">
        <v>86</v>
      </c>
      <c r="N697" t="s">
        <v>451</v>
      </c>
      <c r="O697" t="s">
        <v>1994</v>
      </c>
    </row>
    <row r="698" spans="1:15" ht="15" x14ac:dyDescent="0.2">
      <c r="A698" t="s">
        <v>1886</v>
      </c>
      <c r="B698" t="s">
        <v>1997</v>
      </c>
      <c r="C698" t="s">
        <v>1998</v>
      </c>
      <c r="D698" t="s">
        <v>1999</v>
      </c>
      <c r="E698">
        <v>351382</v>
      </c>
      <c r="F698">
        <v>674435</v>
      </c>
      <c r="G698">
        <v>0.43</v>
      </c>
      <c r="H698" t="s">
        <v>154</v>
      </c>
      <c r="I698" t="s">
        <v>38</v>
      </c>
      <c r="J698" t="s">
        <v>39</v>
      </c>
      <c r="K698" t="s">
        <v>30</v>
      </c>
      <c r="L698" t="s">
        <v>31</v>
      </c>
      <c r="M698" t="s">
        <v>195</v>
      </c>
      <c r="N698" t="s">
        <v>55</v>
      </c>
      <c r="O698" t="s">
        <v>2000</v>
      </c>
    </row>
    <row r="699" spans="1:15" ht="15" x14ac:dyDescent="0.2">
      <c r="A699" t="s">
        <v>1886</v>
      </c>
      <c r="B699" t="s">
        <v>2001</v>
      </c>
      <c r="C699" t="s">
        <v>2002</v>
      </c>
      <c r="D699" t="s">
        <v>2003</v>
      </c>
      <c r="E699">
        <v>351847</v>
      </c>
      <c r="F699">
        <v>674148</v>
      </c>
      <c r="G699">
        <v>2.86</v>
      </c>
      <c r="H699" t="s">
        <v>27</v>
      </c>
      <c r="I699" t="s">
        <v>38</v>
      </c>
      <c r="J699" t="s">
        <v>39</v>
      </c>
      <c r="K699" t="s">
        <v>30</v>
      </c>
      <c r="L699" t="s">
        <v>48</v>
      </c>
      <c r="M699" t="s">
        <v>91</v>
      </c>
      <c r="N699" t="s">
        <v>42</v>
      </c>
      <c r="O699" t="s">
        <v>1984</v>
      </c>
    </row>
    <row r="700" spans="1:15" ht="15" x14ac:dyDescent="0.2">
      <c r="A700" t="s">
        <v>2004</v>
      </c>
      <c r="B700">
        <v>8430035</v>
      </c>
      <c r="C700" t="s">
        <v>2005</v>
      </c>
      <c r="D700" t="s">
        <v>2006</v>
      </c>
      <c r="E700">
        <v>254947</v>
      </c>
      <c r="F700">
        <v>656373</v>
      </c>
      <c r="G700">
        <v>2.1800000000000002</v>
      </c>
      <c r="H700" t="s">
        <v>47</v>
      </c>
      <c r="I700" t="s">
        <v>38</v>
      </c>
      <c r="J700" t="s">
        <v>39</v>
      </c>
      <c r="K700" t="s">
        <v>30</v>
      </c>
      <c r="L700" t="s">
        <v>40</v>
      </c>
      <c r="M700" t="s">
        <v>1039</v>
      </c>
      <c r="N700" t="s">
        <v>33</v>
      </c>
      <c r="O700" t="s">
        <v>2007</v>
      </c>
    </row>
    <row r="701" spans="1:15" ht="15" x14ac:dyDescent="0.2">
      <c r="A701" t="s">
        <v>2004</v>
      </c>
      <c r="B701">
        <v>8430068</v>
      </c>
      <c r="C701" t="s">
        <v>2008</v>
      </c>
      <c r="D701" t="s">
        <v>2009</v>
      </c>
      <c r="E701">
        <v>255715</v>
      </c>
      <c r="F701">
        <v>659641</v>
      </c>
      <c r="G701">
        <v>1.34</v>
      </c>
      <c r="H701" t="s">
        <v>27</v>
      </c>
      <c r="I701" t="s">
        <v>38</v>
      </c>
      <c r="J701" t="s">
        <v>39</v>
      </c>
      <c r="K701" t="s">
        <v>30</v>
      </c>
      <c r="L701" t="s">
        <v>40</v>
      </c>
      <c r="M701" t="s">
        <v>91</v>
      </c>
      <c r="N701" t="s">
        <v>42</v>
      </c>
      <c r="O701" t="s">
        <v>2010</v>
      </c>
    </row>
    <row r="702" spans="1:15" ht="15" x14ac:dyDescent="0.2">
      <c r="A702" t="s">
        <v>2004</v>
      </c>
      <c r="B702">
        <v>8430080</v>
      </c>
      <c r="C702" t="s">
        <v>2011</v>
      </c>
      <c r="D702" t="s">
        <v>2009</v>
      </c>
      <c r="E702">
        <v>255506</v>
      </c>
      <c r="F702">
        <v>659657</v>
      </c>
      <c r="G702">
        <v>1.47</v>
      </c>
      <c r="H702" t="s">
        <v>27</v>
      </c>
      <c r="I702" t="s">
        <v>38</v>
      </c>
      <c r="J702" t="s">
        <v>39</v>
      </c>
      <c r="K702" t="s">
        <v>30</v>
      </c>
      <c r="L702" t="s">
        <v>670</v>
      </c>
      <c r="M702" t="s">
        <v>195</v>
      </c>
      <c r="N702" t="s">
        <v>42</v>
      </c>
      <c r="O702" t="s">
        <v>2010</v>
      </c>
    </row>
    <row r="703" spans="1:15" ht="15" x14ac:dyDescent="0.2">
      <c r="A703" t="s">
        <v>2004</v>
      </c>
      <c r="B703">
        <v>8430099</v>
      </c>
      <c r="C703" t="s">
        <v>2012</v>
      </c>
      <c r="D703" t="s">
        <v>2013</v>
      </c>
      <c r="E703">
        <v>255630</v>
      </c>
      <c r="F703">
        <v>659801</v>
      </c>
      <c r="G703">
        <v>0.42</v>
      </c>
      <c r="H703" t="s">
        <v>47</v>
      </c>
      <c r="I703" t="s">
        <v>38</v>
      </c>
      <c r="J703" t="s">
        <v>39</v>
      </c>
      <c r="K703" t="s">
        <v>30</v>
      </c>
      <c r="L703" t="s">
        <v>486</v>
      </c>
      <c r="M703" t="s">
        <v>91</v>
      </c>
      <c r="N703" t="s">
        <v>55</v>
      </c>
      <c r="O703" t="s">
        <v>2010</v>
      </c>
    </row>
    <row r="704" spans="1:15" ht="15" x14ac:dyDescent="0.2">
      <c r="A704" t="s">
        <v>2004</v>
      </c>
      <c r="B704">
        <v>8510453</v>
      </c>
      <c r="C704" t="s">
        <v>2014</v>
      </c>
      <c r="D704" t="s">
        <v>2015</v>
      </c>
      <c r="E704">
        <v>251175</v>
      </c>
      <c r="F704">
        <v>660061</v>
      </c>
      <c r="G704">
        <v>0.79</v>
      </c>
      <c r="H704" t="s">
        <v>27</v>
      </c>
      <c r="I704" t="s">
        <v>38</v>
      </c>
      <c r="J704" t="s">
        <v>123</v>
      </c>
      <c r="K704" t="s">
        <v>30</v>
      </c>
      <c r="L704" t="s">
        <v>670</v>
      </c>
      <c r="M704" t="s">
        <v>195</v>
      </c>
      <c r="N704" t="s">
        <v>451</v>
      </c>
      <c r="O704" t="s">
        <v>2016</v>
      </c>
    </row>
    <row r="705" spans="1:15" ht="15" x14ac:dyDescent="0.2">
      <c r="A705" t="s">
        <v>2004</v>
      </c>
      <c r="B705">
        <v>8511594</v>
      </c>
      <c r="C705" t="s">
        <v>2017</v>
      </c>
      <c r="D705" t="s">
        <v>2018</v>
      </c>
      <c r="E705">
        <v>250320</v>
      </c>
      <c r="F705">
        <v>659980</v>
      </c>
      <c r="G705">
        <v>14.67</v>
      </c>
      <c r="H705" t="s">
        <v>27</v>
      </c>
      <c r="I705" t="s">
        <v>38</v>
      </c>
      <c r="J705" t="s">
        <v>39</v>
      </c>
      <c r="K705" t="s">
        <v>30</v>
      </c>
      <c r="L705" t="s">
        <v>486</v>
      </c>
      <c r="M705" t="s">
        <v>110</v>
      </c>
      <c r="N705" t="s">
        <v>42</v>
      </c>
      <c r="O705" t="s">
        <v>2019</v>
      </c>
    </row>
    <row r="706" spans="1:15" ht="15" x14ac:dyDescent="0.2">
      <c r="A706" t="s">
        <v>2004</v>
      </c>
      <c r="B706">
        <v>8511603</v>
      </c>
      <c r="C706" t="s">
        <v>1262</v>
      </c>
      <c r="D706" t="s">
        <v>2020</v>
      </c>
      <c r="E706">
        <v>251608</v>
      </c>
      <c r="F706">
        <v>660829</v>
      </c>
      <c r="G706">
        <v>1.7</v>
      </c>
      <c r="H706" t="s">
        <v>27</v>
      </c>
      <c r="I706" t="s">
        <v>28</v>
      </c>
      <c r="J706" t="s">
        <v>123</v>
      </c>
      <c r="K706" t="s">
        <v>30</v>
      </c>
      <c r="L706" t="s">
        <v>486</v>
      </c>
      <c r="M706" t="s">
        <v>65</v>
      </c>
      <c r="N706" t="s">
        <v>42</v>
      </c>
      <c r="O706" t="s">
        <v>2016</v>
      </c>
    </row>
    <row r="707" spans="1:15" ht="15" x14ac:dyDescent="0.2">
      <c r="A707" t="s">
        <v>2004</v>
      </c>
      <c r="B707">
        <v>8511604</v>
      </c>
      <c r="C707" t="s">
        <v>1262</v>
      </c>
      <c r="D707" t="s">
        <v>2021</v>
      </c>
      <c r="E707">
        <v>250101</v>
      </c>
      <c r="F707">
        <v>659150</v>
      </c>
      <c r="G707">
        <v>0.18</v>
      </c>
      <c r="H707" t="s">
        <v>47</v>
      </c>
      <c r="I707" t="s">
        <v>38</v>
      </c>
      <c r="J707" t="s">
        <v>39</v>
      </c>
      <c r="K707" t="s">
        <v>30</v>
      </c>
      <c r="L707" t="s">
        <v>75</v>
      </c>
      <c r="M707" t="s">
        <v>65</v>
      </c>
      <c r="N707" t="s">
        <v>55</v>
      </c>
      <c r="O707" t="s">
        <v>2022</v>
      </c>
    </row>
    <row r="708" spans="1:15" ht="15" x14ac:dyDescent="0.2">
      <c r="A708" t="s">
        <v>2004</v>
      </c>
      <c r="B708">
        <v>8511613</v>
      </c>
      <c r="C708" t="s">
        <v>2023</v>
      </c>
      <c r="D708" t="s">
        <v>2024</v>
      </c>
      <c r="E708">
        <v>250143</v>
      </c>
      <c r="F708">
        <v>659556</v>
      </c>
      <c r="G708">
        <v>0.54</v>
      </c>
      <c r="H708" t="s">
        <v>27</v>
      </c>
      <c r="I708" t="s">
        <v>38</v>
      </c>
      <c r="J708" t="s">
        <v>123</v>
      </c>
      <c r="K708" t="s">
        <v>30</v>
      </c>
      <c r="L708" t="s">
        <v>31</v>
      </c>
      <c r="M708" t="s">
        <v>65</v>
      </c>
      <c r="N708" t="s">
        <v>42</v>
      </c>
      <c r="O708" t="s">
        <v>2025</v>
      </c>
    </row>
    <row r="709" spans="1:15" ht="15" x14ac:dyDescent="0.2">
      <c r="A709" t="s">
        <v>2004</v>
      </c>
      <c r="B709">
        <v>8511615</v>
      </c>
      <c r="C709" t="s">
        <v>2026</v>
      </c>
      <c r="D709" t="s">
        <v>2027</v>
      </c>
      <c r="E709">
        <v>254519</v>
      </c>
      <c r="F709">
        <v>659190</v>
      </c>
      <c r="G709">
        <v>1.73</v>
      </c>
      <c r="H709" t="s">
        <v>27</v>
      </c>
      <c r="I709" t="s">
        <v>38</v>
      </c>
      <c r="J709" t="s">
        <v>39</v>
      </c>
      <c r="K709" t="s">
        <v>30</v>
      </c>
      <c r="L709" t="s">
        <v>31</v>
      </c>
      <c r="M709" t="s">
        <v>110</v>
      </c>
      <c r="N709" t="s">
        <v>55</v>
      </c>
      <c r="O709" t="s">
        <v>2028</v>
      </c>
    </row>
    <row r="710" spans="1:15" ht="15" x14ac:dyDescent="0.2">
      <c r="A710" t="s">
        <v>2004</v>
      </c>
      <c r="B710">
        <v>8511633</v>
      </c>
      <c r="C710" t="s">
        <v>2029</v>
      </c>
      <c r="D710" t="s">
        <v>2030</v>
      </c>
      <c r="E710">
        <v>257920</v>
      </c>
      <c r="F710">
        <v>656647</v>
      </c>
      <c r="G710">
        <v>0.2</v>
      </c>
      <c r="H710" t="s">
        <v>47</v>
      </c>
      <c r="I710" t="s">
        <v>38</v>
      </c>
      <c r="J710" t="s">
        <v>39</v>
      </c>
      <c r="K710" t="s">
        <v>30</v>
      </c>
      <c r="L710" t="s">
        <v>31</v>
      </c>
      <c r="M710" t="s">
        <v>110</v>
      </c>
      <c r="N710" t="s">
        <v>33</v>
      </c>
      <c r="O710" t="s">
        <v>2031</v>
      </c>
    </row>
    <row r="711" spans="1:15" ht="15" x14ac:dyDescent="0.2">
      <c r="A711" t="s">
        <v>2004</v>
      </c>
      <c r="B711">
        <v>8511634</v>
      </c>
      <c r="C711" t="s">
        <v>2032</v>
      </c>
      <c r="D711" t="s">
        <v>2033</v>
      </c>
      <c r="E711">
        <v>257663</v>
      </c>
      <c r="F711">
        <v>655932</v>
      </c>
      <c r="G711">
        <v>0.37</v>
      </c>
      <c r="H711" t="s">
        <v>27</v>
      </c>
      <c r="I711" t="s">
        <v>38</v>
      </c>
      <c r="J711" t="s">
        <v>39</v>
      </c>
      <c r="K711" t="s">
        <v>30</v>
      </c>
      <c r="L711" t="s">
        <v>31</v>
      </c>
      <c r="M711" t="s">
        <v>349</v>
      </c>
      <c r="N711" t="s">
        <v>42</v>
      </c>
      <c r="O711" t="s">
        <v>2034</v>
      </c>
    </row>
    <row r="712" spans="1:15" ht="15" x14ac:dyDescent="0.2">
      <c r="A712" t="s">
        <v>2004</v>
      </c>
      <c r="B712">
        <v>8511637</v>
      </c>
      <c r="C712" t="s">
        <v>2035</v>
      </c>
      <c r="D712" t="s">
        <v>2036</v>
      </c>
      <c r="E712">
        <v>250163</v>
      </c>
      <c r="F712">
        <v>659195</v>
      </c>
      <c r="G712">
        <v>0.52</v>
      </c>
      <c r="H712" t="s">
        <v>27</v>
      </c>
      <c r="I712" t="s">
        <v>38</v>
      </c>
      <c r="J712" t="s">
        <v>39</v>
      </c>
      <c r="K712" t="s">
        <v>30</v>
      </c>
      <c r="L712" t="s">
        <v>31</v>
      </c>
      <c r="M712" t="s">
        <v>65</v>
      </c>
      <c r="N712" t="s">
        <v>55</v>
      </c>
      <c r="O712" t="s">
        <v>2022</v>
      </c>
    </row>
    <row r="713" spans="1:15" ht="15" x14ac:dyDescent="0.2">
      <c r="A713" t="s">
        <v>2004</v>
      </c>
      <c r="B713">
        <v>8511638</v>
      </c>
      <c r="C713" t="s">
        <v>2037</v>
      </c>
      <c r="D713" t="s">
        <v>2038</v>
      </c>
      <c r="E713">
        <v>249521</v>
      </c>
      <c r="F713">
        <v>658879</v>
      </c>
      <c r="G713">
        <v>0.49</v>
      </c>
      <c r="H713" t="s">
        <v>27</v>
      </c>
      <c r="I713" t="s">
        <v>38</v>
      </c>
      <c r="J713" t="s">
        <v>39</v>
      </c>
      <c r="K713" t="s">
        <v>30</v>
      </c>
      <c r="L713" t="s">
        <v>31</v>
      </c>
      <c r="M713" t="s">
        <v>91</v>
      </c>
      <c r="N713" t="s">
        <v>42</v>
      </c>
      <c r="O713" t="s">
        <v>2039</v>
      </c>
    </row>
    <row r="714" spans="1:15" ht="15" x14ac:dyDescent="0.2">
      <c r="A714" t="s">
        <v>2004</v>
      </c>
      <c r="B714">
        <v>8511651</v>
      </c>
      <c r="C714" t="s">
        <v>2040</v>
      </c>
      <c r="D714" t="s">
        <v>2038</v>
      </c>
      <c r="E714">
        <v>249520</v>
      </c>
      <c r="F714">
        <v>658977</v>
      </c>
      <c r="G714">
        <v>0.61</v>
      </c>
      <c r="H714" t="s">
        <v>47</v>
      </c>
      <c r="I714" t="s">
        <v>38</v>
      </c>
      <c r="J714" t="s">
        <v>39</v>
      </c>
      <c r="K714" t="s">
        <v>30</v>
      </c>
      <c r="L714">
        <v>2005</v>
      </c>
      <c r="M714" t="s">
        <v>91</v>
      </c>
      <c r="N714" t="s">
        <v>55</v>
      </c>
      <c r="O714" t="s">
        <v>2039</v>
      </c>
    </row>
    <row r="715" spans="1:15" ht="15" x14ac:dyDescent="0.2">
      <c r="A715" t="s">
        <v>2004</v>
      </c>
      <c r="B715">
        <v>8511652</v>
      </c>
      <c r="C715" t="s">
        <v>2041</v>
      </c>
      <c r="D715" t="s">
        <v>2015</v>
      </c>
      <c r="E715">
        <v>251210</v>
      </c>
      <c r="F715">
        <v>659847</v>
      </c>
      <c r="G715">
        <v>1.91</v>
      </c>
      <c r="H715" t="s">
        <v>47</v>
      </c>
      <c r="I715" t="s">
        <v>38</v>
      </c>
      <c r="J715" t="s">
        <v>39</v>
      </c>
      <c r="K715" t="s">
        <v>30</v>
      </c>
      <c r="L715">
        <v>2005</v>
      </c>
      <c r="M715" t="s">
        <v>91</v>
      </c>
      <c r="N715" t="s">
        <v>55</v>
      </c>
      <c r="O715" t="s">
        <v>2016</v>
      </c>
    </row>
    <row r="716" spans="1:15" ht="15" x14ac:dyDescent="0.2">
      <c r="A716" t="s">
        <v>2004</v>
      </c>
      <c r="B716">
        <v>8511653</v>
      </c>
      <c r="C716" t="s">
        <v>2042</v>
      </c>
      <c r="D716" t="s">
        <v>2043</v>
      </c>
      <c r="E716">
        <v>250098</v>
      </c>
      <c r="F716">
        <v>659948</v>
      </c>
      <c r="G716">
        <v>0.9</v>
      </c>
      <c r="H716" t="s">
        <v>27</v>
      </c>
      <c r="I716" t="s">
        <v>38</v>
      </c>
      <c r="J716" t="s">
        <v>39</v>
      </c>
      <c r="K716" t="s">
        <v>30</v>
      </c>
      <c r="L716">
        <v>2005</v>
      </c>
      <c r="M716" t="s">
        <v>349</v>
      </c>
      <c r="N716" t="s">
        <v>42</v>
      </c>
      <c r="O716" t="s">
        <v>2019</v>
      </c>
    </row>
    <row r="717" spans="1:15" ht="15" x14ac:dyDescent="0.2">
      <c r="A717" t="s">
        <v>2004</v>
      </c>
      <c r="B717">
        <v>8511691</v>
      </c>
      <c r="C717" t="s">
        <v>2044</v>
      </c>
      <c r="D717" t="s">
        <v>2043</v>
      </c>
      <c r="E717">
        <v>250170</v>
      </c>
      <c r="F717">
        <v>659911</v>
      </c>
      <c r="G717">
        <v>1.17</v>
      </c>
      <c r="H717" t="s">
        <v>27</v>
      </c>
      <c r="I717" t="s">
        <v>38</v>
      </c>
      <c r="J717" t="s">
        <v>123</v>
      </c>
      <c r="K717" t="s">
        <v>30</v>
      </c>
      <c r="L717">
        <v>2009</v>
      </c>
      <c r="M717" t="s">
        <v>349</v>
      </c>
      <c r="N717" t="s">
        <v>42</v>
      </c>
      <c r="O717" t="s">
        <v>2019</v>
      </c>
    </row>
    <row r="718" spans="1:15" ht="15" x14ac:dyDescent="0.2">
      <c r="A718" t="s">
        <v>2004</v>
      </c>
      <c r="B718">
        <v>8511692</v>
      </c>
      <c r="C718" t="s">
        <v>2045</v>
      </c>
      <c r="D718" t="s">
        <v>2043</v>
      </c>
      <c r="E718">
        <v>250099</v>
      </c>
      <c r="F718">
        <v>659723</v>
      </c>
      <c r="G718">
        <v>0.51</v>
      </c>
      <c r="H718" t="s">
        <v>27</v>
      </c>
      <c r="I718" t="s">
        <v>38</v>
      </c>
      <c r="J718" t="s">
        <v>39</v>
      </c>
      <c r="K718" t="s">
        <v>30</v>
      </c>
      <c r="L718">
        <v>2009</v>
      </c>
      <c r="M718" t="s">
        <v>110</v>
      </c>
      <c r="N718" t="s">
        <v>42</v>
      </c>
      <c r="O718" t="s">
        <v>2019</v>
      </c>
    </row>
    <row r="719" spans="1:15" ht="15" x14ac:dyDescent="0.2">
      <c r="A719" t="s">
        <v>2004</v>
      </c>
      <c r="B719">
        <v>8511695</v>
      </c>
      <c r="C719" t="s">
        <v>2044</v>
      </c>
      <c r="D719" t="s">
        <v>2043</v>
      </c>
      <c r="E719">
        <v>250084</v>
      </c>
      <c r="F719">
        <v>659828</v>
      </c>
      <c r="G719">
        <v>0.75</v>
      </c>
      <c r="H719" t="s">
        <v>27</v>
      </c>
      <c r="I719" t="s">
        <v>38</v>
      </c>
      <c r="J719" t="s">
        <v>39</v>
      </c>
      <c r="K719" t="s">
        <v>30</v>
      </c>
      <c r="L719">
        <v>2011</v>
      </c>
      <c r="M719" t="s">
        <v>110</v>
      </c>
      <c r="N719" t="s">
        <v>42</v>
      </c>
      <c r="O719" t="s">
        <v>2019</v>
      </c>
    </row>
    <row r="720" spans="1:15" ht="15" x14ac:dyDescent="0.2">
      <c r="A720" t="s">
        <v>2004</v>
      </c>
      <c r="B720">
        <v>8511696</v>
      </c>
      <c r="C720" t="s">
        <v>2046</v>
      </c>
      <c r="D720" t="s">
        <v>2047</v>
      </c>
      <c r="E720">
        <v>253487</v>
      </c>
      <c r="F720">
        <v>655716</v>
      </c>
      <c r="G720">
        <v>0.16</v>
      </c>
      <c r="H720" t="s">
        <v>27</v>
      </c>
      <c r="I720" t="s">
        <v>38</v>
      </c>
      <c r="J720" t="s">
        <v>123</v>
      </c>
      <c r="K720" t="s">
        <v>30</v>
      </c>
      <c r="L720">
        <v>2012</v>
      </c>
      <c r="M720" t="s">
        <v>110</v>
      </c>
      <c r="N720" t="s">
        <v>33</v>
      </c>
      <c r="O720" t="s">
        <v>2048</v>
      </c>
    </row>
    <row r="721" spans="1:15" ht="15" x14ac:dyDescent="0.2">
      <c r="A721" t="s">
        <v>2004</v>
      </c>
      <c r="B721">
        <v>8511699</v>
      </c>
      <c r="C721" t="s">
        <v>2032</v>
      </c>
      <c r="D721" t="s">
        <v>2049</v>
      </c>
      <c r="E721">
        <v>255642</v>
      </c>
      <c r="F721">
        <v>659615</v>
      </c>
      <c r="G721">
        <v>0.15</v>
      </c>
      <c r="H721" t="s">
        <v>27</v>
      </c>
      <c r="I721" t="s">
        <v>38</v>
      </c>
      <c r="J721" t="s">
        <v>39</v>
      </c>
      <c r="K721" t="s">
        <v>30</v>
      </c>
      <c r="L721">
        <v>2012</v>
      </c>
      <c r="M721" t="s">
        <v>110</v>
      </c>
      <c r="N721" t="s">
        <v>42</v>
      </c>
      <c r="O721" t="s">
        <v>2010</v>
      </c>
    </row>
    <row r="722" spans="1:15" ht="15" x14ac:dyDescent="0.2">
      <c r="A722" t="s">
        <v>2004</v>
      </c>
      <c r="B722">
        <v>8511700</v>
      </c>
      <c r="C722" t="s">
        <v>2050</v>
      </c>
      <c r="D722" t="s">
        <v>2051</v>
      </c>
      <c r="E722">
        <v>255607</v>
      </c>
      <c r="F722">
        <v>659547</v>
      </c>
      <c r="G722">
        <v>1.37</v>
      </c>
      <c r="H722" t="s">
        <v>27</v>
      </c>
      <c r="I722" t="s">
        <v>38</v>
      </c>
      <c r="J722" t="s">
        <v>39</v>
      </c>
      <c r="K722" t="s">
        <v>30</v>
      </c>
      <c r="L722">
        <v>2012</v>
      </c>
      <c r="M722" t="s">
        <v>110</v>
      </c>
      <c r="N722" t="s">
        <v>42</v>
      </c>
      <c r="O722" t="s">
        <v>2052</v>
      </c>
    </row>
    <row r="723" spans="1:15" ht="15" x14ac:dyDescent="0.2">
      <c r="A723" t="s">
        <v>2004</v>
      </c>
      <c r="B723">
        <v>8511703</v>
      </c>
      <c r="C723" t="s">
        <v>2053</v>
      </c>
      <c r="D723" t="s">
        <v>2054</v>
      </c>
      <c r="E723">
        <v>250980</v>
      </c>
      <c r="F723">
        <v>659643</v>
      </c>
      <c r="G723">
        <v>0.62</v>
      </c>
      <c r="H723" t="s">
        <v>47</v>
      </c>
      <c r="I723" t="s">
        <v>38</v>
      </c>
      <c r="J723" t="s">
        <v>123</v>
      </c>
      <c r="K723" t="s">
        <v>30</v>
      </c>
      <c r="L723">
        <v>2013</v>
      </c>
      <c r="M723" t="s">
        <v>41</v>
      </c>
      <c r="N723" t="s">
        <v>33</v>
      </c>
      <c r="O723" t="s">
        <v>2016</v>
      </c>
    </row>
    <row r="724" spans="1:15" ht="15" x14ac:dyDescent="0.2">
      <c r="A724" t="s">
        <v>2004</v>
      </c>
      <c r="B724">
        <v>8511705</v>
      </c>
      <c r="C724" t="s">
        <v>2053</v>
      </c>
      <c r="D724" t="s">
        <v>2055</v>
      </c>
      <c r="E724">
        <v>251222</v>
      </c>
      <c r="F724">
        <v>659736</v>
      </c>
      <c r="G724">
        <v>0.72</v>
      </c>
      <c r="H724" t="s">
        <v>47</v>
      </c>
      <c r="I724" t="s">
        <v>38</v>
      </c>
      <c r="J724" t="s">
        <v>123</v>
      </c>
      <c r="K724" t="s">
        <v>30</v>
      </c>
      <c r="L724">
        <v>2013</v>
      </c>
      <c r="M724" t="s">
        <v>41</v>
      </c>
      <c r="N724" t="s">
        <v>33</v>
      </c>
      <c r="O724" t="s">
        <v>2016</v>
      </c>
    </row>
    <row r="725" spans="1:15" ht="15" x14ac:dyDescent="0.2">
      <c r="A725" t="s">
        <v>2004</v>
      </c>
      <c r="B725">
        <v>8511712</v>
      </c>
      <c r="C725" t="s">
        <v>2056</v>
      </c>
      <c r="D725" t="s">
        <v>2057</v>
      </c>
      <c r="E725">
        <v>255964</v>
      </c>
      <c r="F725">
        <v>659811</v>
      </c>
      <c r="G725">
        <v>0.11</v>
      </c>
      <c r="H725" t="s">
        <v>27</v>
      </c>
      <c r="I725" t="s">
        <v>38</v>
      </c>
      <c r="J725" t="s">
        <v>39</v>
      </c>
      <c r="K725" t="s">
        <v>30</v>
      </c>
      <c r="L725">
        <v>2016</v>
      </c>
      <c r="M725" t="s">
        <v>91</v>
      </c>
      <c r="N725" t="s">
        <v>33</v>
      </c>
      <c r="O725" t="s">
        <v>2010</v>
      </c>
    </row>
    <row r="726" spans="1:15" ht="15" x14ac:dyDescent="0.2">
      <c r="A726" t="s">
        <v>2004</v>
      </c>
      <c r="B726">
        <v>8511713</v>
      </c>
      <c r="C726" t="s">
        <v>2058</v>
      </c>
      <c r="D726" t="s">
        <v>2059</v>
      </c>
      <c r="E726">
        <v>250444</v>
      </c>
      <c r="F726">
        <v>658348</v>
      </c>
      <c r="G726">
        <v>0.16</v>
      </c>
      <c r="H726" t="s">
        <v>47</v>
      </c>
      <c r="I726" t="s">
        <v>38</v>
      </c>
      <c r="J726" t="s">
        <v>39</v>
      </c>
      <c r="K726" t="s">
        <v>30</v>
      </c>
      <c r="L726">
        <v>2018</v>
      </c>
      <c r="M726" t="s">
        <v>162</v>
      </c>
      <c r="N726" t="s">
        <v>33</v>
      </c>
      <c r="O726" t="s">
        <v>2060</v>
      </c>
    </row>
    <row r="727" spans="1:15" ht="15" x14ac:dyDescent="0.2">
      <c r="A727" t="s">
        <v>2004</v>
      </c>
      <c r="B727">
        <v>8511714</v>
      </c>
      <c r="C727" t="s">
        <v>2061</v>
      </c>
      <c r="D727" t="s">
        <v>2062</v>
      </c>
      <c r="E727">
        <v>250524</v>
      </c>
      <c r="F727">
        <v>658541</v>
      </c>
      <c r="G727">
        <v>0.56000000000000005</v>
      </c>
      <c r="H727" t="s">
        <v>47</v>
      </c>
      <c r="I727" t="s">
        <v>38</v>
      </c>
      <c r="J727" t="s">
        <v>39</v>
      </c>
      <c r="K727" t="s">
        <v>30</v>
      </c>
      <c r="L727">
        <v>2018</v>
      </c>
      <c r="M727" t="s">
        <v>162</v>
      </c>
      <c r="N727" t="s">
        <v>33</v>
      </c>
      <c r="O727" t="s">
        <v>2060</v>
      </c>
    </row>
    <row r="728" spans="1:15" ht="15" x14ac:dyDescent="0.2">
      <c r="A728" t="s">
        <v>2004</v>
      </c>
      <c r="B728">
        <v>8511715</v>
      </c>
      <c r="C728" t="s">
        <v>2063</v>
      </c>
      <c r="D728" t="s">
        <v>2064</v>
      </c>
      <c r="E728">
        <v>253436</v>
      </c>
      <c r="F728">
        <v>657982</v>
      </c>
      <c r="G728">
        <v>1.43</v>
      </c>
      <c r="H728" t="s">
        <v>27</v>
      </c>
      <c r="I728" t="s">
        <v>28</v>
      </c>
      <c r="J728" t="s">
        <v>39</v>
      </c>
      <c r="K728" t="s">
        <v>30</v>
      </c>
      <c r="L728">
        <v>2020</v>
      </c>
      <c r="M728" t="s">
        <v>41</v>
      </c>
      <c r="N728" t="s">
        <v>55</v>
      </c>
      <c r="O728" t="s">
        <v>2065</v>
      </c>
    </row>
    <row r="729" spans="1:15" ht="15" x14ac:dyDescent="0.2">
      <c r="A729" t="s">
        <v>2004</v>
      </c>
      <c r="B729">
        <v>8511716</v>
      </c>
      <c r="C729" t="s">
        <v>2066</v>
      </c>
      <c r="D729" t="s">
        <v>2067</v>
      </c>
      <c r="E729">
        <v>254523</v>
      </c>
      <c r="F729">
        <v>655880</v>
      </c>
      <c r="G729">
        <v>0.2</v>
      </c>
      <c r="H729" t="s">
        <v>47</v>
      </c>
      <c r="I729" t="s">
        <v>38</v>
      </c>
      <c r="J729" t="s">
        <v>39</v>
      </c>
      <c r="K729" t="s">
        <v>30</v>
      </c>
      <c r="L729">
        <v>2020</v>
      </c>
      <c r="M729" t="s">
        <v>41</v>
      </c>
      <c r="N729" t="s">
        <v>33</v>
      </c>
      <c r="O729" t="s">
        <v>2068</v>
      </c>
    </row>
    <row r="730" spans="1:15" ht="15" x14ac:dyDescent="0.2">
      <c r="A730" t="s">
        <v>2004</v>
      </c>
      <c r="B730">
        <v>8511717</v>
      </c>
      <c r="C730" t="s">
        <v>2069</v>
      </c>
      <c r="D730" t="s">
        <v>2070</v>
      </c>
      <c r="E730">
        <v>257802</v>
      </c>
      <c r="F730">
        <v>656921</v>
      </c>
      <c r="G730">
        <v>0.36</v>
      </c>
      <c r="H730" t="s">
        <v>27</v>
      </c>
      <c r="I730" t="s">
        <v>38</v>
      </c>
      <c r="J730" t="s">
        <v>39</v>
      </c>
      <c r="K730" t="s">
        <v>30</v>
      </c>
      <c r="L730">
        <v>2020</v>
      </c>
      <c r="M730" t="s">
        <v>91</v>
      </c>
      <c r="N730" t="s">
        <v>42</v>
      </c>
      <c r="O730" t="s">
        <v>2071</v>
      </c>
    </row>
    <row r="731" spans="1:15" ht="15" x14ac:dyDescent="0.2">
      <c r="A731" t="s">
        <v>2004</v>
      </c>
      <c r="B731">
        <v>8511718</v>
      </c>
      <c r="C731" t="s">
        <v>2072</v>
      </c>
      <c r="D731" t="s">
        <v>2073</v>
      </c>
      <c r="E731">
        <v>252179</v>
      </c>
      <c r="F731">
        <v>655732</v>
      </c>
      <c r="G731">
        <v>4.9000000000000004</v>
      </c>
      <c r="H731" t="s">
        <v>27</v>
      </c>
      <c r="I731" t="s">
        <v>28</v>
      </c>
      <c r="J731" t="s">
        <v>39</v>
      </c>
      <c r="K731" t="s">
        <v>30</v>
      </c>
      <c r="L731">
        <v>2022</v>
      </c>
      <c r="M731" t="s">
        <v>110</v>
      </c>
      <c r="N731" t="s">
        <v>33</v>
      </c>
      <c r="O731" t="s">
        <v>2065</v>
      </c>
    </row>
    <row r="732" spans="1:15" ht="15" x14ac:dyDescent="0.2">
      <c r="A732" t="s">
        <v>2004</v>
      </c>
      <c r="B732">
        <v>8511719</v>
      </c>
      <c r="C732" t="s">
        <v>2074</v>
      </c>
      <c r="D732" t="s">
        <v>2009</v>
      </c>
      <c r="E732">
        <v>255669</v>
      </c>
      <c r="F732">
        <v>659585</v>
      </c>
      <c r="G732">
        <v>0.31</v>
      </c>
      <c r="H732" t="s">
        <v>27</v>
      </c>
      <c r="I732" t="s">
        <v>38</v>
      </c>
      <c r="J732" t="s">
        <v>39</v>
      </c>
      <c r="K732" t="s">
        <v>30</v>
      </c>
      <c r="L732" t="s">
        <v>48</v>
      </c>
      <c r="M732" t="s">
        <v>91</v>
      </c>
      <c r="N732" t="s">
        <v>42</v>
      </c>
      <c r="O732" t="s">
        <v>2052</v>
      </c>
    </row>
    <row r="733" spans="1:15" ht="15" x14ac:dyDescent="0.2">
      <c r="A733" t="s">
        <v>2004</v>
      </c>
      <c r="B733">
        <v>8511720</v>
      </c>
      <c r="C733" t="s">
        <v>2075</v>
      </c>
      <c r="D733" t="s">
        <v>2076</v>
      </c>
      <c r="E733">
        <v>255825</v>
      </c>
      <c r="F733">
        <v>656922</v>
      </c>
      <c r="G733">
        <v>0.28999999999999998</v>
      </c>
      <c r="H733" t="s">
        <v>27</v>
      </c>
      <c r="I733" t="s">
        <v>38</v>
      </c>
      <c r="J733" t="s">
        <v>39</v>
      </c>
      <c r="K733" t="s">
        <v>30</v>
      </c>
      <c r="L733">
        <v>2015</v>
      </c>
      <c r="M733" t="s">
        <v>41</v>
      </c>
      <c r="N733" t="s">
        <v>55</v>
      </c>
      <c r="O733" t="s">
        <v>2007</v>
      </c>
    </row>
    <row r="734" spans="1:15" ht="15" x14ac:dyDescent="0.2">
      <c r="A734" t="s">
        <v>2077</v>
      </c>
      <c r="B734" t="s">
        <v>2078</v>
      </c>
      <c r="C734" t="s">
        <v>2079</v>
      </c>
      <c r="D734" t="s">
        <v>2080</v>
      </c>
      <c r="E734">
        <v>324345</v>
      </c>
      <c r="F734">
        <v>672727</v>
      </c>
      <c r="G734">
        <v>2.4700000000000002</v>
      </c>
      <c r="H734" t="s">
        <v>47</v>
      </c>
      <c r="I734" t="s">
        <v>38</v>
      </c>
      <c r="J734" t="s">
        <v>39</v>
      </c>
      <c r="K734" t="s">
        <v>30</v>
      </c>
      <c r="L734">
        <v>2005</v>
      </c>
      <c r="M734" t="s">
        <v>110</v>
      </c>
      <c r="N734" t="s">
        <v>33</v>
      </c>
      <c r="O734" t="s">
        <v>2081</v>
      </c>
    </row>
    <row r="735" spans="1:15" ht="15" x14ac:dyDescent="0.2">
      <c r="A735" t="s">
        <v>2077</v>
      </c>
      <c r="B735" t="s">
        <v>2082</v>
      </c>
      <c r="C735" t="s">
        <v>2083</v>
      </c>
      <c r="D735" t="s">
        <v>2080</v>
      </c>
      <c r="E735">
        <v>325335</v>
      </c>
      <c r="F735">
        <v>673201</v>
      </c>
      <c r="G735">
        <v>0.16</v>
      </c>
      <c r="H735" t="s">
        <v>47</v>
      </c>
      <c r="I735" t="s">
        <v>38</v>
      </c>
      <c r="J735" t="s">
        <v>133</v>
      </c>
      <c r="K735" t="s">
        <v>30</v>
      </c>
      <c r="L735" t="s">
        <v>670</v>
      </c>
      <c r="M735" t="s">
        <v>41</v>
      </c>
      <c r="N735" t="s">
        <v>55</v>
      </c>
      <c r="O735" t="s">
        <v>2084</v>
      </c>
    </row>
    <row r="736" spans="1:15" ht="15" x14ac:dyDescent="0.2">
      <c r="A736" t="s">
        <v>2077</v>
      </c>
      <c r="B736" t="s">
        <v>2085</v>
      </c>
      <c r="C736" t="s">
        <v>2086</v>
      </c>
      <c r="D736" t="s">
        <v>2087</v>
      </c>
      <c r="E736">
        <v>322506</v>
      </c>
      <c r="F736">
        <v>672023</v>
      </c>
      <c r="G736">
        <v>0.3</v>
      </c>
      <c r="H736" t="s">
        <v>47</v>
      </c>
      <c r="I736" t="s">
        <v>38</v>
      </c>
      <c r="J736" t="s">
        <v>39</v>
      </c>
      <c r="K736" t="s">
        <v>30</v>
      </c>
      <c r="L736">
        <v>2018</v>
      </c>
      <c r="M736" t="s">
        <v>65</v>
      </c>
      <c r="N736" t="s">
        <v>81</v>
      </c>
      <c r="O736" t="s">
        <v>2088</v>
      </c>
    </row>
    <row r="737" spans="1:15" ht="15" x14ac:dyDescent="0.2">
      <c r="A737" t="s">
        <v>2077</v>
      </c>
      <c r="B737" t="s">
        <v>2089</v>
      </c>
      <c r="C737" t="s">
        <v>2090</v>
      </c>
      <c r="D737" t="s">
        <v>2091</v>
      </c>
      <c r="E737">
        <v>323388</v>
      </c>
      <c r="F737">
        <v>677418</v>
      </c>
      <c r="G737">
        <v>0.59</v>
      </c>
      <c r="H737" t="s">
        <v>47</v>
      </c>
      <c r="I737" t="s">
        <v>38</v>
      </c>
      <c r="J737" t="s">
        <v>39</v>
      </c>
      <c r="K737" t="s">
        <v>30</v>
      </c>
      <c r="L737">
        <v>2018</v>
      </c>
      <c r="M737" t="s">
        <v>91</v>
      </c>
      <c r="N737" t="s">
        <v>55</v>
      </c>
      <c r="O737" t="s">
        <v>2092</v>
      </c>
    </row>
    <row r="738" spans="1:15" ht="15" x14ac:dyDescent="0.2">
      <c r="A738" t="s">
        <v>2077</v>
      </c>
      <c r="B738" t="s">
        <v>2093</v>
      </c>
      <c r="C738" t="s">
        <v>2094</v>
      </c>
      <c r="D738" t="s">
        <v>2095</v>
      </c>
      <c r="E738">
        <v>325835</v>
      </c>
      <c r="F738">
        <v>675550</v>
      </c>
      <c r="G738">
        <v>2.0299999999999998</v>
      </c>
      <c r="H738" t="s">
        <v>154</v>
      </c>
      <c r="I738" t="s">
        <v>38</v>
      </c>
      <c r="J738" t="s">
        <v>123</v>
      </c>
      <c r="K738" t="s">
        <v>30</v>
      </c>
      <c r="L738">
        <v>2018</v>
      </c>
      <c r="M738" t="s">
        <v>195</v>
      </c>
      <c r="N738" t="s">
        <v>33</v>
      </c>
      <c r="O738" t="s">
        <v>2096</v>
      </c>
    </row>
    <row r="739" spans="1:15" ht="15" x14ac:dyDescent="0.2">
      <c r="A739" t="s">
        <v>2077</v>
      </c>
      <c r="B739" t="s">
        <v>2097</v>
      </c>
      <c r="C739" t="s">
        <v>2098</v>
      </c>
      <c r="D739" t="s">
        <v>2099</v>
      </c>
      <c r="E739">
        <v>321804</v>
      </c>
      <c r="F739">
        <v>670934</v>
      </c>
      <c r="G739">
        <v>1.25</v>
      </c>
      <c r="H739" t="s">
        <v>47</v>
      </c>
      <c r="I739" t="s">
        <v>38</v>
      </c>
      <c r="J739" t="s">
        <v>39</v>
      </c>
      <c r="K739" t="s">
        <v>30</v>
      </c>
      <c r="L739">
        <v>2019</v>
      </c>
      <c r="M739" t="s">
        <v>76</v>
      </c>
      <c r="N739" t="s">
        <v>33</v>
      </c>
      <c r="O739" t="s">
        <v>2100</v>
      </c>
    </row>
    <row r="740" spans="1:15" ht="15" x14ac:dyDescent="0.2">
      <c r="A740" t="s">
        <v>2077</v>
      </c>
      <c r="B740" t="s">
        <v>2101</v>
      </c>
      <c r="C740" t="s">
        <v>2102</v>
      </c>
      <c r="D740" t="s">
        <v>2103</v>
      </c>
      <c r="E740">
        <v>329169</v>
      </c>
      <c r="F740">
        <v>671300</v>
      </c>
      <c r="G740">
        <v>6.01</v>
      </c>
      <c r="H740" t="s">
        <v>47</v>
      </c>
      <c r="I740" t="s">
        <v>38</v>
      </c>
      <c r="J740" t="s">
        <v>123</v>
      </c>
      <c r="K740" t="s">
        <v>30</v>
      </c>
      <c r="L740">
        <v>2007</v>
      </c>
      <c r="M740" t="s">
        <v>124</v>
      </c>
      <c r="N740" t="s">
        <v>33</v>
      </c>
      <c r="O740" t="s">
        <v>2104</v>
      </c>
    </row>
    <row r="741" spans="1:15" ht="15" x14ac:dyDescent="0.2">
      <c r="A741" t="s">
        <v>2077</v>
      </c>
      <c r="B741" t="s">
        <v>2105</v>
      </c>
      <c r="C741" t="s">
        <v>2106</v>
      </c>
      <c r="D741" t="s">
        <v>2107</v>
      </c>
      <c r="E741">
        <v>319421</v>
      </c>
      <c r="F741">
        <v>669998</v>
      </c>
      <c r="G741">
        <v>0.13</v>
      </c>
      <c r="H741" t="s">
        <v>47</v>
      </c>
      <c r="I741" t="s">
        <v>38</v>
      </c>
      <c r="J741" t="s">
        <v>123</v>
      </c>
      <c r="K741" t="s">
        <v>30</v>
      </c>
      <c r="L741">
        <v>2007</v>
      </c>
      <c r="M741" t="s">
        <v>119</v>
      </c>
      <c r="N741" t="s">
        <v>55</v>
      </c>
      <c r="O741" t="s">
        <v>2108</v>
      </c>
    </row>
    <row r="742" spans="1:15" ht="15" x14ac:dyDescent="0.2">
      <c r="A742" t="s">
        <v>2077</v>
      </c>
      <c r="B742" t="s">
        <v>2109</v>
      </c>
      <c r="C742" t="s">
        <v>2110</v>
      </c>
      <c r="D742" t="s">
        <v>2111</v>
      </c>
      <c r="E742">
        <v>327070</v>
      </c>
      <c r="F742">
        <v>676190</v>
      </c>
      <c r="G742">
        <v>0.22</v>
      </c>
      <c r="H742" t="s">
        <v>47</v>
      </c>
      <c r="I742" t="s">
        <v>38</v>
      </c>
      <c r="J742" t="s">
        <v>123</v>
      </c>
      <c r="K742" t="s">
        <v>30</v>
      </c>
      <c r="L742">
        <v>2007</v>
      </c>
      <c r="M742" t="s">
        <v>41</v>
      </c>
      <c r="N742" t="s">
        <v>33</v>
      </c>
      <c r="O742" t="s">
        <v>2112</v>
      </c>
    </row>
    <row r="743" spans="1:15" ht="15" x14ac:dyDescent="0.2">
      <c r="A743" t="s">
        <v>2077</v>
      </c>
      <c r="B743" t="s">
        <v>2113</v>
      </c>
      <c r="C743" t="s">
        <v>2114</v>
      </c>
      <c r="D743" t="s">
        <v>2091</v>
      </c>
      <c r="E743">
        <v>323143</v>
      </c>
      <c r="F743">
        <v>677410</v>
      </c>
      <c r="G743">
        <v>0.26</v>
      </c>
      <c r="H743" t="s">
        <v>27</v>
      </c>
      <c r="I743" t="s">
        <v>38</v>
      </c>
      <c r="J743" t="s">
        <v>320</v>
      </c>
      <c r="K743" t="s">
        <v>30</v>
      </c>
      <c r="L743">
        <v>2008</v>
      </c>
      <c r="M743" t="s">
        <v>48</v>
      </c>
      <c r="N743" t="s">
        <v>55</v>
      </c>
      <c r="O743" t="s">
        <v>2092</v>
      </c>
    </row>
    <row r="744" spans="1:15" ht="15" x14ac:dyDescent="0.2">
      <c r="A744" t="s">
        <v>2077</v>
      </c>
      <c r="B744" t="s">
        <v>2115</v>
      </c>
      <c r="C744" t="s">
        <v>2116</v>
      </c>
      <c r="D744" t="s">
        <v>2117</v>
      </c>
      <c r="E744">
        <v>322098</v>
      </c>
      <c r="F744">
        <v>677373</v>
      </c>
      <c r="G744">
        <v>1.23</v>
      </c>
      <c r="H744" t="s">
        <v>27</v>
      </c>
      <c r="I744" t="s">
        <v>38</v>
      </c>
      <c r="J744" t="s">
        <v>320</v>
      </c>
      <c r="K744" t="s">
        <v>30</v>
      </c>
      <c r="L744">
        <v>2008</v>
      </c>
      <c r="M744" t="s">
        <v>48</v>
      </c>
      <c r="N744" t="s">
        <v>33</v>
      </c>
      <c r="O744" t="s">
        <v>2118</v>
      </c>
    </row>
    <row r="745" spans="1:15" ht="15" x14ac:dyDescent="0.2">
      <c r="A745" t="s">
        <v>2077</v>
      </c>
      <c r="B745" t="s">
        <v>2119</v>
      </c>
      <c r="C745" t="s">
        <v>2120</v>
      </c>
      <c r="D745" t="s">
        <v>2121</v>
      </c>
      <c r="E745">
        <v>318661</v>
      </c>
      <c r="F745">
        <v>675686</v>
      </c>
      <c r="G745">
        <v>0.46</v>
      </c>
      <c r="H745" t="s">
        <v>27</v>
      </c>
      <c r="I745" t="s">
        <v>38</v>
      </c>
      <c r="J745" t="s">
        <v>320</v>
      </c>
      <c r="K745" t="s">
        <v>30</v>
      </c>
      <c r="L745">
        <v>2008</v>
      </c>
      <c r="M745" t="s">
        <v>41</v>
      </c>
      <c r="N745" t="s">
        <v>55</v>
      </c>
      <c r="O745" t="s">
        <v>2122</v>
      </c>
    </row>
    <row r="746" spans="1:15" ht="15" x14ac:dyDescent="0.2">
      <c r="A746" t="s">
        <v>2077</v>
      </c>
      <c r="B746" t="s">
        <v>2123</v>
      </c>
      <c r="C746" t="s">
        <v>2124</v>
      </c>
      <c r="D746" t="s">
        <v>2125</v>
      </c>
      <c r="E746">
        <v>323089</v>
      </c>
      <c r="F746">
        <v>673250</v>
      </c>
      <c r="G746">
        <v>0.49</v>
      </c>
      <c r="H746" t="s">
        <v>27</v>
      </c>
      <c r="I746" t="s">
        <v>38</v>
      </c>
      <c r="J746" t="s">
        <v>320</v>
      </c>
      <c r="K746" t="s">
        <v>30</v>
      </c>
      <c r="L746">
        <v>2008</v>
      </c>
      <c r="M746" t="s">
        <v>65</v>
      </c>
      <c r="N746" t="s">
        <v>42</v>
      </c>
      <c r="O746" t="s">
        <v>2126</v>
      </c>
    </row>
    <row r="747" spans="1:15" ht="15" x14ac:dyDescent="0.2">
      <c r="A747" t="s">
        <v>2077</v>
      </c>
      <c r="B747" t="s">
        <v>2127</v>
      </c>
      <c r="C747" t="s">
        <v>2128</v>
      </c>
      <c r="D747" t="s">
        <v>2091</v>
      </c>
      <c r="E747">
        <v>322346</v>
      </c>
      <c r="F747">
        <v>677145</v>
      </c>
      <c r="G747">
        <v>0.36</v>
      </c>
      <c r="H747" t="s">
        <v>27</v>
      </c>
      <c r="I747" t="s">
        <v>38</v>
      </c>
      <c r="J747" t="s">
        <v>320</v>
      </c>
      <c r="K747" t="s">
        <v>30</v>
      </c>
      <c r="L747">
        <v>2008</v>
      </c>
      <c r="M747" t="s">
        <v>48</v>
      </c>
      <c r="N747" t="s">
        <v>55</v>
      </c>
      <c r="O747" t="s">
        <v>2118</v>
      </c>
    </row>
    <row r="748" spans="1:15" ht="15" x14ac:dyDescent="0.2">
      <c r="A748" t="s">
        <v>2077</v>
      </c>
      <c r="B748" t="s">
        <v>2129</v>
      </c>
      <c r="C748" t="s">
        <v>2130</v>
      </c>
      <c r="D748" t="s">
        <v>2091</v>
      </c>
      <c r="E748">
        <v>323683</v>
      </c>
      <c r="F748">
        <v>677518</v>
      </c>
      <c r="G748">
        <v>1.32</v>
      </c>
      <c r="H748" t="s">
        <v>27</v>
      </c>
      <c r="I748" t="s">
        <v>38</v>
      </c>
      <c r="J748" t="s">
        <v>824</v>
      </c>
      <c r="K748" t="s">
        <v>30</v>
      </c>
      <c r="L748" t="s">
        <v>48</v>
      </c>
      <c r="M748" t="s">
        <v>65</v>
      </c>
      <c r="N748" t="s">
        <v>33</v>
      </c>
      <c r="O748" t="s">
        <v>2092</v>
      </c>
    </row>
    <row r="749" spans="1:15" ht="15" x14ac:dyDescent="0.2">
      <c r="A749" t="s">
        <v>2077</v>
      </c>
      <c r="B749" t="s">
        <v>2131</v>
      </c>
      <c r="C749" t="s">
        <v>2132</v>
      </c>
      <c r="D749" t="s">
        <v>2091</v>
      </c>
      <c r="E749">
        <v>323075</v>
      </c>
      <c r="F749">
        <v>677076</v>
      </c>
      <c r="G749">
        <v>1.04</v>
      </c>
      <c r="H749" t="s">
        <v>154</v>
      </c>
      <c r="I749" t="s">
        <v>38</v>
      </c>
      <c r="J749" t="s">
        <v>320</v>
      </c>
      <c r="K749" t="s">
        <v>30</v>
      </c>
      <c r="L749">
        <v>2009</v>
      </c>
      <c r="M749" t="s">
        <v>110</v>
      </c>
      <c r="N749" t="s">
        <v>55</v>
      </c>
      <c r="O749" t="s">
        <v>2133</v>
      </c>
    </row>
    <row r="750" spans="1:15" ht="15" x14ac:dyDescent="0.2">
      <c r="A750" t="s">
        <v>2077</v>
      </c>
      <c r="B750" t="s">
        <v>2134</v>
      </c>
      <c r="C750" t="s">
        <v>2135</v>
      </c>
      <c r="D750" t="s">
        <v>2091</v>
      </c>
      <c r="E750">
        <v>322878</v>
      </c>
      <c r="F750">
        <v>676978</v>
      </c>
      <c r="G750">
        <v>4.5</v>
      </c>
      <c r="H750" t="s">
        <v>47</v>
      </c>
      <c r="I750" t="s">
        <v>38</v>
      </c>
      <c r="J750" t="s">
        <v>123</v>
      </c>
      <c r="K750" t="s">
        <v>60</v>
      </c>
      <c r="L750">
        <v>2009</v>
      </c>
      <c r="M750" t="s">
        <v>110</v>
      </c>
      <c r="N750" t="s">
        <v>55</v>
      </c>
      <c r="O750" t="s">
        <v>2118</v>
      </c>
    </row>
    <row r="751" spans="1:15" ht="15" x14ac:dyDescent="0.2">
      <c r="A751" t="s">
        <v>2077</v>
      </c>
      <c r="B751" t="s">
        <v>2136</v>
      </c>
      <c r="C751" t="s">
        <v>2137</v>
      </c>
      <c r="D751" t="s">
        <v>2138</v>
      </c>
      <c r="E751">
        <v>325761</v>
      </c>
      <c r="F751">
        <v>677593</v>
      </c>
      <c r="G751">
        <v>1.53</v>
      </c>
      <c r="H751" t="s">
        <v>47</v>
      </c>
      <c r="I751" t="s">
        <v>38</v>
      </c>
      <c r="J751" t="s">
        <v>60</v>
      </c>
      <c r="K751" t="s">
        <v>30</v>
      </c>
      <c r="L751">
        <v>2009</v>
      </c>
      <c r="M751" t="s">
        <v>91</v>
      </c>
      <c r="N751" t="s">
        <v>55</v>
      </c>
      <c r="O751" t="s">
        <v>2139</v>
      </c>
    </row>
    <row r="752" spans="1:15" ht="15" x14ac:dyDescent="0.2">
      <c r="A752" t="s">
        <v>2077</v>
      </c>
      <c r="B752" t="s">
        <v>2140</v>
      </c>
      <c r="C752" t="s">
        <v>2141</v>
      </c>
      <c r="D752" t="s">
        <v>2138</v>
      </c>
      <c r="E752">
        <v>326079</v>
      </c>
      <c r="F752">
        <v>677782</v>
      </c>
      <c r="G752">
        <v>3.08</v>
      </c>
      <c r="H752" t="s">
        <v>47</v>
      </c>
      <c r="I752" t="s">
        <v>38</v>
      </c>
      <c r="J752" t="s">
        <v>60</v>
      </c>
      <c r="K752" t="s">
        <v>30</v>
      </c>
      <c r="L752">
        <v>2009</v>
      </c>
      <c r="M752" t="s">
        <v>91</v>
      </c>
      <c r="N752" t="s">
        <v>55</v>
      </c>
      <c r="O752" t="s">
        <v>2142</v>
      </c>
    </row>
    <row r="753" spans="1:15" ht="15" x14ac:dyDescent="0.2">
      <c r="A753" t="s">
        <v>2077</v>
      </c>
      <c r="B753" t="s">
        <v>2143</v>
      </c>
      <c r="C753" t="s">
        <v>2144</v>
      </c>
      <c r="D753" t="s">
        <v>2145</v>
      </c>
      <c r="E753">
        <v>322163</v>
      </c>
      <c r="F753">
        <v>672429</v>
      </c>
      <c r="G753">
        <v>0.84</v>
      </c>
      <c r="H753" t="s">
        <v>47</v>
      </c>
      <c r="I753" t="s">
        <v>38</v>
      </c>
      <c r="J753" t="s">
        <v>60</v>
      </c>
      <c r="K753" t="s">
        <v>30</v>
      </c>
      <c r="L753">
        <v>2009</v>
      </c>
      <c r="M753" t="s">
        <v>119</v>
      </c>
      <c r="N753" t="s">
        <v>33</v>
      </c>
      <c r="O753" t="s">
        <v>2146</v>
      </c>
    </row>
    <row r="754" spans="1:15" ht="15" x14ac:dyDescent="0.2">
      <c r="A754" t="s">
        <v>2077</v>
      </c>
      <c r="B754" t="s">
        <v>2147</v>
      </c>
      <c r="C754" t="s">
        <v>2148</v>
      </c>
      <c r="D754" t="s">
        <v>2149</v>
      </c>
      <c r="E754">
        <v>322569</v>
      </c>
      <c r="F754">
        <v>672062</v>
      </c>
      <c r="G754">
        <v>0.79</v>
      </c>
      <c r="H754" t="s">
        <v>47</v>
      </c>
      <c r="I754" t="s">
        <v>38</v>
      </c>
      <c r="J754" t="s">
        <v>39</v>
      </c>
      <c r="K754" t="s">
        <v>30</v>
      </c>
      <c r="L754">
        <v>2013</v>
      </c>
      <c r="M754" t="s">
        <v>32</v>
      </c>
      <c r="N754" t="s">
        <v>33</v>
      </c>
      <c r="O754" t="s">
        <v>2088</v>
      </c>
    </row>
    <row r="755" spans="1:15" ht="15" x14ac:dyDescent="0.2">
      <c r="A755" t="s">
        <v>2077</v>
      </c>
      <c r="B755" t="s">
        <v>2150</v>
      </c>
      <c r="C755" t="s">
        <v>2151</v>
      </c>
      <c r="D755" t="s">
        <v>2091</v>
      </c>
      <c r="E755">
        <v>322764</v>
      </c>
      <c r="F755">
        <v>676756</v>
      </c>
      <c r="G755">
        <v>1.36</v>
      </c>
      <c r="H755" t="s">
        <v>27</v>
      </c>
      <c r="I755" t="s">
        <v>38</v>
      </c>
      <c r="J755" t="s">
        <v>320</v>
      </c>
      <c r="K755" t="s">
        <v>30</v>
      </c>
      <c r="L755">
        <v>2013</v>
      </c>
      <c r="M755" t="s">
        <v>48</v>
      </c>
      <c r="N755" t="s">
        <v>55</v>
      </c>
      <c r="O755" t="s">
        <v>2118</v>
      </c>
    </row>
    <row r="756" spans="1:15" ht="15" x14ac:dyDescent="0.2">
      <c r="A756" t="s">
        <v>2077</v>
      </c>
      <c r="B756" t="s">
        <v>2152</v>
      </c>
      <c r="C756" t="s">
        <v>2153</v>
      </c>
      <c r="D756" t="s">
        <v>2154</v>
      </c>
      <c r="E756">
        <v>323160</v>
      </c>
      <c r="F756">
        <v>674623</v>
      </c>
      <c r="G756">
        <v>5.89</v>
      </c>
      <c r="H756" t="s">
        <v>27</v>
      </c>
      <c r="I756" t="s">
        <v>38</v>
      </c>
      <c r="J756" t="s">
        <v>704</v>
      </c>
      <c r="K756" t="s">
        <v>30</v>
      </c>
      <c r="L756">
        <v>2017</v>
      </c>
      <c r="M756" t="s">
        <v>195</v>
      </c>
      <c r="N756" t="s">
        <v>33</v>
      </c>
      <c r="O756" t="s">
        <v>2155</v>
      </c>
    </row>
    <row r="757" spans="1:15" ht="15" x14ac:dyDescent="0.2">
      <c r="A757" t="s">
        <v>2077</v>
      </c>
      <c r="B757" t="s">
        <v>2156</v>
      </c>
      <c r="C757" t="s">
        <v>2157</v>
      </c>
      <c r="D757" t="s">
        <v>2091</v>
      </c>
      <c r="E757">
        <v>323143</v>
      </c>
      <c r="F757">
        <v>677311</v>
      </c>
      <c r="G757">
        <v>1.03</v>
      </c>
      <c r="H757" t="s">
        <v>47</v>
      </c>
      <c r="I757" t="s">
        <v>38</v>
      </c>
      <c r="J757" t="s">
        <v>60</v>
      </c>
      <c r="K757" t="s">
        <v>30</v>
      </c>
      <c r="L757">
        <v>2015</v>
      </c>
      <c r="M757" t="s">
        <v>65</v>
      </c>
      <c r="N757" t="s">
        <v>55</v>
      </c>
      <c r="O757" t="s">
        <v>2092</v>
      </c>
    </row>
    <row r="758" spans="1:15" ht="15" x14ac:dyDescent="0.2">
      <c r="A758" t="s">
        <v>2077</v>
      </c>
      <c r="B758" t="s">
        <v>2158</v>
      </c>
      <c r="C758" t="s">
        <v>2159</v>
      </c>
      <c r="D758" t="s">
        <v>2091</v>
      </c>
      <c r="E758">
        <v>322788</v>
      </c>
      <c r="F758">
        <v>677358</v>
      </c>
      <c r="G758">
        <v>0.24</v>
      </c>
      <c r="H758" t="s">
        <v>47</v>
      </c>
      <c r="I758" t="s">
        <v>38</v>
      </c>
      <c r="J758" t="s">
        <v>60</v>
      </c>
      <c r="K758" t="s">
        <v>30</v>
      </c>
      <c r="L758">
        <v>2015</v>
      </c>
      <c r="M758" t="s">
        <v>349</v>
      </c>
      <c r="N758" t="s">
        <v>55</v>
      </c>
      <c r="O758" t="s">
        <v>2092</v>
      </c>
    </row>
    <row r="759" spans="1:15" ht="15" x14ac:dyDescent="0.2">
      <c r="A759" t="s">
        <v>2077</v>
      </c>
      <c r="B759" t="s">
        <v>2160</v>
      </c>
      <c r="C759" t="s">
        <v>2161</v>
      </c>
      <c r="D759" t="s">
        <v>2162</v>
      </c>
      <c r="E759">
        <v>321374</v>
      </c>
      <c r="F759">
        <v>676512</v>
      </c>
      <c r="G759">
        <v>2.11</v>
      </c>
      <c r="H759" t="s">
        <v>47</v>
      </c>
      <c r="I759" t="s">
        <v>38</v>
      </c>
      <c r="J759" t="s">
        <v>123</v>
      </c>
      <c r="K759" t="s">
        <v>30</v>
      </c>
      <c r="L759">
        <v>2017</v>
      </c>
      <c r="M759" t="s">
        <v>76</v>
      </c>
      <c r="N759" t="s">
        <v>33</v>
      </c>
      <c r="O759" t="s">
        <v>2118</v>
      </c>
    </row>
    <row r="760" spans="1:15" ht="15" x14ac:dyDescent="0.2">
      <c r="A760" t="s">
        <v>2077</v>
      </c>
      <c r="B760" t="s">
        <v>2163</v>
      </c>
      <c r="C760" t="s">
        <v>2164</v>
      </c>
      <c r="D760" t="s">
        <v>2111</v>
      </c>
      <c r="E760">
        <v>326892</v>
      </c>
      <c r="F760">
        <v>675568</v>
      </c>
      <c r="G760">
        <v>0.62</v>
      </c>
      <c r="H760" t="s">
        <v>154</v>
      </c>
      <c r="I760" t="s">
        <v>38</v>
      </c>
      <c r="J760" t="s">
        <v>123</v>
      </c>
      <c r="K760" t="s">
        <v>30</v>
      </c>
      <c r="L760">
        <v>2017</v>
      </c>
      <c r="M760" t="s">
        <v>349</v>
      </c>
      <c r="N760" t="s">
        <v>33</v>
      </c>
      <c r="O760" t="s">
        <v>2165</v>
      </c>
    </row>
    <row r="761" spans="1:15" ht="15" x14ac:dyDescent="0.2">
      <c r="A761" t="s">
        <v>2077</v>
      </c>
      <c r="B761" t="s">
        <v>2166</v>
      </c>
      <c r="C761" t="s">
        <v>2167</v>
      </c>
      <c r="D761" t="s">
        <v>2168</v>
      </c>
      <c r="E761">
        <v>323721</v>
      </c>
      <c r="F761">
        <v>672705</v>
      </c>
      <c r="G761">
        <v>0.16</v>
      </c>
      <c r="H761" t="s">
        <v>47</v>
      </c>
      <c r="I761" t="s">
        <v>38</v>
      </c>
      <c r="J761" t="s">
        <v>2169</v>
      </c>
      <c r="K761" t="s">
        <v>30</v>
      </c>
      <c r="L761">
        <v>2017</v>
      </c>
      <c r="M761" t="s">
        <v>76</v>
      </c>
      <c r="N761" t="s">
        <v>55</v>
      </c>
      <c r="O761" t="s">
        <v>2170</v>
      </c>
    </row>
    <row r="762" spans="1:15" ht="15" x14ac:dyDescent="0.2">
      <c r="A762" t="s">
        <v>2077</v>
      </c>
      <c r="B762" t="s">
        <v>2171</v>
      </c>
      <c r="C762" t="s">
        <v>2172</v>
      </c>
      <c r="D762" t="s">
        <v>2173</v>
      </c>
      <c r="E762">
        <v>322245</v>
      </c>
      <c r="F762">
        <v>670735</v>
      </c>
      <c r="G762">
        <v>0.96</v>
      </c>
      <c r="H762" t="s">
        <v>154</v>
      </c>
      <c r="I762" t="s">
        <v>38</v>
      </c>
      <c r="J762" t="s">
        <v>39</v>
      </c>
      <c r="K762" t="s">
        <v>30</v>
      </c>
      <c r="L762">
        <v>2017</v>
      </c>
      <c r="M762" t="s">
        <v>349</v>
      </c>
      <c r="N762" t="s">
        <v>33</v>
      </c>
      <c r="O762" t="s">
        <v>2174</v>
      </c>
    </row>
    <row r="763" spans="1:15" ht="15" x14ac:dyDescent="0.2">
      <c r="A763" t="s">
        <v>2077</v>
      </c>
      <c r="B763" t="s">
        <v>2175</v>
      </c>
      <c r="C763" t="s">
        <v>2176</v>
      </c>
      <c r="D763" t="s">
        <v>2177</v>
      </c>
      <c r="E763">
        <v>312160</v>
      </c>
      <c r="F763">
        <v>671675</v>
      </c>
      <c r="G763">
        <v>1.31</v>
      </c>
      <c r="H763" t="s">
        <v>47</v>
      </c>
      <c r="I763" t="s">
        <v>53</v>
      </c>
      <c r="J763" t="s">
        <v>39</v>
      </c>
      <c r="K763" t="s">
        <v>30</v>
      </c>
      <c r="L763" t="s">
        <v>48</v>
      </c>
      <c r="M763" t="s">
        <v>48</v>
      </c>
      <c r="N763" t="s">
        <v>55</v>
      </c>
      <c r="O763" t="s">
        <v>2178</v>
      </c>
    </row>
    <row r="764" spans="1:15" ht="15" x14ac:dyDescent="0.2">
      <c r="A764" t="s">
        <v>2077</v>
      </c>
      <c r="B764" t="s">
        <v>2179</v>
      </c>
      <c r="C764" t="s">
        <v>2180</v>
      </c>
      <c r="D764" t="s">
        <v>2181</v>
      </c>
      <c r="E764">
        <v>327835</v>
      </c>
      <c r="F764">
        <v>667725</v>
      </c>
      <c r="G764">
        <v>0.4</v>
      </c>
      <c r="H764" t="s">
        <v>47</v>
      </c>
      <c r="I764" t="s">
        <v>38</v>
      </c>
      <c r="J764" t="s">
        <v>123</v>
      </c>
      <c r="K764" t="s">
        <v>30</v>
      </c>
      <c r="L764">
        <v>2018</v>
      </c>
      <c r="M764" t="s">
        <v>124</v>
      </c>
      <c r="N764" t="s">
        <v>81</v>
      </c>
      <c r="O764" t="s">
        <v>2182</v>
      </c>
    </row>
    <row r="765" spans="1:15" ht="15" x14ac:dyDescent="0.2">
      <c r="A765" t="s">
        <v>2077</v>
      </c>
      <c r="B765" t="s">
        <v>2183</v>
      </c>
      <c r="C765" t="s">
        <v>2184</v>
      </c>
      <c r="D765" t="s">
        <v>2185</v>
      </c>
      <c r="E765">
        <v>321331</v>
      </c>
      <c r="F765">
        <v>676399</v>
      </c>
      <c r="G765">
        <v>0.79</v>
      </c>
      <c r="H765" t="s">
        <v>47</v>
      </c>
      <c r="I765" t="s">
        <v>38</v>
      </c>
      <c r="J765" t="s">
        <v>123</v>
      </c>
      <c r="K765" t="s">
        <v>30</v>
      </c>
      <c r="L765">
        <v>2018</v>
      </c>
      <c r="M765" t="s">
        <v>41</v>
      </c>
      <c r="N765" t="s">
        <v>33</v>
      </c>
      <c r="O765" t="s">
        <v>2118</v>
      </c>
    </row>
    <row r="766" spans="1:15" ht="15" x14ac:dyDescent="0.2">
      <c r="A766" t="s">
        <v>2077</v>
      </c>
      <c r="B766" t="s">
        <v>2186</v>
      </c>
      <c r="C766" t="s">
        <v>2187</v>
      </c>
      <c r="D766" t="s">
        <v>2080</v>
      </c>
      <c r="E766">
        <v>322211</v>
      </c>
      <c r="F766">
        <v>677190</v>
      </c>
      <c r="G766">
        <v>2.39</v>
      </c>
      <c r="H766" t="s">
        <v>154</v>
      </c>
      <c r="I766" t="s">
        <v>38</v>
      </c>
      <c r="J766" t="s">
        <v>320</v>
      </c>
      <c r="K766" t="s">
        <v>30</v>
      </c>
      <c r="L766" t="s">
        <v>670</v>
      </c>
      <c r="M766" t="s">
        <v>76</v>
      </c>
      <c r="N766" t="s">
        <v>55</v>
      </c>
      <c r="O766" t="s">
        <v>2118</v>
      </c>
    </row>
    <row r="767" spans="1:15" ht="15" x14ac:dyDescent="0.2">
      <c r="A767" t="s">
        <v>2077</v>
      </c>
      <c r="B767" t="s">
        <v>2188</v>
      </c>
      <c r="C767" t="s">
        <v>2189</v>
      </c>
      <c r="D767" t="s">
        <v>2111</v>
      </c>
      <c r="E767">
        <v>328357</v>
      </c>
      <c r="F767">
        <v>676271</v>
      </c>
      <c r="G767">
        <v>7.85</v>
      </c>
      <c r="H767" t="s">
        <v>27</v>
      </c>
      <c r="I767" t="s">
        <v>38</v>
      </c>
      <c r="J767" t="s">
        <v>824</v>
      </c>
      <c r="K767" t="s">
        <v>669</v>
      </c>
      <c r="L767" t="s">
        <v>48</v>
      </c>
      <c r="M767" t="s">
        <v>179</v>
      </c>
      <c r="N767" t="s">
        <v>55</v>
      </c>
      <c r="O767" t="s">
        <v>2190</v>
      </c>
    </row>
    <row r="768" spans="1:15" ht="15" x14ac:dyDescent="0.2">
      <c r="A768" t="s">
        <v>2077</v>
      </c>
      <c r="B768" t="s">
        <v>2191</v>
      </c>
      <c r="C768" t="s">
        <v>2192</v>
      </c>
      <c r="D768" t="s">
        <v>2080</v>
      </c>
      <c r="E768">
        <v>326798</v>
      </c>
      <c r="F768">
        <v>677059</v>
      </c>
      <c r="G768">
        <v>0.56000000000000005</v>
      </c>
      <c r="H768" t="s">
        <v>47</v>
      </c>
      <c r="I768" t="s">
        <v>38</v>
      </c>
      <c r="J768" t="s">
        <v>824</v>
      </c>
      <c r="K768" t="s">
        <v>30</v>
      </c>
      <c r="L768" t="s">
        <v>48</v>
      </c>
      <c r="M768" t="s">
        <v>29</v>
      </c>
      <c r="N768" t="s">
        <v>33</v>
      </c>
      <c r="O768" t="s">
        <v>2190</v>
      </c>
    </row>
    <row r="769" spans="1:15" ht="15" x14ac:dyDescent="0.2">
      <c r="A769" t="s">
        <v>2077</v>
      </c>
      <c r="B769" t="s">
        <v>2193</v>
      </c>
      <c r="C769" t="s">
        <v>2194</v>
      </c>
      <c r="D769" t="s">
        <v>2111</v>
      </c>
      <c r="E769">
        <v>327423</v>
      </c>
      <c r="F769">
        <v>676623</v>
      </c>
      <c r="G769">
        <v>0.33</v>
      </c>
      <c r="H769" t="s">
        <v>47</v>
      </c>
      <c r="I769" t="s">
        <v>38</v>
      </c>
      <c r="J769" t="s">
        <v>39</v>
      </c>
      <c r="K769" t="s">
        <v>30</v>
      </c>
      <c r="L769" t="s">
        <v>48</v>
      </c>
      <c r="M769" t="s">
        <v>48</v>
      </c>
      <c r="N769" t="s">
        <v>33</v>
      </c>
      <c r="O769" t="s">
        <v>2195</v>
      </c>
    </row>
    <row r="770" spans="1:15" ht="15" x14ac:dyDescent="0.2">
      <c r="A770" t="s">
        <v>2077</v>
      </c>
      <c r="B770" t="s">
        <v>2196</v>
      </c>
      <c r="C770" t="s">
        <v>2197</v>
      </c>
      <c r="D770" t="s">
        <v>2091</v>
      </c>
      <c r="E770">
        <v>323416</v>
      </c>
      <c r="F770">
        <v>677626</v>
      </c>
      <c r="G770">
        <v>9</v>
      </c>
      <c r="H770" t="s">
        <v>27</v>
      </c>
      <c r="I770" t="s">
        <v>38</v>
      </c>
      <c r="J770" t="s">
        <v>824</v>
      </c>
      <c r="K770" t="s">
        <v>39</v>
      </c>
      <c r="L770" t="s">
        <v>48</v>
      </c>
      <c r="M770" t="s">
        <v>65</v>
      </c>
      <c r="N770" t="s">
        <v>33</v>
      </c>
      <c r="O770" t="s">
        <v>2092</v>
      </c>
    </row>
    <row r="771" spans="1:15" ht="15" x14ac:dyDescent="0.2">
      <c r="A771" t="s">
        <v>2077</v>
      </c>
      <c r="B771" t="s">
        <v>2198</v>
      </c>
      <c r="C771" t="s">
        <v>2199</v>
      </c>
      <c r="D771" t="s">
        <v>2117</v>
      </c>
      <c r="E771">
        <v>322448</v>
      </c>
      <c r="F771">
        <v>677221</v>
      </c>
      <c r="G771">
        <v>1.44</v>
      </c>
      <c r="H771" t="s">
        <v>47</v>
      </c>
      <c r="I771" t="s">
        <v>38</v>
      </c>
      <c r="J771" t="s">
        <v>320</v>
      </c>
      <c r="K771" t="s">
        <v>30</v>
      </c>
      <c r="L771" t="s">
        <v>670</v>
      </c>
      <c r="M771" t="s">
        <v>48</v>
      </c>
      <c r="N771" t="s">
        <v>55</v>
      </c>
      <c r="O771" t="s">
        <v>2118</v>
      </c>
    </row>
    <row r="772" spans="1:15" ht="15" x14ac:dyDescent="0.2">
      <c r="A772" t="s">
        <v>2077</v>
      </c>
      <c r="B772" t="s">
        <v>2200</v>
      </c>
      <c r="C772" t="s">
        <v>2201</v>
      </c>
      <c r="D772" t="s">
        <v>2202</v>
      </c>
      <c r="E772">
        <v>313585</v>
      </c>
      <c r="F772">
        <v>671339</v>
      </c>
      <c r="G772">
        <v>1.87</v>
      </c>
      <c r="H772" t="s">
        <v>27</v>
      </c>
      <c r="I772" t="s">
        <v>28</v>
      </c>
      <c r="J772" t="s">
        <v>320</v>
      </c>
      <c r="K772" t="s">
        <v>30</v>
      </c>
      <c r="L772" t="s">
        <v>48</v>
      </c>
      <c r="M772" t="s">
        <v>48</v>
      </c>
      <c r="N772" t="s">
        <v>81</v>
      </c>
      <c r="O772" t="s">
        <v>2203</v>
      </c>
    </row>
    <row r="773" spans="1:15" ht="15" x14ac:dyDescent="0.2">
      <c r="A773" t="s">
        <v>2077</v>
      </c>
      <c r="B773" t="s">
        <v>2204</v>
      </c>
      <c r="C773" t="s">
        <v>2205</v>
      </c>
      <c r="D773" t="s">
        <v>2206</v>
      </c>
      <c r="E773">
        <v>313679</v>
      </c>
      <c r="F773">
        <v>671286</v>
      </c>
      <c r="G773">
        <v>1.73</v>
      </c>
      <c r="H773" t="s">
        <v>27</v>
      </c>
      <c r="I773" t="s">
        <v>53</v>
      </c>
      <c r="J773" t="s">
        <v>320</v>
      </c>
      <c r="K773" t="s">
        <v>30</v>
      </c>
      <c r="L773">
        <v>2008</v>
      </c>
      <c r="M773" t="s">
        <v>91</v>
      </c>
      <c r="N773" t="s">
        <v>42</v>
      </c>
      <c r="O773" t="s">
        <v>2203</v>
      </c>
    </row>
    <row r="774" spans="1:15" ht="15" x14ac:dyDescent="0.2">
      <c r="A774" t="s">
        <v>2077</v>
      </c>
      <c r="B774" t="s">
        <v>2207</v>
      </c>
      <c r="C774" t="s">
        <v>2208</v>
      </c>
      <c r="D774" t="s">
        <v>2209</v>
      </c>
      <c r="E774">
        <v>311541</v>
      </c>
      <c r="F774">
        <v>671334</v>
      </c>
      <c r="G774">
        <v>1.6</v>
      </c>
      <c r="H774" t="s">
        <v>27</v>
      </c>
      <c r="I774" t="s">
        <v>53</v>
      </c>
      <c r="J774" t="s">
        <v>320</v>
      </c>
      <c r="K774" t="s">
        <v>30</v>
      </c>
      <c r="L774">
        <v>2008</v>
      </c>
      <c r="M774" t="s">
        <v>86</v>
      </c>
      <c r="N774" t="s">
        <v>55</v>
      </c>
      <c r="O774" t="s">
        <v>2178</v>
      </c>
    </row>
    <row r="775" spans="1:15" ht="15" x14ac:dyDescent="0.2">
      <c r="A775" t="s">
        <v>2077</v>
      </c>
      <c r="B775" t="s">
        <v>2210</v>
      </c>
      <c r="C775" t="s">
        <v>2211</v>
      </c>
      <c r="D775" t="s">
        <v>2212</v>
      </c>
      <c r="E775">
        <v>314753</v>
      </c>
      <c r="F775">
        <v>672833</v>
      </c>
      <c r="G775">
        <v>1.98</v>
      </c>
      <c r="H775" t="s">
        <v>27</v>
      </c>
      <c r="I775" t="s">
        <v>53</v>
      </c>
      <c r="J775" t="s">
        <v>320</v>
      </c>
      <c r="K775" t="s">
        <v>30</v>
      </c>
      <c r="L775">
        <v>2008</v>
      </c>
      <c r="M775" t="s">
        <v>86</v>
      </c>
      <c r="N775" t="s">
        <v>55</v>
      </c>
      <c r="O775" t="s">
        <v>2213</v>
      </c>
    </row>
    <row r="776" spans="1:15" ht="15" x14ac:dyDescent="0.2">
      <c r="A776" t="s">
        <v>2077</v>
      </c>
      <c r="B776" t="s">
        <v>2214</v>
      </c>
      <c r="C776" t="s">
        <v>2215</v>
      </c>
      <c r="D776" t="s">
        <v>2216</v>
      </c>
      <c r="E776">
        <v>316088</v>
      </c>
      <c r="F776">
        <v>674082</v>
      </c>
      <c r="G776">
        <v>4.49</v>
      </c>
      <c r="H776" t="s">
        <v>27</v>
      </c>
      <c r="I776" t="s">
        <v>53</v>
      </c>
      <c r="J776" t="s">
        <v>320</v>
      </c>
      <c r="K776" t="s">
        <v>30</v>
      </c>
      <c r="L776">
        <v>2008</v>
      </c>
      <c r="M776" t="s">
        <v>29</v>
      </c>
      <c r="N776" t="s">
        <v>55</v>
      </c>
      <c r="O776" t="s">
        <v>2213</v>
      </c>
    </row>
    <row r="777" spans="1:15" ht="15" x14ac:dyDescent="0.2">
      <c r="A777" t="s">
        <v>2077</v>
      </c>
      <c r="B777" t="s">
        <v>2217</v>
      </c>
      <c r="C777" t="s">
        <v>2218</v>
      </c>
      <c r="D777" t="s">
        <v>2219</v>
      </c>
      <c r="E777">
        <v>317734</v>
      </c>
      <c r="F777">
        <v>670291</v>
      </c>
      <c r="G777">
        <v>0.56999999999999995</v>
      </c>
      <c r="H777" t="s">
        <v>154</v>
      </c>
      <c r="I777" t="s">
        <v>38</v>
      </c>
      <c r="J777" t="s">
        <v>39</v>
      </c>
      <c r="K777" t="s">
        <v>30</v>
      </c>
      <c r="L777">
        <v>2017</v>
      </c>
      <c r="M777" t="s">
        <v>86</v>
      </c>
      <c r="N777" t="s">
        <v>81</v>
      </c>
      <c r="O777" t="s">
        <v>2220</v>
      </c>
    </row>
    <row r="778" spans="1:15" ht="15" x14ac:dyDescent="0.2">
      <c r="A778" t="s">
        <v>2077</v>
      </c>
      <c r="B778" t="s">
        <v>2221</v>
      </c>
      <c r="C778" t="s">
        <v>2222</v>
      </c>
      <c r="D778" t="s">
        <v>2223</v>
      </c>
      <c r="E778">
        <v>311614</v>
      </c>
      <c r="F778">
        <v>671815</v>
      </c>
      <c r="G778">
        <v>1.03</v>
      </c>
      <c r="H778" t="s">
        <v>47</v>
      </c>
      <c r="I778" t="s">
        <v>53</v>
      </c>
      <c r="J778" t="s">
        <v>39</v>
      </c>
      <c r="K778" t="s">
        <v>30</v>
      </c>
      <c r="L778" t="s">
        <v>48</v>
      </c>
      <c r="M778" t="s">
        <v>48</v>
      </c>
      <c r="N778" t="s">
        <v>55</v>
      </c>
      <c r="O778" t="s">
        <v>2178</v>
      </c>
    </row>
    <row r="779" spans="1:15" ht="15" x14ac:dyDescent="0.2">
      <c r="A779" t="s">
        <v>2077</v>
      </c>
      <c r="B779" t="s">
        <v>2224</v>
      </c>
      <c r="C779" t="s">
        <v>2225</v>
      </c>
      <c r="D779" t="s">
        <v>2177</v>
      </c>
      <c r="E779">
        <v>311860</v>
      </c>
      <c r="F779">
        <v>671517</v>
      </c>
      <c r="G779">
        <v>2.88</v>
      </c>
      <c r="H779" t="s">
        <v>47</v>
      </c>
      <c r="I779" t="s">
        <v>53</v>
      </c>
      <c r="J779" t="s">
        <v>39</v>
      </c>
      <c r="K779" t="s">
        <v>30</v>
      </c>
      <c r="L779" t="s">
        <v>48</v>
      </c>
      <c r="M779" t="s">
        <v>48</v>
      </c>
      <c r="N779" t="s">
        <v>55</v>
      </c>
      <c r="O779" t="s">
        <v>2178</v>
      </c>
    </row>
    <row r="780" spans="1:15" ht="15" x14ac:dyDescent="0.2">
      <c r="A780" t="s">
        <v>2077</v>
      </c>
      <c r="B780" t="s">
        <v>2226</v>
      </c>
      <c r="C780" t="s">
        <v>2227</v>
      </c>
      <c r="D780" t="s">
        <v>2223</v>
      </c>
      <c r="E780">
        <v>312078</v>
      </c>
      <c r="F780">
        <v>672425</v>
      </c>
      <c r="G780">
        <v>0.68</v>
      </c>
      <c r="H780" t="s">
        <v>47</v>
      </c>
      <c r="I780" t="s">
        <v>53</v>
      </c>
      <c r="J780" t="s">
        <v>39</v>
      </c>
      <c r="K780" t="s">
        <v>30</v>
      </c>
      <c r="L780" t="s">
        <v>48</v>
      </c>
      <c r="M780" t="s">
        <v>48</v>
      </c>
      <c r="N780" t="s">
        <v>55</v>
      </c>
      <c r="O780" t="s">
        <v>2178</v>
      </c>
    </row>
    <row r="781" spans="1:15" ht="15" x14ac:dyDescent="0.2">
      <c r="A781" t="s">
        <v>2077</v>
      </c>
      <c r="B781" t="s">
        <v>2228</v>
      </c>
      <c r="C781" t="s">
        <v>2229</v>
      </c>
      <c r="D781" t="s">
        <v>2230</v>
      </c>
      <c r="E781">
        <v>311799</v>
      </c>
      <c r="F781">
        <v>672357</v>
      </c>
      <c r="G781">
        <v>14.11</v>
      </c>
      <c r="H781" t="s">
        <v>27</v>
      </c>
      <c r="I781" t="s">
        <v>53</v>
      </c>
      <c r="J781" t="s">
        <v>39</v>
      </c>
      <c r="K781" t="s">
        <v>30</v>
      </c>
      <c r="L781">
        <v>2007</v>
      </c>
      <c r="M781" t="s">
        <v>110</v>
      </c>
      <c r="N781" t="s">
        <v>42</v>
      </c>
      <c r="O781" t="s">
        <v>2178</v>
      </c>
    </row>
    <row r="782" spans="1:15" ht="15" x14ac:dyDescent="0.2">
      <c r="A782" t="s">
        <v>2077</v>
      </c>
      <c r="B782" t="s">
        <v>2231</v>
      </c>
      <c r="C782" t="s">
        <v>2232</v>
      </c>
      <c r="D782" t="s">
        <v>2233</v>
      </c>
      <c r="E782">
        <v>312071</v>
      </c>
      <c r="F782">
        <v>672771</v>
      </c>
      <c r="G782">
        <v>1.22</v>
      </c>
      <c r="H782" t="s">
        <v>47</v>
      </c>
      <c r="I782" t="s">
        <v>53</v>
      </c>
      <c r="J782" t="s">
        <v>320</v>
      </c>
      <c r="K782" t="s">
        <v>30</v>
      </c>
      <c r="L782" t="s">
        <v>48</v>
      </c>
      <c r="M782" t="s">
        <v>96</v>
      </c>
      <c r="N782" t="s">
        <v>33</v>
      </c>
      <c r="O782" t="s">
        <v>2178</v>
      </c>
    </row>
    <row r="783" spans="1:15" ht="15" x14ac:dyDescent="0.2">
      <c r="A783" t="s">
        <v>2077</v>
      </c>
      <c r="B783" t="s">
        <v>2234</v>
      </c>
      <c r="C783" t="s">
        <v>2235</v>
      </c>
      <c r="D783" t="s">
        <v>2236</v>
      </c>
      <c r="E783">
        <v>330725</v>
      </c>
      <c r="F783">
        <v>671398</v>
      </c>
      <c r="G783">
        <v>6.95</v>
      </c>
      <c r="H783" t="s">
        <v>27</v>
      </c>
      <c r="I783" t="s">
        <v>38</v>
      </c>
      <c r="J783" t="s">
        <v>39</v>
      </c>
      <c r="K783" t="s">
        <v>123</v>
      </c>
      <c r="L783" t="s">
        <v>670</v>
      </c>
      <c r="M783" t="s">
        <v>179</v>
      </c>
      <c r="N783" t="s">
        <v>33</v>
      </c>
      <c r="O783" t="s">
        <v>2237</v>
      </c>
    </row>
    <row r="784" spans="1:15" ht="15" x14ac:dyDescent="0.2">
      <c r="A784" t="s">
        <v>2077</v>
      </c>
      <c r="B784" t="s">
        <v>2238</v>
      </c>
      <c r="C784" t="s">
        <v>2239</v>
      </c>
      <c r="D784" t="s">
        <v>2240</v>
      </c>
      <c r="E784">
        <v>328972</v>
      </c>
      <c r="F784">
        <v>671740</v>
      </c>
      <c r="G784">
        <v>1.19</v>
      </c>
      <c r="H784" t="s">
        <v>47</v>
      </c>
      <c r="I784" t="s">
        <v>38</v>
      </c>
      <c r="J784" t="s">
        <v>320</v>
      </c>
      <c r="K784" t="s">
        <v>30</v>
      </c>
      <c r="L784" t="s">
        <v>48</v>
      </c>
      <c r="M784" t="s">
        <v>76</v>
      </c>
      <c r="N784" t="s">
        <v>33</v>
      </c>
      <c r="O784" t="s">
        <v>2241</v>
      </c>
    </row>
    <row r="785" spans="1:15" ht="15" x14ac:dyDescent="0.2">
      <c r="A785" t="s">
        <v>2077</v>
      </c>
      <c r="B785" t="s">
        <v>2242</v>
      </c>
      <c r="C785" t="s">
        <v>2243</v>
      </c>
      <c r="D785" t="s">
        <v>2244</v>
      </c>
      <c r="E785">
        <v>318855</v>
      </c>
      <c r="F785">
        <v>670687</v>
      </c>
      <c r="G785">
        <v>0.4</v>
      </c>
      <c r="H785" t="s">
        <v>47</v>
      </c>
      <c r="I785" t="s">
        <v>38</v>
      </c>
      <c r="J785" t="s">
        <v>39</v>
      </c>
      <c r="K785" t="s">
        <v>30</v>
      </c>
      <c r="L785">
        <v>2005</v>
      </c>
      <c r="M785" t="s">
        <v>91</v>
      </c>
      <c r="N785" t="s">
        <v>33</v>
      </c>
      <c r="O785" t="s">
        <v>2245</v>
      </c>
    </row>
    <row r="786" spans="1:15" ht="15" x14ac:dyDescent="0.2">
      <c r="A786" t="s">
        <v>2077</v>
      </c>
      <c r="B786" t="s">
        <v>2246</v>
      </c>
      <c r="C786" t="s">
        <v>2247</v>
      </c>
      <c r="D786" t="s">
        <v>2091</v>
      </c>
      <c r="E786">
        <v>322310</v>
      </c>
      <c r="F786">
        <v>677021</v>
      </c>
      <c r="G786">
        <v>11.87</v>
      </c>
      <c r="H786" t="s">
        <v>47</v>
      </c>
      <c r="I786" t="s">
        <v>38</v>
      </c>
      <c r="J786" t="s">
        <v>39</v>
      </c>
      <c r="K786" t="s">
        <v>30</v>
      </c>
      <c r="L786" t="s">
        <v>48</v>
      </c>
      <c r="M786" t="s">
        <v>110</v>
      </c>
      <c r="N786" t="s">
        <v>55</v>
      </c>
      <c r="O786" t="s">
        <v>2118</v>
      </c>
    </row>
    <row r="787" spans="1:15" ht="15" x14ac:dyDescent="0.2">
      <c r="A787" t="s">
        <v>2248</v>
      </c>
      <c r="B787" t="s">
        <v>2249</v>
      </c>
      <c r="C787" t="s">
        <v>2250</v>
      </c>
      <c r="D787" t="s">
        <v>2251</v>
      </c>
      <c r="E787">
        <v>141324</v>
      </c>
      <c r="F787">
        <v>934178</v>
      </c>
      <c r="G787">
        <v>5.8</v>
      </c>
      <c r="H787" t="s">
        <v>47</v>
      </c>
      <c r="I787" t="s">
        <v>38</v>
      </c>
      <c r="J787" t="s">
        <v>39</v>
      </c>
      <c r="K787" t="s">
        <v>30</v>
      </c>
      <c r="L787" t="s">
        <v>48</v>
      </c>
      <c r="M787" t="s">
        <v>86</v>
      </c>
      <c r="N787" t="s">
        <v>42</v>
      </c>
      <c r="O787" t="s">
        <v>2252</v>
      </c>
    </row>
    <row r="788" spans="1:15" ht="15" x14ac:dyDescent="0.2">
      <c r="A788" t="s">
        <v>2253</v>
      </c>
      <c r="B788" t="s">
        <v>2254</v>
      </c>
      <c r="C788" t="s">
        <v>2255</v>
      </c>
      <c r="D788" t="s">
        <v>2256</v>
      </c>
      <c r="E788">
        <v>299810</v>
      </c>
      <c r="F788">
        <v>681570</v>
      </c>
      <c r="G788">
        <v>0.14000000000000001</v>
      </c>
      <c r="H788" t="s">
        <v>27</v>
      </c>
      <c r="I788" t="s">
        <v>38</v>
      </c>
      <c r="J788" t="s">
        <v>60</v>
      </c>
      <c r="K788" t="s">
        <v>30</v>
      </c>
      <c r="L788" t="s">
        <v>345</v>
      </c>
      <c r="M788" t="s">
        <v>96</v>
      </c>
      <c r="N788" t="s">
        <v>42</v>
      </c>
      <c r="O788" t="s">
        <v>2257</v>
      </c>
    </row>
    <row r="789" spans="1:15" ht="15" x14ac:dyDescent="0.2">
      <c r="A789" t="s">
        <v>2253</v>
      </c>
      <c r="B789" t="s">
        <v>2258</v>
      </c>
      <c r="C789" t="s">
        <v>2259</v>
      </c>
      <c r="D789" t="s">
        <v>2260</v>
      </c>
      <c r="E789">
        <v>301140</v>
      </c>
      <c r="F789">
        <v>681330</v>
      </c>
      <c r="G789">
        <v>0.14000000000000001</v>
      </c>
      <c r="H789" t="s">
        <v>27</v>
      </c>
      <c r="I789" t="s">
        <v>38</v>
      </c>
      <c r="J789" t="s">
        <v>39</v>
      </c>
      <c r="K789" t="s">
        <v>30</v>
      </c>
      <c r="L789" t="s">
        <v>345</v>
      </c>
      <c r="M789" t="s">
        <v>1039</v>
      </c>
      <c r="N789" t="s">
        <v>55</v>
      </c>
      <c r="O789" t="s">
        <v>2261</v>
      </c>
    </row>
    <row r="790" spans="1:15" ht="15" x14ac:dyDescent="0.2">
      <c r="A790" t="s">
        <v>2253</v>
      </c>
      <c r="B790" t="s">
        <v>2262</v>
      </c>
      <c r="C790" t="s">
        <v>2263</v>
      </c>
      <c r="D790" t="s">
        <v>2264</v>
      </c>
      <c r="E790">
        <v>299643</v>
      </c>
      <c r="F790">
        <v>680208</v>
      </c>
      <c r="G790">
        <v>1.75</v>
      </c>
      <c r="H790" t="s">
        <v>27</v>
      </c>
      <c r="I790" t="s">
        <v>38</v>
      </c>
      <c r="J790" t="s">
        <v>123</v>
      </c>
      <c r="K790" t="s">
        <v>39</v>
      </c>
      <c r="L790" t="s">
        <v>75</v>
      </c>
      <c r="M790" t="s">
        <v>110</v>
      </c>
      <c r="N790" t="s">
        <v>33</v>
      </c>
      <c r="O790" t="s">
        <v>2265</v>
      </c>
    </row>
    <row r="791" spans="1:15" ht="15" x14ac:dyDescent="0.2">
      <c r="A791" t="s">
        <v>2253</v>
      </c>
      <c r="B791" t="s">
        <v>2266</v>
      </c>
      <c r="C791" t="s">
        <v>2267</v>
      </c>
      <c r="D791" t="s">
        <v>2268</v>
      </c>
      <c r="E791">
        <v>300328</v>
      </c>
      <c r="F791">
        <v>681607</v>
      </c>
      <c r="G791">
        <v>0.26</v>
      </c>
      <c r="H791" t="s">
        <v>27</v>
      </c>
      <c r="I791" t="s">
        <v>38</v>
      </c>
      <c r="J791" t="s">
        <v>644</v>
      </c>
      <c r="K791" t="s">
        <v>30</v>
      </c>
      <c r="L791" t="s">
        <v>486</v>
      </c>
      <c r="M791" t="s">
        <v>65</v>
      </c>
      <c r="N791" t="s">
        <v>42</v>
      </c>
      <c r="O791" t="s">
        <v>2269</v>
      </c>
    </row>
    <row r="792" spans="1:15" ht="15" x14ac:dyDescent="0.2">
      <c r="A792" t="s">
        <v>2253</v>
      </c>
      <c r="B792" t="s">
        <v>2270</v>
      </c>
      <c r="C792" t="s">
        <v>2271</v>
      </c>
      <c r="D792" t="s">
        <v>2272</v>
      </c>
      <c r="E792">
        <v>300056</v>
      </c>
      <c r="F792">
        <v>681773</v>
      </c>
      <c r="G792">
        <v>0.4</v>
      </c>
      <c r="H792" t="s">
        <v>47</v>
      </c>
      <c r="I792" t="s">
        <v>38</v>
      </c>
      <c r="J792" t="s">
        <v>39</v>
      </c>
      <c r="K792" t="s">
        <v>30</v>
      </c>
      <c r="L792">
        <v>2007</v>
      </c>
      <c r="M792" t="s">
        <v>110</v>
      </c>
      <c r="N792" t="s">
        <v>33</v>
      </c>
      <c r="O792" t="s">
        <v>2269</v>
      </c>
    </row>
    <row r="793" spans="1:15" ht="15" x14ac:dyDescent="0.2">
      <c r="A793" t="s">
        <v>2253</v>
      </c>
      <c r="B793" t="s">
        <v>2273</v>
      </c>
      <c r="C793" t="s">
        <v>2274</v>
      </c>
      <c r="D793" t="s">
        <v>2275</v>
      </c>
      <c r="E793">
        <v>300057</v>
      </c>
      <c r="F793">
        <v>681647</v>
      </c>
      <c r="G793">
        <v>0.31</v>
      </c>
      <c r="H793" t="s">
        <v>47</v>
      </c>
      <c r="I793" t="s">
        <v>38</v>
      </c>
      <c r="J793" t="s">
        <v>39</v>
      </c>
      <c r="K793" t="s">
        <v>30</v>
      </c>
      <c r="L793" t="s">
        <v>31</v>
      </c>
      <c r="M793" t="s">
        <v>41</v>
      </c>
      <c r="N793" t="s">
        <v>55</v>
      </c>
      <c r="O793" t="s">
        <v>2269</v>
      </c>
    </row>
    <row r="794" spans="1:15" ht="15" x14ac:dyDescent="0.2">
      <c r="A794" t="s">
        <v>2253</v>
      </c>
      <c r="B794" t="s">
        <v>2276</v>
      </c>
      <c r="C794" t="s">
        <v>2277</v>
      </c>
      <c r="D794" t="s">
        <v>2275</v>
      </c>
      <c r="E794">
        <v>300000</v>
      </c>
      <c r="F794">
        <v>681647</v>
      </c>
      <c r="G794">
        <v>0.14000000000000001</v>
      </c>
      <c r="H794" t="s">
        <v>47</v>
      </c>
      <c r="I794" t="s">
        <v>38</v>
      </c>
      <c r="J794" t="s">
        <v>39</v>
      </c>
      <c r="K794" t="s">
        <v>30</v>
      </c>
      <c r="L794" t="s">
        <v>31</v>
      </c>
      <c r="M794" t="s">
        <v>41</v>
      </c>
      <c r="N794" t="s">
        <v>33</v>
      </c>
      <c r="O794" t="s">
        <v>2269</v>
      </c>
    </row>
    <row r="795" spans="1:15" ht="15" x14ac:dyDescent="0.2">
      <c r="A795" t="s">
        <v>2253</v>
      </c>
      <c r="B795" t="s">
        <v>2278</v>
      </c>
      <c r="C795" t="s">
        <v>2279</v>
      </c>
      <c r="D795" t="s">
        <v>2280</v>
      </c>
      <c r="E795">
        <v>278230</v>
      </c>
      <c r="F795">
        <v>679650</v>
      </c>
      <c r="G795">
        <v>17.29</v>
      </c>
      <c r="H795" t="s">
        <v>27</v>
      </c>
      <c r="I795" t="s">
        <v>28</v>
      </c>
      <c r="J795" t="s">
        <v>39</v>
      </c>
      <c r="K795" t="s">
        <v>30</v>
      </c>
      <c r="L795" t="s">
        <v>40</v>
      </c>
      <c r="M795" t="s">
        <v>110</v>
      </c>
      <c r="N795" t="s">
        <v>55</v>
      </c>
      <c r="O795" t="s">
        <v>2281</v>
      </c>
    </row>
    <row r="796" spans="1:15" ht="15" x14ac:dyDescent="0.2">
      <c r="A796" t="s">
        <v>2253</v>
      </c>
      <c r="B796" t="s">
        <v>2282</v>
      </c>
      <c r="C796" t="s">
        <v>2283</v>
      </c>
      <c r="D796" t="s">
        <v>2284</v>
      </c>
      <c r="E796">
        <v>283549</v>
      </c>
      <c r="F796">
        <v>679377</v>
      </c>
      <c r="G796">
        <v>5.72</v>
      </c>
      <c r="H796" t="s">
        <v>27</v>
      </c>
      <c r="I796" t="s">
        <v>28</v>
      </c>
      <c r="J796" t="s">
        <v>39</v>
      </c>
      <c r="K796" t="s">
        <v>30</v>
      </c>
      <c r="L796">
        <v>2006</v>
      </c>
      <c r="M796" t="s">
        <v>110</v>
      </c>
      <c r="N796" t="s">
        <v>42</v>
      </c>
      <c r="O796" t="s">
        <v>2285</v>
      </c>
    </row>
    <row r="797" spans="1:15" ht="15" x14ac:dyDescent="0.2">
      <c r="A797" t="s">
        <v>2253</v>
      </c>
      <c r="B797" t="s">
        <v>2286</v>
      </c>
      <c r="C797" t="s">
        <v>2287</v>
      </c>
      <c r="D797" t="s">
        <v>2288</v>
      </c>
      <c r="E797">
        <v>282129</v>
      </c>
      <c r="F797">
        <v>679771</v>
      </c>
      <c r="G797">
        <v>1.25</v>
      </c>
      <c r="H797" t="s">
        <v>47</v>
      </c>
      <c r="I797" t="s">
        <v>38</v>
      </c>
      <c r="J797" t="s">
        <v>123</v>
      </c>
      <c r="K797" t="s">
        <v>30</v>
      </c>
      <c r="L797">
        <v>2012</v>
      </c>
      <c r="M797" t="s">
        <v>65</v>
      </c>
      <c r="N797" t="s">
        <v>42</v>
      </c>
      <c r="O797" t="s">
        <v>2289</v>
      </c>
    </row>
    <row r="798" spans="1:15" ht="15" x14ac:dyDescent="0.2">
      <c r="A798" t="s">
        <v>2253</v>
      </c>
      <c r="B798" t="s">
        <v>2290</v>
      </c>
      <c r="C798" t="s">
        <v>2291</v>
      </c>
      <c r="D798" t="s">
        <v>2292</v>
      </c>
      <c r="E798">
        <v>277767</v>
      </c>
      <c r="F798">
        <v>679227</v>
      </c>
      <c r="G798">
        <v>1.1000000000000001</v>
      </c>
      <c r="H798" t="s">
        <v>27</v>
      </c>
      <c r="I798" t="s">
        <v>38</v>
      </c>
      <c r="J798" t="s">
        <v>60</v>
      </c>
      <c r="K798" t="s">
        <v>30</v>
      </c>
      <c r="L798">
        <v>2021</v>
      </c>
      <c r="M798" t="s">
        <v>349</v>
      </c>
      <c r="N798" t="s">
        <v>42</v>
      </c>
      <c r="O798" t="s">
        <v>2281</v>
      </c>
    </row>
    <row r="799" spans="1:15" ht="15" x14ac:dyDescent="0.2">
      <c r="A799" t="s">
        <v>2253</v>
      </c>
      <c r="B799" t="s">
        <v>2293</v>
      </c>
      <c r="C799" t="s">
        <v>2294</v>
      </c>
      <c r="D799" t="s">
        <v>2295</v>
      </c>
      <c r="E799">
        <v>282433</v>
      </c>
      <c r="F799">
        <v>680230</v>
      </c>
      <c r="G799">
        <v>0.16</v>
      </c>
      <c r="H799" t="s">
        <v>47</v>
      </c>
      <c r="I799" t="s">
        <v>38</v>
      </c>
      <c r="J799" t="s">
        <v>39</v>
      </c>
      <c r="K799" t="s">
        <v>30</v>
      </c>
      <c r="L799">
        <v>2021</v>
      </c>
      <c r="M799" t="s">
        <v>195</v>
      </c>
      <c r="N799" t="s">
        <v>33</v>
      </c>
      <c r="O799" t="s">
        <v>2289</v>
      </c>
    </row>
    <row r="800" spans="1:15" ht="15" x14ac:dyDescent="0.2">
      <c r="A800" t="s">
        <v>2253</v>
      </c>
      <c r="B800" t="s">
        <v>2296</v>
      </c>
      <c r="C800" t="s">
        <v>2297</v>
      </c>
      <c r="D800" t="s">
        <v>2298</v>
      </c>
      <c r="E800">
        <v>278910</v>
      </c>
      <c r="F800">
        <v>679306</v>
      </c>
      <c r="G800">
        <v>1.17</v>
      </c>
      <c r="H800" t="s">
        <v>154</v>
      </c>
      <c r="I800" t="s">
        <v>38</v>
      </c>
      <c r="J800" t="s">
        <v>39</v>
      </c>
      <c r="K800" t="s">
        <v>30</v>
      </c>
      <c r="L800">
        <v>2022</v>
      </c>
      <c r="M800" t="s">
        <v>96</v>
      </c>
      <c r="N800" t="s">
        <v>55</v>
      </c>
      <c r="O800" t="s">
        <v>2299</v>
      </c>
    </row>
    <row r="801" spans="1:15" ht="15" x14ac:dyDescent="0.2">
      <c r="A801" t="s">
        <v>2253</v>
      </c>
      <c r="B801" t="s">
        <v>2300</v>
      </c>
      <c r="C801" t="s">
        <v>2301</v>
      </c>
      <c r="D801" t="s">
        <v>2302</v>
      </c>
      <c r="E801">
        <v>280853</v>
      </c>
      <c r="F801">
        <v>683426</v>
      </c>
      <c r="G801">
        <v>0.5</v>
      </c>
      <c r="H801" t="s">
        <v>27</v>
      </c>
      <c r="I801" t="s">
        <v>38</v>
      </c>
      <c r="J801" t="s">
        <v>39</v>
      </c>
      <c r="K801" t="s">
        <v>30</v>
      </c>
      <c r="L801" t="s">
        <v>345</v>
      </c>
      <c r="M801" t="s">
        <v>86</v>
      </c>
      <c r="N801" t="s">
        <v>42</v>
      </c>
      <c r="O801" t="s">
        <v>2303</v>
      </c>
    </row>
    <row r="802" spans="1:15" ht="15" x14ac:dyDescent="0.2">
      <c r="A802" t="s">
        <v>2253</v>
      </c>
      <c r="B802" t="s">
        <v>2304</v>
      </c>
      <c r="C802" t="s">
        <v>2305</v>
      </c>
      <c r="D802" t="s">
        <v>2306</v>
      </c>
      <c r="E802">
        <v>281000</v>
      </c>
      <c r="F802">
        <v>681750</v>
      </c>
      <c r="G802">
        <v>12.9</v>
      </c>
      <c r="H802" t="s">
        <v>47</v>
      </c>
      <c r="I802" t="s">
        <v>38</v>
      </c>
      <c r="J802" t="s">
        <v>123</v>
      </c>
      <c r="K802" t="s">
        <v>30</v>
      </c>
      <c r="L802">
        <v>2008</v>
      </c>
      <c r="M802" t="s">
        <v>124</v>
      </c>
      <c r="N802" t="s">
        <v>33</v>
      </c>
      <c r="O802" t="s">
        <v>2307</v>
      </c>
    </row>
    <row r="803" spans="1:15" ht="15" x14ac:dyDescent="0.2">
      <c r="A803" t="s">
        <v>2253</v>
      </c>
      <c r="B803" t="s">
        <v>2308</v>
      </c>
      <c r="C803" t="s">
        <v>2309</v>
      </c>
      <c r="D803" t="s">
        <v>2310</v>
      </c>
      <c r="E803">
        <v>279382</v>
      </c>
      <c r="F803">
        <v>683080</v>
      </c>
      <c r="G803">
        <v>6.05</v>
      </c>
      <c r="H803" t="s">
        <v>47</v>
      </c>
      <c r="I803" t="s">
        <v>38</v>
      </c>
      <c r="J803" t="s">
        <v>39</v>
      </c>
      <c r="K803" t="s">
        <v>30</v>
      </c>
      <c r="L803">
        <v>2005</v>
      </c>
      <c r="M803" t="s">
        <v>110</v>
      </c>
      <c r="N803" t="s">
        <v>55</v>
      </c>
      <c r="O803" t="s">
        <v>2311</v>
      </c>
    </row>
    <row r="804" spans="1:15" ht="15" x14ac:dyDescent="0.2">
      <c r="A804" t="s">
        <v>2253</v>
      </c>
      <c r="B804" t="s">
        <v>2312</v>
      </c>
      <c r="C804" t="s">
        <v>2313</v>
      </c>
      <c r="D804" t="s">
        <v>2314</v>
      </c>
      <c r="E804">
        <v>281106</v>
      </c>
      <c r="F804">
        <v>682901</v>
      </c>
      <c r="G804">
        <v>0.45</v>
      </c>
      <c r="H804" t="s">
        <v>47</v>
      </c>
      <c r="I804" t="s">
        <v>38</v>
      </c>
      <c r="J804" t="s">
        <v>123</v>
      </c>
      <c r="K804" t="s">
        <v>30</v>
      </c>
      <c r="L804">
        <v>2012</v>
      </c>
      <c r="M804" t="s">
        <v>41</v>
      </c>
      <c r="N804" t="s">
        <v>55</v>
      </c>
      <c r="O804" t="s">
        <v>2315</v>
      </c>
    </row>
    <row r="805" spans="1:15" ht="15" x14ac:dyDescent="0.2">
      <c r="A805" t="s">
        <v>2253</v>
      </c>
      <c r="B805" t="s">
        <v>2316</v>
      </c>
      <c r="C805" t="s">
        <v>2317</v>
      </c>
      <c r="D805" t="s">
        <v>2318</v>
      </c>
      <c r="E805">
        <v>280698</v>
      </c>
      <c r="F805">
        <v>683814</v>
      </c>
      <c r="G805">
        <v>0.14000000000000001</v>
      </c>
      <c r="H805" t="s">
        <v>27</v>
      </c>
      <c r="I805" t="s">
        <v>38</v>
      </c>
      <c r="J805" t="s">
        <v>39</v>
      </c>
      <c r="K805" t="s">
        <v>30</v>
      </c>
      <c r="L805">
        <v>2020</v>
      </c>
      <c r="M805" t="s">
        <v>48</v>
      </c>
      <c r="N805" t="s">
        <v>33</v>
      </c>
      <c r="O805" t="s">
        <v>2319</v>
      </c>
    </row>
    <row r="806" spans="1:15" ht="15" x14ac:dyDescent="0.2">
      <c r="A806" t="s">
        <v>2253</v>
      </c>
      <c r="B806" t="s">
        <v>2320</v>
      </c>
      <c r="C806" t="s">
        <v>2321</v>
      </c>
      <c r="D806" t="s">
        <v>2322</v>
      </c>
      <c r="E806">
        <v>280678</v>
      </c>
      <c r="F806">
        <v>680052</v>
      </c>
      <c r="G806">
        <v>1.98</v>
      </c>
      <c r="H806" t="s">
        <v>27</v>
      </c>
      <c r="I806" t="s">
        <v>38</v>
      </c>
      <c r="J806" t="s">
        <v>39</v>
      </c>
      <c r="K806" t="s">
        <v>30</v>
      </c>
      <c r="L806">
        <v>2022</v>
      </c>
      <c r="M806" t="s">
        <v>179</v>
      </c>
      <c r="N806" t="s">
        <v>33</v>
      </c>
      <c r="O806" t="s">
        <v>2323</v>
      </c>
    </row>
    <row r="807" spans="1:15" ht="15" x14ac:dyDescent="0.2">
      <c r="A807" t="s">
        <v>2253</v>
      </c>
      <c r="B807" t="s">
        <v>2324</v>
      </c>
      <c r="C807" t="s">
        <v>2325</v>
      </c>
      <c r="D807" t="s">
        <v>2326</v>
      </c>
      <c r="E807">
        <v>286250</v>
      </c>
      <c r="F807">
        <v>679990</v>
      </c>
      <c r="G807">
        <v>9.6999999999999993</v>
      </c>
      <c r="H807" t="s">
        <v>27</v>
      </c>
      <c r="I807" t="s">
        <v>38</v>
      </c>
      <c r="J807" t="s">
        <v>123</v>
      </c>
      <c r="K807" t="s">
        <v>30</v>
      </c>
      <c r="L807" t="s">
        <v>345</v>
      </c>
      <c r="M807" t="s">
        <v>91</v>
      </c>
      <c r="N807" t="s">
        <v>42</v>
      </c>
      <c r="O807" t="s">
        <v>2327</v>
      </c>
    </row>
    <row r="808" spans="1:15" ht="15" x14ac:dyDescent="0.2">
      <c r="A808" t="s">
        <v>2253</v>
      </c>
      <c r="B808" t="s">
        <v>2328</v>
      </c>
      <c r="C808" t="s">
        <v>2329</v>
      </c>
      <c r="D808" t="s">
        <v>2330</v>
      </c>
      <c r="E808">
        <v>287950</v>
      </c>
      <c r="F808">
        <v>678990</v>
      </c>
      <c r="G808">
        <v>0.13</v>
      </c>
      <c r="H808" t="s">
        <v>27</v>
      </c>
      <c r="I808" t="s">
        <v>38</v>
      </c>
      <c r="J808" t="s">
        <v>39</v>
      </c>
      <c r="K808" t="s">
        <v>30</v>
      </c>
      <c r="L808" t="s">
        <v>48</v>
      </c>
      <c r="M808" t="s">
        <v>41</v>
      </c>
      <c r="N808" t="s">
        <v>33</v>
      </c>
      <c r="O808" t="s">
        <v>2331</v>
      </c>
    </row>
    <row r="809" spans="1:15" ht="15" x14ac:dyDescent="0.2">
      <c r="A809" t="s">
        <v>2253</v>
      </c>
      <c r="B809" t="s">
        <v>2332</v>
      </c>
      <c r="C809" t="s">
        <v>2333</v>
      </c>
      <c r="D809" t="s">
        <v>2334</v>
      </c>
      <c r="E809">
        <v>284581</v>
      </c>
      <c r="F809">
        <v>679651</v>
      </c>
      <c r="G809">
        <v>1.47</v>
      </c>
      <c r="H809" t="s">
        <v>27</v>
      </c>
      <c r="I809" t="s">
        <v>28</v>
      </c>
      <c r="J809" t="s">
        <v>39</v>
      </c>
      <c r="K809" t="s">
        <v>30</v>
      </c>
      <c r="L809" t="s">
        <v>48</v>
      </c>
      <c r="M809" t="s">
        <v>179</v>
      </c>
      <c r="N809" t="s">
        <v>42</v>
      </c>
      <c r="O809" t="s">
        <v>2285</v>
      </c>
    </row>
    <row r="810" spans="1:15" ht="15" x14ac:dyDescent="0.2">
      <c r="A810" t="s">
        <v>2253</v>
      </c>
      <c r="B810" t="s">
        <v>2335</v>
      </c>
      <c r="C810" t="s">
        <v>2336</v>
      </c>
      <c r="D810" t="s">
        <v>2337</v>
      </c>
      <c r="E810">
        <v>289176</v>
      </c>
      <c r="F810">
        <v>680546</v>
      </c>
      <c r="G810">
        <v>1.24</v>
      </c>
      <c r="H810" t="s">
        <v>47</v>
      </c>
      <c r="I810" t="s">
        <v>38</v>
      </c>
      <c r="J810" t="s">
        <v>60</v>
      </c>
      <c r="K810" t="s">
        <v>30</v>
      </c>
      <c r="L810">
        <v>2012</v>
      </c>
      <c r="M810" t="s">
        <v>119</v>
      </c>
      <c r="N810" t="s">
        <v>33</v>
      </c>
      <c r="O810" t="s">
        <v>2338</v>
      </c>
    </row>
    <row r="811" spans="1:15" ht="15" x14ac:dyDescent="0.2">
      <c r="A811" t="s">
        <v>2253</v>
      </c>
      <c r="B811" t="s">
        <v>2339</v>
      </c>
      <c r="C811" t="s">
        <v>2340</v>
      </c>
      <c r="D811" t="s">
        <v>2341</v>
      </c>
      <c r="E811">
        <v>288337</v>
      </c>
      <c r="F811">
        <v>679773</v>
      </c>
      <c r="G811">
        <v>1.28</v>
      </c>
      <c r="H811" t="s">
        <v>47</v>
      </c>
      <c r="I811" t="s">
        <v>38</v>
      </c>
      <c r="J811" t="s">
        <v>704</v>
      </c>
      <c r="K811" t="s">
        <v>30</v>
      </c>
      <c r="L811">
        <v>2011</v>
      </c>
      <c r="M811" t="s">
        <v>195</v>
      </c>
      <c r="N811" t="s">
        <v>55</v>
      </c>
      <c r="O811" t="s">
        <v>2342</v>
      </c>
    </row>
    <row r="812" spans="1:15" ht="15" x14ac:dyDescent="0.2">
      <c r="A812" t="s">
        <v>2253</v>
      </c>
      <c r="B812" t="s">
        <v>2343</v>
      </c>
      <c r="C812" t="s">
        <v>2344</v>
      </c>
      <c r="D812" t="s">
        <v>2341</v>
      </c>
      <c r="E812">
        <v>288056</v>
      </c>
      <c r="F812">
        <v>679783</v>
      </c>
      <c r="G812">
        <v>0.82</v>
      </c>
      <c r="H812" t="s">
        <v>47</v>
      </c>
      <c r="I812" t="s">
        <v>38</v>
      </c>
      <c r="J812" t="s">
        <v>704</v>
      </c>
      <c r="K812" t="s">
        <v>30</v>
      </c>
      <c r="L812">
        <v>2011</v>
      </c>
      <c r="M812" t="s">
        <v>195</v>
      </c>
      <c r="N812" t="s">
        <v>55</v>
      </c>
      <c r="O812" t="s">
        <v>2342</v>
      </c>
    </row>
    <row r="813" spans="1:15" ht="15" x14ac:dyDescent="0.2">
      <c r="A813" t="s">
        <v>2253</v>
      </c>
      <c r="B813" t="s">
        <v>2345</v>
      </c>
      <c r="C813" t="s">
        <v>2346</v>
      </c>
      <c r="D813" t="s">
        <v>2347</v>
      </c>
      <c r="E813">
        <v>288650</v>
      </c>
      <c r="F813">
        <v>680913</v>
      </c>
      <c r="G813">
        <v>1.4</v>
      </c>
      <c r="H813" t="s">
        <v>47</v>
      </c>
      <c r="I813" t="s">
        <v>38</v>
      </c>
      <c r="J813" t="s">
        <v>60</v>
      </c>
      <c r="K813" t="s">
        <v>30</v>
      </c>
      <c r="L813" t="s">
        <v>48</v>
      </c>
      <c r="M813" t="s">
        <v>110</v>
      </c>
      <c r="N813" t="s">
        <v>55</v>
      </c>
      <c r="O813" t="s">
        <v>2348</v>
      </c>
    </row>
    <row r="814" spans="1:15" ht="15" x14ac:dyDescent="0.2">
      <c r="A814" t="s">
        <v>2253</v>
      </c>
      <c r="B814" t="s">
        <v>2349</v>
      </c>
      <c r="C814" t="s">
        <v>2350</v>
      </c>
      <c r="D814" t="s">
        <v>2351</v>
      </c>
      <c r="E814">
        <v>289550</v>
      </c>
      <c r="F814">
        <v>681060</v>
      </c>
      <c r="G814">
        <v>0.67</v>
      </c>
      <c r="H814" t="s">
        <v>47</v>
      </c>
      <c r="I814" t="s">
        <v>38</v>
      </c>
      <c r="J814" t="s">
        <v>39</v>
      </c>
      <c r="K814" t="s">
        <v>30</v>
      </c>
      <c r="L814">
        <v>2013</v>
      </c>
      <c r="M814" t="s">
        <v>119</v>
      </c>
      <c r="N814" t="s">
        <v>33</v>
      </c>
      <c r="O814" t="s">
        <v>2352</v>
      </c>
    </row>
    <row r="815" spans="1:15" ht="15" x14ac:dyDescent="0.2">
      <c r="A815" t="s">
        <v>2253</v>
      </c>
      <c r="B815" t="s">
        <v>2353</v>
      </c>
      <c r="C815" t="s">
        <v>2354</v>
      </c>
      <c r="D815" t="s">
        <v>2355</v>
      </c>
      <c r="E815">
        <v>289367</v>
      </c>
      <c r="F815">
        <v>681898</v>
      </c>
      <c r="G815">
        <v>5.36</v>
      </c>
      <c r="H815" t="s">
        <v>47</v>
      </c>
      <c r="I815" t="s">
        <v>38</v>
      </c>
      <c r="J815" t="s">
        <v>1244</v>
      </c>
      <c r="K815" t="s">
        <v>30</v>
      </c>
      <c r="L815">
        <v>2005</v>
      </c>
      <c r="M815" t="s">
        <v>110</v>
      </c>
      <c r="N815" t="s">
        <v>33</v>
      </c>
      <c r="O815" t="s">
        <v>2356</v>
      </c>
    </row>
    <row r="816" spans="1:15" ht="15" x14ac:dyDescent="0.2">
      <c r="A816" t="s">
        <v>2253</v>
      </c>
      <c r="B816" t="s">
        <v>2357</v>
      </c>
      <c r="C816" t="s">
        <v>2358</v>
      </c>
      <c r="D816" t="s">
        <v>2359</v>
      </c>
      <c r="E816">
        <v>288809</v>
      </c>
      <c r="F816">
        <v>680490</v>
      </c>
      <c r="G816">
        <v>0.17</v>
      </c>
      <c r="H816" t="s">
        <v>27</v>
      </c>
      <c r="I816" t="s">
        <v>38</v>
      </c>
      <c r="J816" t="s">
        <v>60</v>
      </c>
      <c r="K816" t="s">
        <v>30</v>
      </c>
      <c r="L816">
        <v>2008</v>
      </c>
      <c r="M816" t="s">
        <v>76</v>
      </c>
      <c r="N816" t="s">
        <v>55</v>
      </c>
      <c r="O816" t="s">
        <v>2360</v>
      </c>
    </row>
    <row r="817" spans="1:15" ht="15" x14ac:dyDescent="0.2">
      <c r="A817" t="s">
        <v>2253</v>
      </c>
      <c r="B817" t="s">
        <v>2361</v>
      </c>
      <c r="C817" t="s">
        <v>2362</v>
      </c>
      <c r="D817" t="s">
        <v>2363</v>
      </c>
      <c r="E817">
        <v>288688</v>
      </c>
      <c r="F817">
        <v>680651</v>
      </c>
      <c r="G817">
        <v>0.1</v>
      </c>
      <c r="H817" t="s">
        <v>27</v>
      </c>
      <c r="I817" t="s">
        <v>38</v>
      </c>
      <c r="J817" t="s">
        <v>39</v>
      </c>
      <c r="K817" t="s">
        <v>30</v>
      </c>
      <c r="L817">
        <v>2019</v>
      </c>
      <c r="M817" t="s">
        <v>65</v>
      </c>
      <c r="N817" t="s">
        <v>33</v>
      </c>
      <c r="O817" t="s">
        <v>2348</v>
      </c>
    </row>
    <row r="818" spans="1:15" ht="15" x14ac:dyDescent="0.2">
      <c r="A818" t="s">
        <v>2253</v>
      </c>
      <c r="B818" t="s">
        <v>2364</v>
      </c>
      <c r="C818" t="s">
        <v>2365</v>
      </c>
      <c r="D818" t="s">
        <v>2366</v>
      </c>
      <c r="E818">
        <v>288874</v>
      </c>
      <c r="F818">
        <v>680035</v>
      </c>
      <c r="G818">
        <v>0.12</v>
      </c>
      <c r="H818" t="s">
        <v>47</v>
      </c>
      <c r="I818" t="s">
        <v>53</v>
      </c>
      <c r="J818" t="s">
        <v>39</v>
      </c>
      <c r="K818" t="s">
        <v>30</v>
      </c>
      <c r="L818">
        <v>2019</v>
      </c>
      <c r="M818" t="s">
        <v>91</v>
      </c>
      <c r="N818" t="s">
        <v>33</v>
      </c>
      <c r="O818" t="s">
        <v>2367</v>
      </c>
    </row>
    <row r="819" spans="1:15" ht="15" x14ac:dyDescent="0.2">
      <c r="A819" t="s">
        <v>2253</v>
      </c>
      <c r="B819" t="s">
        <v>2368</v>
      </c>
      <c r="C819" t="s">
        <v>2369</v>
      </c>
      <c r="D819" t="s">
        <v>2370</v>
      </c>
      <c r="E819">
        <v>286581</v>
      </c>
      <c r="F819">
        <v>679610</v>
      </c>
      <c r="G819">
        <v>0.25</v>
      </c>
      <c r="H819" t="s">
        <v>27</v>
      </c>
      <c r="I819" t="s">
        <v>38</v>
      </c>
      <c r="J819" t="s">
        <v>39</v>
      </c>
      <c r="K819" t="s">
        <v>30</v>
      </c>
      <c r="L819">
        <v>2020</v>
      </c>
      <c r="M819" t="s">
        <v>119</v>
      </c>
      <c r="N819" t="s">
        <v>33</v>
      </c>
      <c r="O819" t="s">
        <v>2371</v>
      </c>
    </row>
    <row r="820" spans="1:15" ht="15" x14ac:dyDescent="0.2">
      <c r="A820" t="s">
        <v>2253</v>
      </c>
      <c r="B820" t="s">
        <v>2372</v>
      </c>
      <c r="C820" t="s">
        <v>2373</v>
      </c>
      <c r="D820" t="s">
        <v>2374</v>
      </c>
      <c r="E820">
        <v>288353</v>
      </c>
      <c r="F820">
        <v>681780</v>
      </c>
      <c r="G820">
        <v>0.49</v>
      </c>
      <c r="H820" t="s">
        <v>47</v>
      </c>
      <c r="I820" t="s">
        <v>38</v>
      </c>
      <c r="J820" t="s">
        <v>39</v>
      </c>
      <c r="K820" t="s">
        <v>30</v>
      </c>
      <c r="L820">
        <v>2020</v>
      </c>
      <c r="M820" t="s">
        <v>76</v>
      </c>
      <c r="N820" t="s">
        <v>33</v>
      </c>
      <c r="O820" t="s">
        <v>2375</v>
      </c>
    </row>
    <row r="821" spans="1:15" ht="15" x14ac:dyDescent="0.2">
      <c r="A821" t="s">
        <v>2253</v>
      </c>
      <c r="B821" t="s">
        <v>2376</v>
      </c>
      <c r="C821" t="s">
        <v>2377</v>
      </c>
      <c r="D821" t="s">
        <v>2378</v>
      </c>
      <c r="E821">
        <v>289876</v>
      </c>
      <c r="F821">
        <v>680575</v>
      </c>
      <c r="G821">
        <v>5.32</v>
      </c>
      <c r="H821" t="s">
        <v>154</v>
      </c>
      <c r="I821" t="s">
        <v>38</v>
      </c>
      <c r="J821" t="s">
        <v>39</v>
      </c>
      <c r="K821" t="s">
        <v>30</v>
      </c>
      <c r="L821">
        <v>2020</v>
      </c>
      <c r="M821" t="s">
        <v>124</v>
      </c>
      <c r="N821" t="s">
        <v>33</v>
      </c>
      <c r="O821" t="s">
        <v>2352</v>
      </c>
    </row>
    <row r="822" spans="1:15" ht="15" x14ac:dyDescent="0.2">
      <c r="A822" t="s">
        <v>2253</v>
      </c>
      <c r="B822" t="s">
        <v>2379</v>
      </c>
      <c r="C822" t="s">
        <v>2380</v>
      </c>
      <c r="D822" t="s">
        <v>2381</v>
      </c>
      <c r="E822">
        <v>288594</v>
      </c>
      <c r="F822">
        <v>678327</v>
      </c>
      <c r="G822">
        <v>0.15</v>
      </c>
      <c r="H822" t="s">
        <v>47</v>
      </c>
      <c r="I822" t="s">
        <v>38</v>
      </c>
      <c r="J822" t="s">
        <v>39</v>
      </c>
      <c r="K822" t="s">
        <v>30</v>
      </c>
      <c r="L822">
        <v>2021</v>
      </c>
      <c r="M822" t="s">
        <v>119</v>
      </c>
      <c r="N822" t="s">
        <v>33</v>
      </c>
      <c r="O822" t="s">
        <v>2382</v>
      </c>
    </row>
    <row r="823" spans="1:15" ht="15" x14ac:dyDescent="0.2">
      <c r="A823" t="s">
        <v>2253</v>
      </c>
      <c r="B823" t="s">
        <v>2383</v>
      </c>
      <c r="C823" t="s">
        <v>2384</v>
      </c>
      <c r="D823" t="s">
        <v>2355</v>
      </c>
      <c r="E823">
        <v>289267</v>
      </c>
      <c r="F823">
        <v>681713</v>
      </c>
      <c r="G823">
        <v>1.02</v>
      </c>
      <c r="H823" t="s">
        <v>47</v>
      </c>
      <c r="I823" t="s">
        <v>38</v>
      </c>
      <c r="J823" t="s">
        <v>39</v>
      </c>
      <c r="K823" t="s">
        <v>30</v>
      </c>
      <c r="L823">
        <v>2005</v>
      </c>
      <c r="M823" t="s">
        <v>110</v>
      </c>
      <c r="N823" t="s">
        <v>33</v>
      </c>
      <c r="O823" t="s">
        <v>2356</v>
      </c>
    </row>
    <row r="824" spans="1:15" ht="15" x14ac:dyDescent="0.2">
      <c r="A824" t="s">
        <v>2253</v>
      </c>
      <c r="B824" t="s">
        <v>2385</v>
      </c>
      <c r="C824" t="s">
        <v>2386</v>
      </c>
      <c r="D824" t="s">
        <v>2387</v>
      </c>
      <c r="E824">
        <v>289061</v>
      </c>
      <c r="F824">
        <v>681754</v>
      </c>
      <c r="G824">
        <v>0.64</v>
      </c>
      <c r="H824" t="s">
        <v>47</v>
      </c>
      <c r="I824" t="s">
        <v>38</v>
      </c>
      <c r="J824" t="s">
        <v>39</v>
      </c>
      <c r="K824" t="s">
        <v>30</v>
      </c>
      <c r="L824">
        <v>2005</v>
      </c>
      <c r="M824" t="s">
        <v>110</v>
      </c>
      <c r="N824" t="s">
        <v>33</v>
      </c>
      <c r="O824" t="s">
        <v>2356</v>
      </c>
    </row>
    <row r="825" spans="1:15" ht="15" x14ac:dyDescent="0.2">
      <c r="A825" t="s">
        <v>2253</v>
      </c>
      <c r="B825" t="s">
        <v>2388</v>
      </c>
      <c r="C825" t="s">
        <v>2389</v>
      </c>
      <c r="D825" t="s">
        <v>2390</v>
      </c>
      <c r="E825">
        <v>289398</v>
      </c>
      <c r="F825">
        <v>680358</v>
      </c>
      <c r="G825">
        <v>0.75</v>
      </c>
      <c r="H825" t="s">
        <v>47</v>
      </c>
      <c r="I825" t="s">
        <v>38</v>
      </c>
      <c r="J825" t="s">
        <v>123</v>
      </c>
      <c r="K825" t="s">
        <v>30</v>
      </c>
      <c r="L825">
        <v>2022</v>
      </c>
      <c r="M825" t="s">
        <v>124</v>
      </c>
      <c r="N825" t="s">
        <v>33</v>
      </c>
      <c r="O825" t="s">
        <v>2391</v>
      </c>
    </row>
    <row r="826" spans="1:15" ht="15" x14ac:dyDescent="0.2">
      <c r="A826" t="s">
        <v>2253</v>
      </c>
      <c r="B826" t="s">
        <v>2392</v>
      </c>
      <c r="C826" t="s">
        <v>2393</v>
      </c>
      <c r="D826" t="s">
        <v>2394</v>
      </c>
      <c r="E826">
        <v>288347</v>
      </c>
      <c r="F826">
        <v>680193</v>
      </c>
      <c r="G826">
        <v>3.14</v>
      </c>
      <c r="H826" t="s">
        <v>27</v>
      </c>
      <c r="I826" t="s">
        <v>38</v>
      </c>
      <c r="J826" t="s">
        <v>123</v>
      </c>
      <c r="K826" t="s">
        <v>30</v>
      </c>
      <c r="L826">
        <v>2022</v>
      </c>
      <c r="M826" t="s">
        <v>162</v>
      </c>
      <c r="N826" t="s">
        <v>33</v>
      </c>
      <c r="O826" t="s">
        <v>2395</v>
      </c>
    </row>
    <row r="827" spans="1:15" ht="15" x14ac:dyDescent="0.2">
      <c r="A827" t="s">
        <v>2253</v>
      </c>
      <c r="B827" t="s">
        <v>2396</v>
      </c>
      <c r="C827" t="s">
        <v>2397</v>
      </c>
      <c r="D827" t="s">
        <v>2398</v>
      </c>
      <c r="E827">
        <v>288978</v>
      </c>
      <c r="F827">
        <v>681768</v>
      </c>
      <c r="G827">
        <v>1.26</v>
      </c>
      <c r="H827" t="s">
        <v>27</v>
      </c>
      <c r="I827" t="s">
        <v>38</v>
      </c>
      <c r="J827" t="s">
        <v>60</v>
      </c>
      <c r="K827" t="s">
        <v>30</v>
      </c>
      <c r="L827">
        <v>2022</v>
      </c>
      <c r="M827" t="s">
        <v>162</v>
      </c>
      <c r="N827" t="s">
        <v>33</v>
      </c>
      <c r="O827" t="s">
        <v>2356</v>
      </c>
    </row>
    <row r="828" spans="1:15" ht="15" x14ac:dyDescent="0.2">
      <c r="A828" t="s">
        <v>2253</v>
      </c>
      <c r="B828" t="s">
        <v>2399</v>
      </c>
      <c r="C828" t="s">
        <v>2400</v>
      </c>
      <c r="D828" t="s">
        <v>2401</v>
      </c>
      <c r="E828">
        <v>286790</v>
      </c>
      <c r="F828">
        <v>680449</v>
      </c>
      <c r="G828">
        <v>0.13</v>
      </c>
      <c r="H828" t="s">
        <v>27</v>
      </c>
      <c r="I828" t="s">
        <v>38</v>
      </c>
      <c r="J828" t="s">
        <v>60</v>
      </c>
      <c r="K828" t="s">
        <v>30</v>
      </c>
      <c r="L828">
        <v>2022</v>
      </c>
      <c r="M828" t="s">
        <v>91</v>
      </c>
      <c r="N828" t="s">
        <v>55</v>
      </c>
      <c r="O828" t="s">
        <v>2402</v>
      </c>
    </row>
    <row r="829" spans="1:15" ht="15" x14ac:dyDescent="0.2">
      <c r="A829" t="s">
        <v>2253</v>
      </c>
      <c r="B829" t="s">
        <v>2403</v>
      </c>
      <c r="C829" t="s">
        <v>2404</v>
      </c>
      <c r="D829" t="s">
        <v>2405</v>
      </c>
      <c r="E829">
        <v>291790</v>
      </c>
      <c r="F829">
        <v>680840</v>
      </c>
      <c r="G829">
        <v>1.82</v>
      </c>
      <c r="H829" t="s">
        <v>27</v>
      </c>
      <c r="I829" t="s">
        <v>38</v>
      </c>
      <c r="J829" t="s">
        <v>39</v>
      </c>
      <c r="K829" t="s">
        <v>30</v>
      </c>
      <c r="L829" t="s">
        <v>345</v>
      </c>
      <c r="M829" t="s">
        <v>349</v>
      </c>
      <c r="N829" t="s">
        <v>55</v>
      </c>
      <c r="O829" t="s">
        <v>2406</v>
      </c>
    </row>
    <row r="830" spans="1:15" ht="15" x14ac:dyDescent="0.2">
      <c r="A830" t="s">
        <v>2253</v>
      </c>
      <c r="B830" t="s">
        <v>2407</v>
      </c>
      <c r="C830" t="s">
        <v>2408</v>
      </c>
      <c r="D830" t="s">
        <v>2409</v>
      </c>
      <c r="E830">
        <v>292280</v>
      </c>
      <c r="F830">
        <v>682180</v>
      </c>
      <c r="G830">
        <v>1.81</v>
      </c>
      <c r="H830" t="s">
        <v>27</v>
      </c>
      <c r="I830" t="s">
        <v>38</v>
      </c>
      <c r="J830" t="s">
        <v>123</v>
      </c>
      <c r="K830" t="s">
        <v>30</v>
      </c>
      <c r="L830" t="s">
        <v>345</v>
      </c>
      <c r="M830" t="s">
        <v>65</v>
      </c>
      <c r="N830" t="s">
        <v>42</v>
      </c>
      <c r="O830" t="s">
        <v>2410</v>
      </c>
    </row>
    <row r="831" spans="1:15" ht="15" x14ac:dyDescent="0.2">
      <c r="A831" t="s">
        <v>2253</v>
      </c>
      <c r="B831" t="s">
        <v>2411</v>
      </c>
      <c r="C831" t="s">
        <v>2412</v>
      </c>
      <c r="D831" t="s">
        <v>2413</v>
      </c>
      <c r="E831">
        <v>292287</v>
      </c>
      <c r="F831">
        <v>682255</v>
      </c>
      <c r="G831">
        <v>0.43</v>
      </c>
      <c r="H831" t="s">
        <v>154</v>
      </c>
      <c r="I831" t="s">
        <v>38</v>
      </c>
      <c r="J831" t="s">
        <v>39</v>
      </c>
      <c r="K831" t="s">
        <v>30</v>
      </c>
      <c r="L831" t="s">
        <v>670</v>
      </c>
      <c r="M831" t="s">
        <v>162</v>
      </c>
      <c r="N831" t="s">
        <v>42</v>
      </c>
      <c r="O831" t="s">
        <v>2410</v>
      </c>
    </row>
    <row r="832" spans="1:15" ht="15" x14ac:dyDescent="0.2">
      <c r="A832" t="s">
        <v>2253</v>
      </c>
      <c r="B832" t="s">
        <v>2414</v>
      </c>
      <c r="C832" t="s">
        <v>2415</v>
      </c>
      <c r="D832" t="s">
        <v>2416</v>
      </c>
      <c r="E832">
        <v>292540</v>
      </c>
      <c r="F832">
        <v>682570</v>
      </c>
      <c r="G832">
        <v>0.47</v>
      </c>
      <c r="H832" t="s">
        <v>47</v>
      </c>
      <c r="I832" t="s">
        <v>38</v>
      </c>
      <c r="J832" t="s">
        <v>824</v>
      </c>
      <c r="K832" t="s">
        <v>30</v>
      </c>
      <c r="L832" t="s">
        <v>48</v>
      </c>
      <c r="M832" t="s">
        <v>65</v>
      </c>
      <c r="N832" t="s">
        <v>33</v>
      </c>
      <c r="O832" t="s">
        <v>2410</v>
      </c>
    </row>
    <row r="833" spans="1:15" ht="15" x14ac:dyDescent="0.2">
      <c r="A833" t="s">
        <v>2253</v>
      </c>
      <c r="B833" t="s">
        <v>2417</v>
      </c>
      <c r="C833" t="s">
        <v>2418</v>
      </c>
      <c r="D833" t="s">
        <v>2419</v>
      </c>
      <c r="E833">
        <v>292770</v>
      </c>
      <c r="F833">
        <v>682644</v>
      </c>
      <c r="G833">
        <v>0.82</v>
      </c>
      <c r="H833" t="s">
        <v>27</v>
      </c>
      <c r="I833" t="s">
        <v>38</v>
      </c>
      <c r="J833" t="s">
        <v>824</v>
      </c>
      <c r="K833" t="s">
        <v>30</v>
      </c>
      <c r="L833" t="s">
        <v>48</v>
      </c>
      <c r="M833" t="s">
        <v>65</v>
      </c>
      <c r="N833" t="s">
        <v>42</v>
      </c>
      <c r="O833" t="s">
        <v>2410</v>
      </c>
    </row>
    <row r="834" spans="1:15" ht="15" x14ac:dyDescent="0.2">
      <c r="A834" t="s">
        <v>2253</v>
      </c>
      <c r="B834" t="s">
        <v>2420</v>
      </c>
      <c r="C834" t="s">
        <v>2421</v>
      </c>
      <c r="D834" t="s">
        <v>2422</v>
      </c>
      <c r="E834">
        <v>293265</v>
      </c>
      <c r="F834">
        <v>682323</v>
      </c>
      <c r="G834">
        <v>5.19</v>
      </c>
      <c r="H834" t="s">
        <v>27</v>
      </c>
      <c r="I834" t="s">
        <v>38</v>
      </c>
      <c r="J834" t="s">
        <v>824</v>
      </c>
      <c r="K834" t="s">
        <v>30</v>
      </c>
      <c r="L834" t="s">
        <v>31</v>
      </c>
      <c r="M834" t="s">
        <v>1039</v>
      </c>
      <c r="N834" t="s">
        <v>55</v>
      </c>
      <c r="O834" t="s">
        <v>2423</v>
      </c>
    </row>
    <row r="835" spans="1:15" ht="15" x14ac:dyDescent="0.2">
      <c r="A835" t="s">
        <v>2253</v>
      </c>
      <c r="B835" t="s">
        <v>2424</v>
      </c>
      <c r="C835" t="s">
        <v>2425</v>
      </c>
      <c r="D835" t="s">
        <v>2426</v>
      </c>
      <c r="E835">
        <v>292117</v>
      </c>
      <c r="F835">
        <v>681292</v>
      </c>
      <c r="G835">
        <v>0.75</v>
      </c>
      <c r="H835" t="s">
        <v>27</v>
      </c>
      <c r="I835" t="s">
        <v>38</v>
      </c>
      <c r="J835" t="s">
        <v>39</v>
      </c>
      <c r="K835" t="s">
        <v>30</v>
      </c>
      <c r="L835">
        <v>2020</v>
      </c>
      <c r="M835" t="s">
        <v>48</v>
      </c>
      <c r="N835" t="s">
        <v>33</v>
      </c>
      <c r="O835" t="s">
        <v>2406</v>
      </c>
    </row>
    <row r="836" spans="1:15" ht="15" x14ac:dyDescent="0.2">
      <c r="A836" t="s">
        <v>2253</v>
      </c>
      <c r="B836" t="s">
        <v>2427</v>
      </c>
      <c r="C836" t="s">
        <v>2428</v>
      </c>
      <c r="D836" t="s">
        <v>2409</v>
      </c>
      <c r="E836">
        <v>291663</v>
      </c>
      <c r="F836">
        <v>681078</v>
      </c>
      <c r="G836">
        <v>0.86</v>
      </c>
      <c r="H836" t="s">
        <v>27</v>
      </c>
      <c r="I836" t="s">
        <v>38</v>
      </c>
      <c r="J836" t="s">
        <v>60</v>
      </c>
      <c r="K836" t="s">
        <v>30</v>
      </c>
      <c r="L836" t="s">
        <v>48</v>
      </c>
      <c r="M836" t="s">
        <v>48</v>
      </c>
      <c r="N836" t="s">
        <v>55</v>
      </c>
      <c r="O836" t="s">
        <v>2406</v>
      </c>
    </row>
    <row r="837" spans="1:15" ht="15" x14ac:dyDescent="0.2">
      <c r="A837" t="s">
        <v>2253</v>
      </c>
      <c r="B837" t="s">
        <v>2429</v>
      </c>
      <c r="C837" t="s">
        <v>2430</v>
      </c>
      <c r="D837" t="s">
        <v>2431</v>
      </c>
      <c r="E837">
        <v>294202</v>
      </c>
      <c r="F837">
        <v>680101</v>
      </c>
      <c r="G837">
        <v>20.97</v>
      </c>
      <c r="H837" t="s">
        <v>27</v>
      </c>
      <c r="I837" t="s">
        <v>38</v>
      </c>
      <c r="J837" t="s">
        <v>39</v>
      </c>
      <c r="K837" t="s">
        <v>30</v>
      </c>
      <c r="L837">
        <v>2015</v>
      </c>
      <c r="M837" t="s">
        <v>91</v>
      </c>
      <c r="N837" t="s">
        <v>55</v>
      </c>
      <c r="O837" t="s">
        <v>2423</v>
      </c>
    </row>
    <row r="838" spans="1:15" ht="15" x14ac:dyDescent="0.2">
      <c r="A838" t="s">
        <v>2253</v>
      </c>
      <c r="B838" t="s">
        <v>2432</v>
      </c>
      <c r="C838" t="s">
        <v>2433</v>
      </c>
      <c r="D838" t="s">
        <v>2434</v>
      </c>
      <c r="E838">
        <v>293881</v>
      </c>
      <c r="F838">
        <v>680163</v>
      </c>
      <c r="G838">
        <v>1.72</v>
      </c>
      <c r="H838" t="s">
        <v>27</v>
      </c>
      <c r="I838" t="s">
        <v>38</v>
      </c>
      <c r="J838" t="s">
        <v>39</v>
      </c>
      <c r="K838" t="s">
        <v>30</v>
      </c>
      <c r="L838">
        <v>2020</v>
      </c>
      <c r="M838" t="s">
        <v>48</v>
      </c>
      <c r="N838" t="s">
        <v>55</v>
      </c>
      <c r="O838" t="s">
        <v>2423</v>
      </c>
    </row>
    <row r="839" spans="1:15" ht="15" x14ac:dyDescent="0.2">
      <c r="A839" t="s">
        <v>2253</v>
      </c>
      <c r="B839" t="s">
        <v>2435</v>
      </c>
      <c r="C839" t="s">
        <v>2436</v>
      </c>
      <c r="D839" t="s">
        <v>2437</v>
      </c>
      <c r="E839">
        <v>294763</v>
      </c>
      <c r="F839">
        <v>680907</v>
      </c>
      <c r="G839">
        <v>63.87</v>
      </c>
      <c r="H839" t="s">
        <v>27</v>
      </c>
      <c r="I839" t="s">
        <v>38</v>
      </c>
      <c r="J839" t="s">
        <v>39</v>
      </c>
      <c r="K839" t="s">
        <v>30</v>
      </c>
      <c r="L839" t="s">
        <v>48</v>
      </c>
      <c r="M839" t="s">
        <v>91</v>
      </c>
      <c r="N839" t="s">
        <v>33</v>
      </c>
      <c r="O839" t="s">
        <v>2423</v>
      </c>
    </row>
    <row r="840" spans="1:15" ht="15" x14ac:dyDescent="0.2">
      <c r="A840" t="s">
        <v>2253</v>
      </c>
      <c r="B840" t="s">
        <v>2438</v>
      </c>
      <c r="C840" t="s">
        <v>2439</v>
      </c>
      <c r="D840" t="s">
        <v>2426</v>
      </c>
      <c r="E840">
        <v>292516</v>
      </c>
      <c r="F840">
        <v>682222</v>
      </c>
      <c r="G840">
        <v>0.95</v>
      </c>
      <c r="H840" t="s">
        <v>27</v>
      </c>
      <c r="I840" t="s">
        <v>38</v>
      </c>
      <c r="J840" t="s">
        <v>39</v>
      </c>
      <c r="K840" t="s">
        <v>30</v>
      </c>
      <c r="L840">
        <v>2022</v>
      </c>
      <c r="M840" t="s">
        <v>110</v>
      </c>
      <c r="N840" t="s">
        <v>55</v>
      </c>
      <c r="O840" t="s">
        <v>2410</v>
      </c>
    </row>
    <row r="841" spans="1:15" ht="15" x14ac:dyDescent="0.2">
      <c r="A841" t="s">
        <v>2253</v>
      </c>
      <c r="B841" t="s">
        <v>2440</v>
      </c>
      <c r="C841" t="s">
        <v>2441</v>
      </c>
      <c r="D841" t="s">
        <v>2426</v>
      </c>
      <c r="E841">
        <v>295271</v>
      </c>
      <c r="F841">
        <v>680043</v>
      </c>
      <c r="G841">
        <v>2.99</v>
      </c>
      <c r="H841" t="s">
        <v>27</v>
      </c>
      <c r="I841" t="s">
        <v>38</v>
      </c>
      <c r="J841" t="s">
        <v>60</v>
      </c>
      <c r="K841" t="s">
        <v>30</v>
      </c>
      <c r="L841">
        <v>2024</v>
      </c>
      <c r="M841" t="s">
        <v>91</v>
      </c>
      <c r="N841" t="s">
        <v>55</v>
      </c>
      <c r="O841" t="s">
        <v>2423</v>
      </c>
    </row>
    <row r="842" spans="1:15" ht="15" x14ac:dyDescent="0.2">
      <c r="A842" t="s">
        <v>2253</v>
      </c>
      <c r="B842" t="s">
        <v>2442</v>
      </c>
      <c r="C842" t="s">
        <v>2443</v>
      </c>
      <c r="D842" t="s">
        <v>2444</v>
      </c>
      <c r="E842">
        <v>288064</v>
      </c>
      <c r="F842">
        <v>682514</v>
      </c>
      <c r="G842">
        <v>3.94</v>
      </c>
      <c r="H842" t="s">
        <v>47</v>
      </c>
      <c r="I842" t="s">
        <v>38</v>
      </c>
      <c r="J842" t="s">
        <v>123</v>
      </c>
      <c r="K842" t="s">
        <v>30</v>
      </c>
      <c r="L842" t="s">
        <v>486</v>
      </c>
      <c r="M842" t="s">
        <v>110</v>
      </c>
      <c r="N842" t="s">
        <v>42</v>
      </c>
      <c r="O842" t="s">
        <v>2445</v>
      </c>
    </row>
    <row r="843" spans="1:15" ht="15" x14ac:dyDescent="0.2">
      <c r="A843" t="s">
        <v>2253</v>
      </c>
      <c r="B843" t="s">
        <v>2446</v>
      </c>
      <c r="C843" t="s">
        <v>2447</v>
      </c>
      <c r="D843" t="s">
        <v>2448</v>
      </c>
      <c r="E843">
        <v>287088</v>
      </c>
      <c r="F843">
        <v>682998</v>
      </c>
      <c r="G843">
        <v>0.24</v>
      </c>
      <c r="H843" t="s">
        <v>27</v>
      </c>
      <c r="I843" t="s">
        <v>38</v>
      </c>
      <c r="J843" t="s">
        <v>123</v>
      </c>
      <c r="K843" t="s">
        <v>30</v>
      </c>
      <c r="L843">
        <v>2022</v>
      </c>
      <c r="M843" t="s">
        <v>162</v>
      </c>
      <c r="N843" t="s">
        <v>33</v>
      </c>
      <c r="O843" t="s">
        <v>2449</v>
      </c>
    </row>
    <row r="844" spans="1:15" ht="15" x14ac:dyDescent="0.2">
      <c r="A844" t="s">
        <v>2253</v>
      </c>
      <c r="B844" t="s">
        <v>2450</v>
      </c>
      <c r="C844" t="s">
        <v>2451</v>
      </c>
      <c r="D844" t="s">
        <v>2452</v>
      </c>
      <c r="E844">
        <v>293980</v>
      </c>
      <c r="F844">
        <v>676270</v>
      </c>
      <c r="G844">
        <v>0.15</v>
      </c>
      <c r="H844" t="s">
        <v>27</v>
      </c>
      <c r="I844" t="s">
        <v>38</v>
      </c>
      <c r="J844" t="s">
        <v>123</v>
      </c>
      <c r="K844" t="s">
        <v>30</v>
      </c>
      <c r="L844" t="s">
        <v>670</v>
      </c>
      <c r="M844" t="s">
        <v>41</v>
      </c>
      <c r="N844" t="s">
        <v>42</v>
      </c>
      <c r="O844" t="s">
        <v>2453</v>
      </c>
    </row>
    <row r="845" spans="1:15" ht="15" x14ac:dyDescent="0.2">
      <c r="A845" t="s">
        <v>2253</v>
      </c>
      <c r="B845" t="s">
        <v>2454</v>
      </c>
      <c r="C845" t="s">
        <v>2455</v>
      </c>
      <c r="D845" t="s">
        <v>2456</v>
      </c>
      <c r="E845">
        <v>294692</v>
      </c>
      <c r="F845">
        <v>676979</v>
      </c>
      <c r="G845">
        <v>0.63</v>
      </c>
      <c r="H845" t="s">
        <v>154</v>
      </c>
      <c r="I845" t="s">
        <v>38</v>
      </c>
      <c r="J845" t="s">
        <v>60</v>
      </c>
      <c r="K845" t="s">
        <v>30</v>
      </c>
      <c r="L845">
        <v>2012</v>
      </c>
      <c r="M845" t="s">
        <v>86</v>
      </c>
      <c r="N845" t="s">
        <v>55</v>
      </c>
      <c r="O845" t="s">
        <v>2457</v>
      </c>
    </row>
    <row r="846" spans="1:15" ht="15" x14ac:dyDescent="0.2">
      <c r="A846" t="s">
        <v>2253</v>
      </c>
      <c r="B846" t="s">
        <v>2458</v>
      </c>
      <c r="C846" t="s">
        <v>2459</v>
      </c>
      <c r="D846" t="s">
        <v>2456</v>
      </c>
      <c r="E846">
        <v>294586</v>
      </c>
      <c r="F846">
        <v>677077</v>
      </c>
      <c r="G846">
        <v>0.76</v>
      </c>
      <c r="H846" t="s">
        <v>154</v>
      </c>
      <c r="I846" t="s">
        <v>38</v>
      </c>
      <c r="J846" t="s">
        <v>39</v>
      </c>
      <c r="K846" t="s">
        <v>30</v>
      </c>
      <c r="L846">
        <v>2012</v>
      </c>
      <c r="M846" t="s">
        <v>86</v>
      </c>
      <c r="N846" t="s">
        <v>33</v>
      </c>
      <c r="O846" t="s">
        <v>2457</v>
      </c>
    </row>
    <row r="847" spans="1:15" ht="15" x14ac:dyDescent="0.2">
      <c r="A847" t="s">
        <v>2253</v>
      </c>
      <c r="B847" t="s">
        <v>2460</v>
      </c>
      <c r="C847" t="s">
        <v>2461</v>
      </c>
      <c r="D847" t="s">
        <v>2462</v>
      </c>
      <c r="E847">
        <v>295270</v>
      </c>
      <c r="F847">
        <v>677980</v>
      </c>
      <c r="G847">
        <v>0.34</v>
      </c>
      <c r="H847" t="s">
        <v>27</v>
      </c>
      <c r="I847" t="s">
        <v>28</v>
      </c>
      <c r="J847" t="s">
        <v>39</v>
      </c>
      <c r="K847" t="s">
        <v>30</v>
      </c>
      <c r="L847" t="s">
        <v>345</v>
      </c>
      <c r="M847" t="s">
        <v>41</v>
      </c>
      <c r="N847" t="s">
        <v>42</v>
      </c>
      <c r="O847" t="s">
        <v>2423</v>
      </c>
    </row>
    <row r="848" spans="1:15" ht="15" x14ac:dyDescent="0.2">
      <c r="A848" t="s">
        <v>2253</v>
      </c>
      <c r="B848" t="s">
        <v>2463</v>
      </c>
      <c r="C848" t="s">
        <v>2464</v>
      </c>
      <c r="D848" t="s">
        <v>2465</v>
      </c>
      <c r="E848">
        <v>288470</v>
      </c>
      <c r="F848">
        <v>689210</v>
      </c>
      <c r="G848">
        <v>0.65</v>
      </c>
      <c r="H848" t="s">
        <v>27</v>
      </c>
      <c r="I848" t="s">
        <v>28</v>
      </c>
      <c r="J848" t="s">
        <v>39</v>
      </c>
      <c r="K848" t="s">
        <v>30</v>
      </c>
      <c r="L848" t="s">
        <v>345</v>
      </c>
      <c r="M848" t="s">
        <v>41</v>
      </c>
      <c r="N848" t="s">
        <v>42</v>
      </c>
      <c r="O848" t="s">
        <v>2466</v>
      </c>
    </row>
    <row r="849" spans="1:15" ht="15" x14ac:dyDescent="0.2">
      <c r="A849" t="s">
        <v>2253</v>
      </c>
      <c r="B849" t="s">
        <v>2467</v>
      </c>
      <c r="C849" t="s">
        <v>1262</v>
      </c>
      <c r="D849" t="s">
        <v>2468</v>
      </c>
      <c r="E849">
        <v>290550</v>
      </c>
      <c r="F849">
        <v>672330</v>
      </c>
      <c r="G849">
        <v>0.75</v>
      </c>
      <c r="H849" t="s">
        <v>27</v>
      </c>
      <c r="I849" t="s">
        <v>28</v>
      </c>
      <c r="J849" t="s">
        <v>123</v>
      </c>
      <c r="K849" t="s">
        <v>30</v>
      </c>
      <c r="L849" t="s">
        <v>75</v>
      </c>
      <c r="M849" t="s">
        <v>96</v>
      </c>
      <c r="N849" t="s">
        <v>42</v>
      </c>
      <c r="O849" t="s">
        <v>2469</v>
      </c>
    </row>
    <row r="850" spans="1:15" ht="15" x14ac:dyDescent="0.2">
      <c r="A850" t="s">
        <v>2253</v>
      </c>
      <c r="B850" t="s">
        <v>2470</v>
      </c>
      <c r="C850" t="s">
        <v>1115</v>
      </c>
      <c r="D850" t="s">
        <v>2471</v>
      </c>
      <c r="E850">
        <v>291050</v>
      </c>
      <c r="F850">
        <v>672730</v>
      </c>
      <c r="G850">
        <v>0.72</v>
      </c>
      <c r="H850" t="s">
        <v>47</v>
      </c>
      <c r="I850" t="s">
        <v>53</v>
      </c>
      <c r="J850" t="s">
        <v>39</v>
      </c>
      <c r="K850" t="s">
        <v>30</v>
      </c>
      <c r="L850" t="s">
        <v>75</v>
      </c>
      <c r="M850" t="s">
        <v>65</v>
      </c>
      <c r="N850" t="s">
        <v>42</v>
      </c>
      <c r="O850" t="s">
        <v>2469</v>
      </c>
    </row>
    <row r="851" spans="1:15" ht="15" x14ac:dyDescent="0.2">
      <c r="A851" t="s">
        <v>2253</v>
      </c>
      <c r="B851" t="s">
        <v>2472</v>
      </c>
      <c r="C851" t="s">
        <v>2473</v>
      </c>
      <c r="D851" t="s">
        <v>2474</v>
      </c>
      <c r="E851">
        <v>285840</v>
      </c>
      <c r="F851">
        <v>670530</v>
      </c>
      <c r="G851">
        <v>0.28000000000000003</v>
      </c>
      <c r="H851" t="s">
        <v>27</v>
      </c>
      <c r="I851" t="s">
        <v>53</v>
      </c>
      <c r="J851" t="s">
        <v>39</v>
      </c>
      <c r="K851" t="s">
        <v>30</v>
      </c>
      <c r="L851" t="s">
        <v>31</v>
      </c>
      <c r="M851" t="s">
        <v>349</v>
      </c>
      <c r="N851" t="s">
        <v>42</v>
      </c>
      <c r="O851" t="s">
        <v>2475</v>
      </c>
    </row>
    <row r="852" spans="1:15" ht="15" x14ac:dyDescent="0.2">
      <c r="A852" t="s">
        <v>2253</v>
      </c>
      <c r="B852" t="s">
        <v>2476</v>
      </c>
      <c r="C852" t="s">
        <v>2477</v>
      </c>
      <c r="D852" t="s">
        <v>2478</v>
      </c>
      <c r="E852">
        <v>283308</v>
      </c>
      <c r="F852">
        <v>685393</v>
      </c>
      <c r="G852">
        <v>1.34</v>
      </c>
      <c r="H852" t="s">
        <v>27</v>
      </c>
      <c r="I852" t="s">
        <v>28</v>
      </c>
      <c r="J852" t="s">
        <v>39</v>
      </c>
      <c r="K852" t="s">
        <v>30</v>
      </c>
      <c r="L852" t="s">
        <v>670</v>
      </c>
      <c r="M852" t="s">
        <v>179</v>
      </c>
      <c r="N852" t="s">
        <v>42</v>
      </c>
      <c r="O852" t="s">
        <v>2319</v>
      </c>
    </row>
    <row r="853" spans="1:15" ht="15" x14ac:dyDescent="0.2">
      <c r="A853" t="s">
        <v>2253</v>
      </c>
      <c r="B853" t="s">
        <v>2479</v>
      </c>
      <c r="C853" t="s">
        <v>2480</v>
      </c>
      <c r="D853" t="s">
        <v>2481</v>
      </c>
      <c r="E853">
        <v>287190</v>
      </c>
      <c r="F853">
        <v>674890</v>
      </c>
      <c r="G853">
        <v>7.15</v>
      </c>
      <c r="H853" t="s">
        <v>27</v>
      </c>
      <c r="I853" t="s">
        <v>28</v>
      </c>
      <c r="J853" t="s">
        <v>39</v>
      </c>
      <c r="K853" t="s">
        <v>30</v>
      </c>
      <c r="L853" t="s">
        <v>31</v>
      </c>
      <c r="M853" t="s">
        <v>179</v>
      </c>
      <c r="N853" t="s">
        <v>55</v>
      </c>
      <c r="O853" t="s">
        <v>2482</v>
      </c>
    </row>
    <row r="854" spans="1:15" ht="15" x14ac:dyDescent="0.2">
      <c r="A854" t="s">
        <v>2253</v>
      </c>
      <c r="B854" t="s">
        <v>2483</v>
      </c>
      <c r="C854" t="s">
        <v>2484</v>
      </c>
      <c r="D854" t="s">
        <v>2485</v>
      </c>
      <c r="E854">
        <v>285656</v>
      </c>
      <c r="F854">
        <v>673068</v>
      </c>
      <c r="G854">
        <v>0.15</v>
      </c>
      <c r="H854" t="s">
        <v>27</v>
      </c>
      <c r="I854" t="s">
        <v>53</v>
      </c>
      <c r="J854" t="s">
        <v>39</v>
      </c>
      <c r="K854" t="s">
        <v>30</v>
      </c>
      <c r="L854" t="s">
        <v>48</v>
      </c>
      <c r="M854" t="s">
        <v>48</v>
      </c>
      <c r="N854" t="s">
        <v>33</v>
      </c>
      <c r="O854" t="s">
        <v>2486</v>
      </c>
    </row>
    <row r="855" spans="1:15" ht="15" x14ac:dyDescent="0.2">
      <c r="A855" t="s">
        <v>2253</v>
      </c>
      <c r="B855" t="s">
        <v>2487</v>
      </c>
      <c r="C855" t="s">
        <v>2488</v>
      </c>
      <c r="D855" t="s">
        <v>2489</v>
      </c>
      <c r="E855">
        <v>279687</v>
      </c>
      <c r="F855">
        <v>678468</v>
      </c>
      <c r="G855">
        <v>9.3000000000000007</v>
      </c>
      <c r="H855" t="s">
        <v>27</v>
      </c>
      <c r="I855" t="s">
        <v>53</v>
      </c>
      <c r="J855" t="s">
        <v>39</v>
      </c>
      <c r="K855" t="s">
        <v>30</v>
      </c>
      <c r="L855" t="s">
        <v>345</v>
      </c>
      <c r="M855" t="s">
        <v>110</v>
      </c>
      <c r="N855" t="s">
        <v>55</v>
      </c>
      <c r="O855" t="s">
        <v>2490</v>
      </c>
    </row>
    <row r="856" spans="1:15" ht="15" x14ac:dyDescent="0.2">
      <c r="A856" t="s">
        <v>2253</v>
      </c>
      <c r="B856" t="s">
        <v>2491</v>
      </c>
      <c r="C856" t="s">
        <v>2492</v>
      </c>
      <c r="D856" t="s">
        <v>2493</v>
      </c>
      <c r="E856">
        <v>295921</v>
      </c>
      <c r="F856">
        <v>677184</v>
      </c>
      <c r="G856">
        <v>67.39</v>
      </c>
      <c r="H856" t="s">
        <v>27</v>
      </c>
      <c r="I856" t="s">
        <v>38</v>
      </c>
      <c r="J856" t="s">
        <v>60</v>
      </c>
      <c r="K856" t="s">
        <v>30</v>
      </c>
      <c r="L856" t="s">
        <v>31</v>
      </c>
      <c r="M856" t="s">
        <v>110</v>
      </c>
      <c r="N856" t="s">
        <v>55</v>
      </c>
      <c r="O856" t="s">
        <v>2457</v>
      </c>
    </row>
    <row r="857" spans="1:15" ht="15" x14ac:dyDescent="0.2">
      <c r="A857" t="s">
        <v>2253</v>
      </c>
      <c r="B857" t="s">
        <v>2494</v>
      </c>
      <c r="C857" t="s">
        <v>2495</v>
      </c>
      <c r="D857" t="s">
        <v>2496</v>
      </c>
      <c r="E857">
        <v>292840</v>
      </c>
      <c r="F857">
        <v>674637</v>
      </c>
      <c r="G857">
        <v>3.59</v>
      </c>
      <c r="H857" t="s">
        <v>154</v>
      </c>
      <c r="I857" t="s">
        <v>53</v>
      </c>
      <c r="J857" t="s">
        <v>39</v>
      </c>
      <c r="K857" t="s">
        <v>30</v>
      </c>
      <c r="L857" t="s">
        <v>345</v>
      </c>
      <c r="M857" t="s">
        <v>96</v>
      </c>
      <c r="N857" t="s">
        <v>42</v>
      </c>
      <c r="O857" t="s">
        <v>2453</v>
      </c>
    </row>
    <row r="858" spans="1:15" ht="15" x14ac:dyDescent="0.2">
      <c r="A858" t="s">
        <v>2253</v>
      </c>
      <c r="B858" t="s">
        <v>2497</v>
      </c>
      <c r="C858" t="s">
        <v>2498</v>
      </c>
      <c r="D858" t="s">
        <v>2474</v>
      </c>
      <c r="E858">
        <v>285475</v>
      </c>
      <c r="F858">
        <v>671093</v>
      </c>
      <c r="G858">
        <v>1.3</v>
      </c>
      <c r="H858" t="s">
        <v>47</v>
      </c>
      <c r="I858" t="s">
        <v>53</v>
      </c>
      <c r="J858" t="s">
        <v>39</v>
      </c>
      <c r="K858" t="s">
        <v>30</v>
      </c>
      <c r="L858">
        <v>2010</v>
      </c>
      <c r="M858" t="s">
        <v>65</v>
      </c>
      <c r="N858" t="s">
        <v>55</v>
      </c>
      <c r="O858" t="s">
        <v>2475</v>
      </c>
    </row>
    <row r="859" spans="1:15" ht="15" x14ac:dyDescent="0.2">
      <c r="A859" t="s">
        <v>2253</v>
      </c>
      <c r="B859" t="s">
        <v>2499</v>
      </c>
      <c r="C859" t="s">
        <v>2500</v>
      </c>
      <c r="D859" t="s">
        <v>2501</v>
      </c>
      <c r="E859">
        <v>287721</v>
      </c>
      <c r="F859">
        <v>691561</v>
      </c>
      <c r="G859">
        <v>3.09</v>
      </c>
      <c r="H859" t="s">
        <v>27</v>
      </c>
      <c r="I859" t="s">
        <v>53</v>
      </c>
      <c r="J859" t="s">
        <v>60</v>
      </c>
      <c r="K859" t="s">
        <v>30</v>
      </c>
      <c r="L859" t="s">
        <v>48</v>
      </c>
      <c r="M859" t="s">
        <v>110</v>
      </c>
      <c r="N859" t="s">
        <v>81</v>
      </c>
      <c r="O859" t="s">
        <v>2466</v>
      </c>
    </row>
    <row r="860" spans="1:15" ht="15" x14ac:dyDescent="0.2">
      <c r="A860" t="s">
        <v>2253</v>
      </c>
      <c r="B860" t="s">
        <v>2502</v>
      </c>
      <c r="C860" t="s">
        <v>2503</v>
      </c>
      <c r="D860" t="s">
        <v>2504</v>
      </c>
      <c r="E860">
        <v>296784</v>
      </c>
      <c r="F860">
        <v>676742</v>
      </c>
      <c r="G860">
        <v>0.14000000000000001</v>
      </c>
      <c r="H860" t="s">
        <v>27</v>
      </c>
      <c r="I860" t="s">
        <v>53</v>
      </c>
      <c r="J860" t="s">
        <v>39</v>
      </c>
      <c r="K860" t="s">
        <v>30</v>
      </c>
      <c r="L860">
        <v>2016</v>
      </c>
      <c r="M860" t="s">
        <v>119</v>
      </c>
      <c r="N860" t="s">
        <v>42</v>
      </c>
      <c r="O860" t="s">
        <v>2505</v>
      </c>
    </row>
    <row r="861" spans="1:15" ht="15" x14ac:dyDescent="0.2">
      <c r="A861" t="s">
        <v>2253</v>
      </c>
      <c r="B861" t="s">
        <v>2506</v>
      </c>
      <c r="C861" t="s">
        <v>2507</v>
      </c>
      <c r="D861" t="s">
        <v>2508</v>
      </c>
      <c r="E861">
        <v>291686</v>
      </c>
      <c r="F861">
        <v>686738</v>
      </c>
      <c r="G861">
        <v>0.31</v>
      </c>
      <c r="H861" t="s">
        <v>27</v>
      </c>
      <c r="I861" t="s">
        <v>28</v>
      </c>
      <c r="J861" t="s">
        <v>39</v>
      </c>
      <c r="K861" t="s">
        <v>30</v>
      </c>
      <c r="L861">
        <v>2008</v>
      </c>
      <c r="M861" t="s">
        <v>65</v>
      </c>
      <c r="N861" t="s">
        <v>42</v>
      </c>
      <c r="O861" t="s">
        <v>2466</v>
      </c>
    </row>
    <row r="862" spans="1:15" ht="15" x14ac:dyDescent="0.2">
      <c r="A862" t="s">
        <v>2509</v>
      </c>
      <c r="B862" t="s">
        <v>2510</v>
      </c>
      <c r="C862" t="s">
        <v>2511</v>
      </c>
      <c r="D862" t="s">
        <v>2512</v>
      </c>
      <c r="E862">
        <v>342746</v>
      </c>
      <c r="F862">
        <v>720701</v>
      </c>
      <c r="G862">
        <v>0.56000000000000005</v>
      </c>
      <c r="H862" t="s">
        <v>27</v>
      </c>
      <c r="I862" t="s">
        <v>53</v>
      </c>
      <c r="J862" t="s">
        <v>60</v>
      </c>
      <c r="K862" t="s">
        <v>30</v>
      </c>
      <c r="L862" t="s">
        <v>48</v>
      </c>
      <c r="M862" t="s">
        <v>86</v>
      </c>
      <c r="N862" t="s">
        <v>42</v>
      </c>
      <c r="O862" t="s">
        <v>2513</v>
      </c>
    </row>
    <row r="863" spans="1:15" ht="15" x14ac:dyDescent="0.2">
      <c r="A863" t="s">
        <v>2509</v>
      </c>
      <c r="B863" t="s">
        <v>2514</v>
      </c>
      <c r="C863" t="s">
        <v>2515</v>
      </c>
      <c r="D863" t="s">
        <v>2516</v>
      </c>
      <c r="E863">
        <v>317801</v>
      </c>
      <c r="F863">
        <v>697838</v>
      </c>
      <c r="G863">
        <v>2.85</v>
      </c>
      <c r="H863" t="s">
        <v>47</v>
      </c>
      <c r="I863" t="s">
        <v>38</v>
      </c>
      <c r="J863" t="s">
        <v>123</v>
      </c>
      <c r="K863" t="s">
        <v>30</v>
      </c>
      <c r="L863">
        <v>2012</v>
      </c>
      <c r="M863" t="s">
        <v>195</v>
      </c>
      <c r="N863" t="s">
        <v>55</v>
      </c>
      <c r="O863" t="s">
        <v>2517</v>
      </c>
    </row>
    <row r="864" spans="1:15" ht="15" x14ac:dyDescent="0.2">
      <c r="A864" t="s">
        <v>2509</v>
      </c>
      <c r="B864" t="s">
        <v>2518</v>
      </c>
      <c r="C864" t="s">
        <v>1353</v>
      </c>
      <c r="D864" t="s">
        <v>2519</v>
      </c>
      <c r="E864">
        <v>335904</v>
      </c>
      <c r="F864">
        <v>698026</v>
      </c>
      <c r="G864">
        <v>0.13</v>
      </c>
      <c r="H864" t="s">
        <v>27</v>
      </c>
      <c r="I864" t="s">
        <v>38</v>
      </c>
      <c r="J864" t="s">
        <v>320</v>
      </c>
      <c r="K864" t="s">
        <v>320</v>
      </c>
      <c r="L864" t="s">
        <v>31</v>
      </c>
      <c r="M864" t="s">
        <v>76</v>
      </c>
      <c r="N864" t="s">
        <v>81</v>
      </c>
      <c r="O864" t="s">
        <v>2520</v>
      </c>
    </row>
    <row r="865" spans="1:15" ht="15" x14ac:dyDescent="0.2">
      <c r="A865" t="s">
        <v>2509</v>
      </c>
      <c r="B865" t="s">
        <v>2521</v>
      </c>
      <c r="C865" t="s">
        <v>2522</v>
      </c>
      <c r="D865" t="s">
        <v>2523</v>
      </c>
      <c r="E865">
        <v>337276</v>
      </c>
      <c r="F865">
        <v>699842</v>
      </c>
      <c r="G865">
        <v>0.11</v>
      </c>
      <c r="H865" t="s">
        <v>154</v>
      </c>
      <c r="I865" t="s">
        <v>38</v>
      </c>
      <c r="J865" t="s">
        <v>320</v>
      </c>
      <c r="K865" t="s">
        <v>320</v>
      </c>
      <c r="L865" t="s">
        <v>48</v>
      </c>
      <c r="M865" t="s">
        <v>96</v>
      </c>
      <c r="N865" t="s">
        <v>81</v>
      </c>
      <c r="O865" t="s">
        <v>2524</v>
      </c>
    </row>
    <row r="866" spans="1:15" ht="15" x14ac:dyDescent="0.2">
      <c r="A866" t="s">
        <v>2509</v>
      </c>
      <c r="B866" t="s">
        <v>2525</v>
      </c>
      <c r="C866" t="s">
        <v>2526</v>
      </c>
      <c r="D866" t="s">
        <v>2527</v>
      </c>
      <c r="E866">
        <v>335335</v>
      </c>
      <c r="F866">
        <v>698389</v>
      </c>
      <c r="G866">
        <v>0.26</v>
      </c>
      <c r="H866" t="s">
        <v>27</v>
      </c>
      <c r="I866" t="s">
        <v>38</v>
      </c>
      <c r="J866" t="s">
        <v>123</v>
      </c>
      <c r="K866" t="s">
        <v>30</v>
      </c>
      <c r="L866" t="s">
        <v>345</v>
      </c>
      <c r="M866" t="s">
        <v>179</v>
      </c>
      <c r="N866" t="s">
        <v>42</v>
      </c>
      <c r="O866" t="s">
        <v>2528</v>
      </c>
    </row>
    <row r="867" spans="1:15" ht="15" x14ac:dyDescent="0.2">
      <c r="A867" t="s">
        <v>2509</v>
      </c>
      <c r="B867" t="s">
        <v>2529</v>
      </c>
      <c r="C867" t="s">
        <v>2530</v>
      </c>
      <c r="D867" t="s">
        <v>2527</v>
      </c>
      <c r="E867">
        <v>335255</v>
      </c>
      <c r="F867">
        <v>698703</v>
      </c>
      <c r="G867">
        <v>3.61</v>
      </c>
      <c r="H867" t="s">
        <v>47</v>
      </c>
      <c r="I867" t="s">
        <v>38</v>
      </c>
      <c r="J867" t="s">
        <v>39</v>
      </c>
      <c r="K867" t="s">
        <v>30</v>
      </c>
      <c r="L867">
        <v>2012</v>
      </c>
      <c r="M867" t="s">
        <v>110</v>
      </c>
      <c r="N867" t="s">
        <v>55</v>
      </c>
      <c r="O867" t="s">
        <v>2531</v>
      </c>
    </row>
    <row r="868" spans="1:15" ht="15" x14ac:dyDescent="0.2">
      <c r="A868" t="s">
        <v>2509</v>
      </c>
      <c r="B868" t="s">
        <v>2532</v>
      </c>
      <c r="C868" t="s">
        <v>2533</v>
      </c>
      <c r="D868" t="s">
        <v>2534</v>
      </c>
      <c r="E868">
        <v>323680</v>
      </c>
      <c r="F868">
        <v>685819</v>
      </c>
      <c r="G868">
        <v>0.47</v>
      </c>
      <c r="H868" t="s">
        <v>47</v>
      </c>
      <c r="I868" t="s">
        <v>38</v>
      </c>
      <c r="J868" t="s">
        <v>320</v>
      </c>
      <c r="K868" t="s">
        <v>320</v>
      </c>
      <c r="L868" t="s">
        <v>48</v>
      </c>
      <c r="M868" t="s">
        <v>48</v>
      </c>
      <c r="N868" t="s">
        <v>42</v>
      </c>
      <c r="O868" t="s">
        <v>2535</v>
      </c>
    </row>
    <row r="869" spans="1:15" ht="15" x14ac:dyDescent="0.2">
      <c r="A869" t="s">
        <v>2509</v>
      </c>
      <c r="B869" t="s">
        <v>2536</v>
      </c>
      <c r="C869" t="s">
        <v>1262</v>
      </c>
      <c r="D869" t="s">
        <v>2537</v>
      </c>
      <c r="E869">
        <v>316498</v>
      </c>
      <c r="F869">
        <v>691492</v>
      </c>
      <c r="G869">
        <v>0.3</v>
      </c>
      <c r="H869" t="s">
        <v>27</v>
      </c>
      <c r="I869" t="s">
        <v>38</v>
      </c>
      <c r="J869" t="s">
        <v>320</v>
      </c>
      <c r="K869" t="s">
        <v>320</v>
      </c>
      <c r="L869" t="s">
        <v>75</v>
      </c>
      <c r="M869" t="s">
        <v>65</v>
      </c>
      <c r="N869" t="s">
        <v>81</v>
      </c>
      <c r="O869" t="s">
        <v>2538</v>
      </c>
    </row>
    <row r="870" spans="1:15" ht="15" x14ac:dyDescent="0.2">
      <c r="A870" t="s">
        <v>2509</v>
      </c>
      <c r="B870" t="s">
        <v>2539</v>
      </c>
      <c r="C870" t="s">
        <v>2540</v>
      </c>
      <c r="D870" t="s">
        <v>2541</v>
      </c>
      <c r="E870">
        <v>316859</v>
      </c>
      <c r="F870">
        <v>691858</v>
      </c>
      <c r="G870">
        <v>0.64</v>
      </c>
      <c r="H870" t="s">
        <v>47</v>
      </c>
      <c r="I870" t="s">
        <v>38</v>
      </c>
      <c r="J870" t="s">
        <v>123</v>
      </c>
      <c r="K870" t="s">
        <v>30</v>
      </c>
      <c r="L870" t="s">
        <v>670</v>
      </c>
      <c r="M870" t="s">
        <v>41</v>
      </c>
      <c r="N870" t="s">
        <v>81</v>
      </c>
      <c r="O870" t="s">
        <v>2542</v>
      </c>
    </row>
    <row r="871" spans="1:15" ht="15" x14ac:dyDescent="0.2">
      <c r="A871" t="s">
        <v>2509</v>
      </c>
      <c r="B871" t="s">
        <v>2543</v>
      </c>
      <c r="C871" t="s">
        <v>2544</v>
      </c>
      <c r="D871" t="s">
        <v>2545</v>
      </c>
      <c r="E871">
        <v>318632</v>
      </c>
      <c r="F871">
        <v>694390</v>
      </c>
      <c r="G871">
        <v>0.85</v>
      </c>
      <c r="H871" t="s">
        <v>47</v>
      </c>
      <c r="I871" t="s">
        <v>38</v>
      </c>
      <c r="J871" t="s">
        <v>320</v>
      </c>
      <c r="K871" t="s">
        <v>320</v>
      </c>
      <c r="L871" t="s">
        <v>75</v>
      </c>
      <c r="M871" t="s">
        <v>48</v>
      </c>
      <c r="N871" t="s">
        <v>81</v>
      </c>
      <c r="O871" t="s">
        <v>2546</v>
      </c>
    </row>
    <row r="872" spans="1:15" ht="15" x14ac:dyDescent="0.2">
      <c r="A872" t="s">
        <v>2509</v>
      </c>
      <c r="B872" t="s">
        <v>2547</v>
      </c>
      <c r="C872" t="s">
        <v>2548</v>
      </c>
      <c r="D872" t="s">
        <v>2541</v>
      </c>
      <c r="E872">
        <v>316887</v>
      </c>
      <c r="F872">
        <v>691965</v>
      </c>
      <c r="G872">
        <v>0.18</v>
      </c>
      <c r="H872" t="s">
        <v>47</v>
      </c>
      <c r="I872" t="s">
        <v>38</v>
      </c>
      <c r="J872" t="s">
        <v>320</v>
      </c>
      <c r="K872" t="s">
        <v>320</v>
      </c>
      <c r="L872" t="s">
        <v>31</v>
      </c>
      <c r="M872" t="s">
        <v>48</v>
      </c>
      <c r="N872" t="s">
        <v>33</v>
      </c>
      <c r="O872" t="s">
        <v>2542</v>
      </c>
    </row>
    <row r="873" spans="1:15" ht="15" x14ac:dyDescent="0.2">
      <c r="A873" t="s">
        <v>2509</v>
      </c>
      <c r="B873" t="s">
        <v>2549</v>
      </c>
      <c r="C873" t="s">
        <v>2550</v>
      </c>
      <c r="D873" t="s">
        <v>2551</v>
      </c>
      <c r="E873">
        <v>316938</v>
      </c>
      <c r="F873">
        <v>691977</v>
      </c>
      <c r="G873">
        <v>0.32</v>
      </c>
      <c r="H873" t="s">
        <v>27</v>
      </c>
      <c r="I873" t="s">
        <v>38</v>
      </c>
      <c r="J873" t="s">
        <v>644</v>
      </c>
      <c r="K873" t="s">
        <v>30</v>
      </c>
      <c r="L873" t="s">
        <v>31</v>
      </c>
      <c r="M873" t="s">
        <v>349</v>
      </c>
      <c r="N873" t="s">
        <v>81</v>
      </c>
      <c r="O873" t="s">
        <v>2542</v>
      </c>
    </row>
    <row r="874" spans="1:15" ht="15" x14ac:dyDescent="0.2">
      <c r="A874" t="s">
        <v>2509</v>
      </c>
      <c r="B874" t="s">
        <v>2552</v>
      </c>
      <c r="C874" t="s">
        <v>2553</v>
      </c>
      <c r="D874" t="s">
        <v>2554</v>
      </c>
      <c r="E874">
        <v>317786</v>
      </c>
      <c r="F874">
        <v>696035</v>
      </c>
      <c r="G874">
        <v>0.19</v>
      </c>
      <c r="H874" t="s">
        <v>27</v>
      </c>
      <c r="I874" t="s">
        <v>38</v>
      </c>
      <c r="J874" t="s">
        <v>320</v>
      </c>
      <c r="K874" t="s">
        <v>320</v>
      </c>
      <c r="L874">
        <v>2008</v>
      </c>
      <c r="M874" t="s">
        <v>76</v>
      </c>
      <c r="N874" t="s">
        <v>81</v>
      </c>
      <c r="O874" t="s">
        <v>2555</v>
      </c>
    </row>
    <row r="875" spans="1:15" ht="15" x14ac:dyDescent="0.2">
      <c r="A875" t="s">
        <v>2509</v>
      </c>
      <c r="B875" t="s">
        <v>2556</v>
      </c>
      <c r="C875" t="s">
        <v>2557</v>
      </c>
      <c r="D875" t="s">
        <v>2558</v>
      </c>
      <c r="E875">
        <v>314368</v>
      </c>
      <c r="F875">
        <v>694696</v>
      </c>
      <c r="G875">
        <v>2.04</v>
      </c>
      <c r="H875" t="s">
        <v>27</v>
      </c>
      <c r="I875" t="s">
        <v>38</v>
      </c>
      <c r="J875" t="s">
        <v>320</v>
      </c>
      <c r="K875" t="s">
        <v>320</v>
      </c>
      <c r="L875" t="s">
        <v>75</v>
      </c>
      <c r="M875" t="s">
        <v>119</v>
      </c>
      <c r="N875" t="s">
        <v>81</v>
      </c>
      <c r="O875" t="s">
        <v>2559</v>
      </c>
    </row>
    <row r="876" spans="1:15" ht="15" x14ac:dyDescent="0.2">
      <c r="A876" t="s">
        <v>2509</v>
      </c>
      <c r="B876" t="s">
        <v>2560</v>
      </c>
      <c r="C876" t="s">
        <v>2561</v>
      </c>
      <c r="D876" t="s">
        <v>2562</v>
      </c>
      <c r="E876">
        <v>321381</v>
      </c>
      <c r="F876">
        <v>696106</v>
      </c>
      <c r="G876">
        <v>1.31</v>
      </c>
      <c r="H876" t="s">
        <v>27</v>
      </c>
      <c r="I876" t="s">
        <v>38</v>
      </c>
      <c r="J876" t="s">
        <v>123</v>
      </c>
      <c r="K876" t="s">
        <v>30</v>
      </c>
      <c r="L876">
        <v>2014</v>
      </c>
      <c r="M876" t="s">
        <v>124</v>
      </c>
      <c r="N876" t="s">
        <v>42</v>
      </c>
      <c r="O876" t="s">
        <v>2563</v>
      </c>
    </row>
    <row r="877" spans="1:15" ht="15" x14ac:dyDescent="0.2">
      <c r="A877" t="s">
        <v>2509</v>
      </c>
      <c r="B877" t="s">
        <v>2564</v>
      </c>
      <c r="C877" t="s">
        <v>2565</v>
      </c>
      <c r="D877" t="s">
        <v>2566</v>
      </c>
      <c r="E877">
        <v>321673</v>
      </c>
      <c r="F877">
        <v>696643</v>
      </c>
      <c r="G877">
        <v>13.08</v>
      </c>
      <c r="H877" t="s">
        <v>27</v>
      </c>
      <c r="I877" t="s">
        <v>28</v>
      </c>
      <c r="J877" t="s">
        <v>60</v>
      </c>
      <c r="K877" t="s">
        <v>30</v>
      </c>
      <c r="L877" t="s">
        <v>48</v>
      </c>
      <c r="M877" t="s">
        <v>179</v>
      </c>
      <c r="N877" t="s">
        <v>81</v>
      </c>
      <c r="O877" t="s">
        <v>2563</v>
      </c>
    </row>
    <row r="878" spans="1:15" ht="15" x14ac:dyDescent="0.2">
      <c r="A878" t="s">
        <v>2509</v>
      </c>
      <c r="B878" t="s">
        <v>2567</v>
      </c>
      <c r="C878" t="s">
        <v>2568</v>
      </c>
      <c r="D878" t="s">
        <v>2569</v>
      </c>
      <c r="E878">
        <v>306548</v>
      </c>
      <c r="F878">
        <v>685967</v>
      </c>
      <c r="G878">
        <v>1.56</v>
      </c>
      <c r="H878" t="s">
        <v>27</v>
      </c>
      <c r="I878" t="s">
        <v>28</v>
      </c>
      <c r="J878" t="s">
        <v>123</v>
      </c>
      <c r="K878" t="s">
        <v>123</v>
      </c>
      <c r="L878">
        <v>2006</v>
      </c>
      <c r="M878" t="s">
        <v>48</v>
      </c>
      <c r="N878" t="s">
        <v>81</v>
      </c>
      <c r="O878" t="s">
        <v>2570</v>
      </c>
    </row>
    <row r="879" spans="1:15" ht="15" x14ac:dyDescent="0.2">
      <c r="A879" t="s">
        <v>2509</v>
      </c>
      <c r="B879" t="s">
        <v>2571</v>
      </c>
      <c r="C879" t="s">
        <v>2572</v>
      </c>
      <c r="D879" t="s">
        <v>2573</v>
      </c>
      <c r="E879">
        <v>309410</v>
      </c>
      <c r="F879">
        <v>687430</v>
      </c>
      <c r="G879">
        <v>0.2</v>
      </c>
      <c r="H879" t="s">
        <v>27</v>
      </c>
      <c r="I879" t="s">
        <v>38</v>
      </c>
      <c r="J879" t="s">
        <v>123</v>
      </c>
      <c r="K879" t="s">
        <v>30</v>
      </c>
      <c r="L879">
        <v>2013</v>
      </c>
      <c r="M879" t="s">
        <v>162</v>
      </c>
      <c r="N879" t="s">
        <v>42</v>
      </c>
      <c r="O879" t="s">
        <v>2574</v>
      </c>
    </row>
    <row r="880" spans="1:15" ht="15" x14ac:dyDescent="0.2">
      <c r="A880" t="s">
        <v>2509</v>
      </c>
      <c r="B880" t="s">
        <v>2575</v>
      </c>
      <c r="C880" t="s">
        <v>2576</v>
      </c>
      <c r="D880" t="s">
        <v>2577</v>
      </c>
      <c r="E880">
        <v>316410</v>
      </c>
      <c r="F880">
        <v>692056</v>
      </c>
      <c r="G880">
        <v>0.14000000000000001</v>
      </c>
      <c r="H880" t="s">
        <v>27</v>
      </c>
      <c r="I880" t="s">
        <v>38</v>
      </c>
      <c r="J880" t="s">
        <v>320</v>
      </c>
      <c r="K880" t="s">
        <v>320</v>
      </c>
      <c r="L880">
        <v>2008</v>
      </c>
      <c r="M880" t="s">
        <v>119</v>
      </c>
      <c r="N880" t="s">
        <v>33</v>
      </c>
      <c r="O880" t="s">
        <v>2578</v>
      </c>
    </row>
    <row r="881" spans="1:15" ht="15" x14ac:dyDescent="0.2">
      <c r="A881" t="s">
        <v>2509</v>
      </c>
      <c r="B881" t="s">
        <v>2579</v>
      </c>
      <c r="C881" t="s">
        <v>2580</v>
      </c>
      <c r="D881" t="s">
        <v>2581</v>
      </c>
      <c r="E881">
        <v>316383</v>
      </c>
      <c r="F881">
        <v>693090</v>
      </c>
      <c r="G881">
        <v>0.42</v>
      </c>
      <c r="H881" t="s">
        <v>27</v>
      </c>
      <c r="I881" t="s">
        <v>53</v>
      </c>
      <c r="J881" t="s">
        <v>39</v>
      </c>
      <c r="K881" t="s">
        <v>30</v>
      </c>
      <c r="L881">
        <v>2012</v>
      </c>
      <c r="M881" t="s">
        <v>86</v>
      </c>
      <c r="N881" t="s">
        <v>42</v>
      </c>
      <c r="O881" t="s">
        <v>2582</v>
      </c>
    </row>
    <row r="882" spans="1:15" ht="15" x14ac:dyDescent="0.2">
      <c r="A882" t="s">
        <v>2509</v>
      </c>
      <c r="B882" t="s">
        <v>2583</v>
      </c>
      <c r="C882" t="s">
        <v>2584</v>
      </c>
      <c r="D882" t="s">
        <v>2585</v>
      </c>
      <c r="E882">
        <v>338993</v>
      </c>
      <c r="F882">
        <v>714933</v>
      </c>
      <c r="G882">
        <v>0.28999999999999998</v>
      </c>
      <c r="H882" t="s">
        <v>27</v>
      </c>
      <c r="I882" t="s">
        <v>38</v>
      </c>
      <c r="J882" t="s">
        <v>320</v>
      </c>
      <c r="K882" t="s">
        <v>320</v>
      </c>
      <c r="L882">
        <v>2014</v>
      </c>
      <c r="M882" t="s">
        <v>86</v>
      </c>
      <c r="N882" t="s">
        <v>81</v>
      </c>
      <c r="O882" t="s">
        <v>2586</v>
      </c>
    </row>
    <row r="883" spans="1:15" ht="15" x14ac:dyDescent="0.2">
      <c r="A883" t="s">
        <v>2509</v>
      </c>
      <c r="B883" t="s">
        <v>2587</v>
      </c>
      <c r="C883" t="s">
        <v>2588</v>
      </c>
      <c r="D883" t="s">
        <v>2589</v>
      </c>
      <c r="E883">
        <v>337465</v>
      </c>
      <c r="F883">
        <v>714523</v>
      </c>
      <c r="G883">
        <v>0.19</v>
      </c>
      <c r="H883" t="s">
        <v>27</v>
      </c>
      <c r="I883" t="s">
        <v>38</v>
      </c>
      <c r="J883" t="s">
        <v>123</v>
      </c>
      <c r="K883" t="s">
        <v>30</v>
      </c>
      <c r="L883" t="s">
        <v>486</v>
      </c>
      <c r="M883" t="s">
        <v>96</v>
      </c>
      <c r="N883" t="s">
        <v>33</v>
      </c>
      <c r="O883" t="s">
        <v>2590</v>
      </c>
    </row>
    <row r="884" spans="1:15" ht="15" x14ac:dyDescent="0.2">
      <c r="A884" t="s">
        <v>2509</v>
      </c>
      <c r="B884" t="s">
        <v>2591</v>
      </c>
      <c r="C884" t="s">
        <v>2592</v>
      </c>
      <c r="D884" t="s">
        <v>2593</v>
      </c>
      <c r="E884">
        <v>316211</v>
      </c>
      <c r="F884">
        <v>684260</v>
      </c>
      <c r="G884">
        <v>2.58</v>
      </c>
      <c r="H884" t="s">
        <v>27</v>
      </c>
      <c r="I884" t="s">
        <v>38</v>
      </c>
      <c r="J884" t="s">
        <v>39</v>
      </c>
      <c r="K884" t="s">
        <v>30</v>
      </c>
      <c r="L884" t="s">
        <v>48</v>
      </c>
      <c r="M884" t="s">
        <v>91</v>
      </c>
      <c r="N884" t="s">
        <v>33</v>
      </c>
      <c r="O884" t="s">
        <v>2594</v>
      </c>
    </row>
    <row r="885" spans="1:15" ht="15" x14ac:dyDescent="0.2">
      <c r="A885" t="s">
        <v>2509</v>
      </c>
      <c r="B885" t="s">
        <v>2595</v>
      </c>
      <c r="C885" t="s">
        <v>2596</v>
      </c>
      <c r="D885" t="s">
        <v>2597</v>
      </c>
      <c r="E885">
        <v>311313</v>
      </c>
      <c r="F885">
        <v>688431</v>
      </c>
      <c r="G885">
        <v>3.28</v>
      </c>
      <c r="H885" t="s">
        <v>47</v>
      </c>
      <c r="I885" t="s">
        <v>38</v>
      </c>
      <c r="J885" t="s">
        <v>320</v>
      </c>
      <c r="K885" t="s">
        <v>320</v>
      </c>
      <c r="L885" t="s">
        <v>75</v>
      </c>
      <c r="M885" t="s">
        <v>48</v>
      </c>
      <c r="N885" t="s">
        <v>81</v>
      </c>
      <c r="O885" t="s">
        <v>2598</v>
      </c>
    </row>
    <row r="886" spans="1:15" ht="15" x14ac:dyDescent="0.2">
      <c r="A886" t="s">
        <v>2509</v>
      </c>
      <c r="B886" t="s">
        <v>2599</v>
      </c>
      <c r="C886" t="s">
        <v>2600</v>
      </c>
      <c r="D886" t="s">
        <v>2601</v>
      </c>
      <c r="E886">
        <v>312910</v>
      </c>
      <c r="F886">
        <v>683248</v>
      </c>
      <c r="G886">
        <v>2.94</v>
      </c>
      <c r="H886" t="s">
        <v>47</v>
      </c>
      <c r="I886" t="s">
        <v>38</v>
      </c>
      <c r="J886" t="s">
        <v>320</v>
      </c>
      <c r="K886" t="s">
        <v>320</v>
      </c>
      <c r="L886" t="s">
        <v>75</v>
      </c>
      <c r="M886" t="s">
        <v>48</v>
      </c>
      <c r="N886" t="s">
        <v>81</v>
      </c>
      <c r="O886" t="s">
        <v>2602</v>
      </c>
    </row>
    <row r="887" spans="1:15" ht="15" x14ac:dyDescent="0.2">
      <c r="A887" t="s">
        <v>2509</v>
      </c>
      <c r="B887" t="s">
        <v>2603</v>
      </c>
      <c r="C887" t="s">
        <v>2604</v>
      </c>
      <c r="D887" t="s">
        <v>2601</v>
      </c>
      <c r="E887">
        <v>312996</v>
      </c>
      <c r="F887">
        <v>683159</v>
      </c>
      <c r="G887">
        <v>0.28000000000000003</v>
      </c>
      <c r="H887" t="s">
        <v>27</v>
      </c>
      <c r="I887" t="s">
        <v>38</v>
      </c>
      <c r="J887" t="s">
        <v>320</v>
      </c>
      <c r="K887" t="s">
        <v>320</v>
      </c>
      <c r="L887" t="s">
        <v>75</v>
      </c>
      <c r="M887" t="s">
        <v>48</v>
      </c>
      <c r="N887" t="s">
        <v>81</v>
      </c>
      <c r="O887" t="s">
        <v>2605</v>
      </c>
    </row>
    <row r="888" spans="1:15" ht="15" x14ac:dyDescent="0.2">
      <c r="A888" t="s">
        <v>2509</v>
      </c>
      <c r="B888" t="s">
        <v>2606</v>
      </c>
      <c r="C888" t="s">
        <v>2607</v>
      </c>
      <c r="D888" t="s">
        <v>2608</v>
      </c>
      <c r="E888">
        <v>311295</v>
      </c>
      <c r="F888">
        <v>682176</v>
      </c>
      <c r="G888">
        <v>6.05</v>
      </c>
      <c r="H888" t="s">
        <v>27</v>
      </c>
      <c r="I888" t="s">
        <v>38</v>
      </c>
      <c r="J888" t="s">
        <v>320</v>
      </c>
      <c r="K888" t="s">
        <v>320</v>
      </c>
      <c r="L888" t="s">
        <v>75</v>
      </c>
      <c r="M888" t="s">
        <v>29</v>
      </c>
      <c r="N888" t="s">
        <v>81</v>
      </c>
      <c r="O888" t="s">
        <v>2609</v>
      </c>
    </row>
    <row r="889" spans="1:15" ht="15" x14ac:dyDescent="0.2">
      <c r="A889" t="s">
        <v>2509</v>
      </c>
      <c r="B889" t="s">
        <v>2610</v>
      </c>
      <c r="C889" t="s">
        <v>2607</v>
      </c>
      <c r="D889" t="s">
        <v>2608</v>
      </c>
      <c r="E889">
        <v>311589</v>
      </c>
      <c r="F889">
        <v>681990</v>
      </c>
      <c r="G889">
        <v>14.99</v>
      </c>
      <c r="H889" t="s">
        <v>47</v>
      </c>
      <c r="I889" t="s">
        <v>38</v>
      </c>
      <c r="J889" t="s">
        <v>320</v>
      </c>
      <c r="K889" t="s">
        <v>320</v>
      </c>
      <c r="L889" t="s">
        <v>75</v>
      </c>
      <c r="M889" t="s">
        <v>29</v>
      </c>
      <c r="N889" t="s">
        <v>81</v>
      </c>
      <c r="O889" t="s">
        <v>2609</v>
      </c>
    </row>
    <row r="890" spans="1:15" ht="15" x14ac:dyDescent="0.2">
      <c r="A890" t="s">
        <v>2509</v>
      </c>
      <c r="B890" t="s">
        <v>2611</v>
      </c>
      <c r="C890" t="s">
        <v>2612</v>
      </c>
      <c r="D890" t="s">
        <v>2613</v>
      </c>
      <c r="E890">
        <v>311389</v>
      </c>
      <c r="F890">
        <v>681703</v>
      </c>
      <c r="G890">
        <v>8.0500000000000007</v>
      </c>
      <c r="H890" t="s">
        <v>27</v>
      </c>
      <c r="I890" t="s">
        <v>38</v>
      </c>
      <c r="J890" t="s">
        <v>320</v>
      </c>
      <c r="K890" t="s">
        <v>320</v>
      </c>
      <c r="L890" t="s">
        <v>75</v>
      </c>
      <c r="M890" t="s">
        <v>2614</v>
      </c>
      <c r="N890" t="s">
        <v>81</v>
      </c>
      <c r="O890" t="s">
        <v>2609</v>
      </c>
    </row>
    <row r="891" spans="1:15" ht="15" x14ac:dyDescent="0.2">
      <c r="A891" t="s">
        <v>2509</v>
      </c>
      <c r="B891" t="s">
        <v>2615</v>
      </c>
      <c r="C891" t="s">
        <v>2616</v>
      </c>
      <c r="D891" t="s">
        <v>2617</v>
      </c>
      <c r="E891">
        <v>310062</v>
      </c>
      <c r="F891">
        <v>689519</v>
      </c>
      <c r="G891">
        <v>1.32</v>
      </c>
      <c r="H891" t="s">
        <v>27</v>
      </c>
      <c r="I891" t="s">
        <v>28</v>
      </c>
      <c r="J891" t="s">
        <v>320</v>
      </c>
      <c r="K891" t="s">
        <v>320</v>
      </c>
      <c r="L891" t="s">
        <v>75</v>
      </c>
      <c r="M891" t="s">
        <v>32</v>
      </c>
      <c r="N891" t="s">
        <v>81</v>
      </c>
      <c r="O891" t="s">
        <v>2618</v>
      </c>
    </row>
    <row r="892" spans="1:15" ht="15" x14ac:dyDescent="0.2">
      <c r="A892" t="s">
        <v>2509</v>
      </c>
      <c r="B892" t="s">
        <v>2619</v>
      </c>
      <c r="C892" t="s">
        <v>2620</v>
      </c>
      <c r="D892" t="s">
        <v>2621</v>
      </c>
      <c r="E892">
        <v>307406</v>
      </c>
      <c r="F892">
        <v>688529</v>
      </c>
      <c r="G892">
        <v>1.26</v>
      </c>
      <c r="H892" t="s">
        <v>27</v>
      </c>
      <c r="I892" t="s">
        <v>38</v>
      </c>
      <c r="J892" t="s">
        <v>320</v>
      </c>
      <c r="K892" t="s">
        <v>320</v>
      </c>
      <c r="L892" t="s">
        <v>31</v>
      </c>
      <c r="M892" t="s">
        <v>48</v>
      </c>
      <c r="N892" t="s">
        <v>33</v>
      </c>
      <c r="O892" t="s">
        <v>2622</v>
      </c>
    </row>
    <row r="893" spans="1:15" ht="15" x14ac:dyDescent="0.2">
      <c r="A893" t="s">
        <v>2509</v>
      </c>
      <c r="B893" t="s">
        <v>2623</v>
      </c>
      <c r="C893" t="s">
        <v>2624</v>
      </c>
      <c r="D893" t="s">
        <v>2625</v>
      </c>
      <c r="E893">
        <v>310439</v>
      </c>
      <c r="F893">
        <v>682504</v>
      </c>
      <c r="G893">
        <v>1.19</v>
      </c>
      <c r="H893" t="s">
        <v>47</v>
      </c>
      <c r="I893" t="s">
        <v>38</v>
      </c>
      <c r="J893" t="s">
        <v>39</v>
      </c>
      <c r="K893" t="s">
        <v>30</v>
      </c>
      <c r="L893" t="s">
        <v>31</v>
      </c>
      <c r="M893" t="s">
        <v>29</v>
      </c>
      <c r="N893" t="s">
        <v>33</v>
      </c>
      <c r="O893" t="s">
        <v>2609</v>
      </c>
    </row>
    <row r="894" spans="1:15" ht="15" x14ac:dyDescent="0.2">
      <c r="A894" t="s">
        <v>2509</v>
      </c>
      <c r="B894" t="s">
        <v>2626</v>
      </c>
      <c r="C894" t="s">
        <v>2627</v>
      </c>
      <c r="D894" t="s">
        <v>2628</v>
      </c>
      <c r="E894">
        <v>315658</v>
      </c>
      <c r="F894">
        <v>683908</v>
      </c>
      <c r="G894">
        <v>1.39</v>
      </c>
      <c r="H894" t="s">
        <v>47</v>
      </c>
      <c r="I894" t="s">
        <v>38</v>
      </c>
      <c r="J894" t="s">
        <v>320</v>
      </c>
      <c r="K894" t="s">
        <v>320</v>
      </c>
      <c r="L894" t="s">
        <v>31</v>
      </c>
      <c r="M894" t="s">
        <v>110</v>
      </c>
      <c r="N894" t="s">
        <v>33</v>
      </c>
      <c r="O894" t="s">
        <v>2594</v>
      </c>
    </row>
    <row r="895" spans="1:15" ht="15" x14ac:dyDescent="0.2">
      <c r="A895" t="s">
        <v>2509</v>
      </c>
      <c r="B895" t="s">
        <v>2629</v>
      </c>
      <c r="C895" t="s">
        <v>2630</v>
      </c>
      <c r="D895" t="s">
        <v>2625</v>
      </c>
      <c r="E895">
        <v>310549</v>
      </c>
      <c r="F895">
        <v>682503</v>
      </c>
      <c r="G895">
        <v>1.1599999999999999</v>
      </c>
      <c r="H895" t="s">
        <v>47</v>
      </c>
      <c r="I895" t="s">
        <v>38</v>
      </c>
      <c r="J895" t="s">
        <v>39</v>
      </c>
      <c r="K895" t="s">
        <v>824</v>
      </c>
      <c r="L895" t="s">
        <v>31</v>
      </c>
      <c r="M895" t="s">
        <v>29</v>
      </c>
      <c r="N895" t="s">
        <v>33</v>
      </c>
      <c r="O895" t="s">
        <v>2609</v>
      </c>
    </row>
    <row r="896" spans="1:15" ht="15" x14ac:dyDescent="0.2">
      <c r="A896" t="s">
        <v>2509</v>
      </c>
      <c r="B896" t="s">
        <v>2631</v>
      </c>
      <c r="C896" t="s">
        <v>2632</v>
      </c>
      <c r="D896" t="s">
        <v>2625</v>
      </c>
      <c r="E896">
        <v>311079</v>
      </c>
      <c r="F896">
        <v>682143</v>
      </c>
      <c r="G896">
        <v>0.99</v>
      </c>
      <c r="H896" t="s">
        <v>47</v>
      </c>
      <c r="I896" t="s">
        <v>38</v>
      </c>
      <c r="J896" t="s">
        <v>39</v>
      </c>
      <c r="K896" t="s">
        <v>30</v>
      </c>
      <c r="L896" t="s">
        <v>31</v>
      </c>
      <c r="M896" t="s">
        <v>29</v>
      </c>
      <c r="N896" t="s">
        <v>33</v>
      </c>
      <c r="O896" t="s">
        <v>2609</v>
      </c>
    </row>
    <row r="897" spans="1:15" ht="15" x14ac:dyDescent="0.2">
      <c r="A897" t="s">
        <v>2509</v>
      </c>
      <c r="B897" t="s">
        <v>2633</v>
      </c>
      <c r="C897" t="s">
        <v>2634</v>
      </c>
      <c r="D897" t="s">
        <v>2625</v>
      </c>
      <c r="E897">
        <v>310659</v>
      </c>
      <c r="F897">
        <v>682412</v>
      </c>
      <c r="G897">
        <v>4.42</v>
      </c>
      <c r="H897" t="s">
        <v>47</v>
      </c>
      <c r="I897" t="s">
        <v>38</v>
      </c>
      <c r="J897" t="s">
        <v>39</v>
      </c>
      <c r="K897" t="s">
        <v>30</v>
      </c>
      <c r="L897" t="s">
        <v>31</v>
      </c>
      <c r="M897" t="s">
        <v>29</v>
      </c>
      <c r="N897" t="s">
        <v>33</v>
      </c>
      <c r="O897" t="s">
        <v>2609</v>
      </c>
    </row>
    <row r="898" spans="1:15" ht="15" x14ac:dyDescent="0.2">
      <c r="A898" t="s">
        <v>2509</v>
      </c>
      <c r="B898" t="s">
        <v>2635</v>
      </c>
      <c r="C898" t="s">
        <v>2636</v>
      </c>
      <c r="D898" t="s">
        <v>2637</v>
      </c>
      <c r="E898">
        <v>315440</v>
      </c>
      <c r="F898">
        <v>684111</v>
      </c>
      <c r="G898">
        <v>0.95</v>
      </c>
      <c r="H898" t="s">
        <v>47</v>
      </c>
      <c r="I898" t="s">
        <v>38</v>
      </c>
      <c r="J898" t="s">
        <v>320</v>
      </c>
      <c r="K898" t="s">
        <v>320</v>
      </c>
      <c r="L898" t="s">
        <v>31</v>
      </c>
      <c r="M898" t="s">
        <v>1425</v>
      </c>
      <c r="N898" t="s">
        <v>33</v>
      </c>
      <c r="O898" t="s">
        <v>2594</v>
      </c>
    </row>
    <row r="899" spans="1:15" ht="15" x14ac:dyDescent="0.2">
      <c r="A899" t="s">
        <v>2509</v>
      </c>
      <c r="B899" t="s">
        <v>2638</v>
      </c>
      <c r="C899" t="s">
        <v>2639</v>
      </c>
      <c r="D899" t="s">
        <v>2640</v>
      </c>
      <c r="E899">
        <v>307547</v>
      </c>
      <c r="F899">
        <v>687025</v>
      </c>
      <c r="G899">
        <v>0.84</v>
      </c>
      <c r="H899" t="s">
        <v>27</v>
      </c>
      <c r="I899" t="s">
        <v>28</v>
      </c>
      <c r="J899" t="s">
        <v>316</v>
      </c>
      <c r="K899" t="s">
        <v>30</v>
      </c>
      <c r="L899" t="s">
        <v>75</v>
      </c>
      <c r="M899" t="s">
        <v>32</v>
      </c>
      <c r="N899" t="s">
        <v>33</v>
      </c>
      <c r="O899" t="s">
        <v>2641</v>
      </c>
    </row>
    <row r="900" spans="1:15" ht="15" x14ac:dyDescent="0.2">
      <c r="A900" t="s">
        <v>2509</v>
      </c>
      <c r="B900" t="s">
        <v>2642</v>
      </c>
      <c r="C900" t="s">
        <v>2643</v>
      </c>
      <c r="D900" t="s">
        <v>2601</v>
      </c>
      <c r="E900">
        <v>312987</v>
      </c>
      <c r="F900">
        <v>682462</v>
      </c>
      <c r="G900">
        <v>7.45</v>
      </c>
      <c r="H900" t="s">
        <v>47</v>
      </c>
      <c r="I900" t="s">
        <v>38</v>
      </c>
      <c r="J900" t="s">
        <v>320</v>
      </c>
      <c r="K900" t="s">
        <v>30</v>
      </c>
      <c r="L900" t="s">
        <v>31</v>
      </c>
      <c r="M900" t="s">
        <v>110</v>
      </c>
      <c r="N900" t="s">
        <v>81</v>
      </c>
      <c r="O900" t="s">
        <v>2644</v>
      </c>
    </row>
    <row r="901" spans="1:15" ht="15" x14ac:dyDescent="0.2">
      <c r="A901" t="s">
        <v>2509</v>
      </c>
      <c r="B901" t="s">
        <v>2645</v>
      </c>
      <c r="C901" t="s">
        <v>2646</v>
      </c>
      <c r="D901" t="s">
        <v>2601</v>
      </c>
      <c r="E901">
        <v>313786</v>
      </c>
      <c r="F901">
        <v>682416</v>
      </c>
      <c r="G901">
        <v>8.14</v>
      </c>
      <c r="H901" t="s">
        <v>27</v>
      </c>
      <c r="I901" t="s">
        <v>28</v>
      </c>
      <c r="J901" t="s">
        <v>320</v>
      </c>
      <c r="K901" t="s">
        <v>30</v>
      </c>
      <c r="L901" t="s">
        <v>31</v>
      </c>
      <c r="M901" t="s">
        <v>179</v>
      </c>
      <c r="N901" t="s">
        <v>81</v>
      </c>
      <c r="O901" t="s">
        <v>2647</v>
      </c>
    </row>
    <row r="902" spans="1:15" ht="15" x14ac:dyDescent="0.2">
      <c r="A902" t="s">
        <v>2509</v>
      </c>
      <c r="B902" t="s">
        <v>2648</v>
      </c>
      <c r="C902" t="s">
        <v>2649</v>
      </c>
      <c r="D902" t="s">
        <v>2650</v>
      </c>
      <c r="E902">
        <v>315570</v>
      </c>
      <c r="F902">
        <v>684217</v>
      </c>
      <c r="G902">
        <v>1.1499999999999999</v>
      </c>
      <c r="H902" t="s">
        <v>47</v>
      </c>
      <c r="I902" t="s">
        <v>38</v>
      </c>
      <c r="J902" t="s">
        <v>320</v>
      </c>
      <c r="K902" t="s">
        <v>30</v>
      </c>
      <c r="L902">
        <v>2008</v>
      </c>
      <c r="M902" t="s">
        <v>48</v>
      </c>
      <c r="N902" t="s">
        <v>55</v>
      </c>
      <c r="O902" t="s">
        <v>2594</v>
      </c>
    </row>
    <row r="903" spans="1:15" ht="15" x14ac:dyDescent="0.2">
      <c r="A903" t="s">
        <v>2509</v>
      </c>
      <c r="B903" t="s">
        <v>2651</v>
      </c>
      <c r="C903" t="s">
        <v>2592</v>
      </c>
      <c r="D903" t="s">
        <v>2652</v>
      </c>
      <c r="E903">
        <v>315658</v>
      </c>
      <c r="F903">
        <v>684180</v>
      </c>
      <c r="G903">
        <v>0.35</v>
      </c>
      <c r="H903" t="s">
        <v>47</v>
      </c>
      <c r="I903" t="s">
        <v>38</v>
      </c>
      <c r="J903" t="s">
        <v>320</v>
      </c>
      <c r="K903" t="s">
        <v>30</v>
      </c>
      <c r="L903" t="s">
        <v>75</v>
      </c>
      <c r="M903" t="s">
        <v>48</v>
      </c>
      <c r="N903" t="s">
        <v>42</v>
      </c>
      <c r="O903" t="s">
        <v>2594</v>
      </c>
    </row>
    <row r="904" spans="1:15" ht="15" x14ac:dyDescent="0.2">
      <c r="A904" t="s">
        <v>2509</v>
      </c>
      <c r="B904" t="s">
        <v>2653</v>
      </c>
      <c r="C904" t="s">
        <v>2654</v>
      </c>
      <c r="D904" t="s">
        <v>2655</v>
      </c>
      <c r="E904">
        <v>336152</v>
      </c>
      <c r="F904">
        <v>698771</v>
      </c>
      <c r="G904">
        <v>0.16</v>
      </c>
      <c r="H904" t="s">
        <v>27</v>
      </c>
      <c r="I904" t="s">
        <v>38</v>
      </c>
      <c r="J904" t="s">
        <v>39</v>
      </c>
      <c r="K904" t="s">
        <v>30</v>
      </c>
      <c r="L904" t="s">
        <v>31</v>
      </c>
      <c r="M904" t="s">
        <v>96</v>
      </c>
      <c r="N904" t="s">
        <v>33</v>
      </c>
      <c r="O904" t="s">
        <v>2656</v>
      </c>
    </row>
    <row r="905" spans="1:15" ht="15" x14ac:dyDescent="0.2">
      <c r="A905" t="s">
        <v>2509</v>
      </c>
      <c r="B905" t="s">
        <v>2657</v>
      </c>
      <c r="C905" t="s">
        <v>2658</v>
      </c>
      <c r="D905" t="s">
        <v>2659</v>
      </c>
      <c r="E905">
        <v>309083</v>
      </c>
      <c r="F905">
        <v>687910</v>
      </c>
      <c r="G905">
        <v>0.7</v>
      </c>
      <c r="H905" t="s">
        <v>27</v>
      </c>
      <c r="I905" t="s">
        <v>38</v>
      </c>
      <c r="J905" t="s">
        <v>39</v>
      </c>
      <c r="K905" t="s">
        <v>30</v>
      </c>
      <c r="L905" t="s">
        <v>486</v>
      </c>
      <c r="M905" t="s">
        <v>110</v>
      </c>
      <c r="N905" t="s">
        <v>42</v>
      </c>
      <c r="O905" t="s">
        <v>2660</v>
      </c>
    </row>
    <row r="906" spans="1:15" ht="15" x14ac:dyDescent="0.2">
      <c r="A906" t="s">
        <v>2509</v>
      </c>
      <c r="B906" t="s">
        <v>2661</v>
      </c>
      <c r="C906" t="s">
        <v>2662</v>
      </c>
      <c r="D906" t="s">
        <v>2663</v>
      </c>
      <c r="E906">
        <v>351658</v>
      </c>
      <c r="F906">
        <v>716252</v>
      </c>
      <c r="G906">
        <v>0.1</v>
      </c>
      <c r="H906" t="s">
        <v>27</v>
      </c>
      <c r="I906" t="s">
        <v>38</v>
      </c>
      <c r="J906" t="s">
        <v>320</v>
      </c>
      <c r="K906" t="s">
        <v>30</v>
      </c>
      <c r="L906">
        <v>2006</v>
      </c>
      <c r="M906" t="s">
        <v>65</v>
      </c>
      <c r="N906" t="s">
        <v>81</v>
      </c>
      <c r="O906" t="s">
        <v>2664</v>
      </c>
    </row>
    <row r="907" spans="1:15" ht="15" x14ac:dyDescent="0.2">
      <c r="A907" t="s">
        <v>2509</v>
      </c>
      <c r="B907" t="s">
        <v>2665</v>
      </c>
      <c r="C907" t="s">
        <v>2666</v>
      </c>
      <c r="D907" t="s">
        <v>2667</v>
      </c>
      <c r="E907">
        <v>340620</v>
      </c>
      <c r="F907">
        <v>726997</v>
      </c>
      <c r="G907">
        <v>0.19</v>
      </c>
      <c r="H907" t="s">
        <v>47</v>
      </c>
      <c r="I907" t="s">
        <v>38</v>
      </c>
      <c r="J907" t="s">
        <v>320</v>
      </c>
      <c r="K907" t="s">
        <v>30</v>
      </c>
      <c r="L907">
        <v>2006</v>
      </c>
      <c r="M907" t="s">
        <v>48</v>
      </c>
      <c r="N907" t="s">
        <v>55</v>
      </c>
      <c r="O907" t="s">
        <v>2668</v>
      </c>
    </row>
    <row r="908" spans="1:15" ht="15" x14ac:dyDescent="0.2">
      <c r="A908" t="s">
        <v>2509</v>
      </c>
      <c r="B908" t="s">
        <v>2669</v>
      </c>
      <c r="C908" t="s">
        <v>2670</v>
      </c>
      <c r="D908" t="s">
        <v>2671</v>
      </c>
      <c r="E908">
        <v>336856</v>
      </c>
      <c r="F908">
        <v>722880</v>
      </c>
      <c r="G908">
        <v>0.22</v>
      </c>
      <c r="H908" t="s">
        <v>27</v>
      </c>
      <c r="I908" t="s">
        <v>28</v>
      </c>
      <c r="J908" t="s">
        <v>320</v>
      </c>
      <c r="K908" t="s">
        <v>30</v>
      </c>
      <c r="L908">
        <v>2006</v>
      </c>
      <c r="M908" t="s">
        <v>86</v>
      </c>
      <c r="N908" t="s">
        <v>81</v>
      </c>
      <c r="O908" t="s">
        <v>2672</v>
      </c>
    </row>
    <row r="909" spans="1:15" ht="15" x14ac:dyDescent="0.2">
      <c r="A909" t="s">
        <v>2509</v>
      </c>
      <c r="B909" t="s">
        <v>2673</v>
      </c>
      <c r="C909" t="s">
        <v>2674</v>
      </c>
      <c r="D909" t="s">
        <v>2675</v>
      </c>
      <c r="E909">
        <v>362311</v>
      </c>
      <c r="F909">
        <v>709296</v>
      </c>
      <c r="G909">
        <v>0.62</v>
      </c>
      <c r="H909" t="s">
        <v>27</v>
      </c>
      <c r="I909" t="s">
        <v>28</v>
      </c>
      <c r="J909" t="s">
        <v>320</v>
      </c>
      <c r="K909" t="s">
        <v>30</v>
      </c>
      <c r="L909">
        <v>2006</v>
      </c>
      <c r="M909" t="s">
        <v>86</v>
      </c>
      <c r="N909" t="s">
        <v>81</v>
      </c>
      <c r="O909" t="s">
        <v>2676</v>
      </c>
    </row>
    <row r="910" spans="1:15" ht="15" x14ac:dyDescent="0.2">
      <c r="A910" t="s">
        <v>2509</v>
      </c>
      <c r="B910" t="s">
        <v>2677</v>
      </c>
      <c r="C910" t="s">
        <v>2678</v>
      </c>
      <c r="D910" t="s">
        <v>2679</v>
      </c>
      <c r="E910">
        <v>337419</v>
      </c>
      <c r="F910">
        <v>714337</v>
      </c>
      <c r="G910">
        <v>0.35</v>
      </c>
      <c r="H910" t="s">
        <v>27</v>
      </c>
      <c r="I910" t="s">
        <v>38</v>
      </c>
      <c r="J910" t="s">
        <v>123</v>
      </c>
      <c r="K910" t="s">
        <v>30</v>
      </c>
      <c r="L910">
        <v>2007</v>
      </c>
      <c r="M910" t="s">
        <v>124</v>
      </c>
      <c r="N910" t="s">
        <v>33</v>
      </c>
      <c r="O910" t="s">
        <v>2680</v>
      </c>
    </row>
    <row r="911" spans="1:15" ht="15" x14ac:dyDescent="0.2">
      <c r="A911" t="s">
        <v>2509</v>
      </c>
      <c r="B911" t="s">
        <v>2681</v>
      </c>
      <c r="C911" t="s">
        <v>2682</v>
      </c>
      <c r="D911" t="s">
        <v>2683</v>
      </c>
      <c r="E911">
        <v>340570</v>
      </c>
      <c r="F911">
        <v>712395</v>
      </c>
      <c r="G911">
        <v>0.26</v>
      </c>
      <c r="H911" t="s">
        <v>27</v>
      </c>
      <c r="I911" t="s">
        <v>28</v>
      </c>
      <c r="J911" t="s">
        <v>39</v>
      </c>
      <c r="K911" t="s">
        <v>30</v>
      </c>
      <c r="L911">
        <v>2008</v>
      </c>
      <c r="M911" t="s">
        <v>91</v>
      </c>
      <c r="N911" t="s">
        <v>42</v>
      </c>
      <c r="O911" t="s">
        <v>2684</v>
      </c>
    </row>
    <row r="912" spans="1:15" ht="15" x14ac:dyDescent="0.2">
      <c r="A912" t="s">
        <v>2509</v>
      </c>
      <c r="B912" t="s">
        <v>2685</v>
      </c>
      <c r="C912" t="s">
        <v>2686</v>
      </c>
      <c r="D912" t="s">
        <v>2687</v>
      </c>
      <c r="E912">
        <v>339750</v>
      </c>
      <c r="F912">
        <v>725688</v>
      </c>
      <c r="G912">
        <v>0.64</v>
      </c>
      <c r="H912" t="s">
        <v>27</v>
      </c>
      <c r="I912" t="s">
        <v>28</v>
      </c>
      <c r="J912" t="s">
        <v>320</v>
      </c>
      <c r="K912" t="s">
        <v>320</v>
      </c>
      <c r="L912">
        <v>2008</v>
      </c>
      <c r="M912" t="s">
        <v>179</v>
      </c>
      <c r="N912" t="s">
        <v>81</v>
      </c>
      <c r="O912" t="s">
        <v>2688</v>
      </c>
    </row>
    <row r="913" spans="1:15" ht="15" x14ac:dyDescent="0.2">
      <c r="A913" t="s">
        <v>2509</v>
      </c>
      <c r="B913" t="s">
        <v>2689</v>
      </c>
      <c r="C913" t="s">
        <v>2690</v>
      </c>
      <c r="D913" t="s">
        <v>2691</v>
      </c>
      <c r="E913">
        <v>345915</v>
      </c>
      <c r="F913">
        <v>728944</v>
      </c>
      <c r="G913">
        <v>0.17</v>
      </c>
      <c r="H913" t="s">
        <v>47</v>
      </c>
      <c r="I913" t="s">
        <v>38</v>
      </c>
      <c r="J913" t="s">
        <v>2692</v>
      </c>
      <c r="K913" t="s">
        <v>30</v>
      </c>
      <c r="L913">
        <v>2008</v>
      </c>
      <c r="M913" t="s">
        <v>32</v>
      </c>
      <c r="N913" t="s">
        <v>81</v>
      </c>
      <c r="O913" t="s">
        <v>2693</v>
      </c>
    </row>
    <row r="914" spans="1:15" ht="15" x14ac:dyDescent="0.2">
      <c r="A914" t="s">
        <v>2509</v>
      </c>
      <c r="B914" t="s">
        <v>2694</v>
      </c>
      <c r="C914" t="s">
        <v>2695</v>
      </c>
      <c r="D914" t="s">
        <v>2696</v>
      </c>
      <c r="E914">
        <v>321964</v>
      </c>
      <c r="F914">
        <v>709970</v>
      </c>
      <c r="G914">
        <v>0.71</v>
      </c>
      <c r="H914" t="s">
        <v>27</v>
      </c>
      <c r="I914" t="s">
        <v>28</v>
      </c>
      <c r="J914" t="s">
        <v>320</v>
      </c>
      <c r="K914" t="s">
        <v>320</v>
      </c>
      <c r="L914">
        <v>2008</v>
      </c>
      <c r="M914" t="s">
        <v>48</v>
      </c>
      <c r="N914" t="s">
        <v>81</v>
      </c>
      <c r="O914" t="s">
        <v>2697</v>
      </c>
    </row>
    <row r="915" spans="1:15" ht="15" x14ac:dyDescent="0.2">
      <c r="A915" t="s">
        <v>2509</v>
      </c>
      <c r="B915" t="s">
        <v>2698</v>
      </c>
      <c r="C915" t="s">
        <v>2699</v>
      </c>
      <c r="D915" t="s">
        <v>2700</v>
      </c>
      <c r="E915">
        <v>346574</v>
      </c>
      <c r="F915">
        <v>707262</v>
      </c>
      <c r="G915">
        <v>0.23</v>
      </c>
      <c r="H915" t="s">
        <v>27</v>
      </c>
      <c r="I915" t="s">
        <v>28</v>
      </c>
      <c r="J915" t="s">
        <v>320</v>
      </c>
      <c r="K915" t="s">
        <v>320</v>
      </c>
      <c r="L915">
        <v>2009</v>
      </c>
      <c r="M915" t="s">
        <v>48</v>
      </c>
      <c r="N915" t="s">
        <v>33</v>
      </c>
      <c r="O915" t="s">
        <v>2701</v>
      </c>
    </row>
    <row r="916" spans="1:15" ht="15" x14ac:dyDescent="0.2">
      <c r="A916" t="s">
        <v>2509</v>
      </c>
      <c r="B916" t="s">
        <v>2702</v>
      </c>
      <c r="C916" t="s">
        <v>2703</v>
      </c>
      <c r="D916" t="s">
        <v>2704</v>
      </c>
      <c r="E916">
        <v>355042</v>
      </c>
      <c r="F916">
        <v>702789</v>
      </c>
      <c r="G916">
        <v>0.35</v>
      </c>
      <c r="H916" t="s">
        <v>27</v>
      </c>
      <c r="I916" t="s">
        <v>53</v>
      </c>
      <c r="J916" t="s">
        <v>320</v>
      </c>
      <c r="K916" t="s">
        <v>320</v>
      </c>
      <c r="L916">
        <v>2009</v>
      </c>
      <c r="M916" t="s">
        <v>86</v>
      </c>
      <c r="N916" t="s">
        <v>33</v>
      </c>
      <c r="O916" t="s">
        <v>2705</v>
      </c>
    </row>
    <row r="917" spans="1:15" ht="15" x14ac:dyDescent="0.2">
      <c r="A917" t="s">
        <v>2509</v>
      </c>
      <c r="B917" t="s">
        <v>2706</v>
      </c>
      <c r="C917" t="s">
        <v>2707</v>
      </c>
      <c r="D917" t="s">
        <v>2708</v>
      </c>
      <c r="E917">
        <v>334295</v>
      </c>
      <c r="F917">
        <v>711835</v>
      </c>
      <c r="G917">
        <v>0.64</v>
      </c>
      <c r="H917" t="s">
        <v>27</v>
      </c>
      <c r="I917" t="s">
        <v>53</v>
      </c>
      <c r="J917" t="s">
        <v>320</v>
      </c>
      <c r="K917" t="s">
        <v>320</v>
      </c>
      <c r="L917">
        <v>2009</v>
      </c>
      <c r="M917" t="s">
        <v>86</v>
      </c>
      <c r="N917" t="s">
        <v>81</v>
      </c>
      <c r="O917" t="s">
        <v>2709</v>
      </c>
    </row>
    <row r="918" spans="1:15" ht="15" x14ac:dyDescent="0.2">
      <c r="A918" t="s">
        <v>2509</v>
      </c>
      <c r="B918" t="s">
        <v>2710</v>
      </c>
      <c r="C918" t="s">
        <v>2711</v>
      </c>
      <c r="D918" t="s">
        <v>2712</v>
      </c>
      <c r="E918">
        <v>357885</v>
      </c>
      <c r="F918">
        <v>713626</v>
      </c>
      <c r="G918">
        <v>0.18</v>
      </c>
      <c r="H918" t="s">
        <v>27</v>
      </c>
      <c r="I918" t="s">
        <v>28</v>
      </c>
      <c r="J918" t="s">
        <v>320</v>
      </c>
      <c r="K918" t="s">
        <v>320</v>
      </c>
      <c r="L918">
        <v>2009</v>
      </c>
      <c r="M918" t="s">
        <v>41</v>
      </c>
      <c r="N918" t="s">
        <v>81</v>
      </c>
      <c r="O918" t="s">
        <v>2713</v>
      </c>
    </row>
    <row r="919" spans="1:15" ht="15" x14ac:dyDescent="0.2">
      <c r="A919" t="s">
        <v>2509</v>
      </c>
      <c r="B919" t="s">
        <v>2714</v>
      </c>
      <c r="C919" t="s">
        <v>2715</v>
      </c>
      <c r="D919" t="s">
        <v>2716</v>
      </c>
      <c r="E919">
        <v>325344</v>
      </c>
      <c r="F919">
        <v>707125</v>
      </c>
      <c r="G919">
        <v>2.25</v>
      </c>
      <c r="H919" t="s">
        <v>27</v>
      </c>
      <c r="I919" t="s">
        <v>53</v>
      </c>
      <c r="J919" t="s">
        <v>39</v>
      </c>
      <c r="K919" t="s">
        <v>30</v>
      </c>
      <c r="L919">
        <v>2015</v>
      </c>
      <c r="M919" t="s">
        <v>110</v>
      </c>
      <c r="N919" t="s">
        <v>55</v>
      </c>
      <c r="O919" t="s">
        <v>2717</v>
      </c>
    </row>
    <row r="920" spans="1:15" ht="15" x14ac:dyDescent="0.2">
      <c r="A920" t="s">
        <v>2509</v>
      </c>
      <c r="B920" t="s">
        <v>2718</v>
      </c>
      <c r="C920" t="s">
        <v>2719</v>
      </c>
      <c r="D920" t="s">
        <v>2720</v>
      </c>
      <c r="E920">
        <v>330720</v>
      </c>
      <c r="F920">
        <v>698812</v>
      </c>
      <c r="G920">
        <v>7.99</v>
      </c>
      <c r="H920" t="s">
        <v>27</v>
      </c>
      <c r="I920" t="s">
        <v>28</v>
      </c>
      <c r="J920" t="s">
        <v>39</v>
      </c>
      <c r="K920" t="s">
        <v>30</v>
      </c>
      <c r="L920" t="s">
        <v>670</v>
      </c>
      <c r="M920" t="s">
        <v>179</v>
      </c>
      <c r="N920" t="s">
        <v>81</v>
      </c>
      <c r="O920" t="s">
        <v>2721</v>
      </c>
    </row>
    <row r="921" spans="1:15" ht="15" x14ac:dyDescent="0.2">
      <c r="A921" t="s">
        <v>2509</v>
      </c>
      <c r="B921" t="s">
        <v>2722</v>
      </c>
      <c r="C921" t="s">
        <v>2723</v>
      </c>
      <c r="D921" t="s">
        <v>2724</v>
      </c>
      <c r="E921">
        <v>328468</v>
      </c>
      <c r="F921">
        <v>704964</v>
      </c>
      <c r="G921">
        <v>0.12</v>
      </c>
      <c r="H921" t="s">
        <v>27</v>
      </c>
      <c r="I921" t="s">
        <v>28</v>
      </c>
      <c r="J921" t="s">
        <v>320</v>
      </c>
      <c r="K921" t="s">
        <v>320</v>
      </c>
      <c r="L921" t="s">
        <v>31</v>
      </c>
      <c r="M921" t="s">
        <v>96</v>
      </c>
      <c r="N921" t="s">
        <v>42</v>
      </c>
      <c r="O921" t="s">
        <v>2725</v>
      </c>
    </row>
    <row r="922" spans="1:15" ht="15" x14ac:dyDescent="0.2">
      <c r="A922" t="s">
        <v>2509</v>
      </c>
      <c r="B922" t="s">
        <v>2726</v>
      </c>
      <c r="C922" t="s">
        <v>2674</v>
      </c>
      <c r="D922" t="s">
        <v>2727</v>
      </c>
      <c r="E922">
        <v>325193</v>
      </c>
      <c r="F922">
        <v>699483</v>
      </c>
      <c r="G922">
        <v>0.18</v>
      </c>
      <c r="H922" t="s">
        <v>27</v>
      </c>
      <c r="I922" t="s">
        <v>38</v>
      </c>
      <c r="J922" t="s">
        <v>320</v>
      </c>
      <c r="K922" t="s">
        <v>320</v>
      </c>
      <c r="L922">
        <v>2005</v>
      </c>
      <c r="M922" t="s">
        <v>1039</v>
      </c>
      <c r="N922" t="s">
        <v>81</v>
      </c>
      <c r="O922" t="s">
        <v>2728</v>
      </c>
    </row>
    <row r="923" spans="1:15" ht="15" x14ac:dyDescent="0.2">
      <c r="A923" t="s">
        <v>2509</v>
      </c>
      <c r="B923" t="s">
        <v>2729</v>
      </c>
      <c r="C923" t="s">
        <v>2730</v>
      </c>
      <c r="D923" t="s">
        <v>2731</v>
      </c>
      <c r="E923">
        <v>319264</v>
      </c>
      <c r="F923">
        <v>698088</v>
      </c>
      <c r="G923">
        <v>16.25</v>
      </c>
      <c r="H923" t="s">
        <v>27</v>
      </c>
      <c r="I923" t="s">
        <v>28</v>
      </c>
      <c r="J923" t="s">
        <v>320</v>
      </c>
      <c r="K923" t="s">
        <v>320</v>
      </c>
      <c r="L923">
        <v>2011</v>
      </c>
      <c r="M923" t="s">
        <v>32</v>
      </c>
      <c r="N923" t="s">
        <v>42</v>
      </c>
      <c r="O923" t="s">
        <v>2732</v>
      </c>
    </row>
    <row r="924" spans="1:15" ht="15" x14ac:dyDescent="0.2">
      <c r="A924" t="s">
        <v>2509</v>
      </c>
      <c r="B924" t="s">
        <v>2733</v>
      </c>
      <c r="C924" t="s">
        <v>2734</v>
      </c>
      <c r="D924" t="s">
        <v>2735</v>
      </c>
      <c r="E924">
        <v>328345</v>
      </c>
      <c r="F924">
        <v>697376</v>
      </c>
      <c r="G924">
        <v>1.47</v>
      </c>
      <c r="H924" t="s">
        <v>27</v>
      </c>
      <c r="I924" t="s">
        <v>38</v>
      </c>
      <c r="J924" t="s">
        <v>123</v>
      </c>
      <c r="K924" t="s">
        <v>123</v>
      </c>
      <c r="L924" t="s">
        <v>486</v>
      </c>
      <c r="M924" t="s">
        <v>91</v>
      </c>
      <c r="N924" t="s">
        <v>81</v>
      </c>
      <c r="O924" t="s">
        <v>2736</v>
      </c>
    </row>
    <row r="925" spans="1:15" ht="15" x14ac:dyDescent="0.2">
      <c r="A925" t="s">
        <v>2509</v>
      </c>
      <c r="B925" t="s">
        <v>2737</v>
      </c>
      <c r="C925" t="s">
        <v>2738</v>
      </c>
      <c r="D925" t="s">
        <v>2739</v>
      </c>
      <c r="E925">
        <v>328218</v>
      </c>
      <c r="F925">
        <v>701268</v>
      </c>
      <c r="G925">
        <v>2.5499999999999998</v>
      </c>
      <c r="H925" t="s">
        <v>47</v>
      </c>
      <c r="I925" t="s">
        <v>38</v>
      </c>
      <c r="J925" t="s">
        <v>123</v>
      </c>
      <c r="K925" t="s">
        <v>30</v>
      </c>
      <c r="L925">
        <v>2014</v>
      </c>
      <c r="M925" t="s">
        <v>110</v>
      </c>
      <c r="N925" t="s">
        <v>55</v>
      </c>
      <c r="O925" t="s">
        <v>2740</v>
      </c>
    </row>
    <row r="926" spans="1:15" ht="15" x14ac:dyDescent="0.2">
      <c r="A926" t="s">
        <v>2509</v>
      </c>
      <c r="B926" t="s">
        <v>2741</v>
      </c>
      <c r="C926" t="s">
        <v>2742</v>
      </c>
      <c r="D926" t="s">
        <v>2743</v>
      </c>
      <c r="E926">
        <v>328863</v>
      </c>
      <c r="F926">
        <v>699550</v>
      </c>
      <c r="G926">
        <v>0.96</v>
      </c>
      <c r="H926" t="s">
        <v>27</v>
      </c>
      <c r="I926" t="s">
        <v>53</v>
      </c>
      <c r="J926" t="s">
        <v>39</v>
      </c>
      <c r="K926" t="s">
        <v>30</v>
      </c>
      <c r="L926" t="s">
        <v>31</v>
      </c>
      <c r="M926" t="s">
        <v>110</v>
      </c>
      <c r="N926" t="s">
        <v>42</v>
      </c>
      <c r="O926" t="s">
        <v>2744</v>
      </c>
    </row>
    <row r="927" spans="1:15" ht="15" x14ac:dyDescent="0.2">
      <c r="A927" t="s">
        <v>2509</v>
      </c>
      <c r="B927" t="s">
        <v>2745</v>
      </c>
      <c r="C927" t="s">
        <v>2746</v>
      </c>
      <c r="D927" t="s">
        <v>2747</v>
      </c>
      <c r="E927">
        <v>327340</v>
      </c>
      <c r="F927">
        <v>701089</v>
      </c>
      <c r="G927">
        <v>0.16</v>
      </c>
      <c r="H927" t="s">
        <v>47</v>
      </c>
      <c r="I927" t="s">
        <v>53</v>
      </c>
      <c r="J927" t="s">
        <v>39</v>
      </c>
      <c r="K927" t="s">
        <v>30</v>
      </c>
      <c r="L927">
        <v>2013</v>
      </c>
      <c r="M927" t="s">
        <v>162</v>
      </c>
      <c r="N927" t="s">
        <v>55</v>
      </c>
      <c r="O927" t="s">
        <v>2740</v>
      </c>
    </row>
    <row r="928" spans="1:15" ht="15" x14ac:dyDescent="0.2">
      <c r="A928" t="s">
        <v>2509</v>
      </c>
      <c r="B928" t="s">
        <v>2748</v>
      </c>
      <c r="C928" t="s">
        <v>2749</v>
      </c>
      <c r="D928" t="s">
        <v>2727</v>
      </c>
      <c r="E928">
        <v>325494</v>
      </c>
      <c r="F928">
        <v>699572</v>
      </c>
      <c r="G928">
        <v>1.2</v>
      </c>
      <c r="H928" t="s">
        <v>27</v>
      </c>
      <c r="I928" t="s">
        <v>53</v>
      </c>
      <c r="J928" t="s">
        <v>39</v>
      </c>
      <c r="K928" t="s">
        <v>30</v>
      </c>
      <c r="L928">
        <v>2005</v>
      </c>
      <c r="M928" t="s">
        <v>110</v>
      </c>
      <c r="N928" t="s">
        <v>42</v>
      </c>
      <c r="O928" t="s">
        <v>2728</v>
      </c>
    </row>
    <row r="929" spans="1:15" ht="15" x14ac:dyDescent="0.2">
      <c r="A929" t="s">
        <v>2509</v>
      </c>
      <c r="B929" t="s">
        <v>2750</v>
      </c>
      <c r="C929" t="s">
        <v>2751</v>
      </c>
      <c r="D929" t="s">
        <v>2727</v>
      </c>
      <c r="E929">
        <v>325288</v>
      </c>
      <c r="F929">
        <v>699566</v>
      </c>
      <c r="G929">
        <v>0.41</v>
      </c>
      <c r="H929" t="s">
        <v>27</v>
      </c>
      <c r="I929" t="s">
        <v>53</v>
      </c>
      <c r="J929" t="s">
        <v>39</v>
      </c>
      <c r="K929" t="s">
        <v>30</v>
      </c>
      <c r="L929">
        <v>2005</v>
      </c>
      <c r="M929" t="s">
        <v>110</v>
      </c>
      <c r="N929" t="s">
        <v>42</v>
      </c>
      <c r="O929" t="s">
        <v>2728</v>
      </c>
    </row>
    <row r="930" spans="1:15" ht="15" x14ac:dyDescent="0.2">
      <c r="A930" t="s">
        <v>2509</v>
      </c>
      <c r="B930" t="s">
        <v>2752</v>
      </c>
      <c r="C930" t="s">
        <v>2753</v>
      </c>
      <c r="D930" t="s">
        <v>2727</v>
      </c>
      <c r="E930">
        <v>325042</v>
      </c>
      <c r="F930">
        <v>699551</v>
      </c>
      <c r="G930">
        <v>0.94</v>
      </c>
      <c r="H930" t="s">
        <v>27</v>
      </c>
      <c r="I930" t="s">
        <v>53</v>
      </c>
      <c r="J930" t="s">
        <v>39</v>
      </c>
      <c r="K930" t="s">
        <v>30</v>
      </c>
      <c r="L930">
        <v>2005</v>
      </c>
      <c r="M930" t="s">
        <v>110</v>
      </c>
      <c r="N930" t="s">
        <v>42</v>
      </c>
      <c r="O930" t="s">
        <v>2728</v>
      </c>
    </row>
    <row r="931" spans="1:15" ht="15" x14ac:dyDescent="0.2">
      <c r="A931" t="s">
        <v>2509</v>
      </c>
      <c r="B931" t="s">
        <v>2754</v>
      </c>
      <c r="C931" t="s">
        <v>2755</v>
      </c>
      <c r="D931" t="s">
        <v>2727</v>
      </c>
      <c r="E931">
        <v>324819</v>
      </c>
      <c r="F931">
        <v>699499</v>
      </c>
      <c r="G931">
        <v>0.51</v>
      </c>
      <c r="H931" t="s">
        <v>27</v>
      </c>
      <c r="I931" t="s">
        <v>53</v>
      </c>
      <c r="J931" t="s">
        <v>39</v>
      </c>
      <c r="K931" t="s">
        <v>30</v>
      </c>
      <c r="L931">
        <v>2005</v>
      </c>
      <c r="M931" t="s">
        <v>110</v>
      </c>
      <c r="N931" t="s">
        <v>42</v>
      </c>
      <c r="O931" t="s">
        <v>2728</v>
      </c>
    </row>
    <row r="932" spans="1:15" ht="15" x14ac:dyDescent="0.2">
      <c r="A932" t="s">
        <v>2509</v>
      </c>
      <c r="B932" t="s">
        <v>2756</v>
      </c>
      <c r="C932" t="s">
        <v>2757</v>
      </c>
      <c r="D932" t="s">
        <v>2758</v>
      </c>
      <c r="E932">
        <v>327562</v>
      </c>
      <c r="F932">
        <v>701023</v>
      </c>
      <c r="G932">
        <v>0.39</v>
      </c>
      <c r="H932" t="s">
        <v>27</v>
      </c>
      <c r="I932" t="s">
        <v>38</v>
      </c>
      <c r="J932" t="s">
        <v>39</v>
      </c>
      <c r="K932" t="s">
        <v>30</v>
      </c>
      <c r="L932">
        <v>2012</v>
      </c>
      <c r="M932" t="s">
        <v>76</v>
      </c>
      <c r="N932" t="s">
        <v>33</v>
      </c>
      <c r="O932" t="s">
        <v>2740</v>
      </c>
    </row>
    <row r="933" spans="1:15" ht="15" x14ac:dyDescent="0.2">
      <c r="A933" t="s">
        <v>2509</v>
      </c>
      <c r="B933" t="s">
        <v>2759</v>
      </c>
      <c r="C933" t="s">
        <v>2760</v>
      </c>
      <c r="D933" t="s">
        <v>2761</v>
      </c>
      <c r="E933">
        <v>326927</v>
      </c>
      <c r="F933">
        <v>701284</v>
      </c>
      <c r="G933">
        <v>0.43</v>
      </c>
      <c r="H933" t="s">
        <v>27</v>
      </c>
      <c r="I933" t="s">
        <v>38</v>
      </c>
      <c r="J933" t="s">
        <v>69</v>
      </c>
      <c r="K933" t="s">
        <v>30</v>
      </c>
      <c r="L933">
        <v>2015</v>
      </c>
      <c r="M933" t="s">
        <v>162</v>
      </c>
      <c r="N933" t="s">
        <v>33</v>
      </c>
      <c r="O933" t="s">
        <v>2762</v>
      </c>
    </row>
    <row r="934" spans="1:15" ht="15" x14ac:dyDescent="0.2">
      <c r="A934" t="s">
        <v>2509</v>
      </c>
      <c r="B934" t="s">
        <v>2763</v>
      </c>
      <c r="C934" t="s">
        <v>863</v>
      </c>
      <c r="D934" t="s">
        <v>2764</v>
      </c>
      <c r="E934">
        <v>335987</v>
      </c>
      <c r="F934">
        <v>713491</v>
      </c>
      <c r="G934">
        <v>1.9</v>
      </c>
      <c r="H934" t="s">
        <v>154</v>
      </c>
      <c r="I934" t="s">
        <v>53</v>
      </c>
      <c r="J934" t="s">
        <v>320</v>
      </c>
      <c r="K934" t="s">
        <v>320</v>
      </c>
      <c r="L934" t="s">
        <v>31</v>
      </c>
      <c r="M934" t="s">
        <v>91</v>
      </c>
      <c r="N934" t="s">
        <v>33</v>
      </c>
      <c r="O934" t="s">
        <v>2765</v>
      </c>
    </row>
    <row r="935" spans="1:15" ht="15" x14ac:dyDescent="0.2">
      <c r="A935" t="s">
        <v>2509</v>
      </c>
      <c r="B935" t="s">
        <v>2766</v>
      </c>
      <c r="C935" t="s">
        <v>2767</v>
      </c>
      <c r="D935" t="s">
        <v>2768</v>
      </c>
      <c r="E935">
        <v>337781</v>
      </c>
      <c r="F935">
        <v>714490</v>
      </c>
      <c r="G935">
        <v>0.18</v>
      </c>
      <c r="H935" t="s">
        <v>27</v>
      </c>
      <c r="I935" t="s">
        <v>38</v>
      </c>
      <c r="J935" t="s">
        <v>320</v>
      </c>
      <c r="K935" t="s">
        <v>320</v>
      </c>
      <c r="L935">
        <v>2005</v>
      </c>
      <c r="M935" t="s">
        <v>96</v>
      </c>
      <c r="N935" t="s">
        <v>42</v>
      </c>
      <c r="O935" t="s">
        <v>2769</v>
      </c>
    </row>
    <row r="936" spans="1:15" ht="15" x14ac:dyDescent="0.2">
      <c r="A936" t="s">
        <v>2509</v>
      </c>
      <c r="B936" t="s">
        <v>2770</v>
      </c>
      <c r="C936" t="s">
        <v>2771</v>
      </c>
      <c r="D936" t="s">
        <v>2772</v>
      </c>
      <c r="E936">
        <v>309783</v>
      </c>
      <c r="F936">
        <v>686785</v>
      </c>
      <c r="G936">
        <v>1.06</v>
      </c>
      <c r="H936" t="s">
        <v>47</v>
      </c>
      <c r="I936" t="s">
        <v>38</v>
      </c>
      <c r="J936" t="s">
        <v>320</v>
      </c>
      <c r="K936" t="s">
        <v>320</v>
      </c>
      <c r="L936" t="s">
        <v>75</v>
      </c>
      <c r="M936" t="s">
        <v>48</v>
      </c>
      <c r="N936" t="s">
        <v>81</v>
      </c>
      <c r="O936" t="s">
        <v>2773</v>
      </c>
    </row>
    <row r="937" spans="1:15" ht="15" x14ac:dyDescent="0.2">
      <c r="A937" t="s">
        <v>2509</v>
      </c>
      <c r="B937" t="s">
        <v>2774</v>
      </c>
      <c r="C937" t="s">
        <v>2775</v>
      </c>
      <c r="D937" t="s">
        <v>2776</v>
      </c>
      <c r="E937">
        <v>324217</v>
      </c>
      <c r="F937">
        <v>701157</v>
      </c>
      <c r="G937">
        <v>4.25</v>
      </c>
      <c r="H937" t="s">
        <v>27</v>
      </c>
      <c r="I937" t="s">
        <v>38</v>
      </c>
      <c r="J937" t="s">
        <v>39</v>
      </c>
      <c r="K937" t="s">
        <v>30</v>
      </c>
      <c r="L937" t="s">
        <v>670</v>
      </c>
      <c r="M937" t="s">
        <v>110</v>
      </c>
      <c r="N937" t="s">
        <v>42</v>
      </c>
      <c r="O937" t="s">
        <v>2777</v>
      </c>
    </row>
    <row r="938" spans="1:15" ht="15" x14ac:dyDescent="0.2">
      <c r="A938" t="s">
        <v>2509</v>
      </c>
      <c r="B938" t="s">
        <v>2778</v>
      </c>
      <c r="C938" t="s">
        <v>2779</v>
      </c>
      <c r="D938" t="s">
        <v>2780</v>
      </c>
      <c r="E938">
        <v>321065</v>
      </c>
      <c r="F938">
        <v>696294</v>
      </c>
      <c r="G938">
        <v>0.21</v>
      </c>
      <c r="H938" t="s">
        <v>47</v>
      </c>
      <c r="I938" t="s">
        <v>38</v>
      </c>
      <c r="J938" t="s">
        <v>320</v>
      </c>
      <c r="K938" t="s">
        <v>320</v>
      </c>
      <c r="L938" t="s">
        <v>31</v>
      </c>
      <c r="M938" t="s">
        <v>91</v>
      </c>
      <c r="N938" t="s">
        <v>42</v>
      </c>
      <c r="O938" t="s">
        <v>2563</v>
      </c>
    </row>
    <row r="939" spans="1:15" ht="15" x14ac:dyDescent="0.2">
      <c r="A939" t="s">
        <v>2509</v>
      </c>
      <c r="B939" t="s">
        <v>2781</v>
      </c>
      <c r="C939" t="s">
        <v>2782</v>
      </c>
      <c r="D939" t="s">
        <v>2783</v>
      </c>
      <c r="E939">
        <v>328671</v>
      </c>
      <c r="F939">
        <v>692702</v>
      </c>
      <c r="G939">
        <v>5.04</v>
      </c>
      <c r="H939" t="s">
        <v>154</v>
      </c>
      <c r="I939" t="s">
        <v>38</v>
      </c>
      <c r="J939" t="s">
        <v>39</v>
      </c>
      <c r="K939" t="s">
        <v>30</v>
      </c>
      <c r="L939" t="s">
        <v>670</v>
      </c>
      <c r="M939" t="s">
        <v>110</v>
      </c>
      <c r="N939" t="s">
        <v>33</v>
      </c>
      <c r="O939" t="s">
        <v>2784</v>
      </c>
    </row>
    <row r="940" spans="1:15" ht="15" x14ac:dyDescent="0.2">
      <c r="A940" t="s">
        <v>2509</v>
      </c>
      <c r="B940" t="s">
        <v>2785</v>
      </c>
      <c r="C940" t="s">
        <v>2786</v>
      </c>
      <c r="D940" t="s">
        <v>2787</v>
      </c>
      <c r="E940">
        <v>327612</v>
      </c>
      <c r="F940">
        <v>692623</v>
      </c>
      <c r="G940">
        <v>0.2</v>
      </c>
      <c r="H940" t="s">
        <v>27</v>
      </c>
      <c r="I940" t="s">
        <v>38</v>
      </c>
      <c r="J940" t="s">
        <v>39</v>
      </c>
      <c r="K940" t="s">
        <v>30</v>
      </c>
      <c r="L940" t="s">
        <v>75</v>
      </c>
      <c r="M940" t="s">
        <v>349</v>
      </c>
      <c r="N940" t="s">
        <v>33</v>
      </c>
      <c r="O940" t="s">
        <v>2788</v>
      </c>
    </row>
    <row r="941" spans="1:15" ht="15" x14ac:dyDescent="0.2">
      <c r="A941" t="s">
        <v>2509</v>
      </c>
      <c r="B941" t="s">
        <v>2789</v>
      </c>
      <c r="C941" t="s">
        <v>2790</v>
      </c>
      <c r="D941" t="s">
        <v>2791</v>
      </c>
      <c r="E941">
        <v>327877</v>
      </c>
      <c r="F941">
        <v>689940</v>
      </c>
      <c r="G941">
        <v>0.68</v>
      </c>
      <c r="H941" t="s">
        <v>27</v>
      </c>
      <c r="I941" t="s">
        <v>38</v>
      </c>
      <c r="J941" t="s">
        <v>39</v>
      </c>
      <c r="K941" t="s">
        <v>30</v>
      </c>
      <c r="L941" t="s">
        <v>670</v>
      </c>
      <c r="M941" t="s">
        <v>349</v>
      </c>
      <c r="N941" t="s">
        <v>81</v>
      </c>
      <c r="O941" t="s">
        <v>2792</v>
      </c>
    </row>
    <row r="942" spans="1:15" ht="15" x14ac:dyDescent="0.2">
      <c r="A942" t="s">
        <v>2509</v>
      </c>
      <c r="B942" t="s">
        <v>2793</v>
      </c>
      <c r="C942" t="s">
        <v>2794</v>
      </c>
      <c r="D942" t="s">
        <v>2795</v>
      </c>
      <c r="E942">
        <v>322786</v>
      </c>
      <c r="F942">
        <v>686640</v>
      </c>
      <c r="G942">
        <v>1.68</v>
      </c>
      <c r="H942" t="s">
        <v>27</v>
      </c>
      <c r="I942" t="s">
        <v>38</v>
      </c>
      <c r="J942" t="s">
        <v>320</v>
      </c>
      <c r="K942" t="s">
        <v>320</v>
      </c>
      <c r="L942" t="s">
        <v>31</v>
      </c>
      <c r="M942" t="s">
        <v>110</v>
      </c>
      <c r="N942" t="s">
        <v>33</v>
      </c>
      <c r="O942" t="s">
        <v>2796</v>
      </c>
    </row>
    <row r="943" spans="1:15" ht="15" x14ac:dyDescent="0.2">
      <c r="A943" t="s">
        <v>2509</v>
      </c>
      <c r="B943" t="s">
        <v>2797</v>
      </c>
      <c r="C943" t="s">
        <v>2798</v>
      </c>
      <c r="D943" t="s">
        <v>2799</v>
      </c>
      <c r="E943">
        <v>337234</v>
      </c>
      <c r="F943">
        <v>700051</v>
      </c>
      <c r="G943">
        <v>0.61</v>
      </c>
      <c r="H943" t="s">
        <v>27</v>
      </c>
      <c r="I943" t="s">
        <v>38</v>
      </c>
      <c r="J943" t="s">
        <v>39</v>
      </c>
      <c r="K943" t="s">
        <v>30</v>
      </c>
      <c r="L943" t="s">
        <v>670</v>
      </c>
      <c r="M943" t="s">
        <v>65</v>
      </c>
      <c r="N943" t="s">
        <v>55</v>
      </c>
      <c r="O943" t="s">
        <v>2800</v>
      </c>
    </row>
    <row r="944" spans="1:15" ht="15" x14ac:dyDescent="0.2">
      <c r="A944" t="s">
        <v>2509</v>
      </c>
      <c r="B944" t="s">
        <v>2801</v>
      </c>
      <c r="C944" t="s">
        <v>2802</v>
      </c>
      <c r="D944" t="s">
        <v>2803</v>
      </c>
      <c r="E944">
        <v>344730</v>
      </c>
      <c r="F944">
        <v>719862</v>
      </c>
      <c r="G944">
        <v>1.79</v>
      </c>
      <c r="H944" t="s">
        <v>47</v>
      </c>
      <c r="I944" t="s">
        <v>53</v>
      </c>
      <c r="J944" t="s">
        <v>39</v>
      </c>
      <c r="K944" t="s">
        <v>30</v>
      </c>
      <c r="L944">
        <v>2005</v>
      </c>
      <c r="M944" t="s">
        <v>119</v>
      </c>
      <c r="N944" t="s">
        <v>42</v>
      </c>
      <c r="O944" t="s">
        <v>2804</v>
      </c>
    </row>
    <row r="945" spans="1:15" ht="15" x14ac:dyDescent="0.2">
      <c r="A945" t="s">
        <v>2509</v>
      </c>
      <c r="B945" t="s">
        <v>2805</v>
      </c>
      <c r="C945" t="s">
        <v>2806</v>
      </c>
      <c r="D945" t="s">
        <v>2807</v>
      </c>
      <c r="E945">
        <v>346208</v>
      </c>
      <c r="F945">
        <v>728272</v>
      </c>
      <c r="G945">
        <v>0.89</v>
      </c>
      <c r="H945" t="s">
        <v>47</v>
      </c>
      <c r="I945" t="s">
        <v>38</v>
      </c>
      <c r="J945" t="s">
        <v>320</v>
      </c>
      <c r="K945" t="s">
        <v>30</v>
      </c>
      <c r="L945">
        <v>2012</v>
      </c>
      <c r="M945" t="s">
        <v>110</v>
      </c>
      <c r="N945" t="s">
        <v>55</v>
      </c>
      <c r="O945" t="s">
        <v>2808</v>
      </c>
    </row>
    <row r="946" spans="1:15" ht="15" x14ac:dyDescent="0.2">
      <c r="A946" t="s">
        <v>2509</v>
      </c>
      <c r="B946" t="s">
        <v>2809</v>
      </c>
      <c r="C946" t="s">
        <v>2810</v>
      </c>
      <c r="D946" t="s">
        <v>2811</v>
      </c>
      <c r="E946">
        <v>324977</v>
      </c>
      <c r="F946">
        <v>717511</v>
      </c>
      <c r="G946">
        <v>0.4</v>
      </c>
      <c r="H946" t="s">
        <v>27</v>
      </c>
      <c r="I946" t="s">
        <v>28</v>
      </c>
      <c r="J946" t="s">
        <v>320</v>
      </c>
      <c r="K946" t="s">
        <v>320</v>
      </c>
      <c r="L946" t="s">
        <v>31</v>
      </c>
      <c r="M946" t="s">
        <v>86</v>
      </c>
      <c r="N946" t="s">
        <v>33</v>
      </c>
      <c r="O946" t="s">
        <v>2812</v>
      </c>
    </row>
    <row r="947" spans="1:15" ht="15" x14ac:dyDescent="0.2">
      <c r="A947" t="s">
        <v>2509</v>
      </c>
      <c r="B947" t="s">
        <v>2813</v>
      </c>
      <c r="C947" t="s">
        <v>2814</v>
      </c>
      <c r="D947" t="s">
        <v>2815</v>
      </c>
      <c r="E947">
        <v>341914</v>
      </c>
      <c r="F947">
        <v>727678</v>
      </c>
      <c r="G947">
        <v>0.12</v>
      </c>
      <c r="H947" t="s">
        <v>27</v>
      </c>
      <c r="I947" t="s">
        <v>38</v>
      </c>
      <c r="J947" t="s">
        <v>320</v>
      </c>
      <c r="K947" t="s">
        <v>320</v>
      </c>
      <c r="L947">
        <v>2005</v>
      </c>
      <c r="M947" t="s">
        <v>96</v>
      </c>
      <c r="N947" t="s">
        <v>33</v>
      </c>
      <c r="O947" t="s">
        <v>2816</v>
      </c>
    </row>
    <row r="948" spans="1:15" ht="15" x14ac:dyDescent="0.2">
      <c r="A948" t="s">
        <v>2509</v>
      </c>
      <c r="B948" t="s">
        <v>2817</v>
      </c>
      <c r="C948" t="s">
        <v>2818</v>
      </c>
      <c r="D948" t="s">
        <v>2819</v>
      </c>
      <c r="E948">
        <v>293386</v>
      </c>
      <c r="F948">
        <v>687019</v>
      </c>
      <c r="G948">
        <v>0.49</v>
      </c>
      <c r="H948" t="s">
        <v>27</v>
      </c>
      <c r="I948" t="s">
        <v>38</v>
      </c>
      <c r="J948" t="s">
        <v>39</v>
      </c>
      <c r="K948" t="s">
        <v>30</v>
      </c>
      <c r="L948" t="s">
        <v>670</v>
      </c>
      <c r="M948" t="s">
        <v>110</v>
      </c>
      <c r="N948" t="s">
        <v>81</v>
      </c>
      <c r="O948" t="s">
        <v>2820</v>
      </c>
    </row>
    <row r="949" spans="1:15" ht="15" x14ac:dyDescent="0.2">
      <c r="A949" t="s">
        <v>2509</v>
      </c>
      <c r="B949" t="s">
        <v>2821</v>
      </c>
      <c r="C949" t="s">
        <v>2822</v>
      </c>
      <c r="D949" t="s">
        <v>2823</v>
      </c>
      <c r="E949">
        <v>317228</v>
      </c>
      <c r="F949">
        <v>691512</v>
      </c>
      <c r="G949">
        <v>0.73</v>
      </c>
      <c r="H949" t="s">
        <v>27</v>
      </c>
      <c r="I949" t="s">
        <v>38</v>
      </c>
      <c r="J949" t="s">
        <v>2824</v>
      </c>
      <c r="K949" t="s">
        <v>30</v>
      </c>
      <c r="L949">
        <v>2005</v>
      </c>
      <c r="M949" t="s">
        <v>91</v>
      </c>
      <c r="N949" t="s">
        <v>55</v>
      </c>
      <c r="O949" t="s">
        <v>2538</v>
      </c>
    </row>
    <row r="950" spans="1:15" ht="15" x14ac:dyDescent="0.2">
      <c r="A950" t="s">
        <v>2509</v>
      </c>
      <c r="B950" t="s">
        <v>2825</v>
      </c>
      <c r="C950" t="s">
        <v>2826</v>
      </c>
      <c r="D950" t="s">
        <v>2827</v>
      </c>
      <c r="E950">
        <v>330697</v>
      </c>
      <c r="F950">
        <v>709951</v>
      </c>
      <c r="G950">
        <v>1.57</v>
      </c>
      <c r="H950" t="s">
        <v>27</v>
      </c>
      <c r="I950" t="s">
        <v>53</v>
      </c>
      <c r="J950" t="s">
        <v>669</v>
      </c>
      <c r="K950" t="s">
        <v>30</v>
      </c>
      <c r="L950" t="s">
        <v>75</v>
      </c>
      <c r="M950" t="s">
        <v>65</v>
      </c>
      <c r="N950" t="s">
        <v>81</v>
      </c>
      <c r="O950" t="s">
        <v>2828</v>
      </c>
    </row>
    <row r="951" spans="1:15" ht="15" x14ac:dyDescent="0.2">
      <c r="A951" t="s">
        <v>2509</v>
      </c>
      <c r="B951" t="s">
        <v>2829</v>
      </c>
      <c r="C951" t="s">
        <v>2830</v>
      </c>
      <c r="D951" t="s">
        <v>2601</v>
      </c>
      <c r="E951">
        <v>312750</v>
      </c>
      <c r="F951">
        <v>683793</v>
      </c>
      <c r="G951">
        <v>2.09</v>
      </c>
      <c r="H951" t="s">
        <v>27</v>
      </c>
      <c r="I951" t="s">
        <v>38</v>
      </c>
      <c r="J951" t="s">
        <v>39</v>
      </c>
      <c r="K951" t="s">
        <v>30</v>
      </c>
      <c r="L951" t="s">
        <v>75</v>
      </c>
      <c r="M951" t="s">
        <v>48</v>
      </c>
      <c r="N951" t="s">
        <v>81</v>
      </c>
      <c r="O951" t="s">
        <v>2602</v>
      </c>
    </row>
    <row r="952" spans="1:15" ht="15" x14ac:dyDescent="0.2">
      <c r="A952" t="s">
        <v>2509</v>
      </c>
      <c r="B952" s="12" t="s">
        <v>2831</v>
      </c>
      <c r="C952" t="s">
        <v>2832</v>
      </c>
      <c r="D952" t="s">
        <v>2613</v>
      </c>
      <c r="E952">
        <v>309263</v>
      </c>
      <c r="F952">
        <v>682454</v>
      </c>
      <c r="G952">
        <v>21.88</v>
      </c>
      <c r="H952" t="s">
        <v>27</v>
      </c>
      <c r="I952" t="s">
        <v>38</v>
      </c>
      <c r="J952" t="s">
        <v>29</v>
      </c>
      <c r="K952" t="s">
        <v>30</v>
      </c>
      <c r="L952" t="s">
        <v>75</v>
      </c>
      <c r="M952" t="s">
        <v>29</v>
      </c>
      <c r="N952" t="s">
        <v>81</v>
      </c>
      <c r="O952" t="s">
        <v>48</v>
      </c>
    </row>
    <row r="953" spans="1:15" ht="15" x14ac:dyDescent="0.2">
      <c r="A953" t="s">
        <v>2509</v>
      </c>
      <c r="B953" t="s">
        <v>2833</v>
      </c>
      <c r="C953" t="s">
        <v>2834</v>
      </c>
      <c r="D953" t="s">
        <v>2613</v>
      </c>
      <c r="E953">
        <v>310653</v>
      </c>
      <c r="F953">
        <v>684511</v>
      </c>
      <c r="G953">
        <v>5.99</v>
      </c>
      <c r="H953" t="s">
        <v>47</v>
      </c>
      <c r="I953" t="s">
        <v>38</v>
      </c>
      <c r="J953" t="s">
        <v>39</v>
      </c>
      <c r="K953" t="s">
        <v>30</v>
      </c>
      <c r="L953">
        <v>2005</v>
      </c>
      <c r="M953" t="s">
        <v>1039</v>
      </c>
      <c r="N953" t="s">
        <v>55</v>
      </c>
      <c r="O953" t="s">
        <v>2835</v>
      </c>
    </row>
    <row r="954" spans="1:15" ht="15" x14ac:dyDescent="0.2">
      <c r="A954" t="s">
        <v>2509</v>
      </c>
      <c r="B954" t="s">
        <v>2836</v>
      </c>
      <c r="C954" t="s">
        <v>2837</v>
      </c>
      <c r="D954" t="s">
        <v>2838</v>
      </c>
      <c r="E954">
        <v>311102</v>
      </c>
      <c r="F954">
        <v>684071</v>
      </c>
      <c r="G954">
        <v>0.28000000000000003</v>
      </c>
      <c r="H954" t="s">
        <v>27</v>
      </c>
      <c r="I954" t="s">
        <v>38</v>
      </c>
      <c r="J954" t="s">
        <v>123</v>
      </c>
      <c r="K954" t="s">
        <v>30</v>
      </c>
      <c r="L954">
        <v>2008</v>
      </c>
      <c r="M954" t="s">
        <v>48</v>
      </c>
      <c r="N954" t="s">
        <v>55</v>
      </c>
      <c r="O954" t="s">
        <v>2839</v>
      </c>
    </row>
    <row r="955" spans="1:15" ht="15" x14ac:dyDescent="0.2">
      <c r="A955" t="s">
        <v>2509</v>
      </c>
      <c r="B955" t="s">
        <v>2840</v>
      </c>
      <c r="C955" t="s">
        <v>2841</v>
      </c>
      <c r="D955" t="s">
        <v>2842</v>
      </c>
      <c r="E955">
        <v>324810</v>
      </c>
      <c r="F955">
        <v>699566</v>
      </c>
      <c r="G955">
        <v>0.36</v>
      </c>
      <c r="H955" t="s">
        <v>27</v>
      </c>
      <c r="I955" t="s">
        <v>38</v>
      </c>
      <c r="J955" t="s">
        <v>39</v>
      </c>
      <c r="K955" t="s">
        <v>30</v>
      </c>
      <c r="L955" t="s">
        <v>486</v>
      </c>
      <c r="M955" t="s">
        <v>86</v>
      </c>
      <c r="N955" t="s">
        <v>33</v>
      </c>
      <c r="O955" t="s">
        <v>2728</v>
      </c>
    </row>
    <row r="956" spans="1:15" ht="15" x14ac:dyDescent="0.2">
      <c r="A956" t="s">
        <v>2509</v>
      </c>
      <c r="B956" t="s">
        <v>2843</v>
      </c>
      <c r="C956" t="s">
        <v>2844</v>
      </c>
      <c r="D956" t="s">
        <v>2842</v>
      </c>
      <c r="E956">
        <v>325630</v>
      </c>
      <c r="F956">
        <v>699171</v>
      </c>
      <c r="G956">
        <v>1.1299999999999999</v>
      </c>
      <c r="H956" t="s">
        <v>47</v>
      </c>
      <c r="I956" t="s">
        <v>38</v>
      </c>
      <c r="J956" t="s">
        <v>69</v>
      </c>
      <c r="K956" t="s">
        <v>39</v>
      </c>
      <c r="L956" t="s">
        <v>486</v>
      </c>
      <c r="M956" t="s">
        <v>86</v>
      </c>
      <c r="N956" t="s">
        <v>33</v>
      </c>
      <c r="O956" t="s">
        <v>2728</v>
      </c>
    </row>
    <row r="957" spans="1:15" ht="15" x14ac:dyDescent="0.2">
      <c r="A957" t="s">
        <v>2509</v>
      </c>
      <c r="B957" t="s">
        <v>2845</v>
      </c>
      <c r="C957" t="s">
        <v>2846</v>
      </c>
      <c r="D957" t="s">
        <v>2847</v>
      </c>
      <c r="E957">
        <v>324859</v>
      </c>
      <c r="F957">
        <v>699363</v>
      </c>
      <c r="G957">
        <v>0.3</v>
      </c>
      <c r="H957" t="s">
        <v>47</v>
      </c>
      <c r="I957" t="s">
        <v>38</v>
      </c>
      <c r="J957" t="s">
        <v>39</v>
      </c>
      <c r="K957" t="s">
        <v>30</v>
      </c>
      <c r="L957" t="s">
        <v>345</v>
      </c>
      <c r="M957" t="s">
        <v>86</v>
      </c>
      <c r="N957" t="s">
        <v>33</v>
      </c>
      <c r="O957" t="s">
        <v>2728</v>
      </c>
    </row>
    <row r="958" spans="1:15" ht="15" x14ac:dyDescent="0.2">
      <c r="A958" t="s">
        <v>2509</v>
      </c>
      <c r="B958" t="s">
        <v>2848</v>
      </c>
      <c r="C958" t="s">
        <v>2849</v>
      </c>
      <c r="D958" t="s">
        <v>2850</v>
      </c>
      <c r="E958">
        <v>329135</v>
      </c>
      <c r="F958">
        <v>699661</v>
      </c>
      <c r="G958">
        <v>1.71</v>
      </c>
      <c r="H958" t="s">
        <v>47</v>
      </c>
      <c r="I958" t="s">
        <v>38</v>
      </c>
      <c r="J958" t="s">
        <v>39</v>
      </c>
      <c r="K958" t="s">
        <v>30</v>
      </c>
      <c r="L958" t="s">
        <v>31</v>
      </c>
      <c r="M958" t="s">
        <v>110</v>
      </c>
      <c r="N958" t="s">
        <v>33</v>
      </c>
      <c r="O958" t="s">
        <v>2851</v>
      </c>
    </row>
    <row r="959" spans="1:15" ht="15" x14ac:dyDescent="0.2">
      <c r="A959" t="s">
        <v>2509</v>
      </c>
      <c r="B959" t="s">
        <v>2852</v>
      </c>
      <c r="C959" t="s">
        <v>2853</v>
      </c>
      <c r="D959" t="s">
        <v>2842</v>
      </c>
      <c r="E959">
        <v>326600</v>
      </c>
      <c r="F959">
        <v>698593</v>
      </c>
      <c r="G959">
        <v>1.66</v>
      </c>
      <c r="H959" t="s">
        <v>47</v>
      </c>
      <c r="I959" t="s">
        <v>38</v>
      </c>
      <c r="J959" t="s">
        <v>1244</v>
      </c>
      <c r="K959" t="s">
        <v>30</v>
      </c>
      <c r="L959">
        <v>2005</v>
      </c>
      <c r="M959" t="s">
        <v>1039</v>
      </c>
      <c r="N959" t="s">
        <v>33</v>
      </c>
      <c r="O959" t="s">
        <v>2728</v>
      </c>
    </row>
    <row r="960" spans="1:15" ht="15" x14ac:dyDescent="0.2">
      <c r="A960" t="s">
        <v>2509</v>
      </c>
      <c r="B960" t="s">
        <v>2854</v>
      </c>
      <c r="C960" t="s">
        <v>2855</v>
      </c>
      <c r="D960" t="s">
        <v>2856</v>
      </c>
      <c r="E960">
        <v>328767</v>
      </c>
      <c r="F960">
        <v>697106</v>
      </c>
      <c r="G960">
        <v>2.86</v>
      </c>
      <c r="H960" t="s">
        <v>27</v>
      </c>
      <c r="I960" t="s">
        <v>38</v>
      </c>
      <c r="J960" t="s">
        <v>1244</v>
      </c>
      <c r="K960" t="s">
        <v>30</v>
      </c>
      <c r="L960" t="s">
        <v>75</v>
      </c>
      <c r="M960" t="s">
        <v>1039</v>
      </c>
      <c r="N960" t="s">
        <v>81</v>
      </c>
      <c r="O960" t="s">
        <v>2736</v>
      </c>
    </row>
    <row r="961" spans="1:15" ht="15" x14ac:dyDescent="0.2">
      <c r="A961" t="s">
        <v>2509</v>
      </c>
      <c r="B961" t="s">
        <v>2857</v>
      </c>
      <c r="C961" t="s">
        <v>2858</v>
      </c>
      <c r="D961" t="s">
        <v>2859</v>
      </c>
      <c r="E961">
        <v>337252</v>
      </c>
      <c r="F961">
        <v>699291</v>
      </c>
      <c r="G961">
        <v>4.93</v>
      </c>
      <c r="H961" t="s">
        <v>27</v>
      </c>
      <c r="I961" t="s">
        <v>38</v>
      </c>
      <c r="J961" t="s">
        <v>2692</v>
      </c>
      <c r="K961" t="s">
        <v>30</v>
      </c>
      <c r="L961" t="s">
        <v>75</v>
      </c>
      <c r="M961" t="s">
        <v>110</v>
      </c>
      <c r="N961" t="s">
        <v>33</v>
      </c>
      <c r="O961" t="s">
        <v>2860</v>
      </c>
    </row>
    <row r="962" spans="1:15" ht="15" x14ac:dyDescent="0.2">
      <c r="A962" t="s">
        <v>2509</v>
      </c>
      <c r="B962" t="s">
        <v>2861</v>
      </c>
      <c r="C962" t="s">
        <v>2862</v>
      </c>
      <c r="D962" t="s">
        <v>2863</v>
      </c>
      <c r="E962">
        <v>352349</v>
      </c>
      <c r="F962">
        <v>701871</v>
      </c>
      <c r="G962">
        <v>0.55000000000000004</v>
      </c>
      <c r="H962" t="s">
        <v>27</v>
      </c>
      <c r="I962" t="s">
        <v>53</v>
      </c>
      <c r="J962" t="s">
        <v>39</v>
      </c>
      <c r="K962" t="s">
        <v>30</v>
      </c>
      <c r="L962" t="s">
        <v>75</v>
      </c>
      <c r="M962" t="s">
        <v>48</v>
      </c>
      <c r="N962" t="s">
        <v>42</v>
      </c>
      <c r="O962" t="s">
        <v>2864</v>
      </c>
    </row>
    <row r="963" spans="1:15" ht="15" x14ac:dyDescent="0.2">
      <c r="A963" t="s">
        <v>2509</v>
      </c>
      <c r="B963" t="s">
        <v>2865</v>
      </c>
      <c r="C963" t="s">
        <v>2866</v>
      </c>
      <c r="D963" t="s">
        <v>2867</v>
      </c>
      <c r="E963">
        <v>312971</v>
      </c>
      <c r="F963">
        <v>683022</v>
      </c>
      <c r="G963">
        <v>0.82</v>
      </c>
      <c r="H963" t="s">
        <v>27</v>
      </c>
      <c r="I963" t="s">
        <v>38</v>
      </c>
      <c r="J963" t="s">
        <v>39</v>
      </c>
      <c r="K963" t="s">
        <v>30</v>
      </c>
      <c r="L963">
        <v>2008</v>
      </c>
      <c r="M963" t="s">
        <v>124</v>
      </c>
      <c r="N963" t="s">
        <v>55</v>
      </c>
      <c r="O963" t="s">
        <v>2868</v>
      </c>
    </row>
    <row r="964" spans="1:15" ht="15" x14ac:dyDescent="0.2">
      <c r="A964" t="s">
        <v>2509</v>
      </c>
      <c r="B964" t="s">
        <v>2869</v>
      </c>
      <c r="C964" t="s">
        <v>2870</v>
      </c>
      <c r="D964" t="s">
        <v>2811</v>
      </c>
      <c r="E964">
        <v>323080</v>
      </c>
      <c r="F964">
        <v>718449</v>
      </c>
      <c r="G964">
        <v>0.25</v>
      </c>
      <c r="H964" t="s">
        <v>27</v>
      </c>
      <c r="I964" t="s">
        <v>38</v>
      </c>
      <c r="J964" t="s">
        <v>39</v>
      </c>
      <c r="K964" t="s">
        <v>30</v>
      </c>
      <c r="L964" t="s">
        <v>31</v>
      </c>
      <c r="M964" t="s">
        <v>96</v>
      </c>
      <c r="N964" t="s">
        <v>42</v>
      </c>
      <c r="O964" t="s">
        <v>2871</v>
      </c>
    </row>
    <row r="965" spans="1:15" ht="15" x14ac:dyDescent="0.2">
      <c r="A965" t="s">
        <v>2509</v>
      </c>
      <c r="B965" t="s">
        <v>2872</v>
      </c>
      <c r="C965" t="s">
        <v>2873</v>
      </c>
      <c r="D965" t="s">
        <v>2874</v>
      </c>
      <c r="E965">
        <v>293901</v>
      </c>
      <c r="F965">
        <v>686199</v>
      </c>
      <c r="G965">
        <v>4.9800000000000004</v>
      </c>
      <c r="H965" t="s">
        <v>27</v>
      </c>
      <c r="I965" t="s">
        <v>28</v>
      </c>
      <c r="J965" t="s">
        <v>1718</v>
      </c>
      <c r="K965" t="s">
        <v>30</v>
      </c>
      <c r="L965" t="s">
        <v>31</v>
      </c>
      <c r="M965" t="s">
        <v>179</v>
      </c>
      <c r="N965" t="s">
        <v>42</v>
      </c>
      <c r="O965" t="s">
        <v>2820</v>
      </c>
    </row>
    <row r="966" spans="1:15" ht="15" x14ac:dyDescent="0.2">
      <c r="A966" t="s">
        <v>2509</v>
      </c>
      <c r="B966" t="s">
        <v>2875</v>
      </c>
      <c r="C966" t="s">
        <v>2876</v>
      </c>
      <c r="D966" t="s">
        <v>2874</v>
      </c>
      <c r="E966">
        <v>294947</v>
      </c>
      <c r="F966">
        <v>685679</v>
      </c>
      <c r="G966">
        <v>5.95</v>
      </c>
      <c r="H966" t="s">
        <v>27</v>
      </c>
      <c r="I966" t="s">
        <v>28</v>
      </c>
      <c r="J966" t="s">
        <v>1718</v>
      </c>
      <c r="K966" t="s">
        <v>30</v>
      </c>
      <c r="L966" t="s">
        <v>31</v>
      </c>
      <c r="M966" t="s">
        <v>179</v>
      </c>
      <c r="N966" t="s">
        <v>42</v>
      </c>
      <c r="O966" t="s">
        <v>2820</v>
      </c>
    </row>
    <row r="967" spans="1:15" ht="15" x14ac:dyDescent="0.2">
      <c r="A967" t="s">
        <v>2509</v>
      </c>
      <c r="B967" t="s">
        <v>2877</v>
      </c>
      <c r="C967" t="s">
        <v>2878</v>
      </c>
      <c r="D967" t="s">
        <v>2879</v>
      </c>
      <c r="E967">
        <v>323207</v>
      </c>
      <c r="F967">
        <v>685870</v>
      </c>
      <c r="G967">
        <v>0.1</v>
      </c>
      <c r="H967" t="s">
        <v>27</v>
      </c>
      <c r="I967" t="s">
        <v>38</v>
      </c>
      <c r="J967" t="s">
        <v>39</v>
      </c>
      <c r="K967" t="s">
        <v>39</v>
      </c>
      <c r="L967" t="s">
        <v>48</v>
      </c>
      <c r="M967" t="s">
        <v>119</v>
      </c>
      <c r="N967" t="s">
        <v>42</v>
      </c>
      <c r="O967" t="s">
        <v>2535</v>
      </c>
    </row>
    <row r="968" spans="1:15" ht="15" x14ac:dyDescent="0.2">
      <c r="A968" t="s">
        <v>2509</v>
      </c>
      <c r="B968" t="s">
        <v>2880</v>
      </c>
      <c r="C968" t="s">
        <v>2881</v>
      </c>
      <c r="D968" t="s">
        <v>2882</v>
      </c>
      <c r="E968">
        <v>330345</v>
      </c>
      <c r="F968">
        <v>693790</v>
      </c>
      <c r="G968">
        <v>1.1299999999999999</v>
      </c>
      <c r="H968" t="s">
        <v>47</v>
      </c>
      <c r="I968" t="s">
        <v>38</v>
      </c>
      <c r="J968" t="s">
        <v>39</v>
      </c>
      <c r="K968" t="s">
        <v>30</v>
      </c>
      <c r="L968" t="s">
        <v>670</v>
      </c>
      <c r="M968" t="s">
        <v>65</v>
      </c>
      <c r="N968" t="s">
        <v>55</v>
      </c>
      <c r="O968" t="s">
        <v>2883</v>
      </c>
    </row>
    <row r="969" spans="1:15" ht="15" x14ac:dyDescent="0.2">
      <c r="A969" t="s">
        <v>2509</v>
      </c>
      <c r="B969" t="s">
        <v>2884</v>
      </c>
      <c r="C969" t="s">
        <v>2885</v>
      </c>
      <c r="D969" t="s">
        <v>2886</v>
      </c>
      <c r="E969">
        <v>319916</v>
      </c>
      <c r="F969">
        <v>698241</v>
      </c>
      <c r="G969">
        <v>68.3</v>
      </c>
      <c r="H969" t="s">
        <v>27</v>
      </c>
      <c r="I969" t="s">
        <v>28</v>
      </c>
      <c r="J969" t="s">
        <v>1718</v>
      </c>
      <c r="K969" t="s">
        <v>30</v>
      </c>
      <c r="L969" t="s">
        <v>670</v>
      </c>
      <c r="M969" t="s">
        <v>179</v>
      </c>
      <c r="N969" t="s">
        <v>81</v>
      </c>
      <c r="O969" t="s">
        <v>2732</v>
      </c>
    </row>
    <row r="970" spans="1:15" ht="15" x14ac:dyDescent="0.2">
      <c r="A970" t="s">
        <v>2509</v>
      </c>
      <c r="B970" t="s">
        <v>2887</v>
      </c>
      <c r="C970" t="s">
        <v>2888</v>
      </c>
      <c r="D970" t="s">
        <v>2889</v>
      </c>
      <c r="E970">
        <v>328214</v>
      </c>
      <c r="F970">
        <v>692402</v>
      </c>
      <c r="G970">
        <v>0.64</v>
      </c>
      <c r="H970" t="s">
        <v>27</v>
      </c>
      <c r="I970" t="s">
        <v>38</v>
      </c>
      <c r="J970" t="s">
        <v>39</v>
      </c>
      <c r="K970" t="s">
        <v>30</v>
      </c>
      <c r="L970" t="s">
        <v>670</v>
      </c>
      <c r="M970" t="s">
        <v>32</v>
      </c>
      <c r="N970" t="s">
        <v>42</v>
      </c>
      <c r="O970" t="s">
        <v>2890</v>
      </c>
    </row>
    <row r="971" spans="1:15" ht="15" x14ac:dyDescent="0.2">
      <c r="A971" t="s">
        <v>2509</v>
      </c>
      <c r="B971" t="s">
        <v>2891</v>
      </c>
      <c r="C971" t="s">
        <v>2892</v>
      </c>
      <c r="D971" t="s">
        <v>2893</v>
      </c>
      <c r="E971">
        <v>333530</v>
      </c>
      <c r="F971">
        <v>698237</v>
      </c>
      <c r="G971">
        <v>11.88</v>
      </c>
      <c r="H971" t="s">
        <v>27</v>
      </c>
      <c r="I971" t="s">
        <v>28</v>
      </c>
      <c r="J971" t="s">
        <v>39</v>
      </c>
      <c r="K971" t="s">
        <v>30</v>
      </c>
      <c r="L971" t="s">
        <v>670</v>
      </c>
      <c r="M971" t="s">
        <v>179</v>
      </c>
      <c r="N971" t="s">
        <v>81</v>
      </c>
      <c r="O971" t="s">
        <v>2531</v>
      </c>
    </row>
    <row r="972" spans="1:15" ht="15" x14ac:dyDescent="0.2">
      <c r="A972" t="s">
        <v>2509</v>
      </c>
      <c r="B972" t="s">
        <v>2894</v>
      </c>
      <c r="C972" t="s">
        <v>2895</v>
      </c>
      <c r="D972" t="s">
        <v>2896</v>
      </c>
      <c r="E972">
        <v>328936</v>
      </c>
      <c r="F972">
        <v>692949</v>
      </c>
      <c r="G972">
        <v>0.69</v>
      </c>
      <c r="H972" t="s">
        <v>27</v>
      </c>
      <c r="I972" t="s">
        <v>38</v>
      </c>
      <c r="J972" t="s">
        <v>320</v>
      </c>
      <c r="K972" t="s">
        <v>30</v>
      </c>
      <c r="L972" t="s">
        <v>31</v>
      </c>
      <c r="M972" t="s">
        <v>349</v>
      </c>
      <c r="N972" t="s">
        <v>42</v>
      </c>
      <c r="O972" t="s">
        <v>2897</v>
      </c>
    </row>
    <row r="973" spans="1:15" ht="15" x14ac:dyDescent="0.2">
      <c r="A973" t="s">
        <v>2509</v>
      </c>
      <c r="B973" t="s">
        <v>2898</v>
      </c>
      <c r="C973" t="s">
        <v>2899</v>
      </c>
      <c r="D973" t="s">
        <v>2900</v>
      </c>
      <c r="E973">
        <v>326725</v>
      </c>
      <c r="F973">
        <v>686710</v>
      </c>
      <c r="G973">
        <v>0.59</v>
      </c>
      <c r="H973" t="s">
        <v>47</v>
      </c>
      <c r="I973" t="s">
        <v>38</v>
      </c>
      <c r="J973" t="s">
        <v>320</v>
      </c>
      <c r="K973" t="s">
        <v>320</v>
      </c>
      <c r="L973" t="s">
        <v>31</v>
      </c>
      <c r="M973" t="s">
        <v>48</v>
      </c>
      <c r="N973" t="s">
        <v>33</v>
      </c>
      <c r="O973" t="s">
        <v>2901</v>
      </c>
    </row>
    <row r="974" spans="1:15" ht="15" x14ac:dyDescent="0.2">
      <c r="A974" t="s">
        <v>2509</v>
      </c>
      <c r="B974" t="s">
        <v>2902</v>
      </c>
      <c r="C974" t="s">
        <v>2903</v>
      </c>
      <c r="D974" t="s">
        <v>2904</v>
      </c>
      <c r="E974">
        <v>322915</v>
      </c>
      <c r="F974">
        <v>698726</v>
      </c>
      <c r="G974">
        <v>2.7</v>
      </c>
      <c r="H974" t="s">
        <v>27</v>
      </c>
      <c r="I974" t="s">
        <v>53</v>
      </c>
      <c r="J974" t="s">
        <v>39</v>
      </c>
      <c r="K974" t="s">
        <v>39</v>
      </c>
      <c r="L974" t="s">
        <v>48</v>
      </c>
      <c r="M974" t="s">
        <v>86</v>
      </c>
      <c r="N974" t="s">
        <v>42</v>
      </c>
      <c r="O974" t="s">
        <v>2732</v>
      </c>
    </row>
    <row r="975" spans="1:15" ht="15" x14ac:dyDescent="0.2">
      <c r="A975" t="s">
        <v>2509</v>
      </c>
      <c r="B975" t="s">
        <v>2905</v>
      </c>
      <c r="C975" t="s">
        <v>2906</v>
      </c>
      <c r="D975" t="s">
        <v>2787</v>
      </c>
      <c r="E975">
        <v>328798</v>
      </c>
      <c r="F975">
        <v>692901</v>
      </c>
      <c r="G975">
        <v>0.66</v>
      </c>
      <c r="H975" t="s">
        <v>27</v>
      </c>
      <c r="I975" t="s">
        <v>38</v>
      </c>
      <c r="J975" t="s">
        <v>320</v>
      </c>
      <c r="K975" t="s">
        <v>320</v>
      </c>
      <c r="L975">
        <v>2005</v>
      </c>
      <c r="M975" t="s">
        <v>110</v>
      </c>
      <c r="N975" t="s">
        <v>81</v>
      </c>
      <c r="O975" t="s">
        <v>2907</v>
      </c>
    </row>
    <row r="976" spans="1:15" ht="15" x14ac:dyDescent="0.2">
      <c r="A976" t="s">
        <v>2509</v>
      </c>
      <c r="B976" t="s">
        <v>2908</v>
      </c>
      <c r="C976" t="s">
        <v>2909</v>
      </c>
      <c r="D976" t="s">
        <v>2910</v>
      </c>
      <c r="E976">
        <v>328335</v>
      </c>
      <c r="F976">
        <v>693068</v>
      </c>
      <c r="G976">
        <v>4.28</v>
      </c>
      <c r="H976" t="s">
        <v>47</v>
      </c>
      <c r="I976" t="s">
        <v>38</v>
      </c>
      <c r="J976" t="s">
        <v>320</v>
      </c>
      <c r="K976" t="s">
        <v>30</v>
      </c>
      <c r="L976">
        <v>2009</v>
      </c>
      <c r="M976" t="s">
        <v>110</v>
      </c>
      <c r="N976" t="s">
        <v>55</v>
      </c>
      <c r="O976" t="s">
        <v>2911</v>
      </c>
    </row>
    <row r="977" spans="1:15" ht="15" x14ac:dyDescent="0.2">
      <c r="A977" t="s">
        <v>2509</v>
      </c>
      <c r="B977" t="s">
        <v>2912</v>
      </c>
      <c r="C977" t="s">
        <v>2913</v>
      </c>
      <c r="D977" t="s">
        <v>2889</v>
      </c>
      <c r="E977">
        <v>328446</v>
      </c>
      <c r="F977">
        <v>692276</v>
      </c>
      <c r="G977">
        <v>1.21</v>
      </c>
      <c r="H977" t="s">
        <v>27</v>
      </c>
      <c r="I977" t="s">
        <v>38</v>
      </c>
      <c r="J977" t="s">
        <v>320</v>
      </c>
      <c r="K977" t="s">
        <v>30</v>
      </c>
      <c r="L977">
        <v>2015</v>
      </c>
      <c r="M977" t="s">
        <v>124</v>
      </c>
      <c r="N977" t="s">
        <v>55</v>
      </c>
      <c r="O977" t="s">
        <v>2890</v>
      </c>
    </row>
    <row r="978" spans="1:15" ht="15" x14ac:dyDescent="0.2">
      <c r="A978" t="s">
        <v>2509</v>
      </c>
      <c r="B978" t="s">
        <v>2914</v>
      </c>
      <c r="C978" t="s">
        <v>2915</v>
      </c>
      <c r="D978" t="s">
        <v>2916</v>
      </c>
      <c r="E978">
        <v>327739</v>
      </c>
      <c r="F978">
        <v>690242</v>
      </c>
      <c r="G978">
        <v>0.21</v>
      </c>
      <c r="H978" t="s">
        <v>27</v>
      </c>
      <c r="I978" t="s">
        <v>38</v>
      </c>
      <c r="J978" t="s">
        <v>320</v>
      </c>
      <c r="K978" t="s">
        <v>30</v>
      </c>
      <c r="L978">
        <v>2012</v>
      </c>
      <c r="M978" t="s">
        <v>91</v>
      </c>
      <c r="N978" t="s">
        <v>55</v>
      </c>
      <c r="O978" t="s">
        <v>2917</v>
      </c>
    </row>
    <row r="979" spans="1:15" ht="15" x14ac:dyDescent="0.2">
      <c r="A979" t="s">
        <v>2509</v>
      </c>
      <c r="B979" t="s">
        <v>2918</v>
      </c>
      <c r="C979" t="s">
        <v>2919</v>
      </c>
      <c r="D979" t="s">
        <v>2920</v>
      </c>
      <c r="E979">
        <v>327752</v>
      </c>
      <c r="F979">
        <v>690380</v>
      </c>
      <c r="G979">
        <v>0.1</v>
      </c>
      <c r="H979" t="s">
        <v>27</v>
      </c>
      <c r="I979" t="s">
        <v>38</v>
      </c>
      <c r="J979" t="s">
        <v>320</v>
      </c>
      <c r="K979" t="s">
        <v>30</v>
      </c>
      <c r="L979">
        <v>2009</v>
      </c>
      <c r="M979" t="s">
        <v>41</v>
      </c>
      <c r="N979" t="s">
        <v>55</v>
      </c>
      <c r="O979" t="s">
        <v>2917</v>
      </c>
    </row>
    <row r="980" spans="1:15" ht="15" x14ac:dyDescent="0.2">
      <c r="A980" t="s">
        <v>2509</v>
      </c>
      <c r="B980" t="s">
        <v>2921</v>
      </c>
      <c r="C980" t="s">
        <v>2922</v>
      </c>
      <c r="D980" t="s">
        <v>2886</v>
      </c>
      <c r="E980">
        <v>321771</v>
      </c>
      <c r="F980">
        <v>698169</v>
      </c>
      <c r="G980">
        <v>28.48</v>
      </c>
      <c r="H980" t="s">
        <v>27</v>
      </c>
      <c r="I980" t="s">
        <v>28</v>
      </c>
      <c r="J980" t="s">
        <v>1718</v>
      </c>
      <c r="K980" t="s">
        <v>30</v>
      </c>
      <c r="L980" t="s">
        <v>670</v>
      </c>
      <c r="M980" t="s">
        <v>179</v>
      </c>
      <c r="N980" t="s">
        <v>81</v>
      </c>
      <c r="O980" t="s">
        <v>2732</v>
      </c>
    </row>
    <row r="981" spans="1:15" ht="15" x14ac:dyDescent="0.2">
      <c r="A981" t="s">
        <v>2509</v>
      </c>
      <c r="B981" t="s">
        <v>2923</v>
      </c>
      <c r="C981" t="s">
        <v>2924</v>
      </c>
      <c r="D981" t="s">
        <v>2925</v>
      </c>
      <c r="E981">
        <v>330094</v>
      </c>
      <c r="F981">
        <v>692991</v>
      </c>
      <c r="G981">
        <v>0.3</v>
      </c>
      <c r="H981" t="s">
        <v>27</v>
      </c>
      <c r="I981" t="s">
        <v>38</v>
      </c>
      <c r="J981" t="s">
        <v>123</v>
      </c>
      <c r="K981" t="s">
        <v>123</v>
      </c>
      <c r="L981">
        <v>2010</v>
      </c>
      <c r="M981" t="s">
        <v>349</v>
      </c>
      <c r="N981" t="s">
        <v>55</v>
      </c>
      <c r="O981" t="s">
        <v>2926</v>
      </c>
    </row>
    <row r="982" spans="1:15" ht="15" x14ac:dyDescent="0.2">
      <c r="A982" t="s">
        <v>2509</v>
      </c>
      <c r="B982" t="s">
        <v>2927</v>
      </c>
      <c r="C982" t="s">
        <v>2928</v>
      </c>
      <c r="D982" t="s">
        <v>2929</v>
      </c>
      <c r="E982">
        <v>331037</v>
      </c>
      <c r="F982">
        <v>693918</v>
      </c>
      <c r="G982">
        <v>0.19</v>
      </c>
      <c r="H982" t="s">
        <v>27</v>
      </c>
      <c r="I982" t="s">
        <v>38</v>
      </c>
      <c r="J982" t="s">
        <v>320</v>
      </c>
      <c r="K982" t="s">
        <v>320</v>
      </c>
      <c r="L982" t="s">
        <v>40</v>
      </c>
      <c r="M982" t="s">
        <v>179</v>
      </c>
      <c r="N982" t="s">
        <v>81</v>
      </c>
      <c r="O982" t="s">
        <v>2883</v>
      </c>
    </row>
    <row r="983" spans="1:15" ht="15" x14ac:dyDescent="0.2">
      <c r="A983" t="s">
        <v>2509</v>
      </c>
      <c r="B983" t="s">
        <v>2930</v>
      </c>
      <c r="C983" t="s">
        <v>2931</v>
      </c>
      <c r="D983" t="s">
        <v>2932</v>
      </c>
      <c r="E983">
        <v>327878</v>
      </c>
      <c r="F983">
        <v>690115</v>
      </c>
      <c r="G983">
        <v>1.22</v>
      </c>
      <c r="H983" t="s">
        <v>27</v>
      </c>
      <c r="I983" t="s">
        <v>38</v>
      </c>
      <c r="J983" t="s">
        <v>39</v>
      </c>
      <c r="K983" t="s">
        <v>30</v>
      </c>
      <c r="L983" t="s">
        <v>31</v>
      </c>
      <c r="M983" t="s">
        <v>65</v>
      </c>
      <c r="N983" t="s">
        <v>81</v>
      </c>
      <c r="O983" t="s">
        <v>2792</v>
      </c>
    </row>
    <row r="984" spans="1:15" ht="15" x14ac:dyDescent="0.2">
      <c r="A984" t="s">
        <v>2509</v>
      </c>
      <c r="B984" t="s">
        <v>2933</v>
      </c>
      <c r="C984" t="s">
        <v>2934</v>
      </c>
      <c r="D984" t="s">
        <v>2935</v>
      </c>
      <c r="E984">
        <v>327260</v>
      </c>
      <c r="F984">
        <v>693546</v>
      </c>
      <c r="G984">
        <v>1.57</v>
      </c>
      <c r="H984" t="s">
        <v>47</v>
      </c>
      <c r="I984" t="s">
        <v>38</v>
      </c>
      <c r="J984" t="s">
        <v>320</v>
      </c>
      <c r="K984" t="s">
        <v>320</v>
      </c>
      <c r="L984" t="s">
        <v>31</v>
      </c>
      <c r="M984" t="s">
        <v>91</v>
      </c>
      <c r="N984" t="s">
        <v>55</v>
      </c>
      <c r="O984" t="s">
        <v>2936</v>
      </c>
    </row>
    <row r="985" spans="1:15" ht="15" x14ac:dyDescent="0.2">
      <c r="A985" t="s">
        <v>2509</v>
      </c>
      <c r="B985" t="s">
        <v>2937</v>
      </c>
      <c r="C985" t="s">
        <v>772</v>
      </c>
      <c r="D985" t="s">
        <v>2932</v>
      </c>
      <c r="E985">
        <v>328129</v>
      </c>
      <c r="F985">
        <v>691317</v>
      </c>
      <c r="G985">
        <v>0.36</v>
      </c>
      <c r="H985" t="s">
        <v>27</v>
      </c>
      <c r="I985" t="s">
        <v>53</v>
      </c>
      <c r="J985" t="s">
        <v>123</v>
      </c>
      <c r="K985" t="s">
        <v>30</v>
      </c>
      <c r="L985">
        <v>2012</v>
      </c>
      <c r="M985" t="s">
        <v>119</v>
      </c>
      <c r="N985" t="s">
        <v>55</v>
      </c>
      <c r="O985" t="s">
        <v>2938</v>
      </c>
    </row>
    <row r="986" spans="1:15" ht="15" x14ac:dyDescent="0.2">
      <c r="A986" t="s">
        <v>2509</v>
      </c>
      <c r="B986" t="s">
        <v>2939</v>
      </c>
      <c r="C986" t="s">
        <v>2940</v>
      </c>
      <c r="D986" t="s">
        <v>2941</v>
      </c>
      <c r="E986">
        <v>328563</v>
      </c>
      <c r="F986">
        <v>691769</v>
      </c>
      <c r="G986">
        <v>0.14000000000000001</v>
      </c>
      <c r="H986" t="s">
        <v>27</v>
      </c>
      <c r="I986" t="s">
        <v>38</v>
      </c>
      <c r="J986" t="s">
        <v>824</v>
      </c>
      <c r="K986" t="s">
        <v>30</v>
      </c>
      <c r="L986">
        <v>2010</v>
      </c>
      <c r="M986" t="s">
        <v>91</v>
      </c>
      <c r="N986" t="s">
        <v>42</v>
      </c>
      <c r="O986" t="s">
        <v>2890</v>
      </c>
    </row>
    <row r="987" spans="1:15" ht="15" x14ac:dyDescent="0.2">
      <c r="A987" t="s">
        <v>2509</v>
      </c>
      <c r="B987" t="s">
        <v>2942</v>
      </c>
      <c r="C987" t="s">
        <v>2943</v>
      </c>
      <c r="D987" t="s">
        <v>2944</v>
      </c>
      <c r="E987">
        <v>336407</v>
      </c>
      <c r="F987">
        <v>698341</v>
      </c>
      <c r="G987">
        <v>5.28</v>
      </c>
      <c r="H987" t="s">
        <v>27</v>
      </c>
      <c r="I987" t="s">
        <v>38</v>
      </c>
      <c r="J987" t="s">
        <v>39</v>
      </c>
      <c r="K987" t="s">
        <v>123</v>
      </c>
      <c r="L987" t="s">
        <v>345</v>
      </c>
      <c r="M987" t="s">
        <v>179</v>
      </c>
      <c r="N987" t="s">
        <v>81</v>
      </c>
      <c r="O987" t="s">
        <v>2656</v>
      </c>
    </row>
    <row r="988" spans="1:15" ht="15" x14ac:dyDescent="0.2">
      <c r="A988" t="s">
        <v>2509</v>
      </c>
      <c r="B988" t="s">
        <v>2945</v>
      </c>
      <c r="C988" t="s">
        <v>2695</v>
      </c>
      <c r="D988" t="s">
        <v>2944</v>
      </c>
      <c r="E988">
        <v>336234</v>
      </c>
      <c r="F988">
        <v>698229</v>
      </c>
      <c r="G988">
        <v>3</v>
      </c>
      <c r="H988" t="s">
        <v>27</v>
      </c>
      <c r="I988" t="s">
        <v>38</v>
      </c>
      <c r="J988" t="s">
        <v>69</v>
      </c>
      <c r="K988" t="s">
        <v>39</v>
      </c>
      <c r="L988" t="s">
        <v>486</v>
      </c>
      <c r="M988" t="s">
        <v>1039</v>
      </c>
      <c r="N988" t="s">
        <v>42</v>
      </c>
      <c r="O988" t="s">
        <v>2656</v>
      </c>
    </row>
    <row r="989" spans="1:15" ht="15" x14ac:dyDescent="0.2">
      <c r="A989" t="s">
        <v>2509</v>
      </c>
      <c r="B989" t="s">
        <v>2946</v>
      </c>
      <c r="C989" t="s">
        <v>2947</v>
      </c>
      <c r="D989" t="s">
        <v>2859</v>
      </c>
      <c r="E989">
        <v>337363</v>
      </c>
      <c r="F989">
        <v>700105</v>
      </c>
      <c r="G989">
        <v>1.76</v>
      </c>
      <c r="H989" t="s">
        <v>47</v>
      </c>
      <c r="I989" t="s">
        <v>38</v>
      </c>
      <c r="J989" t="s">
        <v>320</v>
      </c>
      <c r="K989" t="s">
        <v>30</v>
      </c>
      <c r="L989" t="s">
        <v>31</v>
      </c>
      <c r="M989" t="s">
        <v>96</v>
      </c>
      <c r="N989" t="s">
        <v>55</v>
      </c>
      <c r="O989" t="s">
        <v>2800</v>
      </c>
    </row>
    <row r="990" spans="1:15" ht="15" x14ac:dyDescent="0.2">
      <c r="A990" t="s">
        <v>2509</v>
      </c>
      <c r="B990" t="s">
        <v>2948</v>
      </c>
      <c r="C990" t="s">
        <v>2949</v>
      </c>
      <c r="D990" t="s">
        <v>2859</v>
      </c>
      <c r="E990">
        <v>338139</v>
      </c>
      <c r="F990">
        <v>700221</v>
      </c>
      <c r="G990">
        <v>4.41</v>
      </c>
      <c r="H990" t="s">
        <v>27</v>
      </c>
      <c r="I990" t="s">
        <v>38</v>
      </c>
      <c r="J990" t="s">
        <v>1620</v>
      </c>
      <c r="K990" t="s">
        <v>30</v>
      </c>
      <c r="L990" t="s">
        <v>31</v>
      </c>
      <c r="M990" t="s">
        <v>32</v>
      </c>
      <c r="N990" t="s">
        <v>55</v>
      </c>
      <c r="O990" t="s">
        <v>2950</v>
      </c>
    </row>
    <row r="991" spans="1:15" ht="15" x14ac:dyDescent="0.2">
      <c r="A991" t="s">
        <v>2509</v>
      </c>
      <c r="B991" t="s">
        <v>2951</v>
      </c>
      <c r="C991" t="s">
        <v>2952</v>
      </c>
      <c r="D991" t="s">
        <v>2859</v>
      </c>
      <c r="E991">
        <v>336498</v>
      </c>
      <c r="F991">
        <v>698527</v>
      </c>
      <c r="G991">
        <v>17.79</v>
      </c>
      <c r="H991" t="s">
        <v>27</v>
      </c>
      <c r="I991" t="s">
        <v>38</v>
      </c>
      <c r="J991" t="s">
        <v>39</v>
      </c>
      <c r="K991" t="s">
        <v>30</v>
      </c>
      <c r="L991" t="s">
        <v>31</v>
      </c>
      <c r="M991" t="s">
        <v>110</v>
      </c>
      <c r="N991" t="s">
        <v>81</v>
      </c>
      <c r="O991" t="s">
        <v>2656</v>
      </c>
    </row>
    <row r="992" spans="1:15" ht="15" x14ac:dyDescent="0.2">
      <c r="A992" t="s">
        <v>2509</v>
      </c>
      <c r="B992" t="s">
        <v>2953</v>
      </c>
      <c r="C992" t="s">
        <v>2954</v>
      </c>
      <c r="D992" t="s">
        <v>2859</v>
      </c>
      <c r="E992">
        <v>337986</v>
      </c>
      <c r="F992">
        <v>700244</v>
      </c>
      <c r="G992">
        <v>0.44</v>
      </c>
      <c r="H992" t="s">
        <v>47</v>
      </c>
      <c r="I992" t="s">
        <v>38</v>
      </c>
      <c r="J992" t="s">
        <v>320</v>
      </c>
      <c r="K992" t="s">
        <v>30</v>
      </c>
      <c r="L992" t="s">
        <v>31</v>
      </c>
      <c r="M992" t="s">
        <v>48</v>
      </c>
      <c r="N992" t="s">
        <v>81</v>
      </c>
      <c r="O992" t="s">
        <v>2950</v>
      </c>
    </row>
    <row r="993" spans="1:15" ht="15" x14ac:dyDescent="0.2">
      <c r="A993" t="s">
        <v>2509</v>
      </c>
      <c r="B993" t="s">
        <v>2955</v>
      </c>
      <c r="C993" t="s">
        <v>2956</v>
      </c>
      <c r="D993" t="s">
        <v>2957</v>
      </c>
      <c r="E993">
        <v>341121</v>
      </c>
      <c r="F993">
        <v>702798</v>
      </c>
      <c r="G993">
        <v>0.27</v>
      </c>
      <c r="H993" t="s">
        <v>27</v>
      </c>
      <c r="I993" t="s">
        <v>38</v>
      </c>
      <c r="J993" t="s">
        <v>320</v>
      </c>
      <c r="K993" t="s">
        <v>320</v>
      </c>
      <c r="L993">
        <v>2014</v>
      </c>
      <c r="M993" t="s">
        <v>54</v>
      </c>
      <c r="N993" t="s">
        <v>55</v>
      </c>
      <c r="O993" t="s">
        <v>2958</v>
      </c>
    </row>
    <row r="994" spans="1:15" ht="15" x14ac:dyDescent="0.2">
      <c r="A994" t="s">
        <v>2509</v>
      </c>
      <c r="B994" t="s">
        <v>2959</v>
      </c>
      <c r="C994" t="s">
        <v>2960</v>
      </c>
      <c r="D994" t="s">
        <v>2961</v>
      </c>
      <c r="E994">
        <v>336794</v>
      </c>
      <c r="F994">
        <v>700859</v>
      </c>
      <c r="G994">
        <v>1.37</v>
      </c>
      <c r="H994" t="s">
        <v>27</v>
      </c>
      <c r="I994" t="s">
        <v>38</v>
      </c>
      <c r="J994" t="s">
        <v>320</v>
      </c>
      <c r="K994" t="s">
        <v>320</v>
      </c>
      <c r="L994">
        <v>2020</v>
      </c>
      <c r="M994" t="s">
        <v>91</v>
      </c>
      <c r="N994" t="s">
        <v>81</v>
      </c>
      <c r="O994" t="s">
        <v>2962</v>
      </c>
    </row>
    <row r="995" spans="1:15" ht="15" x14ac:dyDescent="0.2">
      <c r="A995" t="s">
        <v>2509</v>
      </c>
      <c r="B995" t="s">
        <v>2963</v>
      </c>
      <c r="C995" t="s">
        <v>2964</v>
      </c>
      <c r="D995" t="s">
        <v>2965</v>
      </c>
      <c r="E995">
        <v>336416</v>
      </c>
      <c r="F995">
        <v>700579</v>
      </c>
      <c r="G995">
        <v>4.4800000000000004</v>
      </c>
      <c r="H995" t="s">
        <v>27</v>
      </c>
      <c r="I995" t="s">
        <v>38</v>
      </c>
      <c r="J995" t="s">
        <v>320</v>
      </c>
      <c r="K995" t="s">
        <v>320</v>
      </c>
      <c r="L995" t="s">
        <v>345</v>
      </c>
      <c r="M995" t="s">
        <v>110</v>
      </c>
      <c r="N995" t="s">
        <v>81</v>
      </c>
      <c r="O995" t="s">
        <v>2966</v>
      </c>
    </row>
    <row r="996" spans="1:15" ht="15" x14ac:dyDescent="0.2">
      <c r="A996" t="s">
        <v>2509</v>
      </c>
      <c r="B996" t="s">
        <v>2967</v>
      </c>
      <c r="C996" t="s">
        <v>2968</v>
      </c>
      <c r="D996" t="s">
        <v>2969</v>
      </c>
      <c r="E996">
        <v>330078</v>
      </c>
      <c r="F996">
        <v>710393</v>
      </c>
      <c r="G996">
        <v>0.95</v>
      </c>
      <c r="H996" t="s">
        <v>47</v>
      </c>
      <c r="I996" t="s">
        <v>53</v>
      </c>
      <c r="J996" t="s">
        <v>39</v>
      </c>
      <c r="K996" t="s">
        <v>30</v>
      </c>
      <c r="L996" t="s">
        <v>48</v>
      </c>
      <c r="M996" t="s">
        <v>29</v>
      </c>
      <c r="N996" t="s">
        <v>42</v>
      </c>
      <c r="O996" t="s">
        <v>2828</v>
      </c>
    </row>
    <row r="997" spans="1:15" ht="15" x14ac:dyDescent="0.2">
      <c r="A997" t="s">
        <v>2509</v>
      </c>
      <c r="B997" t="s">
        <v>2970</v>
      </c>
      <c r="C997" t="s">
        <v>863</v>
      </c>
      <c r="D997" t="s">
        <v>2971</v>
      </c>
      <c r="E997">
        <v>330224</v>
      </c>
      <c r="F997">
        <v>710344</v>
      </c>
      <c r="G997">
        <v>0.91</v>
      </c>
      <c r="H997" t="s">
        <v>27</v>
      </c>
      <c r="I997" t="s">
        <v>53</v>
      </c>
      <c r="J997" t="s">
        <v>320</v>
      </c>
      <c r="K997" t="s">
        <v>320</v>
      </c>
      <c r="L997">
        <v>2012</v>
      </c>
      <c r="M997" t="s">
        <v>370</v>
      </c>
      <c r="N997" t="s">
        <v>81</v>
      </c>
      <c r="O997" t="s">
        <v>2828</v>
      </c>
    </row>
    <row r="998" spans="1:15" ht="15" x14ac:dyDescent="0.2">
      <c r="A998" t="s">
        <v>2509</v>
      </c>
      <c r="B998" t="s">
        <v>2972</v>
      </c>
      <c r="C998" t="s">
        <v>2973</v>
      </c>
      <c r="D998" t="s">
        <v>2974</v>
      </c>
      <c r="E998">
        <v>347816</v>
      </c>
      <c r="F998">
        <v>707029</v>
      </c>
      <c r="G998">
        <v>1.62</v>
      </c>
      <c r="H998" t="s">
        <v>27</v>
      </c>
      <c r="I998" t="s">
        <v>28</v>
      </c>
      <c r="J998" t="s">
        <v>320</v>
      </c>
      <c r="K998" t="s">
        <v>320</v>
      </c>
      <c r="L998" t="s">
        <v>48</v>
      </c>
      <c r="M998" t="s">
        <v>179</v>
      </c>
      <c r="N998" t="s">
        <v>81</v>
      </c>
      <c r="O998" t="s">
        <v>2701</v>
      </c>
    </row>
    <row r="999" spans="1:15" ht="15" x14ac:dyDescent="0.2">
      <c r="A999" t="s">
        <v>2509</v>
      </c>
      <c r="B999" t="s">
        <v>2975</v>
      </c>
      <c r="C999" t="s">
        <v>2976</v>
      </c>
      <c r="D999" t="s">
        <v>2977</v>
      </c>
      <c r="E999">
        <v>339875</v>
      </c>
      <c r="F999">
        <v>703981</v>
      </c>
      <c r="G999">
        <v>0.82</v>
      </c>
      <c r="H999" t="s">
        <v>27</v>
      </c>
      <c r="I999" t="s">
        <v>28</v>
      </c>
      <c r="J999" t="s">
        <v>320</v>
      </c>
      <c r="K999" t="s">
        <v>320</v>
      </c>
      <c r="L999" t="s">
        <v>48</v>
      </c>
      <c r="M999" t="s">
        <v>110</v>
      </c>
      <c r="N999" t="s">
        <v>81</v>
      </c>
      <c r="O999" t="s">
        <v>2978</v>
      </c>
    </row>
    <row r="1000" spans="1:15" ht="15" x14ac:dyDescent="0.2">
      <c r="A1000" t="s">
        <v>2509</v>
      </c>
      <c r="B1000" t="s">
        <v>2979</v>
      </c>
      <c r="C1000" t="s">
        <v>2980</v>
      </c>
      <c r="D1000" t="s">
        <v>2981</v>
      </c>
      <c r="E1000">
        <v>362502</v>
      </c>
      <c r="F1000">
        <v>709213</v>
      </c>
      <c r="G1000">
        <v>14.53</v>
      </c>
      <c r="H1000" t="s">
        <v>27</v>
      </c>
      <c r="I1000" t="s">
        <v>28</v>
      </c>
      <c r="J1000" t="s">
        <v>39</v>
      </c>
      <c r="K1000" t="s">
        <v>39</v>
      </c>
      <c r="L1000" t="s">
        <v>75</v>
      </c>
      <c r="M1000" t="s">
        <v>29</v>
      </c>
      <c r="N1000" t="s">
        <v>81</v>
      </c>
      <c r="O1000" t="s">
        <v>2676</v>
      </c>
    </row>
    <row r="1001" spans="1:15" ht="15" x14ac:dyDescent="0.2">
      <c r="A1001" t="s">
        <v>2509</v>
      </c>
      <c r="B1001" t="s">
        <v>2982</v>
      </c>
      <c r="C1001" t="s">
        <v>2983</v>
      </c>
      <c r="D1001" t="s">
        <v>2984</v>
      </c>
      <c r="E1001">
        <v>357555</v>
      </c>
      <c r="F1001">
        <v>711553</v>
      </c>
      <c r="G1001">
        <v>0.63</v>
      </c>
      <c r="H1001" t="s">
        <v>27</v>
      </c>
      <c r="I1001" t="s">
        <v>28</v>
      </c>
      <c r="J1001" t="s">
        <v>320</v>
      </c>
      <c r="K1001" t="s">
        <v>30</v>
      </c>
      <c r="L1001" t="s">
        <v>670</v>
      </c>
      <c r="M1001" t="s">
        <v>29</v>
      </c>
      <c r="N1001" t="s">
        <v>81</v>
      </c>
      <c r="O1001" t="s">
        <v>2713</v>
      </c>
    </row>
    <row r="1002" spans="1:15" ht="15" x14ac:dyDescent="0.2">
      <c r="A1002" t="s">
        <v>2509</v>
      </c>
      <c r="B1002" t="s">
        <v>2985</v>
      </c>
      <c r="C1002" t="s">
        <v>2986</v>
      </c>
      <c r="D1002" t="s">
        <v>2987</v>
      </c>
      <c r="E1002">
        <v>341903</v>
      </c>
      <c r="F1002">
        <v>703595</v>
      </c>
      <c r="G1002">
        <v>0.64</v>
      </c>
      <c r="H1002" t="s">
        <v>27</v>
      </c>
      <c r="I1002" t="s">
        <v>28</v>
      </c>
      <c r="J1002" t="s">
        <v>39</v>
      </c>
      <c r="K1002" t="s">
        <v>30</v>
      </c>
      <c r="L1002" t="s">
        <v>31</v>
      </c>
      <c r="M1002" t="s">
        <v>96</v>
      </c>
      <c r="N1002" t="s">
        <v>81</v>
      </c>
      <c r="O1002" t="s">
        <v>2978</v>
      </c>
    </row>
    <row r="1003" spans="1:15" ht="15" x14ac:dyDescent="0.2">
      <c r="A1003" t="s">
        <v>2509</v>
      </c>
      <c r="B1003" t="s">
        <v>2988</v>
      </c>
      <c r="C1003" t="s">
        <v>2989</v>
      </c>
      <c r="D1003" t="s">
        <v>2990</v>
      </c>
      <c r="E1003">
        <v>363256</v>
      </c>
      <c r="F1003">
        <v>709908</v>
      </c>
      <c r="G1003">
        <v>0.47</v>
      </c>
      <c r="H1003" t="s">
        <v>27</v>
      </c>
      <c r="I1003" t="s">
        <v>28</v>
      </c>
      <c r="J1003" t="s">
        <v>320</v>
      </c>
      <c r="K1003" t="s">
        <v>320</v>
      </c>
      <c r="L1003" t="s">
        <v>31</v>
      </c>
      <c r="M1003" t="s">
        <v>86</v>
      </c>
      <c r="N1003" t="s">
        <v>42</v>
      </c>
      <c r="O1003" t="s">
        <v>2676</v>
      </c>
    </row>
    <row r="1004" spans="1:15" ht="15" x14ac:dyDescent="0.2">
      <c r="A1004" t="s">
        <v>2509</v>
      </c>
      <c r="B1004" t="s">
        <v>2991</v>
      </c>
      <c r="C1004" t="s">
        <v>2992</v>
      </c>
      <c r="D1004" t="s">
        <v>2993</v>
      </c>
      <c r="E1004">
        <v>360941</v>
      </c>
      <c r="F1004">
        <v>707941</v>
      </c>
      <c r="G1004">
        <v>0.83</v>
      </c>
      <c r="H1004" t="s">
        <v>27</v>
      </c>
      <c r="I1004" t="s">
        <v>53</v>
      </c>
      <c r="J1004" t="s">
        <v>320</v>
      </c>
      <c r="K1004" t="s">
        <v>30</v>
      </c>
      <c r="L1004">
        <v>2007</v>
      </c>
      <c r="M1004" t="s">
        <v>76</v>
      </c>
      <c r="N1004" t="s">
        <v>55</v>
      </c>
      <c r="O1004" t="s">
        <v>2994</v>
      </c>
    </row>
    <row r="1005" spans="1:15" ht="15" x14ac:dyDescent="0.2">
      <c r="A1005" t="s">
        <v>2509</v>
      </c>
      <c r="B1005" t="s">
        <v>2995</v>
      </c>
      <c r="C1005" t="s">
        <v>2980</v>
      </c>
      <c r="D1005" t="s">
        <v>2996</v>
      </c>
      <c r="E1005">
        <v>361740</v>
      </c>
      <c r="F1005">
        <v>709172</v>
      </c>
      <c r="G1005">
        <v>10.92</v>
      </c>
      <c r="H1005" t="s">
        <v>27</v>
      </c>
      <c r="I1005" t="s">
        <v>28</v>
      </c>
      <c r="J1005" t="s">
        <v>320</v>
      </c>
      <c r="K1005" t="s">
        <v>30</v>
      </c>
      <c r="L1005" t="s">
        <v>75</v>
      </c>
      <c r="M1005" t="s">
        <v>29</v>
      </c>
      <c r="N1005" t="s">
        <v>81</v>
      </c>
      <c r="O1005" t="s">
        <v>2676</v>
      </c>
    </row>
    <row r="1006" spans="1:15" ht="15" x14ac:dyDescent="0.2">
      <c r="A1006" t="s">
        <v>2509</v>
      </c>
      <c r="B1006" t="s">
        <v>2997</v>
      </c>
      <c r="C1006" t="s">
        <v>2878</v>
      </c>
      <c r="D1006" t="s">
        <v>2998</v>
      </c>
      <c r="E1006">
        <v>324930</v>
      </c>
      <c r="F1006">
        <v>701755</v>
      </c>
      <c r="G1006">
        <v>0.1</v>
      </c>
      <c r="H1006" t="s">
        <v>47</v>
      </c>
      <c r="I1006" t="s">
        <v>53</v>
      </c>
      <c r="J1006" t="s">
        <v>39</v>
      </c>
      <c r="K1006" t="s">
        <v>30</v>
      </c>
      <c r="L1006">
        <v>2006</v>
      </c>
      <c r="M1006" t="s">
        <v>119</v>
      </c>
      <c r="N1006" t="s">
        <v>42</v>
      </c>
      <c r="O1006" t="s">
        <v>2999</v>
      </c>
    </row>
    <row r="1007" spans="1:15" ht="15" x14ac:dyDescent="0.2">
      <c r="A1007" t="s">
        <v>2509</v>
      </c>
      <c r="B1007" t="s">
        <v>3000</v>
      </c>
      <c r="C1007" t="s">
        <v>3001</v>
      </c>
      <c r="D1007" t="s">
        <v>3002</v>
      </c>
      <c r="E1007">
        <v>338037</v>
      </c>
      <c r="F1007">
        <v>700579</v>
      </c>
      <c r="G1007">
        <v>0.1</v>
      </c>
      <c r="H1007" t="s">
        <v>27</v>
      </c>
      <c r="I1007" t="s">
        <v>38</v>
      </c>
      <c r="J1007" t="s">
        <v>320</v>
      </c>
      <c r="K1007" t="s">
        <v>30</v>
      </c>
      <c r="L1007" t="s">
        <v>75</v>
      </c>
      <c r="M1007" t="s">
        <v>119</v>
      </c>
      <c r="N1007" t="s">
        <v>55</v>
      </c>
      <c r="O1007" t="s">
        <v>3003</v>
      </c>
    </row>
    <row r="1008" spans="1:15" ht="15" x14ac:dyDescent="0.2">
      <c r="A1008" t="s">
        <v>2509</v>
      </c>
      <c r="B1008" t="s">
        <v>3004</v>
      </c>
      <c r="C1008" t="s">
        <v>3005</v>
      </c>
      <c r="D1008" t="s">
        <v>3006</v>
      </c>
      <c r="E1008">
        <v>339354</v>
      </c>
      <c r="F1008">
        <v>701918</v>
      </c>
      <c r="G1008">
        <v>0.27</v>
      </c>
      <c r="H1008" t="s">
        <v>27</v>
      </c>
      <c r="I1008" t="s">
        <v>38</v>
      </c>
      <c r="J1008" t="s">
        <v>123</v>
      </c>
      <c r="K1008" t="s">
        <v>30</v>
      </c>
      <c r="L1008" t="s">
        <v>670</v>
      </c>
      <c r="M1008" t="s">
        <v>119</v>
      </c>
      <c r="N1008" t="s">
        <v>451</v>
      </c>
      <c r="O1008" t="s">
        <v>2978</v>
      </c>
    </row>
    <row r="1009" spans="1:15" ht="15" x14ac:dyDescent="0.2">
      <c r="A1009" t="s">
        <v>2509</v>
      </c>
      <c r="B1009" t="s">
        <v>3007</v>
      </c>
      <c r="C1009" t="s">
        <v>3008</v>
      </c>
      <c r="D1009" t="s">
        <v>3009</v>
      </c>
      <c r="E1009">
        <v>318901</v>
      </c>
      <c r="F1009">
        <v>693482</v>
      </c>
      <c r="G1009">
        <v>0.87</v>
      </c>
      <c r="H1009" t="s">
        <v>27</v>
      </c>
      <c r="I1009" t="s">
        <v>38</v>
      </c>
      <c r="J1009" t="s">
        <v>39</v>
      </c>
      <c r="K1009" t="s">
        <v>30</v>
      </c>
      <c r="L1009" t="s">
        <v>486</v>
      </c>
      <c r="M1009" t="s">
        <v>110</v>
      </c>
      <c r="N1009" t="s">
        <v>81</v>
      </c>
      <c r="O1009" t="s">
        <v>3010</v>
      </c>
    </row>
    <row r="1010" spans="1:15" ht="15" x14ac:dyDescent="0.2">
      <c r="A1010" t="s">
        <v>2509</v>
      </c>
      <c r="B1010" t="s">
        <v>3011</v>
      </c>
      <c r="C1010" t="s">
        <v>3012</v>
      </c>
      <c r="D1010" t="s">
        <v>3013</v>
      </c>
      <c r="E1010">
        <v>319068</v>
      </c>
      <c r="F1010">
        <v>694015</v>
      </c>
      <c r="G1010">
        <v>0.8</v>
      </c>
      <c r="H1010" t="s">
        <v>154</v>
      </c>
      <c r="I1010" t="s">
        <v>38</v>
      </c>
      <c r="J1010" t="s">
        <v>320</v>
      </c>
      <c r="K1010" t="s">
        <v>30</v>
      </c>
      <c r="L1010">
        <v>2014</v>
      </c>
      <c r="M1010" t="s">
        <v>110</v>
      </c>
      <c r="N1010" t="s">
        <v>81</v>
      </c>
      <c r="O1010" t="s">
        <v>3014</v>
      </c>
    </row>
    <row r="1011" spans="1:15" ht="15" x14ac:dyDescent="0.2">
      <c r="A1011" t="s">
        <v>2509</v>
      </c>
      <c r="B1011" t="s">
        <v>3015</v>
      </c>
      <c r="C1011" t="s">
        <v>3016</v>
      </c>
      <c r="D1011" t="s">
        <v>3017</v>
      </c>
      <c r="E1011">
        <v>319386</v>
      </c>
      <c r="F1011">
        <v>693493</v>
      </c>
      <c r="G1011">
        <v>2.34</v>
      </c>
      <c r="H1011" t="s">
        <v>47</v>
      </c>
      <c r="I1011" t="s">
        <v>38</v>
      </c>
      <c r="J1011" t="s">
        <v>123</v>
      </c>
      <c r="K1011" t="s">
        <v>30</v>
      </c>
      <c r="L1011" t="s">
        <v>345</v>
      </c>
      <c r="M1011" t="s">
        <v>48</v>
      </c>
      <c r="N1011" t="s">
        <v>55</v>
      </c>
      <c r="O1011" t="s">
        <v>3018</v>
      </c>
    </row>
    <row r="1012" spans="1:15" ht="15" x14ac:dyDescent="0.2">
      <c r="A1012" t="s">
        <v>2509</v>
      </c>
      <c r="B1012" t="s">
        <v>3019</v>
      </c>
      <c r="C1012" t="s">
        <v>3020</v>
      </c>
      <c r="D1012" t="s">
        <v>3021</v>
      </c>
      <c r="E1012">
        <v>329868</v>
      </c>
      <c r="F1012">
        <v>701840</v>
      </c>
      <c r="G1012">
        <v>0.11</v>
      </c>
      <c r="H1012" t="s">
        <v>27</v>
      </c>
      <c r="I1012" t="s">
        <v>38</v>
      </c>
      <c r="J1012" t="s">
        <v>320</v>
      </c>
      <c r="K1012" t="s">
        <v>320</v>
      </c>
      <c r="L1012">
        <v>2014</v>
      </c>
      <c r="M1012" t="s">
        <v>65</v>
      </c>
      <c r="N1012" t="s">
        <v>81</v>
      </c>
      <c r="O1012" t="s">
        <v>3022</v>
      </c>
    </row>
    <row r="1013" spans="1:15" ht="15" x14ac:dyDescent="0.2">
      <c r="A1013" t="s">
        <v>2509</v>
      </c>
      <c r="B1013" t="s">
        <v>3023</v>
      </c>
      <c r="C1013" t="s">
        <v>863</v>
      </c>
      <c r="D1013" t="s">
        <v>3024</v>
      </c>
      <c r="E1013">
        <v>336917</v>
      </c>
      <c r="F1013">
        <v>700658</v>
      </c>
      <c r="G1013">
        <v>4.72</v>
      </c>
      <c r="H1013" t="s">
        <v>47</v>
      </c>
      <c r="I1013" t="s">
        <v>38</v>
      </c>
      <c r="J1013" t="s">
        <v>320</v>
      </c>
      <c r="K1013" t="s">
        <v>320</v>
      </c>
      <c r="L1013">
        <v>2009</v>
      </c>
      <c r="M1013" t="s">
        <v>370</v>
      </c>
      <c r="N1013" t="s">
        <v>55</v>
      </c>
      <c r="O1013" t="s">
        <v>2966</v>
      </c>
    </row>
    <row r="1014" spans="1:15" ht="15" x14ac:dyDescent="0.2">
      <c r="A1014" t="s">
        <v>2509</v>
      </c>
      <c r="B1014" t="s">
        <v>3025</v>
      </c>
      <c r="C1014" t="s">
        <v>3026</v>
      </c>
      <c r="D1014" t="s">
        <v>3027</v>
      </c>
      <c r="E1014">
        <v>335897</v>
      </c>
      <c r="F1014">
        <v>699821</v>
      </c>
      <c r="G1014">
        <v>0.9</v>
      </c>
      <c r="H1014" t="s">
        <v>27</v>
      </c>
      <c r="I1014" t="s">
        <v>38</v>
      </c>
      <c r="J1014" t="s">
        <v>320</v>
      </c>
      <c r="K1014" t="s">
        <v>320</v>
      </c>
      <c r="L1014">
        <v>2014</v>
      </c>
      <c r="M1014" t="s">
        <v>119</v>
      </c>
      <c r="N1014" t="s">
        <v>81</v>
      </c>
      <c r="O1014" t="s">
        <v>3028</v>
      </c>
    </row>
    <row r="1015" spans="1:15" ht="15" x14ac:dyDescent="0.2">
      <c r="A1015" t="s">
        <v>2509</v>
      </c>
      <c r="B1015" t="s">
        <v>3029</v>
      </c>
      <c r="C1015" t="s">
        <v>3030</v>
      </c>
      <c r="D1015" t="s">
        <v>2787</v>
      </c>
      <c r="E1015">
        <v>329325</v>
      </c>
      <c r="F1015">
        <v>695194</v>
      </c>
      <c r="G1015">
        <v>0.28000000000000003</v>
      </c>
      <c r="H1015" t="s">
        <v>27</v>
      </c>
      <c r="I1015" t="s">
        <v>28</v>
      </c>
      <c r="J1015" t="s">
        <v>320</v>
      </c>
      <c r="K1015" t="s">
        <v>30</v>
      </c>
      <c r="L1015">
        <v>2006</v>
      </c>
      <c r="M1015" t="s">
        <v>48</v>
      </c>
      <c r="N1015" t="s">
        <v>81</v>
      </c>
      <c r="O1015" t="s">
        <v>2736</v>
      </c>
    </row>
    <row r="1016" spans="1:15" ht="15" x14ac:dyDescent="0.2">
      <c r="A1016" t="s">
        <v>2509</v>
      </c>
      <c r="B1016" t="s">
        <v>3031</v>
      </c>
      <c r="C1016" t="s">
        <v>3032</v>
      </c>
      <c r="D1016" t="s">
        <v>3033</v>
      </c>
      <c r="E1016">
        <v>336345</v>
      </c>
      <c r="F1016">
        <v>699240</v>
      </c>
      <c r="G1016">
        <v>2.72</v>
      </c>
      <c r="H1016" t="s">
        <v>27</v>
      </c>
      <c r="I1016" t="s">
        <v>38</v>
      </c>
      <c r="J1016" t="s">
        <v>320</v>
      </c>
      <c r="K1016" t="s">
        <v>30</v>
      </c>
      <c r="L1016">
        <v>2006</v>
      </c>
      <c r="M1016" t="s">
        <v>110</v>
      </c>
      <c r="N1016" t="s">
        <v>81</v>
      </c>
      <c r="O1016" t="s">
        <v>3034</v>
      </c>
    </row>
    <row r="1017" spans="1:15" ht="15" x14ac:dyDescent="0.2">
      <c r="A1017" t="s">
        <v>2509</v>
      </c>
      <c r="B1017" t="s">
        <v>3035</v>
      </c>
      <c r="C1017" t="s">
        <v>3036</v>
      </c>
      <c r="D1017" t="s">
        <v>2856</v>
      </c>
      <c r="E1017">
        <v>329001</v>
      </c>
      <c r="F1017">
        <v>697970</v>
      </c>
      <c r="G1017">
        <v>0.38</v>
      </c>
      <c r="H1017" t="s">
        <v>27</v>
      </c>
      <c r="I1017" t="s">
        <v>28</v>
      </c>
      <c r="J1017" t="s">
        <v>320</v>
      </c>
      <c r="K1017" t="s">
        <v>30</v>
      </c>
      <c r="L1017">
        <v>2006</v>
      </c>
      <c r="M1017" t="s">
        <v>86</v>
      </c>
      <c r="N1017" t="s">
        <v>81</v>
      </c>
      <c r="O1017" t="s">
        <v>3037</v>
      </c>
    </row>
    <row r="1018" spans="1:15" ht="15" x14ac:dyDescent="0.2">
      <c r="A1018" t="s">
        <v>2509</v>
      </c>
      <c r="B1018" t="s">
        <v>3038</v>
      </c>
      <c r="C1018" t="s">
        <v>3039</v>
      </c>
      <c r="D1018" t="s">
        <v>2856</v>
      </c>
      <c r="E1018">
        <v>328203</v>
      </c>
      <c r="F1018">
        <v>697275</v>
      </c>
      <c r="G1018">
        <v>1.06</v>
      </c>
      <c r="H1018" t="s">
        <v>27</v>
      </c>
      <c r="I1018" t="s">
        <v>53</v>
      </c>
      <c r="J1018" t="s">
        <v>39</v>
      </c>
      <c r="K1018" t="s">
        <v>30</v>
      </c>
      <c r="L1018">
        <v>2006</v>
      </c>
      <c r="M1018" t="s">
        <v>179</v>
      </c>
      <c r="N1018" t="s">
        <v>81</v>
      </c>
      <c r="O1018" t="s">
        <v>2736</v>
      </c>
    </row>
    <row r="1019" spans="1:15" ht="15" x14ac:dyDescent="0.2">
      <c r="A1019" t="s">
        <v>2509</v>
      </c>
      <c r="B1019" t="s">
        <v>3040</v>
      </c>
      <c r="C1019" t="s">
        <v>3041</v>
      </c>
      <c r="D1019" t="s">
        <v>3042</v>
      </c>
      <c r="E1019">
        <v>329209</v>
      </c>
      <c r="F1019">
        <v>695686</v>
      </c>
      <c r="G1019">
        <v>0.33</v>
      </c>
      <c r="H1019" t="s">
        <v>27</v>
      </c>
      <c r="I1019" t="s">
        <v>28</v>
      </c>
      <c r="J1019" t="s">
        <v>320</v>
      </c>
      <c r="K1019" t="s">
        <v>30</v>
      </c>
      <c r="L1019">
        <v>2006</v>
      </c>
      <c r="M1019" t="s">
        <v>110</v>
      </c>
      <c r="N1019" t="s">
        <v>81</v>
      </c>
      <c r="O1019" t="s">
        <v>2736</v>
      </c>
    </row>
    <row r="1020" spans="1:15" ht="15" x14ac:dyDescent="0.2">
      <c r="A1020" t="s">
        <v>2509</v>
      </c>
      <c r="B1020" t="s">
        <v>3043</v>
      </c>
      <c r="C1020" t="s">
        <v>3044</v>
      </c>
      <c r="D1020" t="s">
        <v>2787</v>
      </c>
      <c r="E1020">
        <v>327226</v>
      </c>
      <c r="F1020">
        <v>690170</v>
      </c>
      <c r="G1020">
        <v>0.38</v>
      </c>
      <c r="H1020" t="s">
        <v>27</v>
      </c>
      <c r="I1020" t="s">
        <v>28</v>
      </c>
      <c r="J1020" t="s">
        <v>320</v>
      </c>
      <c r="K1020" t="s">
        <v>30</v>
      </c>
      <c r="L1020">
        <v>2006</v>
      </c>
      <c r="M1020" t="s">
        <v>48</v>
      </c>
      <c r="N1020" t="s">
        <v>81</v>
      </c>
      <c r="O1020" t="s">
        <v>2917</v>
      </c>
    </row>
    <row r="1021" spans="1:15" ht="15" x14ac:dyDescent="0.2">
      <c r="A1021" t="s">
        <v>2509</v>
      </c>
      <c r="B1021" t="s">
        <v>3045</v>
      </c>
      <c r="C1021" t="s">
        <v>3046</v>
      </c>
      <c r="D1021" t="s">
        <v>3047</v>
      </c>
      <c r="E1021">
        <v>329255</v>
      </c>
      <c r="F1021">
        <v>696204</v>
      </c>
      <c r="G1021">
        <v>0.17</v>
      </c>
      <c r="H1021" t="s">
        <v>27</v>
      </c>
      <c r="I1021" t="s">
        <v>28</v>
      </c>
      <c r="J1021" t="s">
        <v>39</v>
      </c>
      <c r="K1021" t="s">
        <v>30</v>
      </c>
      <c r="L1021">
        <v>2006</v>
      </c>
      <c r="M1021" t="s">
        <v>41</v>
      </c>
      <c r="N1021" t="s">
        <v>81</v>
      </c>
      <c r="O1021" t="s">
        <v>2736</v>
      </c>
    </row>
    <row r="1022" spans="1:15" ht="15" x14ac:dyDescent="0.2">
      <c r="A1022" t="s">
        <v>2509</v>
      </c>
      <c r="B1022" t="s">
        <v>3048</v>
      </c>
      <c r="C1022" t="s">
        <v>3012</v>
      </c>
      <c r="D1022" t="s">
        <v>3049</v>
      </c>
      <c r="E1022">
        <v>337209</v>
      </c>
      <c r="F1022">
        <v>700162</v>
      </c>
      <c r="G1022">
        <v>0.93</v>
      </c>
      <c r="H1022" t="s">
        <v>27</v>
      </c>
      <c r="I1022" t="s">
        <v>38</v>
      </c>
      <c r="J1022" t="s">
        <v>39</v>
      </c>
      <c r="K1022" t="s">
        <v>30</v>
      </c>
      <c r="L1022">
        <v>2006</v>
      </c>
      <c r="M1022" t="s">
        <v>110</v>
      </c>
      <c r="N1022" t="s">
        <v>81</v>
      </c>
      <c r="O1022" t="s">
        <v>2800</v>
      </c>
    </row>
    <row r="1023" spans="1:15" ht="15" x14ac:dyDescent="0.2">
      <c r="A1023" t="s">
        <v>2509</v>
      </c>
      <c r="B1023" t="s">
        <v>3050</v>
      </c>
      <c r="C1023" t="s">
        <v>3051</v>
      </c>
      <c r="D1023" t="s">
        <v>2541</v>
      </c>
      <c r="E1023">
        <v>316609</v>
      </c>
      <c r="F1023">
        <v>691701</v>
      </c>
      <c r="G1023">
        <v>0.54</v>
      </c>
      <c r="H1023" t="s">
        <v>27</v>
      </c>
      <c r="I1023" t="s">
        <v>38</v>
      </c>
      <c r="J1023" t="s">
        <v>320</v>
      </c>
      <c r="K1023" t="s">
        <v>320</v>
      </c>
      <c r="L1023">
        <v>2007</v>
      </c>
      <c r="M1023" t="s">
        <v>96</v>
      </c>
      <c r="N1023" t="s">
        <v>33</v>
      </c>
      <c r="O1023" t="s">
        <v>2542</v>
      </c>
    </row>
    <row r="1024" spans="1:15" ht="15" x14ac:dyDescent="0.2">
      <c r="A1024" t="s">
        <v>2509</v>
      </c>
      <c r="B1024" t="s">
        <v>3052</v>
      </c>
      <c r="C1024" t="s">
        <v>1335</v>
      </c>
      <c r="D1024" t="s">
        <v>3053</v>
      </c>
      <c r="E1024">
        <v>314303</v>
      </c>
      <c r="F1024">
        <v>694950</v>
      </c>
      <c r="G1024">
        <v>1.24</v>
      </c>
      <c r="H1024" t="s">
        <v>27</v>
      </c>
      <c r="I1024" t="s">
        <v>38</v>
      </c>
      <c r="J1024" t="s">
        <v>320</v>
      </c>
      <c r="K1024" t="s">
        <v>320</v>
      </c>
      <c r="L1024">
        <v>2007</v>
      </c>
      <c r="M1024" t="s">
        <v>110</v>
      </c>
      <c r="N1024" t="s">
        <v>42</v>
      </c>
      <c r="O1024" t="s">
        <v>2555</v>
      </c>
    </row>
    <row r="1025" spans="1:15" ht="15" x14ac:dyDescent="0.2">
      <c r="A1025" t="s">
        <v>2509</v>
      </c>
      <c r="B1025" t="s">
        <v>3054</v>
      </c>
      <c r="C1025" t="s">
        <v>3055</v>
      </c>
      <c r="D1025" t="s">
        <v>3056</v>
      </c>
      <c r="E1025">
        <v>322520</v>
      </c>
      <c r="F1025">
        <v>690773</v>
      </c>
      <c r="G1025">
        <v>1.19</v>
      </c>
      <c r="H1025" t="s">
        <v>27</v>
      </c>
      <c r="I1025" t="s">
        <v>28</v>
      </c>
      <c r="J1025" t="s">
        <v>669</v>
      </c>
      <c r="K1025" t="s">
        <v>30</v>
      </c>
      <c r="L1025">
        <v>2007</v>
      </c>
      <c r="M1025" t="s">
        <v>65</v>
      </c>
      <c r="N1025" t="s">
        <v>81</v>
      </c>
      <c r="O1025" t="s">
        <v>3057</v>
      </c>
    </row>
    <row r="1026" spans="1:15" ht="15" x14ac:dyDescent="0.2">
      <c r="A1026" t="s">
        <v>2509</v>
      </c>
      <c r="B1026" t="s">
        <v>3058</v>
      </c>
      <c r="C1026" t="s">
        <v>3059</v>
      </c>
      <c r="D1026" t="s">
        <v>3060</v>
      </c>
      <c r="E1026">
        <v>329978</v>
      </c>
      <c r="F1026">
        <v>702332</v>
      </c>
      <c r="G1026">
        <v>0.32</v>
      </c>
      <c r="H1026" t="s">
        <v>27</v>
      </c>
      <c r="I1026" t="s">
        <v>38</v>
      </c>
      <c r="J1026" t="s">
        <v>320</v>
      </c>
      <c r="K1026" t="s">
        <v>320</v>
      </c>
      <c r="L1026">
        <v>2008</v>
      </c>
      <c r="M1026" t="s">
        <v>48</v>
      </c>
      <c r="N1026" t="s">
        <v>81</v>
      </c>
      <c r="O1026" t="s">
        <v>3022</v>
      </c>
    </row>
    <row r="1027" spans="1:15" ht="15" x14ac:dyDescent="0.2">
      <c r="A1027" t="s">
        <v>2509</v>
      </c>
      <c r="B1027" t="s">
        <v>3061</v>
      </c>
      <c r="C1027" t="s">
        <v>3062</v>
      </c>
      <c r="D1027" t="s">
        <v>3063</v>
      </c>
      <c r="E1027">
        <v>336793</v>
      </c>
      <c r="F1027">
        <v>700962</v>
      </c>
      <c r="G1027">
        <v>1.52</v>
      </c>
      <c r="H1027" t="s">
        <v>27</v>
      </c>
      <c r="I1027" t="s">
        <v>38</v>
      </c>
      <c r="J1027" t="s">
        <v>320</v>
      </c>
      <c r="K1027" t="s">
        <v>320</v>
      </c>
      <c r="L1027">
        <v>2008</v>
      </c>
      <c r="M1027" t="s">
        <v>48</v>
      </c>
      <c r="N1027" t="s">
        <v>81</v>
      </c>
      <c r="O1027" t="s">
        <v>2962</v>
      </c>
    </row>
    <row r="1028" spans="1:15" ht="15" x14ac:dyDescent="0.2">
      <c r="A1028" t="s">
        <v>2509</v>
      </c>
      <c r="B1028" t="s">
        <v>3064</v>
      </c>
      <c r="C1028" t="s">
        <v>3065</v>
      </c>
      <c r="D1028" t="s">
        <v>3066</v>
      </c>
      <c r="E1028">
        <v>319234</v>
      </c>
      <c r="F1028">
        <v>693154</v>
      </c>
      <c r="G1028">
        <v>0.57999999999999996</v>
      </c>
      <c r="H1028" t="s">
        <v>27</v>
      </c>
      <c r="I1028" t="s">
        <v>28</v>
      </c>
      <c r="J1028" t="s">
        <v>320</v>
      </c>
      <c r="K1028" t="s">
        <v>320</v>
      </c>
      <c r="L1028">
        <v>2008</v>
      </c>
      <c r="M1028" t="s">
        <v>86</v>
      </c>
      <c r="N1028" t="s">
        <v>81</v>
      </c>
      <c r="O1028" t="s">
        <v>3014</v>
      </c>
    </row>
    <row r="1029" spans="1:15" ht="15" x14ac:dyDescent="0.2">
      <c r="A1029" t="s">
        <v>2509</v>
      </c>
      <c r="B1029" t="s">
        <v>3067</v>
      </c>
      <c r="C1029" t="s">
        <v>3068</v>
      </c>
      <c r="D1029" t="s">
        <v>3069</v>
      </c>
      <c r="E1029">
        <v>327121</v>
      </c>
      <c r="F1029">
        <v>699512</v>
      </c>
      <c r="G1029">
        <v>0.8</v>
      </c>
      <c r="H1029" t="s">
        <v>27</v>
      </c>
      <c r="I1029" t="s">
        <v>38</v>
      </c>
      <c r="J1029" t="s">
        <v>320</v>
      </c>
      <c r="K1029" t="s">
        <v>320</v>
      </c>
      <c r="L1029" t="s">
        <v>31</v>
      </c>
      <c r="M1029" t="s">
        <v>119</v>
      </c>
      <c r="N1029" t="s">
        <v>81</v>
      </c>
      <c r="O1029" t="s">
        <v>3070</v>
      </c>
    </row>
    <row r="1030" spans="1:15" ht="15" x14ac:dyDescent="0.2">
      <c r="A1030" t="s">
        <v>2509</v>
      </c>
      <c r="B1030" t="s">
        <v>3071</v>
      </c>
      <c r="C1030" t="s">
        <v>3072</v>
      </c>
      <c r="D1030" t="s">
        <v>2534</v>
      </c>
      <c r="E1030">
        <v>323632</v>
      </c>
      <c r="F1030">
        <v>685698</v>
      </c>
      <c r="G1030">
        <v>1.01</v>
      </c>
      <c r="H1030" t="s">
        <v>27</v>
      </c>
      <c r="I1030" t="s">
        <v>38</v>
      </c>
      <c r="J1030" t="s">
        <v>2692</v>
      </c>
      <c r="K1030" t="s">
        <v>30</v>
      </c>
      <c r="L1030">
        <v>2009</v>
      </c>
      <c r="M1030" t="s">
        <v>96</v>
      </c>
      <c r="N1030" t="s">
        <v>81</v>
      </c>
      <c r="O1030" t="s">
        <v>2535</v>
      </c>
    </row>
    <row r="1031" spans="1:15" ht="15" x14ac:dyDescent="0.2">
      <c r="A1031" t="s">
        <v>2509</v>
      </c>
      <c r="B1031" t="s">
        <v>3073</v>
      </c>
      <c r="C1031" t="s">
        <v>3074</v>
      </c>
      <c r="D1031" t="s">
        <v>3075</v>
      </c>
      <c r="E1031">
        <v>316632</v>
      </c>
      <c r="F1031">
        <v>691746</v>
      </c>
      <c r="G1031">
        <v>0.17</v>
      </c>
      <c r="H1031" t="s">
        <v>154</v>
      </c>
      <c r="I1031" t="s">
        <v>38</v>
      </c>
      <c r="J1031" t="s">
        <v>69</v>
      </c>
      <c r="K1031" t="s">
        <v>30</v>
      </c>
      <c r="L1031" t="s">
        <v>31</v>
      </c>
      <c r="M1031" t="s">
        <v>162</v>
      </c>
      <c r="N1031" t="s">
        <v>55</v>
      </c>
      <c r="O1031" t="s">
        <v>2542</v>
      </c>
    </row>
    <row r="1032" spans="1:15" ht="15" x14ac:dyDescent="0.2">
      <c r="A1032" t="s">
        <v>2509</v>
      </c>
      <c r="B1032" t="s">
        <v>3076</v>
      </c>
      <c r="C1032" t="s">
        <v>3077</v>
      </c>
      <c r="D1032" t="s">
        <v>3078</v>
      </c>
      <c r="E1032">
        <v>322438</v>
      </c>
      <c r="F1032">
        <v>686723</v>
      </c>
      <c r="G1032">
        <v>0.42</v>
      </c>
      <c r="H1032" t="s">
        <v>27</v>
      </c>
      <c r="I1032" t="s">
        <v>28</v>
      </c>
      <c r="J1032" t="s">
        <v>39</v>
      </c>
      <c r="K1032" t="s">
        <v>30</v>
      </c>
      <c r="L1032">
        <v>2009</v>
      </c>
      <c r="M1032" t="s">
        <v>86</v>
      </c>
      <c r="N1032" t="s">
        <v>81</v>
      </c>
      <c r="O1032" t="s">
        <v>2796</v>
      </c>
    </row>
    <row r="1033" spans="1:15" ht="15" x14ac:dyDescent="0.2">
      <c r="A1033" t="s">
        <v>2509</v>
      </c>
      <c r="B1033" t="s">
        <v>3079</v>
      </c>
      <c r="C1033" t="s">
        <v>3080</v>
      </c>
      <c r="D1033" t="s">
        <v>3081</v>
      </c>
      <c r="E1033">
        <v>328211</v>
      </c>
      <c r="F1033">
        <v>692526</v>
      </c>
      <c r="G1033">
        <v>0.59</v>
      </c>
      <c r="H1033" t="s">
        <v>27</v>
      </c>
      <c r="I1033" t="s">
        <v>38</v>
      </c>
      <c r="J1033" t="s">
        <v>60</v>
      </c>
      <c r="K1033" t="s">
        <v>30</v>
      </c>
      <c r="L1033" t="s">
        <v>31</v>
      </c>
      <c r="M1033" t="s">
        <v>110</v>
      </c>
      <c r="N1033" t="s">
        <v>42</v>
      </c>
      <c r="O1033" t="s">
        <v>2784</v>
      </c>
    </row>
    <row r="1034" spans="1:15" ht="15" x14ac:dyDescent="0.2">
      <c r="A1034" t="s">
        <v>2509</v>
      </c>
      <c r="B1034" t="s">
        <v>3082</v>
      </c>
      <c r="C1034" t="s">
        <v>3083</v>
      </c>
      <c r="D1034" t="s">
        <v>3084</v>
      </c>
      <c r="E1034">
        <v>328746</v>
      </c>
      <c r="F1034">
        <v>694805</v>
      </c>
      <c r="G1034">
        <v>14.68</v>
      </c>
      <c r="H1034" t="s">
        <v>154</v>
      </c>
      <c r="I1034" t="s">
        <v>38</v>
      </c>
      <c r="J1034" t="s">
        <v>39</v>
      </c>
      <c r="K1034" t="s">
        <v>30</v>
      </c>
      <c r="L1034">
        <v>2007</v>
      </c>
      <c r="M1034" t="s">
        <v>91</v>
      </c>
      <c r="N1034" t="s">
        <v>55</v>
      </c>
      <c r="O1034" t="s">
        <v>3085</v>
      </c>
    </row>
    <row r="1035" spans="1:15" ht="15" x14ac:dyDescent="0.2">
      <c r="A1035" t="s">
        <v>2509</v>
      </c>
      <c r="B1035" t="s">
        <v>3086</v>
      </c>
      <c r="C1035" t="s">
        <v>3087</v>
      </c>
      <c r="D1035" t="s">
        <v>3088</v>
      </c>
      <c r="E1035">
        <v>330687</v>
      </c>
      <c r="F1035">
        <v>709685</v>
      </c>
      <c r="G1035">
        <v>0.18</v>
      </c>
      <c r="H1035" t="s">
        <v>27</v>
      </c>
      <c r="I1035" t="s">
        <v>53</v>
      </c>
      <c r="J1035" t="s">
        <v>320</v>
      </c>
      <c r="K1035" t="s">
        <v>320</v>
      </c>
      <c r="L1035">
        <v>2011</v>
      </c>
      <c r="M1035" t="s">
        <v>91</v>
      </c>
      <c r="N1035" t="s">
        <v>55</v>
      </c>
      <c r="O1035" t="s">
        <v>3089</v>
      </c>
    </row>
    <row r="1036" spans="1:15" ht="15" x14ac:dyDescent="0.2">
      <c r="A1036" t="s">
        <v>2509</v>
      </c>
      <c r="B1036" t="s">
        <v>3090</v>
      </c>
      <c r="C1036" t="s">
        <v>3091</v>
      </c>
      <c r="D1036" t="s">
        <v>3092</v>
      </c>
      <c r="E1036">
        <v>348174</v>
      </c>
      <c r="F1036">
        <v>714118</v>
      </c>
      <c r="G1036">
        <v>0.1</v>
      </c>
      <c r="H1036" t="s">
        <v>27</v>
      </c>
      <c r="I1036" t="s">
        <v>28</v>
      </c>
      <c r="J1036" t="s">
        <v>123</v>
      </c>
      <c r="K1036" t="s">
        <v>123</v>
      </c>
      <c r="L1036">
        <v>2005</v>
      </c>
      <c r="M1036" t="s">
        <v>119</v>
      </c>
      <c r="N1036" t="s">
        <v>81</v>
      </c>
      <c r="O1036" t="s">
        <v>3093</v>
      </c>
    </row>
    <row r="1037" spans="1:15" ht="15" x14ac:dyDescent="0.2">
      <c r="A1037" t="s">
        <v>2509</v>
      </c>
      <c r="B1037" t="s">
        <v>3094</v>
      </c>
      <c r="C1037" t="s">
        <v>1714</v>
      </c>
      <c r="D1037" t="s">
        <v>3095</v>
      </c>
      <c r="E1037">
        <v>310920</v>
      </c>
      <c r="F1037">
        <v>682605</v>
      </c>
      <c r="G1037">
        <v>0.63</v>
      </c>
      <c r="H1037" t="s">
        <v>27</v>
      </c>
      <c r="I1037" t="s">
        <v>38</v>
      </c>
      <c r="J1037" t="s">
        <v>320</v>
      </c>
      <c r="K1037" t="s">
        <v>320</v>
      </c>
      <c r="L1037">
        <v>2007</v>
      </c>
      <c r="M1037" t="s">
        <v>119</v>
      </c>
      <c r="N1037" t="s">
        <v>55</v>
      </c>
      <c r="O1037" t="s">
        <v>2609</v>
      </c>
    </row>
    <row r="1038" spans="1:15" ht="15" x14ac:dyDescent="0.2">
      <c r="A1038" t="s">
        <v>2509</v>
      </c>
      <c r="B1038" t="s">
        <v>3096</v>
      </c>
      <c r="C1038" t="s">
        <v>580</v>
      </c>
      <c r="D1038" t="s">
        <v>3097</v>
      </c>
      <c r="E1038">
        <v>309512</v>
      </c>
      <c r="F1038">
        <v>683842</v>
      </c>
      <c r="G1038">
        <v>0.5</v>
      </c>
      <c r="H1038" t="s">
        <v>27</v>
      </c>
      <c r="I1038" t="s">
        <v>28</v>
      </c>
      <c r="J1038" t="s">
        <v>320</v>
      </c>
      <c r="K1038" t="s">
        <v>320</v>
      </c>
      <c r="L1038">
        <v>2014</v>
      </c>
      <c r="M1038" t="s">
        <v>86</v>
      </c>
      <c r="N1038" t="s">
        <v>81</v>
      </c>
      <c r="O1038" t="s">
        <v>2570</v>
      </c>
    </row>
    <row r="1039" spans="1:15" ht="15" x14ac:dyDescent="0.2">
      <c r="A1039" t="s">
        <v>2509</v>
      </c>
      <c r="B1039" t="s">
        <v>3098</v>
      </c>
      <c r="C1039" t="s">
        <v>3099</v>
      </c>
      <c r="D1039" t="s">
        <v>3100</v>
      </c>
      <c r="E1039">
        <v>350675</v>
      </c>
      <c r="F1039">
        <v>714811</v>
      </c>
      <c r="G1039">
        <v>1.17</v>
      </c>
      <c r="H1039" t="s">
        <v>27</v>
      </c>
      <c r="I1039" t="s">
        <v>28</v>
      </c>
      <c r="J1039" t="s">
        <v>320</v>
      </c>
      <c r="K1039" t="s">
        <v>320</v>
      </c>
      <c r="L1039" t="s">
        <v>48</v>
      </c>
      <c r="M1039" t="s">
        <v>32</v>
      </c>
      <c r="N1039" t="s">
        <v>81</v>
      </c>
      <c r="O1039" t="s">
        <v>3101</v>
      </c>
    </row>
    <row r="1040" spans="1:15" ht="15" x14ac:dyDescent="0.2">
      <c r="A1040" t="s">
        <v>2509</v>
      </c>
      <c r="B1040" t="s">
        <v>3102</v>
      </c>
      <c r="C1040" t="s">
        <v>936</v>
      </c>
      <c r="D1040" t="s">
        <v>3103</v>
      </c>
      <c r="E1040">
        <v>351580</v>
      </c>
      <c r="F1040">
        <v>716351</v>
      </c>
      <c r="G1040">
        <v>0.26</v>
      </c>
      <c r="H1040" t="s">
        <v>27</v>
      </c>
      <c r="I1040" t="s">
        <v>38</v>
      </c>
      <c r="J1040" t="s">
        <v>644</v>
      </c>
      <c r="K1040" t="s">
        <v>30</v>
      </c>
      <c r="L1040" t="s">
        <v>31</v>
      </c>
      <c r="M1040" t="s">
        <v>349</v>
      </c>
      <c r="N1040" t="s">
        <v>42</v>
      </c>
      <c r="O1040" t="s">
        <v>3104</v>
      </c>
    </row>
    <row r="1041" spans="1:15" ht="15" x14ac:dyDescent="0.2">
      <c r="A1041" t="s">
        <v>2509</v>
      </c>
      <c r="B1041" t="s">
        <v>3105</v>
      </c>
      <c r="C1041" t="s">
        <v>3106</v>
      </c>
      <c r="D1041" t="s">
        <v>3092</v>
      </c>
      <c r="E1041">
        <v>348018</v>
      </c>
      <c r="F1041">
        <v>714385</v>
      </c>
      <c r="G1041">
        <v>2.62</v>
      </c>
      <c r="H1041" t="s">
        <v>27</v>
      </c>
      <c r="I1041" t="s">
        <v>38</v>
      </c>
      <c r="J1041" t="s">
        <v>320</v>
      </c>
      <c r="K1041" t="s">
        <v>30</v>
      </c>
      <c r="L1041" t="s">
        <v>486</v>
      </c>
      <c r="M1041" t="s">
        <v>195</v>
      </c>
      <c r="N1041" t="s">
        <v>42</v>
      </c>
      <c r="O1041" t="s">
        <v>3093</v>
      </c>
    </row>
    <row r="1042" spans="1:15" ht="15" x14ac:dyDescent="0.2">
      <c r="A1042" t="s">
        <v>2509</v>
      </c>
      <c r="B1042" t="s">
        <v>3107</v>
      </c>
      <c r="C1042" t="s">
        <v>3108</v>
      </c>
      <c r="D1042" t="s">
        <v>3109</v>
      </c>
      <c r="E1042">
        <v>345486</v>
      </c>
      <c r="F1042">
        <v>716385</v>
      </c>
      <c r="G1042">
        <v>1.38</v>
      </c>
      <c r="H1042" t="s">
        <v>27</v>
      </c>
      <c r="I1042" t="s">
        <v>28</v>
      </c>
      <c r="J1042" t="s">
        <v>320</v>
      </c>
      <c r="K1042" t="s">
        <v>320</v>
      </c>
      <c r="L1042" t="s">
        <v>31</v>
      </c>
      <c r="M1042" t="s">
        <v>195</v>
      </c>
      <c r="N1042" t="s">
        <v>81</v>
      </c>
      <c r="O1042" t="s">
        <v>3110</v>
      </c>
    </row>
    <row r="1043" spans="1:15" ht="15" x14ac:dyDescent="0.2">
      <c r="A1043" t="s">
        <v>2509</v>
      </c>
      <c r="B1043" t="s">
        <v>3111</v>
      </c>
      <c r="C1043" t="s">
        <v>2903</v>
      </c>
      <c r="D1043" t="s">
        <v>2984</v>
      </c>
      <c r="E1043">
        <v>357401</v>
      </c>
      <c r="F1043">
        <v>711901</v>
      </c>
      <c r="G1043">
        <v>1.1399999999999999</v>
      </c>
      <c r="H1043" t="s">
        <v>27</v>
      </c>
      <c r="I1043" t="s">
        <v>28</v>
      </c>
      <c r="J1043" t="s">
        <v>60</v>
      </c>
      <c r="K1043" t="s">
        <v>30</v>
      </c>
      <c r="L1043" t="s">
        <v>75</v>
      </c>
      <c r="M1043" t="s">
        <v>86</v>
      </c>
      <c r="N1043" t="s">
        <v>81</v>
      </c>
      <c r="O1043" t="s">
        <v>2713</v>
      </c>
    </row>
    <row r="1044" spans="1:15" ht="15" x14ac:dyDescent="0.2">
      <c r="A1044" t="s">
        <v>2509</v>
      </c>
      <c r="B1044" t="s">
        <v>3112</v>
      </c>
      <c r="C1044" t="s">
        <v>3113</v>
      </c>
      <c r="D1044" t="s">
        <v>3114</v>
      </c>
      <c r="E1044">
        <v>335061</v>
      </c>
      <c r="F1044">
        <v>711958</v>
      </c>
      <c r="G1044">
        <v>0.14000000000000001</v>
      </c>
      <c r="H1044" t="s">
        <v>27</v>
      </c>
      <c r="I1044" t="s">
        <v>28</v>
      </c>
      <c r="J1044" t="s">
        <v>669</v>
      </c>
      <c r="K1044" t="s">
        <v>30</v>
      </c>
      <c r="L1044">
        <v>2005</v>
      </c>
      <c r="M1044" t="s">
        <v>65</v>
      </c>
      <c r="N1044" t="s">
        <v>81</v>
      </c>
      <c r="O1044" t="s">
        <v>2709</v>
      </c>
    </row>
    <row r="1045" spans="1:15" ht="15" x14ac:dyDescent="0.2">
      <c r="A1045" t="s">
        <v>2509</v>
      </c>
      <c r="B1045" t="s">
        <v>3115</v>
      </c>
      <c r="C1045" t="s">
        <v>3116</v>
      </c>
      <c r="D1045" t="s">
        <v>2652</v>
      </c>
      <c r="E1045">
        <v>315811</v>
      </c>
      <c r="F1045">
        <v>684169</v>
      </c>
      <c r="G1045">
        <v>0.28000000000000003</v>
      </c>
      <c r="H1045" t="s">
        <v>27</v>
      </c>
      <c r="I1045" t="s">
        <v>38</v>
      </c>
      <c r="J1045" t="s">
        <v>123</v>
      </c>
      <c r="K1045" t="s">
        <v>123</v>
      </c>
      <c r="L1045">
        <v>2006</v>
      </c>
      <c r="M1045" t="s">
        <v>96</v>
      </c>
      <c r="N1045" t="s">
        <v>42</v>
      </c>
      <c r="O1045" t="s">
        <v>2594</v>
      </c>
    </row>
    <row r="1046" spans="1:15" ht="15" x14ac:dyDescent="0.2">
      <c r="A1046" t="s">
        <v>2509</v>
      </c>
      <c r="B1046" t="s">
        <v>3117</v>
      </c>
      <c r="C1046" t="s">
        <v>3118</v>
      </c>
      <c r="D1046" t="s">
        <v>2691</v>
      </c>
      <c r="E1046">
        <v>347073</v>
      </c>
      <c r="F1046">
        <v>727726</v>
      </c>
      <c r="G1046">
        <v>1.96</v>
      </c>
      <c r="H1046" t="s">
        <v>27</v>
      </c>
      <c r="I1046" t="s">
        <v>28</v>
      </c>
      <c r="J1046" t="s">
        <v>320</v>
      </c>
      <c r="K1046" t="s">
        <v>30</v>
      </c>
      <c r="L1046" t="s">
        <v>31</v>
      </c>
      <c r="M1046" t="s">
        <v>96</v>
      </c>
      <c r="N1046" t="s">
        <v>81</v>
      </c>
      <c r="O1046" t="s">
        <v>3119</v>
      </c>
    </row>
    <row r="1047" spans="1:15" ht="15" x14ac:dyDescent="0.2">
      <c r="A1047" t="s">
        <v>2509</v>
      </c>
      <c r="B1047" t="s">
        <v>3120</v>
      </c>
      <c r="C1047" t="s">
        <v>3121</v>
      </c>
      <c r="D1047" t="s">
        <v>3122</v>
      </c>
      <c r="E1047">
        <v>309263</v>
      </c>
      <c r="F1047">
        <v>692759</v>
      </c>
      <c r="G1047">
        <v>1.42</v>
      </c>
      <c r="H1047" t="s">
        <v>27</v>
      </c>
      <c r="I1047" t="s">
        <v>28</v>
      </c>
      <c r="J1047" t="s">
        <v>320</v>
      </c>
      <c r="K1047" t="s">
        <v>30</v>
      </c>
      <c r="L1047">
        <v>2006</v>
      </c>
      <c r="M1047" t="s">
        <v>179</v>
      </c>
      <c r="N1047" t="s">
        <v>81</v>
      </c>
      <c r="O1047" t="s">
        <v>3123</v>
      </c>
    </row>
    <row r="1048" spans="1:15" ht="15" x14ac:dyDescent="0.2">
      <c r="A1048" t="s">
        <v>2509</v>
      </c>
      <c r="B1048" t="s">
        <v>3124</v>
      </c>
      <c r="C1048" t="s">
        <v>3125</v>
      </c>
      <c r="D1048" t="s">
        <v>3126</v>
      </c>
      <c r="E1048">
        <v>317571</v>
      </c>
      <c r="F1048">
        <v>687102</v>
      </c>
      <c r="G1048">
        <v>23.59</v>
      </c>
      <c r="H1048" t="s">
        <v>27</v>
      </c>
      <c r="I1048" t="s">
        <v>28</v>
      </c>
      <c r="J1048" t="s">
        <v>39</v>
      </c>
      <c r="K1048" t="s">
        <v>30</v>
      </c>
      <c r="L1048">
        <v>2006</v>
      </c>
      <c r="M1048" t="s">
        <v>179</v>
      </c>
      <c r="N1048" t="s">
        <v>81</v>
      </c>
      <c r="O1048" t="s">
        <v>3127</v>
      </c>
    </row>
    <row r="1049" spans="1:15" ht="15" x14ac:dyDescent="0.2">
      <c r="A1049" t="s">
        <v>2509</v>
      </c>
      <c r="B1049" t="s">
        <v>3128</v>
      </c>
      <c r="C1049" t="s">
        <v>3129</v>
      </c>
      <c r="D1049" t="s">
        <v>2597</v>
      </c>
      <c r="E1049">
        <v>308404</v>
      </c>
      <c r="F1049">
        <v>687522</v>
      </c>
      <c r="G1049">
        <v>0.15</v>
      </c>
      <c r="H1049" t="s">
        <v>27</v>
      </c>
      <c r="I1049" t="s">
        <v>38</v>
      </c>
      <c r="J1049" t="s">
        <v>320</v>
      </c>
      <c r="K1049" t="s">
        <v>30</v>
      </c>
      <c r="L1049">
        <v>2006</v>
      </c>
      <c r="M1049" t="s">
        <v>48</v>
      </c>
      <c r="N1049" t="s">
        <v>81</v>
      </c>
      <c r="O1049" t="s">
        <v>3130</v>
      </c>
    </row>
    <row r="1050" spans="1:15" ht="15" x14ac:dyDescent="0.2">
      <c r="A1050" t="s">
        <v>2509</v>
      </c>
      <c r="B1050" t="s">
        <v>3131</v>
      </c>
      <c r="C1050" t="s">
        <v>3132</v>
      </c>
      <c r="D1050" t="s">
        <v>3133</v>
      </c>
      <c r="E1050">
        <v>302469</v>
      </c>
      <c r="F1050">
        <v>689388</v>
      </c>
      <c r="G1050">
        <v>0.24</v>
      </c>
      <c r="H1050" t="s">
        <v>47</v>
      </c>
      <c r="I1050" t="s">
        <v>38</v>
      </c>
      <c r="J1050" t="s">
        <v>320</v>
      </c>
      <c r="K1050" t="s">
        <v>320</v>
      </c>
      <c r="L1050">
        <v>2008</v>
      </c>
      <c r="M1050" t="s">
        <v>119</v>
      </c>
      <c r="N1050" t="s">
        <v>81</v>
      </c>
      <c r="O1050" t="s">
        <v>3134</v>
      </c>
    </row>
    <row r="1051" spans="1:15" ht="15" x14ac:dyDescent="0.2">
      <c r="A1051" t="s">
        <v>2509</v>
      </c>
      <c r="B1051" t="s">
        <v>3135</v>
      </c>
      <c r="C1051" t="s">
        <v>3136</v>
      </c>
      <c r="D1051" t="s">
        <v>3137</v>
      </c>
      <c r="E1051">
        <v>310982</v>
      </c>
      <c r="F1051">
        <v>682614</v>
      </c>
      <c r="G1051">
        <v>0.17</v>
      </c>
      <c r="H1051" t="s">
        <v>27</v>
      </c>
      <c r="I1051" t="s">
        <v>38</v>
      </c>
      <c r="J1051" t="s">
        <v>39</v>
      </c>
      <c r="K1051" t="s">
        <v>30</v>
      </c>
      <c r="L1051">
        <v>2008</v>
      </c>
      <c r="M1051" t="s">
        <v>195</v>
      </c>
      <c r="N1051" t="s">
        <v>81</v>
      </c>
      <c r="O1051" t="s">
        <v>2609</v>
      </c>
    </row>
    <row r="1052" spans="1:15" ht="15" x14ac:dyDescent="0.2">
      <c r="A1052" t="s">
        <v>2509</v>
      </c>
      <c r="B1052" t="s">
        <v>3138</v>
      </c>
      <c r="C1052" t="s">
        <v>3139</v>
      </c>
      <c r="D1052" t="s">
        <v>3126</v>
      </c>
      <c r="E1052">
        <v>317213</v>
      </c>
      <c r="F1052">
        <v>686534</v>
      </c>
      <c r="G1052">
        <v>2.2000000000000002</v>
      </c>
      <c r="H1052" t="s">
        <v>27</v>
      </c>
      <c r="I1052" t="s">
        <v>28</v>
      </c>
      <c r="J1052" t="s">
        <v>39</v>
      </c>
      <c r="K1052" t="s">
        <v>30</v>
      </c>
      <c r="L1052">
        <v>2009</v>
      </c>
      <c r="M1052" t="s">
        <v>179</v>
      </c>
      <c r="N1052" t="s">
        <v>81</v>
      </c>
      <c r="O1052" t="s">
        <v>3057</v>
      </c>
    </row>
    <row r="1053" spans="1:15" ht="15" x14ac:dyDescent="0.2">
      <c r="A1053" t="s">
        <v>2509</v>
      </c>
      <c r="B1053" t="s">
        <v>3140</v>
      </c>
      <c r="C1053" t="s">
        <v>3141</v>
      </c>
      <c r="D1053" t="s">
        <v>3142</v>
      </c>
      <c r="E1053">
        <v>310008</v>
      </c>
      <c r="F1053">
        <v>692138</v>
      </c>
      <c r="G1053">
        <v>1.1100000000000001</v>
      </c>
      <c r="H1053" t="s">
        <v>27</v>
      </c>
      <c r="I1053" t="s">
        <v>28</v>
      </c>
      <c r="J1053" t="s">
        <v>60</v>
      </c>
      <c r="K1053" t="s">
        <v>30</v>
      </c>
      <c r="L1053">
        <v>2012</v>
      </c>
      <c r="M1053" t="s">
        <v>195</v>
      </c>
      <c r="N1053" t="s">
        <v>42</v>
      </c>
      <c r="O1053" t="s">
        <v>3123</v>
      </c>
    </row>
    <row r="1054" spans="1:15" ht="15" x14ac:dyDescent="0.2">
      <c r="A1054" t="s">
        <v>2509</v>
      </c>
      <c r="B1054" t="s">
        <v>3143</v>
      </c>
      <c r="C1054" t="s">
        <v>2949</v>
      </c>
      <c r="D1054" t="s">
        <v>2874</v>
      </c>
      <c r="E1054">
        <v>292396</v>
      </c>
      <c r="F1054">
        <v>688320</v>
      </c>
      <c r="G1054">
        <v>44.75</v>
      </c>
      <c r="H1054" t="s">
        <v>27</v>
      </c>
      <c r="I1054" t="s">
        <v>28</v>
      </c>
      <c r="J1054" t="s">
        <v>1620</v>
      </c>
      <c r="K1054" t="s">
        <v>30</v>
      </c>
      <c r="L1054" t="s">
        <v>75</v>
      </c>
      <c r="M1054" t="s">
        <v>32</v>
      </c>
      <c r="N1054" t="s">
        <v>81</v>
      </c>
      <c r="O1054" t="s">
        <v>2820</v>
      </c>
    </row>
    <row r="1055" spans="1:15" ht="15" x14ac:dyDescent="0.2">
      <c r="A1055" t="s">
        <v>2509</v>
      </c>
      <c r="B1055" t="s">
        <v>3144</v>
      </c>
      <c r="C1055" t="s">
        <v>3145</v>
      </c>
      <c r="D1055" t="s">
        <v>3146</v>
      </c>
      <c r="E1055">
        <v>300149</v>
      </c>
      <c r="F1055">
        <v>690993</v>
      </c>
      <c r="G1055">
        <v>60.96</v>
      </c>
      <c r="H1055" t="s">
        <v>27</v>
      </c>
      <c r="I1055" t="s">
        <v>53</v>
      </c>
      <c r="J1055" t="s">
        <v>1173</v>
      </c>
      <c r="K1055" t="s">
        <v>30</v>
      </c>
      <c r="L1055" t="s">
        <v>670</v>
      </c>
      <c r="M1055" t="s">
        <v>179</v>
      </c>
      <c r="N1055" t="s">
        <v>81</v>
      </c>
      <c r="O1055" t="s">
        <v>3147</v>
      </c>
    </row>
    <row r="1056" spans="1:15" ht="15" x14ac:dyDescent="0.2">
      <c r="A1056" t="s">
        <v>2509</v>
      </c>
      <c r="B1056" t="s">
        <v>3148</v>
      </c>
      <c r="C1056" t="s">
        <v>3149</v>
      </c>
      <c r="D1056" t="s">
        <v>3150</v>
      </c>
      <c r="E1056">
        <v>297768</v>
      </c>
      <c r="F1056">
        <v>689977</v>
      </c>
      <c r="G1056">
        <v>5.28</v>
      </c>
      <c r="H1056" t="s">
        <v>27</v>
      </c>
      <c r="I1056" t="s">
        <v>28</v>
      </c>
      <c r="J1056" t="s">
        <v>320</v>
      </c>
      <c r="K1056" t="s">
        <v>320</v>
      </c>
      <c r="L1056" t="s">
        <v>31</v>
      </c>
      <c r="M1056" t="s">
        <v>179</v>
      </c>
      <c r="N1056" t="s">
        <v>81</v>
      </c>
      <c r="O1056" t="s">
        <v>3147</v>
      </c>
    </row>
    <row r="1057" spans="1:15" ht="15" x14ac:dyDescent="0.2">
      <c r="A1057" t="s">
        <v>2509</v>
      </c>
      <c r="B1057" t="s">
        <v>3151</v>
      </c>
      <c r="C1057" t="s">
        <v>3152</v>
      </c>
      <c r="D1057" t="s">
        <v>2874</v>
      </c>
      <c r="E1057">
        <v>294345</v>
      </c>
      <c r="F1057">
        <v>685944</v>
      </c>
      <c r="G1057">
        <v>33.770000000000003</v>
      </c>
      <c r="H1057" t="s">
        <v>27</v>
      </c>
      <c r="I1057" t="s">
        <v>28</v>
      </c>
      <c r="J1057" t="s">
        <v>1620</v>
      </c>
      <c r="K1057" t="s">
        <v>30</v>
      </c>
      <c r="L1057">
        <v>2005</v>
      </c>
      <c r="M1057" t="s">
        <v>179</v>
      </c>
      <c r="N1057" t="s">
        <v>81</v>
      </c>
      <c r="O1057" t="s">
        <v>2820</v>
      </c>
    </row>
    <row r="1058" spans="1:15" ht="15" x14ac:dyDescent="0.2">
      <c r="A1058" t="s">
        <v>2509</v>
      </c>
      <c r="B1058" t="s">
        <v>3153</v>
      </c>
      <c r="C1058" t="s">
        <v>3154</v>
      </c>
      <c r="D1058" t="s">
        <v>2874</v>
      </c>
      <c r="E1058">
        <v>294573</v>
      </c>
      <c r="F1058">
        <v>686268</v>
      </c>
      <c r="G1058">
        <v>7.19</v>
      </c>
      <c r="H1058" t="s">
        <v>27</v>
      </c>
      <c r="I1058" t="s">
        <v>28</v>
      </c>
      <c r="J1058" t="s">
        <v>1620</v>
      </c>
      <c r="K1058" t="s">
        <v>30</v>
      </c>
      <c r="L1058">
        <v>2005</v>
      </c>
      <c r="M1058" t="s">
        <v>179</v>
      </c>
      <c r="N1058" t="s">
        <v>81</v>
      </c>
      <c r="O1058" t="s">
        <v>2820</v>
      </c>
    </row>
    <row r="1059" spans="1:15" ht="15" x14ac:dyDescent="0.2">
      <c r="A1059" t="s">
        <v>2509</v>
      </c>
      <c r="B1059" t="s">
        <v>3155</v>
      </c>
      <c r="C1059" t="s">
        <v>3156</v>
      </c>
      <c r="D1059" t="s">
        <v>3157</v>
      </c>
      <c r="E1059">
        <v>295314</v>
      </c>
      <c r="F1059">
        <v>685360</v>
      </c>
      <c r="G1059">
        <v>37.979999999999997</v>
      </c>
      <c r="H1059" t="s">
        <v>27</v>
      </c>
      <c r="I1059" t="s">
        <v>28</v>
      </c>
      <c r="J1059" t="s">
        <v>60</v>
      </c>
      <c r="K1059" t="s">
        <v>30</v>
      </c>
      <c r="L1059">
        <v>2016</v>
      </c>
      <c r="M1059" t="s">
        <v>179</v>
      </c>
      <c r="N1059" t="s">
        <v>55</v>
      </c>
      <c r="O1059" t="s">
        <v>2820</v>
      </c>
    </row>
    <row r="1060" spans="1:15" ht="15" x14ac:dyDescent="0.2">
      <c r="A1060" t="s">
        <v>2509</v>
      </c>
      <c r="B1060" t="s">
        <v>3158</v>
      </c>
      <c r="C1060" t="s">
        <v>3159</v>
      </c>
      <c r="D1060" t="s">
        <v>3157</v>
      </c>
      <c r="E1060">
        <v>294695</v>
      </c>
      <c r="F1060">
        <v>686034</v>
      </c>
      <c r="G1060">
        <v>9.64</v>
      </c>
      <c r="H1060" t="s">
        <v>27</v>
      </c>
      <c r="I1060" t="s">
        <v>28</v>
      </c>
      <c r="J1060" t="s">
        <v>60</v>
      </c>
      <c r="K1060" t="s">
        <v>30</v>
      </c>
      <c r="L1060">
        <v>2005</v>
      </c>
      <c r="M1060" t="s">
        <v>179</v>
      </c>
      <c r="N1060" t="s">
        <v>55</v>
      </c>
      <c r="O1060" t="s">
        <v>2820</v>
      </c>
    </row>
    <row r="1061" spans="1:15" ht="15" x14ac:dyDescent="0.2">
      <c r="A1061" t="s">
        <v>2509</v>
      </c>
      <c r="B1061" t="s">
        <v>3160</v>
      </c>
      <c r="C1061" t="s">
        <v>3161</v>
      </c>
      <c r="D1061" t="s">
        <v>3162</v>
      </c>
      <c r="E1061">
        <v>297950</v>
      </c>
      <c r="F1061">
        <v>689157</v>
      </c>
      <c r="G1061">
        <v>11.4</v>
      </c>
      <c r="H1061" t="s">
        <v>27</v>
      </c>
      <c r="I1061" t="s">
        <v>28</v>
      </c>
      <c r="J1061" t="s">
        <v>320</v>
      </c>
      <c r="K1061" t="s">
        <v>320</v>
      </c>
      <c r="L1061" t="s">
        <v>670</v>
      </c>
      <c r="M1061" t="s">
        <v>179</v>
      </c>
      <c r="N1061" t="s">
        <v>81</v>
      </c>
      <c r="O1061" t="s">
        <v>3163</v>
      </c>
    </row>
    <row r="1062" spans="1:15" ht="15" x14ac:dyDescent="0.2">
      <c r="A1062" t="s">
        <v>3164</v>
      </c>
      <c r="B1062">
        <v>1076</v>
      </c>
      <c r="C1062"/>
      <c r="D1062" t="s">
        <v>3165</v>
      </c>
      <c r="E1062">
        <v>263160</v>
      </c>
      <c r="F1062">
        <v>662621</v>
      </c>
      <c r="G1062">
        <v>5.46</v>
      </c>
      <c r="H1062" t="s">
        <v>27</v>
      </c>
      <c r="I1062" t="s">
        <v>38</v>
      </c>
      <c r="J1062" t="s">
        <v>39</v>
      </c>
      <c r="K1062" t="s">
        <v>30</v>
      </c>
      <c r="L1062" t="s">
        <v>40</v>
      </c>
      <c r="M1062" t="s">
        <v>48</v>
      </c>
      <c r="N1062" t="s">
        <v>451</v>
      </c>
      <c r="O1062" t="s">
        <v>3166</v>
      </c>
    </row>
    <row r="1063" spans="1:15" ht="15" x14ac:dyDescent="0.2">
      <c r="A1063" t="s">
        <v>3164</v>
      </c>
      <c r="B1063">
        <v>1081</v>
      </c>
      <c r="C1063"/>
      <c r="D1063" t="s">
        <v>3167</v>
      </c>
      <c r="E1063">
        <v>264402</v>
      </c>
      <c r="F1063">
        <v>661410</v>
      </c>
      <c r="G1063">
        <v>1.95</v>
      </c>
      <c r="H1063" t="s">
        <v>27</v>
      </c>
      <c r="I1063" t="s">
        <v>38</v>
      </c>
      <c r="J1063" t="s">
        <v>39</v>
      </c>
      <c r="K1063" t="s">
        <v>69</v>
      </c>
      <c r="L1063" t="s">
        <v>40</v>
      </c>
      <c r="M1063" t="s">
        <v>110</v>
      </c>
      <c r="N1063" t="s">
        <v>33</v>
      </c>
      <c r="O1063" t="s">
        <v>3168</v>
      </c>
    </row>
    <row r="1064" spans="1:15" ht="15" x14ac:dyDescent="0.2">
      <c r="A1064" t="s">
        <v>3164</v>
      </c>
      <c r="B1064">
        <v>1100</v>
      </c>
      <c r="C1064" t="s">
        <v>3169</v>
      </c>
      <c r="D1064" t="s">
        <v>3170</v>
      </c>
      <c r="E1064">
        <v>259126</v>
      </c>
      <c r="F1064">
        <v>663171</v>
      </c>
      <c r="G1064">
        <v>3.39</v>
      </c>
      <c r="H1064" t="s">
        <v>27</v>
      </c>
      <c r="I1064" t="s">
        <v>38</v>
      </c>
      <c r="J1064" t="s">
        <v>39</v>
      </c>
      <c r="K1064" t="s">
        <v>30</v>
      </c>
      <c r="L1064" t="s">
        <v>345</v>
      </c>
      <c r="M1064" t="s">
        <v>48</v>
      </c>
      <c r="N1064" t="s">
        <v>42</v>
      </c>
      <c r="O1064" t="s">
        <v>3171</v>
      </c>
    </row>
    <row r="1065" spans="1:15" ht="15" x14ac:dyDescent="0.2">
      <c r="A1065" t="s">
        <v>3164</v>
      </c>
      <c r="B1065">
        <v>1106</v>
      </c>
      <c r="C1065"/>
      <c r="D1065" t="s">
        <v>3172</v>
      </c>
      <c r="E1065">
        <v>258971</v>
      </c>
      <c r="F1065">
        <v>663582</v>
      </c>
      <c r="G1065">
        <v>0.89</v>
      </c>
      <c r="H1065" t="s">
        <v>47</v>
      </c>
      <c r="I1065" t="s">
        <v>38</v>
      </c>
      <c r="J1065" t="s">
        <v>39</v>
      </c>
      <c r="K1065" t="s">
        <v>69</v>
      </c>
      <c r="L1065" t="s">
        <v>40</v>
      </c>
      <c r="M1065" t="s">
        <v>41</v>
      </c>
      <c r="N1065" t="s">
        <v>33</v>
      </c>
      <c r="O1065" t="s">
        <v>3171</v>
      </c>
    </row>
    <row r="1066" spans="1:15" ht="15" x14ac:dyDescent="0.2">
      <c r="A1066" t="s">
        <v>3164</v>
      </c>
      <c r="B1066">
        <v>112</v>
      </c>
      <c r="C1066" t="s">
        <v>3173</v>
      </c>
      <c r="D1066" t="s">
        <v>3174</v>
      </c>
      <c r="E1066">
        <v>255995</v>
      </c>
      <c r="F1066">
        <v>666350</v>
      </c>
      <c r="G1066">
        <v>0.92</v>
      </c>
      <c r="H1066" t="s">
        <v>27</v>
      </c>
      <c r="I1066" t="s">
        <v>38</v>
      </c>
      <c r="J1066" t="s">
        <v>39</v>
      </c>
      <c r="K1066" t="s">
        <v>69</v>
      </c>
      <c r="L1066" t="s">
        <v>345</v>
      </c>
      <c r="M1066" t="s">
        <v>65</v>
      </c>
      <c r="N1066" t="s">
        <v>55</v>
      </c>
      <c r="O1066" t="s">
        <v>3175</v>
      </c>
    </row>
    <row r="1067" spans="1:15" ht="15" x14ac:dyDescent="0.2">
      <c r="A1067" t="s">
        <v>3164</v>
      </c>
      <c r="B1067">
        <v>1127</v>
      </c>
      <c r="C1067" t="s">
        <v>3176</v>
      </c>
      <c r="D1067" t="s">
        <v>3177</v>
      </c>
      <c r="E1067">
        <v>258961</v>
      </c>
      <c r="F1067">
        <v>664350</v>
      </c>
      <c r="G1067">
        <v>1.36</v>
      </c>
      <c r="H1067" t="s">
        <v>27</v>
      </c>
      <c r="I1067" t="s">
        <v>38</v>
      </c>
      <c r="J1067" t="s">
        <v>39</v>
      </c>
      <c r="K1067" t="s">
        <v>39</v>
      </c>
      <c r="L1067" t="s">
        <v>40</v>
      </c>
      <c r="M1067" t="s">
        <v>41</v>
      </c>
      <c r="N1067" t="s">
        <v>33</v>
      </c>
      <c r="O1067" t="s">
        <v>3178</v>
      </c>
    </row>
    <row r="1068" spans="1:15" ht="15" x14ac:dyDescent="0.2">
      <c r="A1068" t="s">
        <v>3164</v>
      </c>
      <c r="B1068">
        <v>1132</v>
      </c>
      <c r="C1068" t="s">
        <v>3179</v>
      </c>
      <c r="D1068" t="s">
        <v>3180</v>
      </c>
      <c r="E1068">
        <v>258939</v>
      </c>
      <c r="F1068">
        <v>663890</v>
      </c>
      <c r="G1068">
        <v>0.3</v>
      </c>
      <c r="H1068" t="s">
        <v>154</v>
      </c>
      <c r="I1068" t="s">
        <v>38</v>
      </c>
      <c r="J1068" t="s">
        <v>123</v>
      </c>
      <c r="K1068" t="s">
        <v>30</v>
      </c>
      <c r="L1068" t="s">
        <v>40</v>
      </c>
      <c r="M1068" t="s">
        <v>195</v>
      </c>
      <c r="N1068" t="s">
        <v>81</v>
      </c>
      <c r="O1068" t="s">
        <v>3171</v>
      </c>
    </row>
    <row r="1069" spans="1:15" ht="15" x14ac:dyDescent="0.2">
      <c r="A1069" t="s">
        <v>3164</v>
      </c>
      <c r="B1069">
        <v>1138</v>
      </c>
      <c r="C1069"/>
      <c r="D1069" t="s">
        <v>3181</v>
      </c>
      <c r="E1069">
        <v>258547</v>
      </c>
      <c r="F1069">
        <v>663663</v>
      </c>
      <c r="G1069">
        <v>0.64</v>
      </c>
      <c r="H1069" t="s">
        <v>47</v>
      </c>
      <c r="I1069" t="s">
        <v>38</v>
      </c>
      <c r="J1069" t="s">
        <v>123</v>
      </c>
      <c r="K1069" t="s">
        <v>30</v>
      </c>
      <c r="L1069" t="s">
        <v>40</v>
      </c>
      <c r="M1069" t="s">
        <v>41</v>
      </c>
      <c r="N1069" t="s">
        <v>33</v>
      </c>
      <c r="O1069" t="s">
        <v>3182</v>
      </c>
    </row>
    <row r="1070" spans="1:15" ht="15" x14ac:dyDescent="0.2">
      <c r="A1070" t="s">
        <v>3164</v>
      </c>
      <c r="B1070">
        <v>1139</v>
      </c>
      <c r="C1070"/>
      <c r="D1070" t="s">
        <v>3183</v>
      </c>
      <c r="E1070">
        <v>258622</v>
      </c>
      <c r="F1070">
        <v>663707</v>
      </c>
      <c r="G1070">
        <v>0.28999999999999998</v>
      </c>
      <c r="H1070" t="s">
        <v>47</v>
      </c>
      <c r="I1070" t="s">
        <v>38</v>
      </c>
      <c r="J1070" t="s">
        <v>123</v>
      </c>
      <c r="K1070" t="s">
        <v>30</v>
      </c>
      <c r="L1070" t="s">
        <v>40</v>
      </c>
      <c r="M1070" t="s">
        <v>41</v>
      </c>
      <c r="N1070" t="s">
        <v>55</v>
      </c>
      <c r="O1070" t="s">
        <v>3182</v>
      </c>
    </row>
    <row r="1071" spans="1:15" ht="15" x14ac:dyDescent="0.2">
      <c r="A1071" t="s">
        <v>3164</v>
      </c>
      <c r="B1071">
        <v>1143</v>
      </c>
      <c r="C1071"/>
      <c r="D1071" t="s">
        <v>3184</v>
      </c>
      <c r="E1071">
        <v>259721</v>
      </c>
      <c r="F1071">
        <v>663394</v>
      </c>
      <c r="G1071">
        <v>0.26</v>
      </c>
      <c r="H1071" t="s">
        <v>47</v>
      </c>
      <c r="I1071" t="s">
        <v>38</v>
      </c>
      <c r="J1071" t="s">
        <v>123</v>
      </c>
      <c r="K1071" t="s">
        <v>39</v>
      </c>
      <c r="L1071" t="s">
        <v>40</v>
      </c>
      <c r="M1071" t="s">
        <v>195</v>
      </c>
      <c r="N1071" t="s">
        <v>55</v>
      </c>
      <c r="O1071" t="s">
        <v>3185</v>
      </c>
    </row>
    <row r="1072" spans="1:15" ht="15" x14ac:dyDescent="0.2">
      <c r="A1072" t="s">
        <v>3164</v>
      </c>
      <c r="B1072">
        <v>1260</v>
      </c>
      <c r="C1072"/>
      <c r="D1072" t="s">
        <v>3186</v>
      </c>
      <c r="E1072">
        <v>255327</v>
      </c>
      <c r="F1072">
        <v>660735</v>
      </c>
      <c r="G1072">
        <v>2.1</v>
      </c>
      <c r="H1072" t="s">
        <v>47</v>
      </c>
      <c r="I1072" t="s">
        <v>38</v>
      </c>
      <c r="J1072" t="s">
        <v>39</v>
      </c>
      <c r="K1072" t="s">
        <v>30</v>
      </c>
      <c r="L1072" t="s">
        <v>40</v>
      </c>
      <c r="M1072" t="s">
        <v>48</v>
      </c>
      <c r="N1072" t="s">
        <v>81</v>
      </c>
      <c r="O1072" t="s">
        <v>3187</v>
      </c>
    </row>
    <row r="1073" spans="1:15" ht="15" x14ac:dyDescent="0.2">
      <c r="A1073" t="s">
        <v>3164</v>
      </c>
      <c r="B1073">
        <v>1300</v>
      </c>
      <c r="C1073"/>
      <c r="D1073" t="s">
        <v>3188</v>
      </c>
      <c r="E1073">
        <v>252681</v>
      </c>
      <c r="F1073">
        <v>665530</v>
      </c>
      <c r="G1073">
        <v>0.94</v>
      </c>
      <c r="H1073" t="s">
        <v>47</v>
      </c>
      <c r="I1073" t="s">
        <v>38</v>
      </c>
      <c r="J1073" t="s">
        <v>39</v>
      </c>
      <c r="K1073" t="s">
        <v>30</v>
      </c>
      <c r="L1073" t="s">
        <v>40</v>
      </c>
      <c r="M1073" t="s">
        <v>65</v>
      </c>
      <c r="N1073" t="s">
        <v>42</v>
      </c>
      <c r="O1073" t="s">
        <v>3189</v>
      </c>
    </row>
    <row r="1074" spans="1:15" ht="15" x14ac:dyDescent="0.2">
      <c r="A1074" t="s">
        <v>3164</v>
      </c>
      <c r="B1074">
        <v>1316</v>
      </c>
      <c r="C1074"/>
      <c r="D1074" t="s">
        <v>3190</v>
      </c>
      <c r="E1074">
        <v>254662</v>
      </c>
      <c r="F1074">
        <v>664746</v>
      </c>
      <c r="G1074">
        <v>0.21</v>
      </c>
      <c r="H1074" t="s">
        <v>27</v>
      </c>
      <c r="I1074" t="s">
        <v>38</v>
      </c>
      <c r="J1074" t="s">
        <v>39</v>
      </c>
      <c r="K1074" t="s">
        <v>30</v>
      </c>
      <c r="L1074" t="s">
        <v>40</v>
      </c>
      <c r="M1074" t="s">
        <v>48</v>
      </c>
      <c r="N1074" t="s">
        <v>42</v>
      </c>
      <c r="O1074" t="s">
        <v>3191</v>
      </c>
    </row>
    <row r="1075" spans="1:15" ht="15" x14ac:dyDescent="0.2">
      <c r="A1075" t="s">
        <v>3164</v>
      </c>
      <c r="B1075">
        <v>1319</v>
      </c>
      <c r="C1075"/>
      <c r="D1075" t="s">
        <v>3192</v>
      </c>
      <c r="E1075">
        <v>255140</v>
      </c>
      <c r="F1075">
        <v>664470</v>
      </c>
      <c r="G1075">
        <v>3.24</v>
      </c>
      <c r="H1075" t="s">
        <v>27</v>
      </c>
      <c r="I1075" t="s">
        <v>38</v>
      </c>
      <c r="J1075" t="s">
        <v>123</v>
      </c>
      <c r="K1075" t="s">
        <v>30</v>
      </c>
      <c r="L1075" t="s">
        <v>40</v>
      </c>
      <c r="M1075" t="s">
        <v>65</v>
      </c>
      <c r="N1075" t="s">
        <v>42</v>
      </c>
      <c r="O1075" t="s">
        <v>3193</v>
      </c>
    </row>
    <row r="1076" spans="1:15" ht="15" x14ac:dyDescent="0.2">
      <c r="A1076" t="s">
        <v>3164</v>
      </c>
      <c r="B1076">
        <v>135</v>
      </c>
      <c r="C1076" t="s">
        <v>3173</v>
      </c>
      <c r="D1076" t="s">
        <v>3194</v>
      </c>
      <c r="E1076">
        <v>255593</v>
      </c>
      <c r="F1076">
        <v>666163</v>
      </c>
      <c r="G1076">
        <v>7.78</v>
      </c>
      <c r="H1076" t="s">
        <v>47</v>
      </c>
      <c r="I1076" t="s">
        <v>38</v>
      </c>
      <c r="J1076" t="s">
        <v>123</v>
      </c>
      <c r="K1076" t="s">
        <v>39</v>
      </c>
      <c r="L1076" t="s">
        <v>345</v>
      </c>
      <c r="M1076" t="s">
        <v>349</v>
      </c>
      <c r="N1076" t="s">
        <v>33</v>
      </c>
      <c r="O1076" t="s">
        <v>3175</v>
      </c>
    </row>
    <row r="1077" spans="1:15" ht="15" x14ac:dyDescent="0.2">
      <c r="A1077" t="s">
        <v>3164</v>
      </c>
      <c r="B1077">
        <v>1364</v>
      </c>
      <c r="C1077" t="s">
        <v>3195</v>
      </c>
      <c r="D1077" t="s">
        <v>3196</v>
      </c>
      <c r="E1077">
        <v>252921</v>
      </c>
      <c r="F1077">
        <v>665127</v>
      </c>
      <c r="G1077">
        <v>1.8</v>
      </c>
      <c r="H1077" t="s">
        <v>27</v>
      </c>
      <c r="I1077" t="s">
        <v>38</v>
      </c>
      <c r="J1077" t="s">
        <v>1244</v>
      </c>
      <c r="K1077" t="s">
        <v>30</v>
      </c>
      <c r="L1077" t="s">
        <v>40</v>
      </c>
      <c r="M1077" t="s">
        <v>119</v>
      </c>
      <c r="N1077" t="s">
        <v>42</v>
      </c>
      <c r="O1077" t="s">
        <v>3189</v>
      </c>
    </row>
    <row r="1078" spans="1:15" ht="15" x14ac:dyDescent="0.2">
      <c r="A1078" t="s">
        <v>3164</v>
      </c>
      <c r="B1078">
        <v>1414</v>
      </c>
      <c r="C1078"/>
      <c r="D1078" t="s">
        <v>3197</v>
      </c>
      <c r="E1078">
        <v>255945</v>
      </c>
      <c r="F1078">
        <v>665432</v>
      </c>
      <c r="G1078">
        <v>0.31</v>
      </c>
      <c r="H1078" t="s">
        <v>47</v>
      </c>
      <c r="I1078" t="s">
        <v>38</v>
      </c>
      <c r="J1078" t="s">
        <v>123</v>
      </c>
      <c r="K1078" t="s">
        <v>39</v>
      </c>
      <c r="L1078" t="s">
        <v>40</v>
      </c>
      <c r="M1078" t="s">
        <v>41</v>
      </c>
      <c r="N1078" t="s">
        <v>55</v>
      </c>
      <c r="O1078" t="s">
        <v>3198</v>
      </c>
    </row>
    <row r="1079" spans="1:15" ht="15" x14ac:dyDescent="0.2">
      <c r="A1079" t="s">
        <v>3164</v>
      </c>
      <c r="B1079">
        <v>1421</v>
      </c>
      <c r="C1079"/>
      <c r="D1079" t="s">
        <v>3199</v>
      </c>
      <c r="E1079">
        <v>252762</v>
      </c>
      <c r="F1079">
        <v>665047</v>
      </c>
      <c r="G1079">
        <v>0.74</v>
      </c>
      <c r="H1079" t="s">
        <v>47</v>
      </c>
      <c r="I1079" t="s">
        <v>38</v>
      </c>
      <c r="J1079" t="s">
        <v>39</v>
      </c>
      <c r="K1079" t="s">
        <v>30</v>
      </c>
      <c r="L1079" t="s">
        <v>40</v>
      </c>
      <c r="M1079" t="s">
        <v>48</v>
      </c>
      <c r="N1079" t="s">
        <v>42</v>
      </c>
      <c r="O1079" t="s">
        <v>3189</v>
      </c>
    </row>
    <row r="1080" spans="1:15" ht="15" x14ac:dyDescent="0.2">
      <c r="A1080" t="s">
        <v>3164</v>
      </c>
      <c r="B1080">
        <v>1422</v>
      </c>
      <c r="C1080"/>
      <c r="D1080" t="s">
        <v>3200</v>
      </c>
      <c r="E1080">
        <v>252702</v>
      </c>
      <c r="F1080">
        <v>665280</v>
      </c>
      <c r="G1080">
        <v>2.5</v>
      </c>
      <c r="H1080" t="s">
        <v>47</v>
      </c>
      <c r="I1080" t="s">
        <v>38</v>
      </c>
      <c r="J1080" t="s">
        <v>39</v>
      </c>
      <c r="K1080" t="s">
        <v>30</v>
      </c>
      <c r="L1080" t="s">
        <v>40</v>
      </c>
      <c r="M1080" t="s">
        <v>48</v>
      </c>
      <c r="N1080" t="s">
        <v>42</v>
      </c>
      <c r="O1080" t="s">
        <v>3189</v>
      </c>
    </row>
    <row r="1081" spans="1:15" ht="15" x14ac:dyDescent="0.2">
      <c r="A1081" t="s">
        <v>3164</v>
      </c>
      <c r="B1081">
        <v>1470</v>
      </c>
      <c r="C1081"/>
      <c r="D1081" t="s">
        <v>3201</v>
      </c>
      <c r="E1081">
        <v>252077</v>
      </c>
      <c r="F1081">
        <v>660490</v>
      </c>
      <c r="G1081">
        <v>0.16</v>
      </c>
      <c r="H1081" t="s">
        <v>47</v>
      </c>
      <c r="I1081" t="s">
        <v>38</v>
      </c>
      <c r="J1081" t="s">
        <v>123</v>
      </c>
      <c r="K1081" t="s">
        <v>30</v>
      </c>
      <c r="L1081" t="s">
        <v>40</v>
      </c>
      <c r="M1081" t="s">
        <v>48</v>
      </c>
      <c r="N1081" t="s">
        <v>55</v>
      </c>
      <c r="O1081" t="s">
        <v>3202</v>
      </c>
    </row>
    <row r="1082" spans="1:15" ht="15" x14ac:dyDescent="0.2">
      <c r="A1082" t="s">
        <v>3164</v>
      </c>
      <c r="B1082">
        <v>1473</v>
      </c>
      <c r="C1082"/>
      <c r="D1082" t="s">
        <v>3203</v>
      </c>
      <c r="E1082">
        <v>252156</v>
      </c>
      <c r="F1082">
        <v>660204</v>
      </c>
      <c r="G1082">
        <v>1.1599999999999999</v>
      </c>
      <c r="H1082" t="s">
        <v>47</v>
      </c>
      <c r="I1082" t="s">
        <v>38</v>
      </c>
      <c r="J1082" t="s">
        <v>123</v>
      </c>
      <c r="K1082" t="s">
        <v>39</v>
      </c>
      <c r="L1082" t="s">
        <v>40</v>
      </c>
      <c r="M1082" t="s">
        <v>48</v>
      </c>
      <c r="N1082" t="s">
        <v>33</v>
      </c>
      <c r="O1082" t="s">
        <v>3202</v>
      </c>
    </row>
    <row r="1083" spans="1:15" ht="15" x14ac:dyDescent="0.2">
      <c r="A1083" t="s">
        <v>3164</v>
      </c>
      <c r="B1083">
        <v>1475</v>
      </c>
      <c r="C1083"/>
      <c r="D1083" t="s">
        <v>3204</v>
      </c>
      <c r="E1083">
        <v>251843</v>
      </c>
      <c r="F1083">
        <v>660648</v>
      </c>
      <c r="G1083">
        <v>0.31</v>
      </c>
      <c r="H1083" t="s">
        <v>47</v>
      </c>
      <c r="I1083" t="s">
        <v>38</v>
      </c>
      <c r="J1083" t="s">
        <v>123</v>
      </c>
      <c r="K1083" t="s">
        <v>30</v>
      </c>
      <c r="L1083" t="s">
        <v>40</v>
      </c>
      <c r="M1083" t="s">
        <v>48</v>
      </c>
      <c r="N1083" t="s">
        <v>42</v>
      </c>
      <c r="O1083" t="s">
        <v>3205</v>
      </c>
    </row>
    <row r="1084" spans="1:15" ht="15" x14ac:dyDescent="0.2">
      <c r="A1084" t="s">
        <v>3164</v>
      </c>
      <c r="B1084">
        <v>150</v>
      </c>
      <c r="C1084" t="s">
        <v>3173</v>
      </c>
      <c r="D1084" t="s">
        <v>3206</v>
      </c>
      <c r="E1084">
        <v>256089</v>
      </c>
      <c r="F1084">
        <v>665823</v>
      </c>
      <c r="G1084">
        <v>3.14</v>
      </c>
      <c r="H1084" t="s">
        <v>47</v>
      </c>
      <c r="I1084" t="s">
        <v>38</v>
      </c>
      <c r="J1084" t="s">
        <v>123</v>
      </c>
      <c r="K1084" t="s">
        <v>69</v>
      </c>
      <c r="L1084">
        <v>2006</v>
      </c>
      <c r="M1084" t="s">
        <v>1425</v>
      </c>
      <c r="N1084" t="s">
        <v>33</v>
      </c>
      <c r="O1084" t="s">
        <v>3207</v>
      </c>
    </row>
    <row r="1085" spans="1:15" ht="15" x14ac:dyDescent="0.2">
      <c r="A1085" t="s">
        <v>3164</v>
      </c>
      <c r="B1085">
        <v>153</v>
      </c>
      <c r="C1085"/>
      <c r="D1085" t="s">
        <v>3208</v>
      </c>
      <c r="E1085">
        <v>256534</v>
      </c>
      <c r="F1085">
        <v>665853</v>
      </c>
      <c r="G1085">
        <v>0.19</v>
      </c>
      <c r="H1085" t="s">
        <v>47</v>
      </c>
      <c r="I1085" t="s">
        <v>38</v>
      </c>
      <c r="J1085" t="s">
        <v>39</v>
      </c>
      <c r="K1085" t="s">
        <v>30</v>
      </c>
      <c r="L1085" t="s">
        <v>345</v>
      </c>
      <c r="M1085" t="s">
        <v>65</v>
      </c>
      <c r="N1085" t="s">
        <v>33</v>
      </c>
      <c r="O1085" t="s">
        <v>3209</v>
      </c>
    </row>
    <row r="1086" spans="1:15" ht="15" x14ac:dyDescent="0.2">
      <c r="A1086" t="s">
        <v>3164</v>
      </c>
      <c r="B1086">
        <v>1532</v>
      </c>
      <c r="C1086"/>
      <c r="D1086" t="s">
        <v>3210</v>
      </c>
      <c r="E1086">
        <v>261088</v>
      </c>
      <c r="F1086">
        <v>666801</v>
      </c>
      <c r="G1086">
        <v>1.55</v>
      </c>
      <c r="H1086" t="s">
        <v>27</v>
      </c>
      <c r="I1086" t="s">
        <v>38</v>
      </c>
      <c r="J1086" t="s">
        <v>39</v>
      </c>
      <c r="K1086" t="s">
        <v>30</v>
      </c>
      <c r="L1086" t="s">
        <v>40</v>
      </c>
      <c r="M1086" t="s">
        <v>91</v>
      </c>
      <c r="N1086" t="s">
        <v>42</v>
      </c>
      <c r="O1086" t="s">
        <v>3211</v>
      </c>
    </row>
    <row r="1087" spans="1:15" ht="15" x14ac:dyDescent="0.2">
      <c r="A1087" t="s">
        <v>3164</v>
      </c>
      <c r="B1087">
        <v>1535</v>
      </c>
      <c r="C1087"/>
      <c r="D1087" t="s">
        <v>3212</v>
      </c>
      <c r="E1087">
        <v>261626</v>
      </c>
      <c r="F1087">
        <v>666379</v>
      </c>
      <c r="G1087">
        <v>1.27</v>
      </c>
      <c r="H1087" t="s">
        <v>47</v>
      </c>
      <c r="I1087" t="s">
        <v>38</v>
      </c>
      <c r="J1087" t="s">
        <v>123</v>
      </c>
      <c r="K1087" t="s">
        <v>39</v>
      </c>
      <c r="L1087" t="s">
        <v>40</v>
      </c>
      <c r="M1087" t="s">
        <v>110</v>
      </c>
      <c r="N1087" t="s">
        <v>42</v>
      </c>
      <c r="O1087" t="s">
        <v>3213</v>
      </c>
    </row>
    <row r="1088" spans="1:15" ht="15" x14ac:dyDescent="0.2">
      <c r="A1088" t="s">
        <v>3164</v>
      </c>
      <c r="B1088">
        <v>1536</v>
      </c>
      <c r="C1088"/>
      <c r="D1088" t="s">
        <v>3214</v>
      </c>
      <c r="E1088">
        <v>260796</v>
      </c>
      <c r="F1088">
        <v>667034</v>
      </c>
      <c r="G1088">
        <v>0.17</v>
      </c>
      <c r="H1088" t="s">
        <v>47</v>
      </c>
      <c r="I1088" t="s">
        <v>38</v>
      </c>
      <c r="J1088" t="s">
        <v>39</v>
      </c>
      <c r="K1088" t="s">
        <v>30</v>
      </c>
      <c r="L1088" t="s">
        <v>40</v>
      </c>
      <c r="M1088" t="s">
        <v>48</v>
      </c>
      <c r="N1088" t="s">
        <v>42</v>
      </c>
      <c r="O1088" t="s">
        <v>3211</v>
      </c>
    </row>
    <row r="1089" spans="1:15" ht="15" x14ac:dyDescent="0.2">
      <c r="A1089" t="s">
        <v>3164</v>
      </c>
      <c r="B1089">
        <v>1560</v>
      </c>
      <c r="C1089"/>
      <c r="D1089" t="s">
        <v>3215</v>
      </c>
      <c r="E1089">
        <v>264682</v>
      </c>
      <c r="F1089">
        <v>661526</v>
      </c>
      <c r="G1089">
        <v>0.78</v>
      </c>
      <c r="H1089" t="s">
        <v>47</v>
      </c>
      <c r="I1089" t="s">
        <v>38</v>
      </c>
      <c r="J1089" t="s">
        <v>123</v>
      </c>
      <c r="K1089" t="s">
        <v>30</v>
      </c>
      <c r="L1089" t="s">
        <v>40</v>
      </c>
      <c r="M1089" t="s">
        <v>86</v>
      </c>
      <c r="N1089" t="s">
        <v>42</v>
      </c>
      <c r="O1089" t="s">
        <v>3168</v>
      </c>
    </row>
    <row r="1090" spans="1:15" ht="15" x14ac:dyDescent="0.2">
      <c r="A1090" t="s">
        <v>3164</v>
      </c>
      <c r="B1090">
        <v>1572</v>
      </c>
      <c r="C1090"/>
      <c r="D1090" t="s">
        <v>3216</v>
      </c>
      <c r="E1090">
        <v>268184</v>
      </c>
      <c r="F1090">
        <v>663647</v>
      </c>
      <c r="G1090">
        <v>0.14000000000000001</v>
      </c>
      <c r="H1090" t="s">
        <v>47</v>
      </c>
      <c r="I1090" t="s">
        <v>38</v>
      </c>
      <c r="J1090" t="s">
        <v>123</v>
      </c>
      <c r="K1090" t="s">
        <v>30</v>
      </c>
      <c r="L1090" t="s">
        <v>40</v>
      </c>
      <c r="M1090" t="s">
        <v>48</v>
      </c>
      <c r="N1090" t="s">
        <v>42</v>
      </c>
      <c r="O1090" t="s">
        <v>3217</v>
      </c>
    </row>
    <row r="1091" spans="1:15" ht="15" x14ac:dyDescent="0.2">
      <c r="A1091" t="s">
        <v>3164</v>
      </c>
      <c r="B1091">
        <v>1659</v>
      </c>
      <c r="C1091"/>
      <c r="D1091" t="s">
        <v>3218</v>
      </c>
      <c r="E1091">
        <v>267394</v>
      </c>
      <c r="F1091">
        <v>665841</v>
      </c>
      <c r="G1091">
        <v>0.23</v>
      </c>
      <c r="H1091" t="s">
        <v>47</v>
      </c>
      <c r="I1091" t="s">
        <v>38</v>
      </c>
      <c r="J1091" t="s">
        <v>123</v>
      </c>
      <c r="K1091" t="s">
        <v>30</v>
      </c>
      <c r="L1091" t="s">
        <v>40</v>
      </c>
      <c r="M1091" t="s">
        <v>48</v>
      </c>
      <c r="N1091" t="s">
        <v>42</v>
      </c>
      <c r="O1091" t="s">
        <v>3219</v>
      </c>
    </row>
    <row r="1092" spans="1:15" ht="15" x14ac:dyDescent="0.2">
      <c r="A1092" t="s">
        <v>3164</v>
      </c>
      <c r="B1092">
        <v>1671</v>
      </c>
      <c r="C1092"/>
      <c r="D1092" t="s">
        <v>3220</v>
      </c>
      <c r="E1092">
        <v>265489</v>
      </c>
      <c r="F1092">
        <v>665988</v>
      </c>
      <c r="G1092">
        <v>0.51</v>
      </c>
      <c r="H1092" t="s">
        <v>47</v>
      </c>
      <c r="I1092" t="s">
        <v>38</v>
      </c>
      <c r="J1092" t="s">
        <v>39</v>
      </c>
      <c r="K1092" t="s">
        <v>30</v>
      </c>
      <c r="L1092" t="s">
        <v>40</v>
      </c>
      <c r="M1092" t="s">
        <v>48</v>
      </c>
      <c r="N1092" t="s">
        <v>81</v>
      </c>
      <c r="O1092" t="s">
        <v>3221</v>
      </c>
    </row>
    <row r="1093" spans="1:15" ht="15" x14ac:dyDescent="0.2">
      <c r="A1093" t="s">
        <v>3164</v>
      </c>
      <c r="B1093">
        <v>1673</v>
      </c>
      <c r="C1093"/>
      <c r="D1093" t="s">
        <v>3222</v>
      </c>
      <c r="E1093">
        <v>268942</v>
      </c>
      <c r="F1093">
        <v>665900</v>
      </c>
      <c r="G1093">
        <v>0.99</v>
      </c>
      <c r="H1093" t="s">
        <v>47</v>
      </c>
      <c r="I1093" t="s">
        <v>38</v>
      </c>
      <c r="J1093" t="s">
        <v>123</v>
      </c>
      <c r="K1093" t="s">
        <v>30</v>
      </c>
      <c r="L1093" t="s">
        <v>40</v>
      </c>
      <c r="M1093" t="s">
        <v>41</v>
      </c>
      <c r="N1093" t="s">
        <v>42</v>
      </c>
      <c r="O1093" t="s">
        <v>3223</v>
      </c>
    </row>
    <row r="1094" spans="1:15" ht="15" x14ac:dyDescent="0.2">
      <c r="A1094" t="s">
        <v>3164</v>
      </c>
      <c r="B1094">
        <v>1676</v>
      </c>
      <c r="C1094" t="s">
        <v>3224</v>
      </c>
      <c r="D1094" t="s">
        <v>3224</v>
      </c>
      <c r="E1094">
        <v>253389</v>
      </c>
      <c r="F1094">
        <v>658785</v>
      </c>
      <c r="G1094">
        <v>5.05</v>
      </c>
      <c r="H1094" t="s">
        <v>47</v>
      </c>
      <c r="I1094" t="s">
        <v>38</v>
      </c>
      <c r="J1094" t="s">
        <v>39</v>
      </c>
      <c r="K1094" t="s">
        <v>30</v>
      </c>
      <c r="L1094" t="s">
        <v>40</v>
      </c>
      <c r="M1094" t="s">
        <v>86</v>
      </c>
      <c r="N1094" t="s">
        <v>33</v>
      </c>
      <c r="O1094" t="s">
        <v>3225</v>
      </c>
    </row>
    <row r="1095" spans="1:15" ht="15" x14ac:dyDescent="0.2">
      <c r="A1095" t="s">
        <v>3164</v>
      </c>
      <c r="B1095">
        <v>1681</v>
      </c>
      <c r="C1095"/>
      <c r="D1095" t="s">
        <v>3226</v>
      </c>
      <c r="E1095">
        <v>261333</v>
      </c>
      <c r="F1095">
        <v>663023</v>
      </c>
      <c r="G1095">
        <v>1.1599999999999999</v>
      </c>
      <c r="H1095" t="s">
        <v>27</v>
      </c>
      <c r="I1095" t="s">
        <v>38</v>
      </c>
      <c r="J1095" t="s">
        <v>39</v>
      </c>
      <c r="K1095" t="s">
        <v>30</v>
      </c>
      <c r="L1095" t="s">
        <v>40</v>
      </c>
      <c r="M1095" t="s">
        <v>65</v>
      </c>
      <c r="N1095" t="s">
        <v>33</v>
      </c>
      <c r="O1095" t="s">
        <v>3227</v>
      </c>
    </row>
    <row r="1096" spans="1:15" ht="15" x14ac:dyDescent="0.2">
      <c r="A1096" t="s">
        <v>3164</v>
      </c>
      <c r="B1096">
        <v>1682</v>
      </c>
      <c r="C1096"/>
      <c r="D1096" t="s">
        <v>3228</v>
      </c>
      <c r="E1096">
        <v>260831</v>
      </c>
      <c r="F1096">
        <v>663141</v>
      </c>
      <c r="G1096">
        <v>0.35</v>
      </c>
      <c r="H1096" t="s">
        <v>47</v>
      </c>
      <c r="I1096" t="s">
        <v>38</v>
      </c>
      <c r="J1096" t="s">
        <v>39</v>
      </c>
      <c r="K1096" t="s">
        <v>30</v>
      </c>
      <c r="L1096" t="s">
        <v>345</v>
      </c>
      <c r="M1096" t="s">
        <v>48</v>
      </c>
      <c r="N1096" t="s">
        <v>33</v>
      </c>
      <c r="O1096" t="s">
        <v>3227</v>
      </c>
    </row>
    <row r="1097" spans="1:15" ht="15" x14ac:dyDescent="0.2">
      <c r="A1097" t="s">
        <v>3164</v>
      </c>
      <c r="B1097">
        <v>1683</v>
      </c>
      <c r="C1097" t="s">
        <v>3229</v>
      </c>
      <c r="D1097" t="s">
        <v>3230</v>
      </c>
      <c r="E1097">
        <v>262061</v>
      </c>
      <c r="F1097">
        <v>663771</v>
      </c>
      <c r="G1097">
        <v>2.16</v>
      </c>
      <c r="H1097" t="s">
        <v>27</v>
      </c>
      <c r="I1097" t="s">
        <v>38</v>
      </c>
      <c r="J1097" t="s">
        <v>123</v>
      </c>
      <c r="K1097" t="s">
        <v>39</v>
      </c>
      <c r="L1097" t="s">
        <v>345</v>
      </c>
      <c r="M1097" t="s">
        <v>41</v>
      </c>
      <c r="N1097" t="s">
        <v>55</v>
      </c>
      <c r="O1097" t="s">
        <v>3231</v>
      </c>
    </row>
    <row r="1098" spans="1:15" ht="15" x14ac:dyDescent="0.2">
      <c r="A1098" t="s">
        <v>3164</v>
      </c>
      <c r="B1098">
        <v>1773</v>
      </c>
      <c r="C1098"/>
      <c r="D1098" t="s">
        <v>3232</v>
      </c>
      <c r="E1098">
        <v>260746</v>
      </c>
      <c r="F1098">
        <v>667632</v>
      </c>
      <c r="G1098">
        <v>0.89</v>
      </c>
      <c r="H1098" t="s">
        <v>27</v>
      </c>
      <c r="I1098" t="s">
        <v>38</v>
      </c>
      <c r="J1098" t="s">
        <v>39</v>
      </c>
      <c r="K1098" t="s">
        <v>30</v>
      </c>
      <c r="L1098" t="s">
        <v>40</v>
      </c>
      <c r="M1098" t="s">
        <v>48</v>
      </c>
      <c r="N1098" t="s">
        <v>42</v>
      </c>
      <c r="O1098" t="s">
        <v>3233</v>
      </c>
    </row>
    <row r="1099" spans="1:15" ht="15" x14ac:dyDescent="0.2">
      <c r="A1099" t="s">
        <v>3164</v>
      </c>
      <c r="B1099">
        <v>1786</v>
      </c>
      <c r="C1099" t="s">
        <v>3234</v>
      </c>
      <c r="D1099" t="s">
        <v>3235</v>
      </c>
      <c r="E1099">
        <v>260928</v>
      </c>
      <c r="F1099">
        <v>667386</v>
      </c>
      <c r="G1099">
        <v>0.12</v>
      </c>
      <c r="H1099" t="s">
        <v>27</v>
      </c>
      <c r="I1099" t="s">
        <v>38</v>
      </c>
      <c r="J1099" t="s">
        <v>123</v>
      </c>
      <c r="K1099" t="s">
        <v>30</v>
      </c>
      <c r="L1099" t="s">
        <v>40</v>
      </c>
      <c r="M1099" t="s">
        <v>48</v>
      </c>
      <c r="N1099" t="s">
        <v>81</v>
      </c>
      <c r="O1099" t="s">
        <v>3233</v>
      </c>
    </row>
    <row r="1100" spans="1:15" ht="15" x14ac:dyDescent="0.2">
      <c r="A1100" t="s">
        <v>3164</v>
      </c>
      <c r="B1100">
        <v>1796</v>
      </c>
      <c r="C1100"/>
      <c r="D1100" t="s">
        <v>3236</v>
      </c>
      <c r="E1100">
        <v>264036</v>
      </c>
      <c r="F1100">
        <v>664970</v>
      </c>
      <c r="G1100">
        <v>0.14000000000000001</v>
      </c>
      <c r="H1100" t="s">
        <v>47</v>
      </c>
      <c r="I1100" t="s">
        <v>38</v>
      </c>
      <c r="J1100" t="s">
        <v>123</v>
      </c>
      <c r="K1100" t="s">
        <v>30</v>
      </c>
      <c r="L1100" t="s">
        <v>40</v>
      </c>
      <c r="M1100" t="s">
        <v>195</v>
      </c>
      <c r="N1100" t="s">
        <v>42</v>
      </c>
      <c r="O1100" t="s">
        <v>3237</v>
      </c>
    </row>
    <row r="1101" spans="1:15" ht="15" x14ac:dyDescent="0.2">
      <c r="A1101" t="s">
        <v>3164</v>
      </c>
      <c r="B1101">
        <v>1812</v>
      </c>
      <c r="C1101"/>
      <c r="D1101" t="s">
        <v>3238</v>
      </c>
      <c r="E1101">
        <v>260603</v>
      </c>
      <c r="F1101">
        <v>665004</v>
      </c>
      <c r="G1101">
        <v>0.9</v>
      </c>
      <c r="H1101" t="s">
        <v>47</v>
      </c>
      <c r="I1101" t="s">
        <v>38</v>
      </c>
      <c r="J1101" t="s">
        <v>123</v>
      </c>
      <c r="K1101" t="s">
        <v>30</v>
      </c>
      <c r="L1101" t="s">
        <v>670</v>
      </c>
      <c r="M1101" t="s">
        <v>91</v>
      </c>
      <c r="N1101" t="s">
        <v>33</v>
      </c>
      <c r="O1101" t="s">
        <v>3239</v>
      </c>
    </row>
    <row r="1102" spans="1:15" ht="15" x14ac:dyDescent="0.2">
      <c r="A1102" t="s">
        <v>3164</v>
      </c>
      <c r="B1102">
        <v>1833</v>
      </c>
      <c r="C1102"/>
      <c r="D1102" t="s">
        <v>3240</v>
      </c>
      <c r="E1102">
        <v>261022</v>
      </c>
      <c r="F1102">
        <v>663116</v>
      </c>
      <c r="G1102">
        <v>0.4</v>
      </c>
      <c r="H1102" t="s">
        <v>47</v>
      </c>
      <c r="I1102" t="s">
        <v>38</v>
      </c>
      <c r="J1102" t="s">
        <v>123</v>
      </c>
      <c r="K1102" t="s">
        <v>39</v>
      </c>
      <c r="L1102" t="s">
        <v>40</v>
      </c>
      <c r="M1102" t="s">
        <v>48</v>
      </c>
      <c r="N1102" t="s">
        <v>33</v>
      </c>
      <c r="O1102" t="s">
        <v>3227</v>
      </c>
    </row>
    <row r="1103" spans="1:15" ht="15" x14ac:dyDescent="0.2">
      <c r="A1103" t="s">
        <v>3164</v>
      </c>
      <c r="B1103">
        <v>1918</v>
      </c>
      <c r="C1103"/>
      <c r="D1103" t="s">
        <v>3241</v>
      </c>
      <c r="E1103">
        <v>255435</v>
      </c>
      <c r="F1103">
        <v>665882</v>
      </c>
      <c r="G1103">
        <v>1.62</v>
      </c>
      <c r="H1103" t="s">
        <v>47</v>
      </c>
      <c r="I1103" t="s">
        <v>38</v>
      </c>
      <c r="J1103" t="s">
        <v>123</v>
      </c>
      <c r="K1103" t="s">
        <v>30</v>
      </c>
      <c r="L1103" t="s">
        <v>40</v>
      </c>
      <c r="M1103" t="s">
        <v>48</v>
      </c>
      <c r="N1103" t="s">
        <v>33</v>
      </c>
      <c r="O1103" t="s">
        <v>3242</v>
      </c>
    </row>
    <row r="1104" spans="1:15" ht="15" x14ac:dyDescent="0.2">
      <c r="A1104" t="s">
        <v>3164</v>
      </c>
      <c r="B1104">
        <v>1942</v>
      </c>
      <c r="C1104"/>
      <c r="D1104" t="s">
        <v>3243</v>
      </c>
      <c r="E1104">
        <v>254102</v>
      </c>
      <c r="F1104">
        <v>659184</v>
      </c>
      <c r="G1104">
        <v>1.63</v>
      </c>
      <c r="H1104" t="s">
        <v>47</v>
      </c>
      <c r="I1104" t="s">
        <v>38</v>
      </c>
      <c r="J1104" t="s">
        <v>633</v>
      </c>
      <c r="K1104" t="s">
        <v>30</v>
      </c>
      <c r="L1104" t="s">
        <v>670</v>
      </c>
      <c r="M1104" t="s">
        <v>48</v>
      </c>
      <c r="N1104" t="s">
        <v>33</v>
      </c>
      <c r="O1104" t="s">
        <v>3244</v>
      </c>
    </row>
    <row r="1105" spans="1:15" ht="15" x14ac:dyDescent="0.2">
      <c r="A1105" t="s">
        <v>3164</v>
      </c>
      <c r="B1105">
        <v>1955</v>
      </c>
      <c r="C1105" t="s">
        <v>3245</v>
      </c>
      <c r="D1105" t="s">
        <v>3246</v>
      </c>
      <c r="E1105">
        <v>267318</v>
      </c>
      <c r="F1105">
        <v>665169</v>
      </c>
      <c r="G1105">
        <v>1.8</v>
      </c>
      <c r="H1105" t="s">
        <v>27</v>
      </c>
      <c r="I1105" t="s">
        <v>38</v>
      </c>
      <c r="J1105" t="s">
        <v>39</v>
      </c>
      <c r="K1105" t="s">
        <v>30</v>
      </c>
      <c r="L1105" t="s">
        <v>40</v>
      </c>
      <c r="M1105" t="s">
        <v>86</v>
      </c>
      <c r="N1105" t="s">
        <v>33</v>
      </c>
      <c r="O1105" t="s">
        <v>3247</v>
      </c>
    </row>
    <row r="1106" spans="1:15" ht="15" x14ac:dyDescent="0.2">
      <c r="A1106" t="s">
        <v>3164</v>
      </c>
      <c r="B1106">
        <v>1961</v>
      </c>
      <c r="C1106"/>
      <c r="D1106" t="s">
        <v>3248</v>
      </c>
      <c r="E1106">
        <v>269093</v>
      </c>
      <c r="F1106">
        <v>665750</v>
      </c>
      <c r="G1106">
        <v>0.3</v>
      </c>
      <c r="H1106" t="s">
        <v>27</v>
      </c>
      <c r="I1106" t="s">
        <v>38</v>
      </c>
      <c r="J1106" t="s">
        <v>123</v>
      </c>
      <c r="K1106" t="s">
        <v>30</v>
      </c>
      <c r="L1106" t="s">
        <v>670</v>
      </c>
      <c r="M1106" t="s">
        <v>41</v>
      </c>
      <c r="N1106" t="s">
        <v>451</v>
      </c>
      <c r="O1106" t="s">
        <v>3249</v>
      </c>
    </row>
    <row r="1107" spans="1:15" ht="15" x14ac:dyDescent="0.2">
      <c r="A1107" t="s">
        <v>3164</v>
      </c>
      <c r="B1107">
        <v>1970</v>
      </c>
      <c r="C1107"/>
      <c r="D1107" t="s">
        <v>3250</v>
      </c>
      <c r="E1107">
        <v>253026</v>
      </c>
      <c r="F1107">
        <v>667449</v>
      </c>
      <c r="G1107">
        <v>0.31</v>
      </c>
      <c r="H1107" t="s">
        <v>47</v>
      </c>
      <c r="I1107" t="s">
        <v>38</v>
      </c>
      <c r="J1107" t="s">
        <v>39</v>
      </c>
      <c r="K1107" t="s">
        <v>30</v>
      </c>
      <c r="L1107" t="s">
        <v>40</v>
      </c>
      <c r="M1107" t="s">
        <v>48</v>
      </c>
      <c r="N1107" t="s">
        <v>451</v>
      </c>
      <c r="O1107" t="s">
        <v>3251</v>
      </c>
    </row>
    <row r="1108" spans="1:15" ht="15" x14ac:dyDescent="0.2">
      <c r="A1108" t="s">
        <v>3164</v>
      </c>
      <c r="B1108">
        <v>1995</v>
      </c>
      <c r="C1108"/>
      <c r="D1108" t="s">
        <v>3252</v>
      </c>
      <c r="E1108">
        <v>261585</v>
      </c>
      <c r="F1108">
        <v>666598</v>
      </c>
      <c r="G1108">
        <v>0.72</v>
      </c>
      <c r="H1108" t="s">
        <v>47</v>
      </c>
      <c r="I1108" t="s">
        <v>38</v>
      </c>
      <c r="J1108" t="s">
        <v>39</v>
      </c>
      <c r="K1108" t="s">
        <v>30</v>
      </c>
      <c r="L1108" t="s">
        <v>345</v>
      </c>
      <c r="M1108" t="s">
        <v>65</v>
      </c>
      <c r="N1108" t="s">
        <v>42</v>
      </c>
      <c r="O1108" t="s">
        <v>3213</v>
      </c>
    </row>
    <row r="1109" spans="1:15" ht="15" x14ac:dyDescent="0.2">
      <c r="A1109" t="s">
        <v>3164</v>
      </c>
      <c r="B1109">
        <v>1997</v>
      </c>
      <c r="C1109"/>
      <c r="D1109" t="s">
        <v>3253</v>
      </c>
      <c r="E1109">
        <v>260430</v>
      </c>
      <c r="F1109">
        <v>664398</v>
      </c>
      <c r="G1109">
        <v>0.35</v>
      </c>
      <c r="H1109" t="s">
        <v>27</v>
      </c>
      <c r="I1109" t="s">
        <v>38</v>
      </c>
      <c r="J1109" t="s">
        <v>123</v>
      </c>
      <c r="K1109" t="s">
        <v>39</v>
      </c>
      <c r="L1109">
        <v>2007</v>
      </c>
      <c r="M1109" t="s">
        <v>91</v>
      </c>
      <c r="N1109" t="s">
        <v>55</v>
      </c>
      <c r="O1109" t="s">
        <v>3254</v>
      </c>
    </row>
    <row r="1110" spans="1:15" ht="15" x14ac:dyDescent="0.2">
      <c r="A1110" t="s">
        <v>3164</v>
      </c>
      <c r="B1110">
        <v>1998</v>
      </c>
      <c r="C1110"/>
      <c r="D1110" t="s">
        <v>3255</v>
      </c>
      <c r="E1110">
        <v>260399</v>
      </c>
      <c r="F1110">
        <v>664320</v>
      </c>
      <c r="G1110">
        <v>0.2</v>
      </c>
      <c r="H1110" t="s">
        <v>27</v>
      </c>
      <c r="I1110" t="s">
        <v>38</v>
      </c>
      <c r="J1110" t="s">
        <v>123</v>
      </c>
      <c r="K1110" t="s">
        <v>39</v>
      </c>
      <c r="L1110" t="s">
        <v>40</v>
      </c>
      <c r="M1110" t="s">
        <v>41</v>
      </c>
      <c r="N1110" t="s">
        <v>55</v>
      </c>
      <c r="O1110" t="s">
        <v>3254</v>
      </c>
    </row>
    <row r="1111" spans="1:15" ht="15" x14ac:dyDescent="0.2">
      <c r="A1111" t="s">
        <v>3164</v>
      </c>
      <c r="B1111">
        <v>2045</v>
      </c>
      <c r="C1111" t="s">
        <v>3256</v>
      </c>
      <c r="D1111" t="s">
        <v>3257</v>
      </c>
      <c r="E1111">
        <v>258779</v>
      </c>
      <c r="F1111">
        <v>666484</v>
      </c>
      <c r="G1111">
        <v>1.37</v>
      </c>
      <c r="H1111" t="s">
        <v>47</v>
      </c>
      <c r="I1111" t="s">
        <v>38</v>
      </c>
      <c r="J1111" t="s">
        <v>123</v>
      </c>
      <c r="K1111" t="s">
        <v>30</v>
      </c>
      <c r="L1111">
        <v>2006</v>
      </c>
      <c r="M1111" t="s">
        <v>124</v>
      </c>
      <c r="N1111" t="s">
        <v>33</v>
      </c>
      <c r="O1111" t="s">
        <v>3258</v>
      </c>
    </row>
    <row r="1112" spans="1:15" ht="15" x14ac:dyDescent="0.2">
      <c r="A1112" t="s">
        <v>3164</v>
      </c>
      <c r="B1112">
        <v>2053</v>
      </c>
      <c r="C1112"/>
      <c r="D1112" t="s">
        <v>3259</v>
      </c>
      <c r="E1112">
        <v>258941</v>
      </c>
      <c r="F1112">
        <v>666338</v>
      </c>
      <c r="G1112">
        <v>0.15</v>
      </c>
      <c r="H1112" t="s">
        <v>47</v>
      </c>
      <c r="I1112" t="s">
        <v>38</v>
      </c>
      <c r="J1112" t="s">
        <v>123</v>
      </c>
      <c r="K1112" t="s">
        <v>30</v>
      </c>
      <c r="L1112" t="s">
        <v>40</v>
      </c>
      <c r="M1112" t="s">
        <v>48</v>
      </c>
      <c r="N1112" t="s">
        <v>55</v>
      </c>
      <c r="O1112" t="s">
        <v>3260</v>
      </c>
    </row>
    <row r="1113" spans="1:15" ht="15" x14ac:dyDescent="0.2">
      <c r="A1113" t="s">
        <v>3164</v>
      </c>
      <c r="B1113">
        <v>2059</v>
      </c>
      <c r="C1113"/>
      <c r="D1113" t="s">
        <v>3261</v>
      </c>
      <c r="E1113">
        <v>260267</v>
      </c>
      <c r="F1113">
        <v>667700</v>
      </c>
      <c r="G1113">
        <v>0.47</v>
      </c>
      <c r="H1113" t="s">
        <v>27</v>
      </c>
      <c r="I1113" t="s">
        <v>38</v>
      </c>
      <c r="J1113" t="s">
        <v>39</v>
      </c>
      <c r="K1113" t="s">
        <v>123</v>
      </c>
      <c r="L1113" t="s">
        <v>670</v>
      </c>
      <c r="M1113" t="s">
        <v>32</v>
      </c>
      <c r="N1113" t="s">
        <v>42</v>
      </c>
      <c r="O1113" t="s">
        <v>3262</v>
      </c>
    </row>
    <row r="1114" spans="1:15" ht="15" x14ac:dyDescent="0.2">
      <c r="A1114" t="s">
        <v>3164</v>
      </c>
      <c r="B1114">
        <v>2069</v>
      </c>
      <c r="C1114"/>
      <c r="D1114" t="s">
        <v>3263</v>
      </c>
      <c r="E1114">
        <v>260841</v>
      </c>
      <c r="F1114">
        <v>667922</v>
      </c>
      <c r="G1114">
        <v>0.54</v>
      </c>
      <c r="H1114" t="s">
        <v>47</v>
      </c>
      <c r="I1114" t="s">
        <v>38</v>
      </c>
      <c r="J1114" t="s">
        <v>123</v>
      </c>
      <c r="K1114" t="s">
        <v>30</v>
      </c>
      <c r="L1114" t="s">
        <v>40</v>
      </c>
      <c r="M1114" t="s">
        <v>41</v>
      </c>
      <c r="N1114" t="s">
        <v>42</v>
      </c>
      <c r="O1114" t="s">
        <v>3233</v>
      </c>
    </row>
    <row r="1115" spans="1:15" ht="15" x14ac:dyDescent="0.2">
      <c r="A1115" t="s">
        <v>3164</v>
      </c>
      <c r="B1115">
        <v>2070</v>
      </c>
      <c r="C1115"/>
      <c r="D1115" t="s">
        <v>3264</v>
      </c>
      <c r="E1115">
        <v>260952</v>
      </c>
      <c r="F1115">
        <v>667712</v>
      </c>
      <c r="G1115">
        <v>0.16</v>
      </c>
      <c r="H1115" t="s">
        <v>47</v>
      </c>
      <c r="I1115" t="s">
        <v>38</v>
      </c>
      <c r="J1115" t="s">
        <v>123</v>
      </c>
      <c r="K1115" t="s">
        <v>69</v>
      </c>
      <c r="L1115" t="s">
        <v>670</v>
      </c>
      <c r="M1115" t="s">
        <v>48</v>
      </c>
      <c r="N1115" t="s">
        <v>42</v>
      </c>
      <c r="O1115" t="s">
        <v>3265</v>
      </c>
    </row>
    <row r="1116" spans="1:15" ht="15" x14ac:dyDescent="0.2">
      <c r="A1116" t="s">
        <v>3164</v>
      </c>
      <c r="B1116">
        <v>2071</v>
      </c>
      <c r="C1116"/>
      <c r="D1116" t="s">
        <v>3266</v>
      </c>
      <c r="E1116">
        <v>261929</v>
      </c>
      <c r="F1116">
        <v>667013</v>
      </c>
      <c r="G1116">
        <v>4.5599999999999996</v>
      </c>
      <c r="H1116" t="s">
        <v>27</v>
      </c>
      <c r="I1116" t="s">
        <v>38</v>
      </c>
      <c r="J1116" t="s">
        <v>39</v>
      </c>
      <c r="K1116" t="s">
        <v>69</v>
      </c>
      <c r="L1116" t="s">
        <v>670</v>
      </c>
      <c r="M1116" t="s">
        <v>65</v>
      </c>
      <c r="N1116" t="s">
        <v>42</v>
      </c>
      <c r="O1116" t="s">
        <v>3211</v>
      </c>
    </row>
    <row r="1117" spans="1:15" ht="15" x14ac:dyDescent="0.2">
      <c r="A1117" t="s">
        <v>3164</v>
      </c>
      <c r="B1117">
        <v>2073</v>
      </c>
      <c r="C1117"/>
      <c r="D1117" t="s">
        <v>3267</v>
      </c>
      <c r="E1117">
        <v>263881</v>
      </c>
      <c r="F1117">
        <v>665996</v>
      </c>
      <c r="G1117">
        <v>0.26</v>
      </c>
      <c r="H1117" t="s">
        <v>47</v>
      </c>
      <c r="I1117" t="s">
        <v>38</v>
      </c>
      <c r="J1117" t="s">
        <v>133</v>
      </c>
      <c r="K1117" t="s">
        <v>30</v>
      </c>
      <c r="L1117" t="s">
        <v>40</v>
      </c>
      <c r="M1117" t="s">
        <v>48</v>
      </c>
      <c r="N1117" t="s">
        <v>451</v>
      </c>
      <c r="O1117" t="s">
        <v>3268</v>
      </c>
    </row>
    <row r="1118" spans="1:15" ht="15" x14ac:dyDescent="0.2">
      <c r="A1118" t="s">
        <v>3164</v>
      </c>
      <c r="B1118">
        <v>2106</v>
      </c>
      <c r="C1118"/>
      <c r="D1118" t="s">
        <v>3269</v>
      </c>
      <c r="E1118">
        <v>258235</v>
      </c>
      <c r="F1118">
        <v>668894</v>
      </c>
      <c r="G1118">
        <v>2.34</v>
      </c>
      <c r="H1118" t="s">
        <v>47</v>
      </c>
      <c r="I1118" t="s">
        <v>38</v>
      </c>
      <c r="J1118" t="s">
        <v>123</v>
      </c>
      <c r="K1118" t="s">
        <v>30</v>
      </c>
      <c r="L1118" t="s">
        <v>670</v>
      </c>
      <c r="M1118" t="s">
        <v>48</v>
      </c>
      <c r="N1118" t="s">
        <v>42</v>
      </c>
      <c r="O1118" t="s">
        <v>3270</v>
      </c>
    </row>
    <row r="1119" spans="1:15" ht="15" x14ac:dyDescent="0.2">
      <c r="A1119" t="s">
        <v>3164</v>
      </c>
      <c r="B1119">
        <v>2111</v>
      </c>
      <c r="C1119"/>
      <c r="D1119" t="s">
        <v>3271</v>
      </c>
      <c r="E1119">
        <v>264644</v>
      </c>
      <c r="F1119">
        <v>666308</v>
      </c>
      <c r="G1119">
        <v>0.93</v>
      </c>
      <c r="H1119" t="s">
        <v>47</v>
      </c>
      <c r="I1119" t="s">
        <v>38</v>
      </c>
      <c r="J1119" t="s">
        <v>633</v>
      </c>
      <c r="K1119" t="s">
        <v>30</v>
      </c>
      <c r="L1119" t="s">
        <v>670</v>
      </c>
      <c r="M1119" t="s">
        <v>41</v>
      </c>
      <c r="N1119" t="s">
        <v>55</v>
      </c>
      <c r="O1119" t="s">
        <v>3272</v>
      </c>
    </row>
    <row r="1120" spans="1:15" ht="15" x14ac:dyDescent="0.2">
      <c r="A1120" t="s">
        <v>3164</v>
      </c>
      <c r="B1120">
        <v>2117</v>
      </c>
      <c r="C1120"/>
      <c r="D1120" t="s">
        <v>3273</v>
      </c>
      <c r="E1120">
        <v>264415</v>
      </c>
      <c r="F1120">
        <v>667546</v>
      </c>
      <c r="G1120">
        <v>0.2</v>
      </c>
      <c r="H1120" t="s">
        <v>47</v>
      </c>
      <c r="I1120" t="s">
        <v>38</v>
      </c>
      <c r="J1120" t="s">
        <v>39</v>
      </c>
      <c r="K1120" t="s">
        <v>30</v>
      </c>
      <c r="L1120" t="s">
        <v>40</v>
      </c>
      <c r="M1120" t="s">
        <v>48</v>
      </c>
      <c r="N1120" t="s">
        <v>42</v>
      </c>
      <c r="O1120" t="s">
        <v>3274</v>
      </c>
    </row>
    <row r="1121" spans="1:15" ht="15" x14ac:dyDescent="0.2">
      <c r="A1121" t="s">
        <v>3164</v>
      </c>
      <c r="B1121">
        <v>2153</v>
      </c>
      <c r="C1121"/>
      <c r="D1121" t="s">
        <v>3275</v>
      </c>
      <c r="E1121">
        <v>258624</v>
      </c>
      <c r="F1121">
        <v>663504</v>
      </c>
      <c r="G1121">
        <v>0.67</v>
      </c>
      <c r="H1121" t="s">
        <v>27</v>
      </c>
      <c r="I1121" t="s">
        <v>38</v>
      </c>
      <c r="J1121" t="s">
        <v>39</v>
      </c>
      <c r="K1121" t="s">
        <v>30</v>
      </c>
      <c r="L1121" t="s">
        <v>670</v>
      </c>
      <c r="M1121" t="s">
        <v>48</v>
      </c>
      <c r="N1121" t="s">
        <v>55</v>
      </c>
      <c r="O1121" t="s">
        <v>3171</v>
      </c>
    </row>
    <row r="1122" spans="1:15" ht="15" x14ac:dyDescent="0.2">
      <c r="A1122" t="s">
        <v>3164</v>
      </c>
      <c r="B1122">
        <v>2171</v>
      </c>
      <c r="C1122"/>
      <c r="D1122" t="s">
        <v>3276</v>
      </c>
      <c r="E1122">
        <v>264134</v>
      </c>
      <c r="F1122">
        <v>662820</v>
      </c>
      <c r="G1122">
        <v>0.11</v>
      </c>
      <c r="H1122" t="s">
        <v>47</v>
      </c>
      <c r="I1122" t="s">
        <v>38</v>
      </c>
      <c r="J1122" t="s">
        <v>123</v>
      </c>
      <c r="K1122" t="s">
        <v>39</v>
      </c>
      <c r="L1122" t="s">
        <v>670</v>
      </c>
      <c r="M1122" t="s">
        <v>41</v>
      </c>
      <c r="N1122" t="s">
        <v>42</v>
      </c>
      <c r="O1122" t="s">
        <v>3168</v>
      </c>
    </row>
    <row r="1123" spans="1:15" ht="15" x14ac:dyDescent="0.2">
      <c r="A1123" t="s">
        <v>3164</v>
      </c>
      <c r="B1123">
        <v>2175</v>
      </c>
      <c r="C1123"/>
      <c r="D1123" t="s">
        <v>3277</v>
      </c>
      <c r="E1123">
        <v>255432</v>
      </c>
      <c r="F1123">
        <v>668987</v>
      </c>
      <c r="G1123">
        <v>1.19</v>
      </c>
      <c r="H1123" t="s">
        <v>27</v>
      </c>
      <c r="I1123" t="s">
        <v>38</v>
      </c>
      <c r="J1123" t="s">
        <v>669</v>
      </c>
      <c r="K1123" t="s">
        <v>30</v>
      </c>
      <c r="L1123" t="s">
        <v>40</v>
      </c>
      <c r="M1123" t="s">
        <v>65</v>
      </c>
      <c r="N1123" t="s">
        <v>451</v>
      </c>
      <c r="O1123" t="s">
        <v>3278</v>
      </c>
    </row>
    <row r="1124" spans="1:15" ht="15" x14ac:dyDescent="0.2">
      <c r="A1124" t="s">
        <v>3164</v>
      </c>
      <c r="B1124">
        <v>2182</v>
      </c>
      <c r="C1124"/>
      <c r="D1124" t="s">
        <v>3279</v>
      </c>
      <c r="E1124">
        <v>258990</v>
      </c>
      <c r="F1124">
        <v>668186</v>
      </c>
      <c r="G1124">
        <v>0.16</v>
      </c>
      <c r="H1124" t="s">
        <v>47</v>
      </c>
      <c r="I1124" t="s">
        <v>38</v>
      </c>
      <c r="J1124" t="s">
        <v>123</v>
      </c>
      <c r="K1124" t="s">
        <v>30</v>
      </c>
      <c r="L1124" t="s">
        <v>40</v>
      </c>
      <c r="M1124" t="s">
        <v>41</v>
      </c>
      <c r="N1124" t="s">
        <v>42</v>
      </c>
      <c r="O1124" t="s">
        <v>3280</v>
      </c>
    </row>
    <row r="1125" spans="1:15" ht="15" x14ac:dyDescent="0.2">
      <c r="A1125" t="s">
        <v>3164</v>
      </c>
      <c r="B1125">
        <v>2185</v>
      </c>
      <c r="C1125"/>
      <c r="D1125" t="s">
        <v>3281</v>
      </c>
      <c r="E1125">
        <v>258776</v>
      </c>
      <c r="F1125">
        <v>666683</v>
      </c>
      <c r="G1125">
        <v>0.52</v>
      </c>
      <c r="H1125" t="s">
        <v>47</v>
      </c>
      <c r="I1125" t="s">
        <v>38</v>
      </c>
      <c r="J1125" t="s">
        <v>1244</v>
      </c>
      <c r="K1125" t="s">
        <v>30</v>
      </c>
      <c r="L1125" t="s">
        <v>670</v>
      </c>
      <c r="M1125" t="s">
        <v>91</v>
      </c>
      <c r="N1125" t="s">
        <v>33</v>
      </c>
      <c r="O1125" t="s">
        <v>3258</v>
      </c>
    </row>
    <row r="1126" spans="1:15" ht="15" x14ac:dyDescent="0.2">
      <c r="A1126" t="s">
        <v>3164</v>
      </c>
      <c r="B1126">
        <v>2193</v>
      </c>
      <c r="C1126"/>
      <c r="D1126" t="s">
        <v>3282</v>
      </c>
      <c r="E1126">
        <v>261576</v>
      </c>
      <c r="F1126">
        <v>664443</v>
      </c>
      <c r="G1126">
        <v>0.48</v>
      </c>
      <c r="H1126" t="s">
        <v>47</v>
      </c>
      <c r="I1126" t="s">
        <v>38</v>
      </c>
      <c r="J1126" t="s">
        <v>39</v>
      </c>
      <c r="K1126" t="s">
        <v>30</v>
      </c>
      <c r="L1126" t="s">
        <v>670</v>
      </c>
      <c r="M1126" t="s">
        <v>349</v>
      </c>
      <c r="N1126" t="s">
        <v>33</v>
      </c>
      <c r="O1126" t="s">
        <v>3283</v>
      </c>
    </row>
    <row r="1127" spans="1:15" ht="15" x14ac:dyDescent="0.2">
      <c r="A1127" t="s">
        <v>3164</v>
      </c>
      <c r="B1127">
        <v>2230</v>
      </c>
      <c r="C1127"/>
      <c r="D1127" t="s">
        <v>3284</v>
      </c>
      <c r="E1127">
        <v>261354</v>
      </c>
      <c r="F1127">
        <v>663273</v>
      </c>
      <c r="G1127">
        <v>1.37</v>
      </c>
      <c r="H1127" t="s">
        <v>27</v>
      </c>
      <c r="I1127" t="s">
        <v>38</v>
      </c>
      <c r="J1127" t="s">
        <v>123</v>
      </c>
      <c r="K1127" t="s">
        <v>1094</v>
      </c>
      <c r="L1127">
        <v>2010</v>
      </c>
      <c r="M1127" t="s">
        <v>110</v>
      </c>
      <c r="N1127" t="s">
        <v>33</v>
      </c>
      <c r="O1127" t="s">
        <v>3227</v>
      </c>
    </row>
    <row r="1128" spans="1:15" ht="15" x14ac:dyDescent="0.2">
      <c r="A1128" t="s">
        <v>3164</v>
      </c>
      <c r="B1128">
        <v>224</v>
      </c>
      <c r="C1128"/>
      <c r="D1128" t="s">
        <v>3285</v>
      </c>
      <c r="E1128">
        <v>258213</v>
      </c>
      <c r="F1128">
        <v>667802</v>
      </c>
      <c r="G1128">
        <v>2.8</v>
      </c>
      <c r="H1128" t="s">
        <v>27</v>
      </c>
      <c r="I1128" t="s">
        <v>38</v>
      </c>
      <c r="J1128" t="s">
        <v>3286</v>
      </c>
      <c r="K1128" t="s">
        <v>39</v>
      </c>
      <c r="L1128" t="s">
        <v>345</v>
      </c>
      <c r="M1128" t="s">
        <v>96</v>
      </c>
      <c r="N1128" t="s">
        <v>81</v>
      </c>
      <c r="O1128" t="s">
        <v>3287</v>
      </c>
    </row>
    <row r="1129" spans="1:15" ht="15" x14ac:dyDescent="0.2">
      <c r="A1129" t="s">
        <v>3164</v>
      </c>
      <c r="B1129">
        <v>2259</v>
      </c>
      <c r="C1129"/>
      <c r="D1129" t="s">
        <v>3288</v>
      </c>
      <c r="E1129">
        <v>251385</v>
      </c>
      <c r="F1129">
        <v>669366</v>
      </c>
      <c r="G1129">
        <v>0.33</v>
      </c>
      <c r="H1129" t="s">
        <v>47</v>
      </c>
      <c r="I1129" t="s">
        <v>38</v>
      </c>
      <c r="J1129" t="s">
        <v>123</v>
      </c>
      <c r="K1129" t="s">
        <v>30</v>
      </c>
      <c r="L1129" t="s">
        <v>670</v>
      </c>
      <c r="M1129" t="s">
        <v>1039</v>
      </c>
      <c r="N1129" t="s">
        <v>42</v>
      </c>
      <c r="O1129" t="s">
        <v>3289</v>
      </c>
    </row>
    <row r="1130" spans="1:15" ht="15" x14ac:dyDescent="0.2">
      <c r="A1130" t="s">
        <v>3164</v>
      </c>
      <c r="B1130">
        <v>2274</v>
      </c>
      <c r="C1130"/>
      <c r="D1130" t="s">
        <v>3290</v>
      </c>
      <c r="E1130">
        <v>268319</v>
      </c>
      <c r="F1130">
        <v>663002</v>
      </c>
      <c r="G1130">
        <v>3.26</v>
      </c>
      <c r="H1130" t="s">
        <v>27</v>
      </c>
      <c r="I1130" t="s">
        <v>38</v>
      </c>
      <c r="J1130" t="s">
        <v>39</v>
      </c>
      <c r="K1130" t="s">
        <v>30</v>
      </c>
      <c r="L1130" t="s">
        <v>40</v>
      </c>
      <c r="M1130" t="s">
        <v>48</v>
      </c>
      <c r="N1130" t="s">
        <v>451</v>
      </c>
      <c r="O1130" t="s">
        <v>3291</v>
      </c>
    </row>
    <row r="1131" spans="1:15" ht="15" x14ac:dyDescent="0.2">
      <c r="A1131" t="s">
        <v>3164</v>
      </c>
      <c r="B1131">
        <v>2288</v>
      </c>
      <c r="C1131"/>
      <c r="D1131" t="s">
        <v>3292</v>
      </c>
      <c r="E1131">
        <v>258647</v>
      </c>
      <c r="F1131">
        <v>667087</v>
      </c>
      <c r="G1131">
        <v>0.44</v>
      </c>
      <c r="H1131" t="s">
        <v>27</v>
      </c>
      <c r="I1131" t="s">
        <v>38</v>
      </c>
      <c r="J1131" t="s">
        <v>3286</v>
      </c>
      <c r="K1131" t="s">
        <v>30</v>
      </c>
      <c r="L1131" t="s">
        <v>40</v>
      </c>
      <c r="M1131" t="s">
        <v>48</v>
      </c>
      <c r="N1131" t="s">
        <v>55</v>
      </c>
      <c r="O1131" t="s">
        <v>3258</v>
      </c>
    </row>
    <row r="1132" spans="1:15" ht="15" x14ac:dyDescent="0.2">
      <c r="A1132" t="s">
        <v>3164</v>
      </c>
      <c r="B1132">
        <v>229</v>
      </c>
      <c r="C1132"/>
      <c r="D1132" t="s">
        <v>3293</v>
      </c>
      <c r="E1132">
        <v>257829</v>
      </c>
      <c r="F1132">
        <v>667639</v>
      </c>
      <c r="G1132">
        <v>0.12</v>
      </c>
      <c r="H1132" t="s">
        <v>47</v>
      </c>
      <c r="I1132" t="s">
        <v>38</v>
      </c>
      <c r="J1132" t="s">
        <v>123</v>
      </c>
      <c r="K1132" t="s">
        <v>39</v>
      </c>
      <c r="L1132" t="s">
        <v>345</v>
      </c>
      <c r="M1132" t="s">
        <v>48</v>
      </c>
      <c r="N1132" t="s">
        <v>81</v>
      </c>
      <c r="O1132" t="s">
        <v>3287</v>
      </c>
    </row>
    <row r="1133" spans="1:15" ht="15" x14ac:dyDescent="0.2">
      <c r="A1133" t="s">
        <v>3164</v>
      </c>
      <c r="B1133">
        <v>2301</v>
      </c>
      <c r="C1133" t="s">
        <v>3294</v>
      </c>
      <c r="D1133" t="s">
        <v>3295</v>
      </c>
      <c r="E1133">
        <v>258975</v>
      </c>
      <c r="F1133">
        <v>667630</v>
      </c>
      <c r="G1133">
        <v>0.16</v>
      </c>
      <c r="H1133" t="s">
        <v>47</v>
      </c>
      <c r="I1133" t="s">
        <v>38</v>
      </c>
      <c r="J1133" t="s">
        <v>39</v>
      </c>
      <c r="K1133" t="s">
        <v>30</v>
      </c>
      <c r="L1133" t="s">
        <v>40</v>
      </c>
      <c r="M1133" t="s">
        <v>110</v>
      </c>
      <c r="N1133" t="s">
        <v>55</v>
      </c>
      <c r="O1133" t="s">
        <v>3296</v>
      </c>
    </row>
    <row r="1134" spans="1:15" ht="15" x14ac:dyDescent="0.2">
      <c r="A1134" t="s">
        <v>3164</v>
      </c>
      <c r="B1134">
        <v>2309</v>
      </c>
      <c r="C1134"/>
      <c r="D1134" t="s">
        <v>3297</v>
      </c>
      <c r="E1134">
        <v>256314</v>
      </c>
      <c r="F1134">
        <v>669079</v>
      </c>
      <c r="G1134">
        <v>0.96</v>
      </c>
      <c r="H1134" t="s">
        <v>27</v>
      </c>
      <c r="I1134" t="s">
        <v>38</v>
      </c>
      <c r="J1134" t="s">
        <v>123</v>
      </c>
      <c r="K1134" t="s">
        <v>69</v>
      </c>
      <c r="L1134" t="s">
        <v>40</v>
      </c>
      <c r="M1134" t="s">
        <v>1039</v>
      </c>
      <c r="N1134" t="s">
        <v>33</v>
      </c>
      <c r="O1134" t="s">
        <v>3298</v>
      </c>
    </row>
    <row r="1135" spans="1:15" ht="15" x14ac:dyDescent="0.2">
      <c r="A1135" t="s">
        <v>3164</v>
      </c>
      <c r="B1135">
        <v>2310</v>
      </c>
      <c r="C1135"/>
      <c r="D1135" t="s">
        <v>3299</v>
      </c>
      <c r="E1135">
        <v>256536</v>
      </c>
      <c r="F1135">
        <v>669326</v>
      </c>
      <c r="G1135">
        <v>0.28000000000000003</v>
      </c>
      <c r="H1135" t="s">
        <v>47</v>
      </c>
      <c r="I1135" t="s">
        <v>38</v>
      </c>
      <c r="J1135" t="s">
        <v>123</v>
      </c>
      <c r="K1135" t="s">
        <v>39</v>
      </c>
      <c r="L1135" t="s">
        <v>670</v>
      </c>
      <c r="M1135" t="s">
        <v>41</v>
      </c>
      <c r="N1135" t="s">
        <v>81</v>
      </c>
      <c r="O1135" t="s">
        <v>3300</v>
      </c>
    </row>
    <row r="1136" spans="1:15" ht="15" x14ac:dyDescent="0.2">
      <c r="A1136" t="s">
        <v>3164</v>
      </c>
      <c r="B1136">
        <v>2331</v>
      </c>
      <c r="C1136"/>
      <c r="D1136" t="s">
        <v>3301</v>
      </c>
      <c r="E1136">
        <v>260635</v>
      </c>
      <c r="F1136">
        <v>665565</v>
      </c>
      <c r="G1136">
        <v>1.1599999999999999</v>
      </c>
      <c r="H1136" t="s">
        <v>47</v>
      </c>
      <c r="I1136" t="s">
        <v>38</v>
      </c>
      <c r="J1136" t="s">
        <v>123</v>
      </c>
      <c r="K1136" t="s">
        <v>39</v>
      </c>
      <c r="L1136" t="s">
        <v>40</v>
      </c>
      <c r="M1136" t="s">
        <v>41</v>
      </c>
      <c r="N1136" t="s">
        <v>42</v>
      </c>
      <c r="O1136" t="s">
        <v>3302</v>
      </c>
    </row>
    <row r="1137" spans="1:15" ht="15" x14ac:dyDescent="0.2">
      <c r="A1137" t="s">
        <v>3164</v>
      </c>
      <c r="B1137">
        <v>2361</v>
      </c>
      <c r="C1137"/>
      <c r="D1137" t="s">
        <v>3303</v>
      </c>
      <c r="E1137">
        <v>260769</v>
      </c>
      <c r="F1137">
        <v>667225</v>
      </c>
      <c r="G1137">
        <v>1.55</v>
      </c>
      <c r="H1137" t="s">
        <v>47</v>
      </c>
      <c r="I1137" t="s">
        <v>38</v>
      </c>
      <c r="J1137" t="s">
        <v>633</v>
      </c>
      <c r="K1137" t="s">
        <v>30</v>
      </c>
      <c r="L1137">
        <v>2008</v>
      </c>
      <c r="M1137" t="s">
        <v>119</v>
      </c>
      <c r="N1137" t="s">
        <v>33</v>
      </c>
      <c r="O1137" t="s">
        <v>3304</v>
      </c>
    </row>
    <row r="1138" spans="1:15" ht="15" x14ac:dyDescent="0.2">
      <c r="A1138" t="s">
        <v>3164</v>
      </c>
      <c r="B1138">
        <v>2362</v>
      </c>
      <c r="C1138"/>
      <c r="D1138" t="s">
        <v>3305</v>
      </c>
      <c r="E1138">
        <v>260298</v>
      </c>
      <c r="F1138">
        <v>668899</v>
      </c>
      <c r="G1138">
        <v>1.53</v>
      </c>
      <c r="H1138" t="s">
        <v>47</v>
      </c>
      <c r="I1138" t="s">
        <v>38</v>
      </c>
      <c r="J1138" t="s">
        <v>39</v>
      </c>
      <c r="K1138" t="s">
        <v>30</v>
      </c>
      <c r="L1138" t="s">
        <v>40</v>
      </c>
      <c r="M1138" t="s">
        <v>65</v>
      </c>
      <c r="N1138" t="s">
        <v>451</v>
      </c>
      <c r="O1138" t="s">
        <v>3306</v>
      </c>
    </row>
    <row r="1139" spans="1:15" ht="15" x14ac:dyDescent="0.2">
      <c r="A1139" t="s">
        <v>3164</v>
      </c>
      <c r="B1139">
        <v>2365</v>
      </c>
      <c r="C1139" t="s">
        <v>3307</v>
      </c>
      <c r="D1139" t="s">
        <v>3308</v>
      </c>
      <c r="E1139">
        <v>262149</v>
      </c>
      <c r="F1139">
        <v>666673</v>
      </c>
      <c r="G1139">
        <v>21.89</v>
      </c>
      <c r="H1139" t="s">
        <v>27</v>
      </c>
      <c r="I1139" t="s">
        <v>38</v>
      </c>
      <c r="J1139" t="s">
        <v>644</v>
      </c>
      <c r="K1139" t="s">
        <v>30</v>
      </c>
      <c r="L1139" t="s">
        <v>345</v>
      </c>
      <c r="M1139" t="s">
        <v>110</v>
      </c>
      <c r="N1139" t="s">
        <v>33</v>
      </c>
      <c r="O1139" t="s">
        <v>3309</v>
      </c>
    </row>
    <row r="1140" spans="1:15" ht="15" x14ac:dyDescent="0.2">
      <c r="A1140" t="s">
        <v>3164</v>
      </c>
      <c r="B1140">
        <v>2369</v>
      </c>
      <c r="C1140"/>
      <c r="D1140" t="s">
        <v>3310</v>
      </c>
      <c r="E1140">
        <v>259481</v>
      </c>
      <c r="F1140">
        <v>665048</v>
      </c>
      <c r="G1140">
        <v>0.53</v>
      </c>
      <c r="H1140" t="s">
        <v>47</v>
      </c>
      <c r="I1140" t="s">
        <v>38</v>
      </c>
      <c r="J1140" t="s">
        <v>39</v>
      </c>
      <c r="K1140" t="s">
        <v>30</v>
      </c>
      <c r="L1140" t="s">
        <v>670</v>
      </c>
      <c r="M1140" t="s">
        <v>76</v>
      </c>
      <c r="N1140" t="s">
        <v>33</v>
      </c>
      <c r="O1140" t="s">
        <v>3311</v>
      </c>
    </row>
    <row r="1141" spans="1:15" ht="15" x14ac:dyDescent="0.2">
      <c r="A1141" t="s">
        <v>3164</v>
      </c>
      <c r="B1141">
        <v>2373</v>
      </c>
      <c r="C1141"/>
      <c r="D1141" t="s">
        <v>3312</v>
      </c>
      <c r="E1141">
        <v>258548</v>
      </c>
      <c r="F1141">
        <v>665196</v>
      </c>
      <c r="G1141">
        <v>0.1</v>
      </c>
      <c r="H1141" t="s">
        <v>47</v>
      </c>
      <c r="I1141" t="s">
        <v>38</v>
      </c>
      <c r="J1141" t="s">
        <v>1244</v>
      </c>
      <c r="K1141" t="s">
        <v>30</v>
      </c>
      <c r="L1141">
        <v>2008</v>
      </c>
      <c r="M1141" t="s">
        <v>54</v>
      </c>
      <c r="N1141" t="s">
        <v>55</v>
      </c>
      <c r="O1141" t="s">
        <v>3313</v>
      </c>
    </row>
    <row r="1142" spans="1:15" ht="15" x14ac:dyDescent="0.2">
      <c r="A1142" t="s">
        <v>3164</v>
      </c>
      <c r="B1142">
        <v>2393</v>
      </c>
      <c r="C1142" t="s">
        <v>3314</v>
      </c>
      <c r="D1142" t="s">
        <v>3315</v>
      </c>
      <c r="E1142">
        <v>264554</v>
      </c>
      <c r="F1142">
        <v>662363</v>
      </c>
      <c r="G1142">
        <v>0.21</v>
      </c>
      <c r="H1142" t="s">
        <v>27</v>
      </c>
      <c r="I1142" t="s">
        <v>38</v>
      </c>
      <c r="J1142" t="s">
        <v>123</v>
      </c>
      <c r="K1142" t="s">
        <v>39</v>
      </c>
      <c r="L1142" t="s">
        <v>670</v>
      </c>
      <c r="M1142" t="s">
        <v>65</v>
      </c>
      <c r="N1142" t="s">
        <v>42</v>
      </c>
      <c r="O1142" t="s">
        <v>3168</v>
      </c>
    </row>
    <row r="1143" spans="1:15" ht="15" x14ac:dyDescent="0.2">
      <c r="A1143" t="s">
        <v>3164</v>
      </c>
      <c r="B1143">
        <v>24</v>
      </c>
      <c r="C1143"/>
      <c r="D1143" t="s">
        <v>3316</v>
      </c>
      <c r="E1143">
        <v>251834</v>
      </c>
      <c r="F1143">
        <v>668225</v>
      </c>
      <c r="G1143">
        <v>2.64</v>
      </c>
      <c r="H1143" t="s">
        <v>27</v>
      </c>
      <c r="I1143" t="s">
        <v>38</v>
      </c>
      <c r="J1143" t="s">
        <v>133</v>
      </c>
      <c r="K1143" t="s">
        <v>39</v>
      </c>
      <c r="L1143" t="s">
        <v>345</v>
      </c>
      <c r="M1143" t="s">
        <v>65</v>
      </c>
      <c r="N1143" t="s">
        <v>55</v>
      </c>
      <c r="O1143" t="s">
        <v>3317</v>
      </c>
    </row>
    <row r="1144" spans="1:15" ht="15" x14ac:dyDescent="0.2">
      <c r="A1144" t="s">
        <v>3164</v>
      </c>
      <c r="B1144">
        <v>2422</v>
      </c>
      <c r="C1144"/>
      <c r="D1144" t="s">
        <v>3318</v>
      </c>
      <c r="E1144">
        <v>259464</v>
      </c>
      <c r="F1144">
        <v>658695</v>
      </c>
      <c r="G1144">
        <v>1.69</v>
      </c>
      <c r="H1144" t="s">
        <v>47</v>
      </c>
      <c r="I1144" t="s">
        <v>38</v>
      </c>
      <c r="J1144" t="s">
        <v>123</v>
      </c>
      <c r="K1144" t="s">
        <v>30</v>
      </c>
      <c r="L1144" t="s">
        <v>40</v>
      </c>
      <c r="M1144" t="s">
        <v>48</v>
      </c>
      <c r="N1144" t="s">
        <v>42</v>
      </c>
      <c r="O1144" t="s">
        <v>3319</v>
      </c>
    </row>
    <row r="1145" spans="1:15" ht="15" x14ac:dyDescent="0.2">
      <c r="A1145" t="s">
        <v>3164</v>
      </c>
      <c r="B1145">
        <v>2437</v>
      </c>
      <c r="C1145" t="s">
        <v>3320</v>
      </c>
      <c r="D1145" t="s">
        <v>3321</v>
      </c>
      <c r="E1145">
        <v>256271</v>
      </c>
      <c r="F1145">
        <v>664934</v>
      </c>
      <c r="G1145">
        <v>3.25</v>
      </c>
      <c r="H1145" t="s">
        <v>27</v>
      </c>
      <c r="I1145" t="s">
        <v>38</v>
      </c>
      <c r="J1145" t="s">
        <v>1244</v>
      </c>
      <c r="K1145" t="s">
        <v>30</v>
      </c>
      <c r="L1145" t="s">
        <v>40</v>
      </c>
      <c r="M1145" t="s">
        <v>91</v>
      </c>
      <c r="N1145" t="s">
        <v>55</v>
      </c>
      <c r="O1145" t="s">
        <v>3322</v>
      </c>
    </row>
    <row r="1146" spans="1:15" ht="15" x14ac:dyDescent="0.2">
      <c r="A1146" t="s">
        <v>3164</v>
      </c>
      <c r="B1146">
        <v>2440</v>
      </c>
      <c r="C1146"/>
      <c r="D1146" t="s">
        <v>3323</v>
      </c>
      <c r="E1146">
        <v>257617</v>
      </c>
      <c r="F1146">
        <v>664366</v>
      </c>
      <c r="G1146">
        <v>0.89</v>
      </c>
      <c r="H1146" t="s">
        <v>47</v>
      </c>
      <c r="I1146" t="s">
        <v>38</v>
      </c>
      <c r="J1146" t="s">
        <v>123</v>
      </c>
      <c r="K1146" t="s">
        <v>30</v>
      </c>
      <c r="L1146" t="s">
        <v>670</v>
      </c>
      <c r="M1146" t="s">
        <v>48</v>
      </c>
      <c r="N1146" t="s">
        <v>81</v>
      </c>
      <c r="O1146" t="s">
        <v>3324</v>
      </c>
    </row>
    <row r="1147" spans="1:15" ht="15" x14ac:dyDescent="0.2">
      <c r="A1147" t="s">
        <v>3164</v>
      </c>
      <c r="B1147">
        <v>2446</v>
      </c>
      <c r="C1147"/>
      <c r="D1147" t="s">
        <v>3325</v>
      </c>
      <c r="E1147">
        <v>252751</v>
      </c>
      <c r="F1147">
        <v>665650</v>
      </c>
      <c r="G1147">
        <v>1.96</v>
      </c>
      <c r="H1147" t="s">
        <v>47</v>
      </c>
      <c r="I1147" t="s">
        <v>38</v>
      </c>
      <c r="J1147" t="s">
        <v>123</v>
      </c>
      <c r="K1147" t="s">
        <v>69</v>
      </c>
      <c r="L1147" t="s">
        <v>40</v>
      </c>
      <c r="M1147" t="s">
        <v>65</v>
      </c>
      <c r="N1147" t="s">
        <v>81</v>
      </c>
      <c r="O1147" t="s">
        <v>3189</v>
      </c>
    </row>
    <row r="1148" spans="1:15" ht="15" x14ac:dyDescent="0.2">
      <c r="A1148" t="s">
        <v>3164</v>
      </c>
      <c r="B1148">
        <v>2457</v>
      </c>
      <c r="C1148"/>
      <c r="D1148" t="s">
        <v>3326</v>
      </c>
      <c r="E1148">
        <v>253157</v>
      </c>
      <c r="F1148">
        <v>665668</v>
      </c>
      <c r="G1148">
        <v>1.65</v>
      </c>
      <c r="H1148" t="s">
        <v>27</v>
      </c>
      <c r="I1148" t="s">
        <v>38</v>
      </c>
      <c r="J1148" t="s">
        <v>39</v>
      </c>
      <c r="K1148" t="s">
        <v>30</v>
      </c>
      <c r="L1148" t="s">
        <v>670</v>
      </c>
      <c r="M1148" t="s">
        <v>110</v>
      </c>
      <c r="N1148" t="s">
        <v>55</v>
      </c>
      <c r="O1148" t="s">
        <v>3189</v>
      </c>
    </row>
    <row r="1149" spans="1:15" ht="15" x14ac:dyDescent="0.2">
      <c r="A1149" t="s">
        <v>3164</v>
      </c>
      <c r="B1149">
        <v>2464</v>
      </c>
      <c r="C1149"/>
      <c r="D1149" t="s">
        <v>3327</v>
      </c>
      <c r="E1149">
        <v>253789</v>
      </c>
      <c r="F1149">
        <v>663703</v>
      </c>
      <c r="G1149">
        <v>0.21</v>
      </c>
      <c r="H1149" t="s">
        <v>47</v>
      </c>
      <c r="I1149" t="s">
        <v>38</v>
      </c>
      <c r="J1149" t="s">
        <v>39</v>
      </c>
      <c r="K1149" t="s">
        <v>30</v>
      </c>
      <c r="L1149" t="s">
        <v>670</v>
      </c>
      <c r="M1149" t="s">
        <v>1039</v>
      </c>
      <c r="N1149" t="s">
        <v>42</v>
      </c>
      <c r="O1149" t="s">
        <v>3328</v>
      </c>
    </row>
    <row r="1150" spans="1:15" ht="15" x14ac:dyDescent="0.2">
      <c r="A1150" t="s">
        <v>3164</v>
      </c>
      <c r="B1150">
        <v>2473</v>
      </c>
      <c r="C1150" t="s">
        <v>3329</v>
      </c>
      <c r="D1150" t="s">
        <v>3330</v>
      </c>
      <c r="E1150">
        <v>252472</v>
      </c>
      <c r="F1150">
        <v>660111</v>
      </c>
      <c r="G1150">
        <v>1.1499999999999999</v>
      </c>
      <c r="H1150" t="s">
        <v>27</v>
      </c>
      <c r="I1150" t="s">
        <v>38</v>
      </c>
      <c r="J1150" t="s">
        <v>39</v>
      </c>
      <c r="K1150" t="s">
        <v>30</v>
      </c>
      <c r="L1150" t="s">
        <v>670</v>
      </c>
      <c r="M1150" t="s">
        <v>32</v>
      </c>
      <c r="N1150" t="s">
        <v>42</v>
      </c>
      <c r="O1150" t="s">
        <v>3331</v>
      </c>
    </row>
    <row r="1151" spans="1:15" ht="15" x14ac:dyDescent="0.2">
      <c r="A1151" t="s">
        <v>3164</v>
      </c>
      <c r="B1151">
        <v>2474</v>
      </c>
      <c r="C1151"/>
      <c r="D1151" t="s">
        <v>3332</v>
      </c>
      <c r="E1151">
        <v>252288</v>
      </c>
      <c r="F1151">
        <v>660197</v>
      </c>
      <c r="G1151">
        <v>0.49</v>
      </c>
      <c r="H1151" t="s">
        <v>47</v>
      </c>
      <c r="I1151" t="s">
        <v>38</v>
      </c>
      <c r="J1151" t="s">
        <v>633</v>
      </c>
      <c r="K1151" t="s">
        <v>30</v>
      </c>
      <c r="L1151" t="s">
        <v>670</v>
      </c>
      <c r="M1151" t="s">
        <v>48</v>
      </c>
      <c r="N1151" t="s">
        <v>42</v>
      </c>
      <c r="O1151" t="s">
        <v>3202</v>
      </c>
    </row>
    <row r="1152" spans="1:15" ht="15" x14ac:dyDescent="0.2">
      <c r="A1152" t="s">
        <v>3164</v>
      </c>
      <c r="B1152">
        <v>250</v>
      </c>
      <c r="C1152"/>
      <c r="D1152" t="s">
        <v>3333</v>
      </c>
      <c r="E1152">
        <v>256454</v>
      </c>
      <c r="F1152">
        <v>669200</v>
      </c>
      <c r="G1152">
        <v>0.39</v>
      </c>
      <c r="H1152" t="s">
        <v>47</v>
      </c>
      <c r="I1152" t="s">
        <v>38</v>
      </c>
      <c r="J1152" t="s">
        <v>633</v>
      </c>
      <c r="K1152" t="s">
        <v>30</v>
      </c>
      <c r="L1152" t="s">
        <v>345</v>
      </c>
      <c r="M1152" t="s">
        <v>48</v>
      </c>
      <c r="N1152" t="s">
        <v>81</v>
      </c>
      <c r="O1152" t="s">
        <v>3298</v>
      </c>
    </row>
    <row r="1153" spans="1:15" ht="15" x14ac:dyDescent="0.2">
      <c r="A1153" t="s">
        <v>3164</v>
      </c>
      <c r="B1153">
        <v>2502</v>
      </c>
      <c r="C1153"/>
      <c r="D1153" t="s">
        <v>3334</v>
      </c>
      <c r="E1153">
        <v>252290</v>
      </c>
      <c r="F1153">
        <v>667954</v>
      </c>
      <c r="G1153">
        <v>0.18</v>
      </c>
      <c r="H1153" t="s">
        <v>47</v>
      </c>
      <c r="I1153" t="s">
        <v>38</v>
      </c>
      <c r="J1153" t="s">
        <v>669</v>
      </c>
      <c r="K1153" t="s">
        <v>30</v>
      </c>
      <c r="L1153" t="s">
        <v>670</v>
      </c>
      <c r="M1153" t="s">
        <v>48</v>
      </c>
      <c r="N1153" t="s">
        <v>42</v>
      </c>
      <c r="O1153" t="s">
        <v>3335</v>
      </c>
    </row>
    <row r="1154" spans="1:15" ht="15" x14ac:dyDescent="0.2">
      <c r="A1154" t="s">
        <v>3164</v>
      </c>
      <c r="B1154">
        <v>2540</v>
      </c>
      <c r="C1154" t="s">
        <v>3336</v>
      </c>
      <c r="D1154" t="s">
        <v>3337</v>
      </c>
      <c r="E1154">
        <v>260743</v>
      </c>
      <c r="F1154">
        <v>659231</v>
      </c>
      <c r="G1154">
        <v>3.87</v>
      </c>
      <c r="H1154" t="s">
        <v>47</v>
      </c>
      <c r="I1154" t="s">
        <v>38</v>
      </c>
      <c r="J1154" t="s">
        <v>123</v>
      </c>
      <c r="K1154" t="s">
        <v>30</v>
      </c>
      <c r="L1154" t="s">
        <v>670</v>
      </c>
      <c r="M1154" t="s">
        <v>370</v>
      </c>
      <c r="N1154" t="s">
        <v>33</v>
      </c>
      <c r="O1154" t="s">
        <v>3338</v>
      </c>
    </row>
    <row r="1155" spans="1:15" ht="15" x14ac:dyDescent="0.2">
      <c r="A1155" t="s">
        <v>3164</v>
      </c>
      <c r="B1155">
        <v>2545</v>
      </c>
      <c r="C1155"/>
      <c r="D1155" t="s">
        <v>3339</v>
      </c>
      <c r="E1155">
        <v>260500</v>
      </c>
      <c r="F1155">
        <v>667069</v>
      </c>
      <c r="G1155">
        <v>0.86</v>
      </c>
      <c r="H1155" t="s">
        <v>47</v>
      </c>
      <c r="I1155" t="s">
        <v>38</v>
      </c>
      <c r="J1155" t="s">
        <v>123</v>
      </c>
      <c r="K1155" t="s">
        <v>30</v>
      </c>
      <c r="L1155" t="s">
        <v>670</v>
      </c>
      <c r="M1155" t="s">
        <v>48</v>
      </c>
      <c r="N1155" t="s">
        <v>42</v>
      </c>
      <c r="O1155" t="s">
        <v>3211</v>
      </c>
    </row>
    <row r="1156" spans="1:15" ht="15" x14ac:dyDescent="0.2">
      <c r="A1156" t="s">
        <v>3164</v>
      </c>
      <c r="B1156">
        <v>2556</v>
      </c>
      <c r="C1156" t="s">
        <v>3340</v>
      </c>
      <c r="D1156" t="s">
        <v>3341</v>
      </c>
      <c r="E1156">
        <v>262256</v>
      </c>
      <c r="F1156">
        <v>664709</v>
      </c>
      <c r="G1156">
        <v>0.83</v>
      </c>
      <c r="H1156" t="s">
        <v>47</v>
      </c>
      <c r="I1156" t="s">
        <v>38</v>
      </c>
      <c r="J1156" t="s">
        <v>669</v>
      </c>
      <c r="K1156" t="s">
        <v>30</v>
      </c>
      <c r="L1156" t="s">
        <v>670</v>
      </c>
      <c r="M1156" t="s">
        <v>48</v>
      </c>
      <c r="N1156" t="s">
        <v>451</v>
      </c>
      <c r="O1156" t="s">
        <v>3342</v>
      </c>
    </row>
    <row r="1157" spans="1:15" ht="15" x14ac:dyDescent="0.2">
      <c r="A1157" t="s">
        <v>3164</v>
      </c>
      <c r="B1157">
        <v>2580</v>
      </c>
      <c r="C1157" t="s">
        <v>3343</v>
      </c>
      <c r="D1157" t="s">
        <v>3344</v>
      </c>
      <c r="E1157">
        <v>256086</v>
      </c>
      <c r="F1157">
        <v>665457</v>
      </c>
      <c r="G1157">
        <v>7.6</v>
      </c>
      <c r="H1157" t="s">
        <v>27</v>
      </c>
      <c r="I1157" t="s">
        <v>38</v>
      </c>
      <c r="J1157" t="s">
        <v>39</v>
      </c>
      <c r="K1157" t="s">
        <v>30</v>
      </c>
      <c r="L1157" t="s">
        <v>670</v>
      </c>
      <c r="M1157" t="s">
        <v>91</v>
      </c>
      <c r="N1157" t="s">
        <v>33</v>
      </c>
      <c r="O1157" t="s">
        <v>3198</v>
      </c>
    </row>
    <row r="1158" spans="1:15" ht="15" x14ac:dyDescent="0.2">
      <c r="A1158" t="s">
        <v>3164</v>
      </c>
      <c r="B1158">
        <v>2592</v>
      </c>
      <c r="C1158"/>
      <c r="D1158" t="s">
        <v>3345</v>
      </c>
      <c r="E1158">
        <v>258880</v>
      </c>
      <c r="F1158">
        <v>667201</v>
      </c>
      <c r="G1158">
        <v>0.45</v>
      </c>
      <c r="H1158" t="s">
        <v>47</v>
      </c>
      <c r="I1158" t="s">
        <v>38</v>
      </c>
      <c r="J1158" t="s">
        <v>123</v>
      </c>
      <c r="K1158" t="s">
        <v>30</v>
      </c>
      <c r="L1158" t="s">
        <v>670</v>
      </c>
      <c r="M1158" t="s">
        <v>41</v>
      </c>
      <c r="N1158" t="s">
        <v>42</v>
      </c>
      <c r="O1158" t="s">
        <v>3346</v>
      </c>
    </row>
    <row r="1159" spans="1:15" ht="15" x14ac:dyDescent="0.2">
      <c r="A1159" t="s">
        <v>3164</v>
      </c>
      <c r="B1159">
        <v>261</v>
      </c>
      <c r="C1159"/>
      <c r="D1159" t="s">
        <v>3347</v>
      </c>
      <c r="E1159">
        <v>256869</v>
      </c>
      <c r="F1159">
        <v>668201</v>
      </c>
      <c r="G1159">
        <v>0.72</v>
      </c>
      <c r="H1159" t="s">
        <v>27</v>
      </c>
      <c r="I1159" t="s">
        <v>38</v>
      </c>
      <c r="J1159" t="s">
        <v>39</v>
      </c>
      <c r="K1159" t="s">
        <v>30</v>
      </c>
      <c r="L1159" t="s">
        <v>345</v>
      </c>
      <c r="M1159" t="s">
        <v>65</v>
      </c>
      <c r="N1159" t="s">
        <v>42</v>
      </c>
      <c r="O1159" t="s">
        <v>3348</v>
      </c>
    </row>
    <row r="1160" spans="1:15" ht="15" x14ac:dyDescent="0.2">
      <c r="A1160" t="s">
        <v>3164</v>
      </c>
      <c r="B1160">
        <v>2617</v>
      </c>
      <c r="C1160"/>
      <c r="D1160" t="s">
        <v>3349</v>
      </c>
      <c r="E1160">
        <v>264610</v>
      </c>
      <c r="F1160">
        <v>667748</v>
      </c>
      <c r="G1160">
        <v>0.25</v>
      </c>
      <c r="H1160" t="s">
        <v>47</v>
      </c>
      <c r="I1160" t="s">
        <v>38</v>
      </c>
      <c r="J1160" t="s">
        <v>39</v>
      </c>
      <c r="K1160" t="s">
        <v>30</v>
      </c>
      <c r="L1160" t="s">
        <v>670</v>
      </c>
      <c r="M1160" t="s">
        <v>48</v>
      </c>
      <c r="N1160" t="s">
        <v>33</v>
      </c>
      <c r="O1160" t="s">
        <v>3274</v>
      </c>
    </row>
    <row r="1161" spans="1:15" ht="15" x14ac:dyDescent="0.2">
      <c r="A1161" t="s">
        <v>3164</v>
      </c>
      <c r="B1161">
        <v>2623</v>
      </c>
      <c r="C1161"/>
      <c r="D1161" t="s">
        <v>3350</v>
      </c>
      <c r="E1161">
        <v>258140</v>
      </c>
      <c r="F1161">
        <v>664976</v>
      </c>
      <c r="G1161">
        <v>0.34</v>
      </c>
      <c r="H1161" t="s">
        <v>47</v>
      </c>
      <c r="I1161" t="s">
        <v>38</v>
      </c>
      <c r="J1161" t="s">
        <v>1244</v>
      </c>
      <c r="K1161" t="s">
        <v>30</v>
      </c>
      <c r="L1161" t="s">
        <v>670</v>
      </c>
      <c r="M1161" t="s">
        <v>32</v>
      </c>
      <c r="N1161" t="s">
        <v>55</v>
      </c>
      <c r="O1161" t="s">
        <v>3351</v>
      </c>
    </row>
    <row r="1162" spans="1:15" ht="15" x14ac:dyDescent="0.2">
      <c r="A1162" t="s">
        <v>3164</v>
      </c>
      <c r="B1162">
        <v>2626</v>
      </c>
      <c r="C1162"/>
      <c r="D1162" t="s">
        <v>3352</v>
      </c>
      <c r="E1162">
        <v>263685</v>
      </c>
      <c r="F1162">
        <v>664751</v>
      </c>
      <c r="G1162">
        <v>0.22</v>
      </c>
      <c r="H1162" t="s">
        <v>47</v>
      </c>
      <c r="I1162" t="s">
        <v>38</v>
      </c>
      <c r="J1162" t="s">
        <v>39</v>
      </c>
      <c r="K1162" t="s">
        <v>30</v>
      </c>
      <c r="L1162" t="s">
        <v>670</v>
      </c>
      <c r="M1162" t="s">
        <v>91</v>
      </c>
      <c r="N1162" t="s">
        <v>42</v>
      </c>
      <c r="O1162" t="s">
        <v>3353</v>
      </c>
    </row>
    <row r="1163" spans="1:15" ht="15" x14ac:dyDescent="0.2">
      <c r="A1163" t="s">
        <v>3164</v>
      </c>
      <c r="B1163">
        <v>2627</v>
      </c>
      <c r="C1163"/>
      <c r="D1163" t="s">
        <v>3354</v>
      </c>
      <c r="E1163">
        <v>262507</v>
      </c>
      <c r="F1163">
        <v>667063</v>
      </c>
      <c r="G1163">
        <v>1.62</v>
      </c>
      <c r="H1163" t="s">
        <v>27</v>
      </c>
      <c r="I1163" t="s">
        <v>38</v>
      </c>
      <c r="J1163" t="s">
        <v>123</v>
      </c>
      <c r="K1163" t="s">
        <v>30</v>
      </c>
      <c r="L1163" t="s">
        <v>670</v>
      </c>
      <c r="M1163" t="s">
        <v>65</v>
      </c>
      <c r="N1163" t="s">
        <v>42</v>
      </c>
      <c r="O1163" t="s">
        <v>3309</v>
      </c>
    </row>
    <row r="1164" spans="1:15" ht="15" x14ac:dyDescent="0.2">
      <c r="A1164" t="s">
        <v>3164</v>
      </c>
      <c r="B1164">
        <v>263</v>
      </c>
      <c r="C1164"/>
      <c r="D1164" t="s">
        <v>3355</v>
      </c>
      <c r="E1164">
        <v>255775</v>
      </c>
      <c r="F1164">
        <v>669240</v>
      </c>
      <c r="G1164">
        <v>2.08</v>
      </c>
      <c r="H1164" t="s">
        <v>27</v>
      </c>
      <c r="I1164" t="s">
        <v>38</v>
      </c>
      <c r="J1164" t="s">
        <v>669</v>
      </c>
      <c r="K1164" t="s">
        <v>30</v>
      </c>
      <c r="L1164" t="s">
        <v>345</v>
      </c>
      <c r="M1164" t="s">
        <v>65</v>
      </c>
      <c r="N1164" t="s">
        <v>33</v>
      </c>
      <c r="O1164" t="s">
        <v>3356</v>
      </c>
    </row>
    <row r="1165" spans="1:15" ht="15" x14ac:dyDescent="0.2">
      <c r="A1165" t="s">
        <v>3164</v>
      </c>
      <c r="B1165">
        <v>2652</v>
      </c>
      <c r="C1165"/>
      <c r="D1165" t="s">
        <v>3357</v>
      </c>
      <c r="E1165">
        <v>263704</v>
      </c>
      <c r="F1165">
        <v>668084</v>
      </c>
      <c r="G1165">
        <v>15.44</v>
      </c>
      <c r="H1165" t="s">
        <v>27</v>
      </c>
      <c r="I1165" t="s">
        <v>38</v>
      </c>
      <c r="J1165" t="s">
        <v>123</v>
      </c>
      <c r="K1165" t="s">
        <v>39</v>
      </c>
      <c r="L1165" t="s">
        <v>40</v>
      </c>
      <c r="M1165" t="s">
        <v>96</v>
      </c>
      <c r="N1165" t="s">
        <v>55</v>
      </c>
      <c r="O1165" t="s">
        <v>3274</v>
      </c>
    </row>
    <row r="1166" spans="1:15" ht="15" x14ac:dyDescent="0.2">
      <c r="A1166" t="s">
        <v>3164</v>
      </c>
      <c r="B1166">
        <v>2653</v>
      </c>
      <c r="C1166"/>
      <c r="D1166" t="s">
        <v>3358</v>
      </c>
      <c r="E1166">
        <v>260417</v>
      </c>
      <c r="F1166">
        <v>665115</v>
      </c>
      <c r="G1166">
        <v>0.24</v>
      </c>
      <c r="H1166" t="s">
        <v>47</v>
      </c>
      <c r="I1166" t="s">
        <v>38</v>
      </c>
      <c r="J1166" t="s">
        <v>123</v>
      </c>
      <c r="K1166" t="s">
        <v>39</v>
      </c>
      <c r="L1166" t="s">
        <v>670</v>
      </c>
      <c r="M1166" t="s">
        <v>91</v>
      </c>
      <c r="N1166" t="s">
        <v>42</v>
      </c>
      <c r="O1166" t="s">
        <v>3359</v>
      </c>
    </row>
    <row r="1167" spans="1:15" ht="15" x14ac:dyDescent="0.2">
      <c r="A1167" t="s">
        <v>3164</v>
      </c>
      <c r="B1167">
        <v>2678</v>
      </c>
      <c r="C1167"/>
      <c r="D1167" t="s">
        <v>3360</v>
      </c>
      <c r="E1167">
        <v>264857</v>
      </c>
      <c r="F1167">
        <v>665522</v>
      </c>
      <c r="G1167">
        <v>3.16</v>
      </c>
      <c r="H1167" t="s">
        <v>27</v>
      </c>
      <c r="I1167" t="s">
        <v>38</v>
      </c>
      <c r="J1167" t="s">
        <v>123</v>
      </c>
      <c r="K1167" t="s">
        <v>30</v>
      </c>
      <c r="L1167" t="s">
        <v>486</v>
      </c>
      <c r="M1167" t="s">
        <v>124</v>
      </c>
      <c r="N1167" t="s">
        <v>81</v>
      </c>
      <c r="O1167" t="s">
        <v>3361</v>
      </c>
    </row>
    <row r="1168" spans="1:15" ht="15" x14ac:dyDescent="0.2">
      <c r="A1168" t="s">
        <v>3164</v>
      </c>
      <c r="B1168">
        <v>2679</v>
      </c>
      <c r="C1168" t="s">
        <v>3362</v>
      </c>
      <c r="D1168" t="s">
        <v>3363</v>
      </c>
      <c r="E1168">
        <v>267517</v>
      </c>
      <c r="F1168">
        <v>667772</v>
      </c>
      <c r="G1168">
        <v>18.22</v>
      </c>
      <c r="H1168" t="s">
        <v>27</v>
      </c>
      <c r="I1168" t="s">
        <v>38</v>
      </c>
      <c r="J1168" t="s">
        <v>39</v>
      </c>
      <c r="K1168" t="s">
        <v>30</v>
      </c>
      <c r="L1168" t="s">
        <v>486</v>
      </c>
      <c r="M1168" t="s">
        <v>179</v>
      </c>
      <c r="N1168" t="s">
        <v>451</v>
      </c>
      <c r="O1168" t="s">
        <v>3364</v>
      </c>
    </row>
    <row r="1169" spans="1:15" ht="15" x14ac:dyDescent="0.2">
      <c r="A1169" t="s">
        <v>3164</v>
      </c>
      <c r="B1169">
        <v>2680</v>
      </c>
      <c r="C1169" t="s">
        <v>3365</v>
      </c>
      <c r="D1169" t="s">
        <v>3366</v>
      </c>
      <c r="E1169">
        <v>267192</v>
      </c>
      <c r="F1169">
        <v>665645</v>
      </c>
      <c r="G1169">
        <v>2.4</v>
      </c>
      <c r="H1169" t="s">
        <v>27</v>
      </c>
      <c r="I1169" t="s">
        <v>38</v>
      </c>
      <c r="J1169" t="s">
        <v>123</v>
      </c>
      <c r="K1169" t="s">
        <v>69</v>
      </c>
      <c r="L1169" t="s">
        <v>486</v>
      </c>
      <c r="M1169" t="s">
        <v>124</v>
      </c>
      <c r="N1169" t="s">
        <v>81</v>
      </c>
      <c r="O1169" t="s">
        <v>3219</v>
      </c>
    </row>
    <row r="1170" spans="1:15" ht="15" x14ac:dyDescent="0.2">
      <c r="A1170" t="s">
        <v>3164</v>
      </c>
      <c r="B1170">
        <v>2682</v>
      </c>
      <c r="C1170"/>
      <c r="D1170" t="s">
        <v>3367</v>
      </c>
      <c r="E1170">
        <v>265271</v>
      </c>
      <c r="F1170">
        <v>665867</v>
      </c>
      <c r="G1170">
        <v>0.6</v>
      </c>
      <c r="H1170" t="s">
        <v>47</v>
      </c>
      <c r="I1170" t="s">
        <v>38</v>
      </c>
      <c r="J1170" t="s">
        <v>39</v>
      </c>
      <c r="K1170" t="s">
        <v>30</v>
      </c>
      <c r="L1170" t="s">
        <v>486</v>
      </c>
      <c r="M1170" t="s">
        <v>91</v>
      </c>
      <c r="N1170" t="s">
        <v>33</v>
      </c>
      <c r="O1170" t="s">
        <v>3221</v>
      </c>
    </row>
    <row r="1171" spans="1:15" ht="15" x14ac:dyDescent="0.2">
      <c r="A1171" t="s">
        <v>3164</v>
      </c>
      <c r="B1171">
        <v>2684</v>
      </c>
      <c r="C1171"/>
      <c r="D1171" t="s">
        <v>3368</v>
      </c>
      <c r="E1171">
        <v>266024</v>
      </c>
      <c r="F1171">
        <v>664406</v>
      </c>
      <c r="G1171">
        <v>3.96</v>
      </c>
      <c r="H1171" t="s">
        <v>27</v>
      </c>
      <c r="I1171" t="s">
        <v>38</v>
      </c>
      <c r="J1171" t="s">
        <v>1244</v>
      </c>
      <c r="K1171" t="s">
        <v>30</v>
      </c>
      <c r="L1171" t="s">
        <v>486</v>
      </c>
      <c r="M1171" t="s">
        <v>48</v>
      </c>
      <c r="N1171" t="s">
        <v>42</v>
      </c>
      <c r="O1171" t="s">
        <v>3369</v>
      </c>
    </row>
    <row r="1172" spans="1:15" ht="15" x14ac:dyDescent="0.2">
      <c r="A1172" t="s">
        <v>3164</v>
      </c>
      <c r="B1172">
        <v>2687</v>
      </c>
      <c r="C1172" t="s">
        <v>3370</v>
      </c>
      <c r="D1172" t="s">
        <v>3371</v>
      </c>
      <c r="E1172">
        <v>264660</v>
      </c>
      <c r="F1172">
        <v>668830</v>
      </c>
      <c r="G1172">
        <v>0.64</v>
      </c>
      <c r="H1172" t="s">
        <v>27</v>
      </c>
      <c r="I1172" t="s">
        <v>28</v>
      </c>
      <c r="J1172" t="s">
        <v>39</v>
      </c>
      <c r="K1172" t="s">
        <v>30</v>
      </c>
      <c r="L1172" t="s">
        <v>486</v>
      </c>
      <c r="M1172" t="s">
        <v>86</v>
      </c>
      <c r="N1172" t="s">
        <v>451</v>
      </c>
      <c r="O1172" t="s">
        <v>3274</v>
      </c>
    </row>
    <row r="1173" spans="1:15" ht="15" x14ac:dyDescent="0.2">
      <c r="A1173" t="s">
        <v>3164</v>
      </c>
      <c r="B1173">
        <v>270</v>
      </c>
      <c r="C1173"/>
      <c r="D1173" t="s">
        <v>3372</v>
      </c>
      <c r="E1173">
        <v>256653</v>
      </c>
      <c r="F1173">
        <v>669657</v>
      </c>
      <c r="G1173">
        <v>0.32</v>
      </c>
      <c r="H1173" t="s">
        <v>47</v>
      </c>
      <c r="I1173" t="s">
        <v>38</v>
      </c>
      <c r="J1173" t="s">
        <v>39</v>
      </c>
      <c r="K1173" t="s">
        <v>30</v>
      </c>
      <c r="L1173" t="s">
        <v>345</v>
      </c>
      <c r="M1173" t="s">
        <v>48</v>
      </c>
      <c r="N1173" t="s">
        <v>55</v>
      </c>
      <c r="O1173" t="s">
        <v>3373</v>
      </c>
    </row>
    <row r="1174" spans="1:15" ht="15" x14ac:dyDescent="0.2">
      <c r="A1174" t="s">
        <v>3164</v>
      </c>
      <c r="B1174">
        <v>2711</v>
      </c>
      <c r="C1174"/>
      <c r="D1174" t="s">
        <v>3374</v>
      </c>
      <c r="E1174">
        <v>258579</v>
      </c>
      <c r="F1174">
        <v>666940</v>
      </c>
      <c r="G1174">
        <v>0.14000000000000001</v>
      </c>
      <c r="H1174" t="s">
        <v>47</v>
      </c>
      <c r="I1174" t="s">
        <v>38</v>
      </c>
      <c r="J1174" t="s">
        <v>39</v>
      </c>
      <c r="K1174" t="s">
        <v>30</v>
      </c>
      <c r="L1174" t="s">
        <v>486</v>
      </c>
      <c r="M1174" t="s">
        <v>48</v>
      </c>
      <c r="N1174" t="s">
        <v>42</v>
      </c>
      <c r="O1174" t="s">
        <v>3375</v>
      </c>
    </row>
    <row r="1175" spans="1:15" ht="15" x14ac:dyDescent="0.2">
      <c r="A1175" t="s">
        <v>3164</v>
      </c>
      <c r="B1175">
        <v>2712</v>
      </c>
      <c r="C1175"/>
      <c r="D1175" t="s">
        <v>3376</v>
      </c>
      <c r="E1175">
        <v>258759</v>
      </c>
      <c r="F1175">
        <v>666804</v>
      </c>
      <c r="G1175">
        <v>0.15</v>
      </c>
      <c r="H1175" t="s">
        <v>47</v>
      </c>
      <c r="I1175" t="s">
        <v>38</v>
      </c>
      <c r="J1175" t="s">
        <v>3286</v>
      </c>
      <c r="K1175" t="s">
        <v>30</v>
      </c>
      <c r="L1175" t="s">
        <v>486</v>
      </c>
      <c r="M1175" t="s">
        <v>32</v>
      </c>
      <c r="N1175" t="s">
        <v>42</v>
      </c>
      <c r="O1175" t="s">
        <v>3258</v>
      </c>
    </row>
    <row r="1176" spans="1:15" ht="15" x14ac:dyDescent="0.2">
      <c r="A1176" t="s">
        <v>3164</v>
      </c>
      <c r="B1176">
        <v>2716</v>
      </c>
      <c r="C1176"/>
      <c r="D1176" t="s">
        <v>3377</v>
      </c>
      <c r="E1176">
        <v>265974</v>
      </c>
      <c r="F1176">
        <v>664238</v>
      </c>
      <c r="G1176">
        <v>2.93</v>
      </c>
      <c r="H1176" t="s">
        <v>27</v>
      </c>
      <c r="I1176" t="s">
        <v>38</v>
      </c>
      <c r="J1176" t="s">
        <v>39</v>
      </c>
      <c r="K1176" t="s">
        <v>30</v>
      </c>
      <c r="L1176" t="s">
        <v>486</v>
      </c>
      <c r="M1176" t="s">
        <v>110</v>
      </c>
      <c r="N1176" t="s">
        <v>42</v>
      </c>
      <c r="O1176" t="s">
        <v>3378</v>
      </c>
    </row>
    <row r="1177" spans="1:15" ht="15" x14ac:dyDescent="0.2">
      <c r="A1177" t="s">
        <v>3164</v>
      </c>
      <c r="B1177">
        <v>2717</v>
      </c>
      <c r="C1177"/>
      <c r="D1177" t="s">
        <v>3379</v>
      </c>
      <c r="E1177">
        <v>265763</v>
      </c>
      <c r="F1177">
        <v>662411</v>
      </c>
      <c r="G1177">
        <v>10.95</v>
      </c>
      <c r="H1177" t="s">
        <v>27</v>
      </c>
      <c r="I1177" t="s">
        <v>28</v>
      </c>
      <c r="J1177" t="s">
        <v>123</v>
      </c>
      <c r="K1177" t="s">
        <v>39</v>
      </c>
      <c r="L1177" t="s">
        <v>486</v>
      </c>
      <c r="M1177" t="s">
        <v>86</v>
      </c>
      <c r="N1177" t="s">
        <v>81</v>
      </c>
      <c r="O1177" t="s">
        <v>3380</v>
      </c>
    </row>
    <row r="1178" spans="1:15" ht="15" x14ac:dyDescent="0.2">
      <c r="A1178" t="s">
        <v>3164</v>
      </c>
      <c r="B1178">
        <v>2733</v>
      </c>
      <c r="C1178"/>
      <c r="D1178" t="s">
        <v>3381</v>
      </c>
      <c r="E1178">
        <v>258889</v>
      </c>
      <c r="F1178">
        <v>664556</v>
      </c>
      <c r="G1178">
        <v>0.23</v>
      </c>
      <c r="H1178" t="s">
        <v>47</v>
      </c>
      <c r="I1178" t="s">
        <v>38</v>
      </c>
      <c r="J1178" t="s">
        <v>39</v>
      </c>
      <c r="K1178" t="s">
        <v>30</v>
      </c>
      <c r="L1178" t="s">
        <v>486</v>
      </c>
      <c r="M1178" t="s">
        <v>48</v>
      </c>
      <c r="N1178" t="s">
        <v>33</v>
      </c>
      <c r="O1178" t="s">
        <v>3382</v>
      </c>
    </row>
    <row r="1179" spans="1:15" ht="15" x14ac:dyDescent="0.2">
      <c r="A1179" t="s">
        <v>3164</v>
      </c>
      <c r="B1179">
        <v>2744</v>
      </c>
      <c r="C1179"/>
      <c r="D1179" t="s">
        <v>3383</v>
      </c>
      <c r="E1179">
        <v>262719</v>
      </c>
      <c r="F1179">
        <v>667291</v>
      </c>
      <c r="G1179">
        <v>1.39</v>
      </c>
      <c r="H1179" t="s">
        <v>47</v>
      </c>
      <c r="I1179" t="s">
        <v>38</v>
      </c>
      <c r="J1179" t="s">
        <v>123</v>
      </c>
      <c r="K1179" t="s">
        <v>30</v>
      </c>
      <c r="L1179" t="s">
        <v>486</v>
      </c>
      <c r="M1179" t="s">
        <v>41</v>
      </c>
      <c r="N1179" t="s">
        <v>42</v>
      </c>
      <c r="O1179" t="s">
        <v>3384</v>
      </c>
    </row>
    <row r="1180" spans="1:15" ht="15" x14ac:dyDescent="0.2">
      <c r="A1180" t="s">
        <v>3164</v>
      </c>
      <c r="B1180">
        <v>2761</v>
      </c>
      <c r="C1180"/>
      <c r="D1180" t="s">
        <v>3385</v>
      </c>
      <c r="E1180">
        <v>265749</v>
      </c>
      <c r="F1180">
        <v>665863</v>
      </c>
      <c r="G1180">
        <v>2.48</v>
      </c>
      <c r="H1180" t="s">
        <v>47</v>
      </c>
      <c r="I1180" t="s">
        <v>38</v>
      </c>
      <c r="J1180" t="s">
        <v>123</v>
      </c>
      <c r="K1180" t="s">
        <v>30</v>
      </c>
      <c r="L1180" t="s">
        <v>486</v>
      </c>
      <c r="M1180" t="s">
        <v>41</v>
      </c>
      <c r="N1180" t="s">
        <v>42</v>
      </c>
      <c r="O1180" t="s">
        <v>3221</v>
      </c>
    </row>
    <row r="1181" spans="1:15" ht="15" x14ac:dyDescent="0.2">
      <c r="A1181" t="s">
        <v>3164</v>
      </c>
      <c r="B1181">
        <v>2773</v>
      </c>
      <c r="C1181"/>
      <c r="D1181" t="s">
        <v>3386</v>
      </c>
      <c r="E1181">
        <v>268864</v>
      </c>
      <c r="F1181">
        <v>665460</v>
      </c>
      <c r="G1181">
        <v>4.42</v>
      </c>
      <c r="H1181" t="s">
        <v>47</v>
      </c>
      <c r="I1181" t="s">
        <v>38</v>
      </c>
      <c r="J1181" t="s">
        <v>39</v>
      </c>
      <c r="K1181" t="s">
        <v>30</v>
      </c>
      <c r="L1181" t="s">
        <v>486</v>
      </c>
      <c r="M1181" t="s">
        <v>86</v>
      </c>
      <c r="N1181" t="s">
        <v>33</v>
      </c>
      <c r="O1181" t="s">
        <v>3223</v>
      </c>
    </row>
    <row r="1182" spans="1:15" ht="15" x14ac:dyDescent="0.2">
      <c r="A1182" t="s">
        <v>3164</v>
      </c>
      <c r="B1182">
        <v>2783</v>
      </c>
      <c r="C1182" t="s">
        <v>3387</v>
      </c>
      <c r="D1182" t="s">
        <v>3388</v>
      </c>
      <c r="E1182">
        <v>257767</v>
      </c>
      <c r="F1182">
        <v>664087</v>
      </c>
      <c r="G1182">
        <v>4.1399999999999997</v>
      </c>
      <c r="H1182" t="s">
        <v>27</v>
      </c>
      <c r="I1182" t="s">
        <v>38</v>
      </c>
      <c r="J1182" t="s">
        <v>39</v>
      </c>
      <c r="K1182" t="s">
        <v>30</v>
      </c>
      <c r="L1182" t="s">
        <v>486</v>
      </c>
      <c r="M1182" t="s">
        <v>110</v>
      </c>
      <c r="N1182" t="s">
        <v>42</v>
      </c>
      <c r="O1182" t="s">
        <v>3382</v>
      </c>
    </row>
    <row r="1183" spans="1:15" ht="15" x14ac:dyDescent="0.2">
      <c r="A1183" t="s">
        <v>3164</v>
      </c>
      <c r="B1183">
        <v>2802</v>
      </c>
      <c r="C1183" t="s">
        <v>3389</v>
      </c>
      <c r="D1183" t="s">
        <v>3390</v>
      </c>
      <c r="E1183">
        <v>258992</v>
      </c>
      <c r="F1183">
        <v>667708</v>
      </c>
      <c r="G1183">
        <v>0.55000000000000004</v>
      </c>
      <c r="H1183" t="s">
        <v>27</v>
      </c>
      <c r="I1183" t="s">
        <v>38</v>
      </c>
      <c r="J1183" t="s">
        <v>123</v>
      </c>
      <c r="K1183" t="s">
        <v>30</v>
      </c>
      <c r="L1183" t="s">
        <v>486</v>
      </c>
      <c r="M1183" t="s">
        <v>124</v>
      </c>
      <c r="N1183" t="s">
        <v>55</v>
      </c>
      <c r="O1183" t="s">
        <v>3296</v>
      </c>
    </row>
    <row r="1184" spans="1:15" ht="15" x14ac:dyDescent="0.2">
      <c r="A1184" t="s">
        <v>3164</v>
      </c>
      <c r="B1184">
        <v>2812</v>
      </c>
      <c r="C1184"/>
      <c r="D1184" t="s">
        <v>3391</v>
      </c>
      <c r="E1184">
        <v>252542</v>
      </c>
      <c r="F1184">
        <v>671575</v>
      </c>
      <c r="G1184">
        <v>7.12</v>
      </c>
      <c r="H1184" t="s">
        <v>47</v>
      </c>
      <c r="I1184" t="s">
        <v>38</v>
      </c>
      <c r="J1184" t="s">
        <v>123</v>
      </c>
      <c r="K1184" t="s">
        <v>30</v>
      </c>
      <c r="L1184" t="s">
        <v>486</v>
      </c>
      <c r="M1184" t="s">
        <v>41</v>
      </c>
      <c r="N1184" t="s">
        <v>55</v>
      </c>
      <c r="O1184" t="s">
        <v>3392</v>
      </c>
    </row>
    <row r="1185" spans="1:15" ht="15" x14ac:dyDescent="0.2">
      <c r="A1185" t="s">
        <v>3164</v>
      </c>
      <c r="B1185">
        <v>2829</v>
      </c>
      <c r="C1185"/>
      <c r="D1185" t="s">
        <v>3393</v>
      </c>
      <c r="E1185">
        <v>251846</v>
      </c>
      <c r="F1185">
        <v>671970</v>
      </c>
      <c r="G1185">
        <v>1.07</v>
      </c>
      <c r="H1185" t="s">
        <v>47</v>
      </c>
      <c r="I1185" t="s">
        <v>38</v>
      </c>
      <c r="J1185" t="s">
        <v>123</v>
      </c>
      <c r="K1185" t="s">
        <v>30</v>
      </c>
      <c r="L1185" t="s">
        <v>486</v>
      </c>
      <c r="M1185" t="s">
        <v>1039</v>
      </c>
      <c r="N1185" t="s">
        <v>42</v>
      </c>
      <c r="O1185" t="s">
        <v>3394</v>
      </c>
    </row>
    <row r="1186" spans="1:15" ht="15" x14ac:dyDescent="0.2">
      <c r="A1186" t="s">
        <v>3164</v>
      </c>
      <c r="B1186">
        <v>2834</v>
      </c>
      <c r="C1186"/>
      <c r="D1186" t="s">
        <v>3395</v>
      </c>
      <c r="E1186">
        <v>265001</v>
      </c>
      <c r="F1186">
        <v>665621</v>
      </c>
      <c r="G1186">
        <v>0.63</v>
      </c>
      <c r="H1186" t="s">
        <v>47</v>
      </c>
      <c r="I1186" t="s">
        <v>38</v>
      </c>
      <c r="J1186" t="s">
        <v>123</v>
      </c>
      <c r="K1186" t="s">
        <v>30</v>
      </c>
      <c r="L1186" t="s">
        <v>486</v>
      </c>
      <c r="M1186" t="s">
        <v>41</v>
      </c>
      <c r="N1186" t="s">
        <v>81</v>
      </c>
      <c r="O1186" t="s">
        <v>3361</v>
      </c>
    </row>
    <row r="1187" spans="1:15" ht="15" x14ac:dyDescent="0.2">
      <c r="A1187" t="s">
        <v>3164</v>
      </c>
      <c r="B1187">
        <v>2847</v>
      </c>
      <c r="C1187" t="s">
        <v>3396</v>
      </c>
      <c r="D1187" t="s">
        <v>3397</v>
      </c>
      <c r="E1187">
        <v>260086</v>
      </c>
      <c r="F1187">
        <v>667993</v>
      </c>
      <c r="G1187">
        <v>0.63</v>
      </c>
      <c r="H1187" t="s">
        <v>27</v>
      </c>
      <c r="I1187" t="s">
        <v>38</v>
      </c>
      <c r="J1187" t="s">
        <v>669</v>
      </c>
      <c r="K1187" t="s">
        <v>30</v>
      </c>
      <c r="L1187" t="s">
        <v>486</v>
      </c>
      <c r="M1187" t="s">
        <v>65</v>
      </c>
      <c r="N1187" t="s">
        <v>81</v>
      </c>
      <c r="O1187" t="s">
        <v>3262</v>
      </c>
    </row>
    <row r="1188" spans="1:15" ht="15" x14ac:dyDescent="0.2">
      <c r="A1188" t="s">
        <v>3164</v>
      </c>
      <c r="B1188">
        <v>2849</v>
      </c>
      <c r="C1188"/>
      <c r="D1188" t="s">
        <v>3398</v>
      </c>
      <c r="E1188">
        <v>269342</v>
      </c>
      <c r="F1188">
        <v>664648</v>
      </c>
      <c r="G1188">
        <v>2.69</v>
      </c>
      <c r="H1188" t="s">
        <v>27</v>
      </c>
      <c r="I1188" t="s">
        <v>38</v>
      </c>
      <c r="J1188" t="s">
        <v>39</v>
      </c>
      <c r="K1188" t="s">
        <v>30</v>
      </c>
      <c r="L1188" t="s">
        <v>486</v>
      </c>
      <c r="M1188" t="s">
        <v>96</v>
      </c>
      <c r="N1188" t="s">
        <v>451</v>
      </c>
      <c r="O1188" t="s">
        <v>3291</v>
      </c>
    </row>
    <row r="1189" spans="1:15" ht="15" x14ac:dyDescent="0.2">
      <c r="A1189" t="s">
        <v>3164</v>
      </c>
      <c r="B1189">
        <v>2871</v>
      </c>
      <c r="C1189"/>
      <c r="D1189" t="s">
        <v>3399</v>
      </c>
      <c r="E1189">
        <v>252315</v>
      </c>
      <c r="F1189">
        <v>660346</v>
      </c>
      <c r="G1189">
        <v>0.48</v>
      </c>
      <c r="H1189" t="s">
        <v>47</v>
      </c>
      <c r="I1189" t="s">
        <v>38</v>
      </c>
      <c r="J1189" t="s">
        <v>123</v>
      </c>
      <c r="K1189" t="s">
        <v>30</v>
      </c>
      <c r="L1189" t="s">
        <v>486</v>
      </c>
      <c r="M1189" t="s">
        <v>1039</v>
      </c>
      <c r="N1189" t="s">
        <v>42</v>
      </c>
      <c r="O1189" t="s">
        <v>3400</v>
      </c>
    </row>
    <row r="1190" spans="1:15" ht="15" x14ac:dyDescent="0.2">
      <c r="A1190" t="s">
        <v>3164</v>
      </c>
      <c r="B1190">
        <v>2880</v>
      </c>
      <c r="C1190"/>
      <c r="D1190" t="s">
        <v>3401</v>
      </c>
      <c r="E1190">
        <v>259597</v>
      </c>
      <c r="F1190">
        <v>667546</v>
      </c>
      <c r="G1190">
        <v>0.52</v>
      </c>
      <c r="H1190" t="s">
        <v>47</v>
      </c>
      <c r="I1190" t="s">
        <v>38</v>
      </c>
      <c r="J1190" t="s">
        <v>123</v>
      </c>
      <c r="K1190" t="s">
        <v>30</v>
      </c>
      <c r="L1190" t="s">
        <v>486</v>
      </c>
      <c r="M1190" t="s">
        <v>41</v>
      </c>
      <c r="N1190" t="s">
        <v>55</v>
      </c>
      <c r="O1190" t="s">
        <v>3402</v>
      </c>
    </row>
    <row r="1191" spans="1:15" ht="15" x14ac:dyDescent="0.2">
      <c r="A1191" t="s">
        <v>3164</v>
      </c>
      <c r="B1191">
        <v>2882</v>
      </c>
      <c r="C1191" t="s">
        <v>3403</v>
      </c>
      <c r="D1191" t="s">
        <v>3404</v>
      </c>
      <c r="E1191">
        <v>259273</v>
      </c>
      <c r="F1191">
        <v>667791</v>
      </c>
      <c r="G1191">
        <v>0.41</v>
      </c>
      <c r="H1191" t="s">
        <v>27</v>
      </c>
      <c r="I1191" t="s">
        <v>38</v>
      </c>
      <c r="J1191" t="s">
        <v>39</v>
      </c>
      <c r="K1191" t="s">
        <v>30</v>
      </c>
      <c r="L1191" t="s">
        <v>486</v>
      </c>
      <c r="M1191" t="s">
        <v>110</v>
      </c>
      <c r="N1191" t="s">
        <v>81</v>
      </c>
      <c r="O1191" t="s">
        <v>3405</v>
      </c>
    </row>
    <row r="1192" spans="1:15" ht="15" x14ac:dyDescent="0.2">
      <c r="A1192" t="s">
        <v>3164</v>
      </c>
      <c r="B1192">
        <v>2883</v>
      </c>
      <c r="C1192"/>
      <c r="D1192" t="s">
        <v>3406</v>
      </c>
      <c r="E1192">
        <v>259610</v>
      </c>
      <c r="F1192">
        <v>667688</v>
      </c>
      <c r="G1192">
        <v>1.4</v>
      </c>
      <c r="H1192" t="s">
        <v>47</v>
      </c>
      <c r="I1192" t="s">
        <v>38</v>
      </c>
      <c r="J1192" t="s">
        <v>123</v>
      </c>
      <c r="K1192" t="s">
        <v>30</v>
      </c>
      <c r="L1192" t="s">
        <v>486</v>
      </c>
      <c r="M1192" t="s">
        <v>41</v>
      </c>
      <c r="N1192" t="s">
        <v>81</v>
      </c>
      <c r="O1192" t="s">
        <v>3402</v>
      </c>
    </row>
    <row r="1193" spans="1:15" ht="15" x14ac:dyDescent="0.2">
      <c r="A1193" t="s">
        <v>3164</v>
      </c>
      <c r="B1193">
        <v>2885</v>
      </c>
      <c r="C1193"/>
      <c r="D1193" t="s">
        <v>3407</v>
      </c>
      <c r="E1193">
        <v>258766</v>
      </c>
      <c r="F1193">
        <v>666860</v>
      </c>
      <c r="G1193">
        <v>0.26</v>
      </c>
      <c r="H1193" t="s">
        <v>47</v>
      </c>
      <c r="I1193" t="s">
        <v>38</v>
      </c>
      <c r="J1193" t="s">
        <v>39</v>
      </c>
      <c r="K1193" t="s">
        <v>30</v>
      </c>
      <c r="L1193" t="s">
        <v>486</v>
      </c>
      <c r="M1193" t="s">
        <v>349</v>
      </c>
      <c r="N1193" t="s">
        <v>42</v>
      </c>
      <c r="O1193" t="s">
        <v>3258</v>
      </c>
    </row>
    <row r="1194" spans="1:15" ht="15" x14ac:dyDescent="0.2">
      <c r="A1194" t="s">
        <v>3164</v>
      </c>
      <c r="B1194">
        <v>2887</v>
      </c>
      <c r="C1194"/>
      <c r="D1194" t="s">
        <v>3408</v>
      </c>
      <c r="E1194">
        <v>251467</v>
      </c>
      <c r="F1194">
        <v>672076</v>
      </c>
      <c r="G1194">
        <v>0.24</v>
      </c>
      <c r="H1194" t="s">
        <v>47</v>
      </c>
      <c r="I1194" t="s">
        <v>38</v>
      </c>
      <c r="J1194" t="s">
        <v>633</v>
      </c>
      <c r="K1194" t="s">
        <v>30</v>
      </c>
      <c r="L1194" t="s">
        <v>486</v>
      </c>
      <c r="M1194" t="s">
        <v>41</v>
      </c>
      <c r="N1194" t="s">
        <v>42</v>
      </c>
      <c r="O1194" t="s">
        <v>3409</v>
      </c>
    </row>
    <row r="1195" spans="1:15" ht="15" x14ac:dyDescent="0.2">
      <c r="A1195" t="s">
        <v>3164</v>
      </c>
      <c r="B1195">
        <v>2890</v>
      </c>
      <c r="C1195"/>
      <c r="D1195" t="s">
        <v>3410</v>
      </c>
      <c r="E1195">
        <v>251253</v>
      </c>
      <c r="F1195">
        <v>671659</v>
      </c>
      <c r="G1195">
        <v>0.3</v>
      </c>
      <c r="H1195" t="s">
        <v>47</v>
      </c>
      <c r="I1195" t="s">
        <v>38</v>
      </c>
      <c r="J1195" t="s">
        <v>123</v>
      </c>
      <c r="K1195" t="s">
        <v>30</v>
      </c>
      <c r="L1195" t="s">
        <v>486</v>
      </c>
      <c r="M1195" t="s">
        <v>41</v>
      </c>
      <c r="N1195" t="s">
        <v>81</v>
      </c>
      <c r="O1195" t="s">
        <v>3411</v>
      </c>
    </row>
    <row r="1196" spans="1:15" ht="15" x14ac:dyDescent="0.2">
      <c r="A1196" t="s">
        <v>3164</v>
      </c>
      <c r="B1196">
        <v>2913</v>
      </c>
      <c r="C1196"/>
      <c r="D1196" t="s">
        <v>3412</v>
      </c>
      <c r="E1196">
        <v>268425</v>
      </c>
      <c r="F1196">
        <v>665544</v>
      </c>
      <c r="G1196">
        <v>1.18</v>
      </c>
      <c r="H1196" t="s">
        <v>47</v>
      </c>
      <c r="I1196" t="s">
        <v>38</v>
      </c>
      <c r="J1196" t="s">
        <v>123</v>
      </c>
      <c r="K1196" t="s">
        <v>30</v>
      </c>
      <c r="L1196" t="s">
        <v>486</v>
      </c>
      <c r="M1196" t="s">
        <v>41</v>
      </c>
      <c r="N1196" t="s">
        <v>55</v>
      </c>
      <c r="O1196" t="s">
        <v>3413</v>
      </c>
    </row>
    <row r="1197" spans="1:15" ht="15" x14ac:dyDescent="0.2">
      <c r="A1197" t="s">
        <v>3164</v>
      </c>
      <c r="B1197">
        <v>2914</v>
      </c>
      <c r="C1197"/>
      <c r="D1197" t="s">
        <v>3414</v>
      </c>
      <c r="E1197">
        <v>267760</v>
      </c>
      <c r="F1197">
        <v>665437</v>
      </c>
      <c r="G1197">
        <v>1.68</v>
      </c>
      <c r="H1197" t="s">
        <v>47</v>
      </c>
      <c r="I1197" t="s">
        <v>38</v>
      </c>
      <c r="J1197" t="s">
        <v>123</v>
      </c>
      <c r="K1197" t="s">
        <v>30</v>
      </c>
      <c r="L1197" t="s">
        <v>486</v>
      </c>
      <c r="M1197" t="s">
        <v>41</v>
      </c>
      <c r="N1197" t="s">
        <v>42</v>
      </c>
      <c r="O1197" t="s">
        <v>3219</v>
      </c>
    </row>
    <row r="1198" spans="1:15" ht="15" x14ac:dyDescent="0.2">
      <c r="A1198" t="s">
        <v>3164</v>
      </c>
      <c r="B1198">
        <v>2915</v>
      </c>
      <c r="C1198"/>
      <c r="D1198" t="s">
        <v>3415</v>
      </c>
      <c r="E1198">
        <v>267882</v>
      </c>
      <c r="F1198">
        <v>665467</v>
      </c>
      <c r="G1198">
        <v>1.97</v>
      </c>
      <c r="H1198" t="s">
        <v>47</v>
      </c>
      <c r="I1198" t="s">
        <v>38</v>
      </c>
      <c r="J1198" t="s">
        <v>123</v>
      </c>
      <c r="K1198" t="s">
        <v>30</v>
      </c>
      <c r="L1198" t="s">
        <v>486</v>
      </c>
      <c r="M1198" t="s">
        <v>41</v>
      </c>
      <c r="N1198" t="s">
        <v>55</v>
      </c>
      <c r="O1198" t="s">
        <v>3416</v>
      </c>
    </row>
    <row r="1199" spans="1:15" ht="15" x14ac:dyDescent="0.2">
      <c r="A1199" t="s">
        <v>3164</v>
      </c>
      <c r="B1199">
        <v>292</v>
      </c>
      <c r="C1199"/>
      <c r="D1199" t="s">
        <v>3417</v>
      </c>
      <c r="E1199">
        <v>256785</v>
      </c>
      <c r="F1199">
        <v>668869</v>
      </c>
      <c r="G1199">
        <v>0.18</v>
      </c>
      <c r="H1199" t="s">
        <v>47</v>
      </c>
      <c r="I1199" t="s">
        <v>38</v>
      </c>
      <c r="J1199" t="s">
        <v>123</v>
      </c>
      <c r="K1199" t="s">
        <v>69</v>
      </c>
      <c r="L1199" t="s">
        <v>345</v>
      </c>
      <c r="M1199" t="s">
        <v>48</v>
      </c>
      <c r="N1199" t="s">
        <v>451</v>
      </c>
      <c r="O1199" t="s">
        <v>3298</v>
      </c>
    </row>
    <row r="1200" spans="1:15" ht="15" x14ac:dyDescent="0.2">
      <c r="A1200" t="s">
        <v>3164</v>
      </c>
      <c r="B1200">
        <v>293</v>
      </c>
      <c r="C1200"/>
      <c r="D1200" t="s">
        <v>3418</v>
      </c>
      <c r="E1200">
        <v>256707</v>
      </c>
      <c r="F1200">
        <v>668912</v>
      </c>
      <c r="G1200">
        <v>0.24</v>
      </c>
      <c r="H1200" t="s">
        <v>47</v>
      </c>
      <c r="I1200" t="s">
        <v>38</v>
      </c>
      <c r="J1200" t="s">
        <v>39</v>
      </c>
      <c r="K1200" t="s">
        <v>30</v>
      </c>
      <c r="L1200" t="s">
        <v>345</v>
      </c>
      <c r="M1200" t="s">
        <v>48</v>
      </c>
      <c r="N1200" t="s">
        <v>451</v>
      </c>
      <c r="O1200" t="s">
        <v>3298</v>
      </c>
    </row>
    <row r="1201" spans="1:15" ht="15" x14ac:dyDescent="0.2">
      <c r="A1201" t="s">
        <v>3164</v>
      </c>
      <c r="B1201">
        <v>2943</v>
      </c>
      <c r="C1201"/>
      <c r="D1201" t="s">
        <v>3419</v>
      </c>
      <c r="E1201">
        <v>266980</v>
      </c>
      <c r="F1201">
        <v>666597</v>
      </c>
      <c r="G1201">
        <v>0.28999999999999998</v>
      </c>
      <c r="H1201" t="s">
        <v>47</v>
      </c>
      <c r="I1201" t="s">
        <v>38</v>
      </c>
      <c r="J1201" t="s">
        <v>123</v>
      </c>
      <c r="K1201" t="s">
        <v>30</v>
      </c>
      <c r="L1201" t="s">
        <v>486</v>
      </c>
      <c r="M1201" t="s">
        <v>48</v>
      </c>
      <c r="N1201" t="s">
        <v>451</v>
      </c>
      <c r="O1201" t="s">
        <v>3364</v>
      </c>
    </row>
    <row r="1202" spans="1:15" ht="15" x14ac:dyDescent="0.2">
      <c r="A1202" t="s">
        <v>3164</v>
      </c>
      <c r="B1202">
        <v>2948</v>
      </c>
      <c r="C1202"/>
      <c r="D1202" t="s">
        <v>3420</v>
      </c>
      <c r="E1202">
        <v>262616</v>
      </c>
      <c r="F1202">
        <v>666714</v>
      </c>
      <c r="G1202">
        <v>0.87</v>
      </c>
      <c r="H1202" t="s">
        <v>47</v>
      </c>
      <c r="I1202" t="s">
        <v>38</v>
      </c>
      <c r="J1202" t="s">
        <v>123</v>
      </c>
      <c r="K1202" t="s">
        <v>30</v>
      </c>
      <c r="L1202" t="s">
        <v>486</v>
      </c>
      <c r="M1202" t="s">
        <v>41</v>
      </c>
      <c r="N1202" t="s">
        <v>42</v>
      </c>
      <c r="O1202" t="s">
        <v>3421</v>
      </c>
    </row>
    <row r="1203" spans="1:15" ht="15" x14ac:dyDescent="0.2">
      <c r="A1203" t="s">
        <v>3164</v>
      </c>
      <c r="B1203">
        <v>295</v>
      </c>
      <c r="C1203"/>
      <c r="D1203" t="s">
        <v>3422</v>
      </c>
      <c r="E1203">
        <v>256377</v>
      </c>
      <c r="F1203">
        <v>668988</v>
      </c>
      <c r="G1203">
        <v>1.88</v>
      </c>
      <c r="H1203" t="s">
        <v>27</v>
      </c>
      <c r="I1203" t="s">
        <v>38</v>
      </c>
      <c r="J1203" t="s">
        <v>123</v>
      </c>
      <c r="K1203" t="s">
        <v>30</v>
      </c>
      <c r="L1203" t="s">
        <v>345</v>
      </c>
      <c r="M1203" t="s">
        <v>48</v>
      </c>
      <c r="N1203" t="s">
        <v>33</v>
      </c>
      <c r="O1203" t="s">
        <v>3423</v>
      </c>
    </row>
    <row r="1204" spans="1:15" ht="15" x14ac:dyDescent="0.2">
      <c r="A1204" t="s">
        <v>3164</v>
      </c>
      <c r="B1204">
        <v>2965</v>
      </c>
      <c r="C1204" t="s">
        <v>3424</v>
      </c>
      <c r="D1204" t="s">
        <v>3424</v>
      </c>
      <c r="E1204">
        <v>259166</v>
      </c>
      <c r="F1204">
        <v>658579</v>
      </c>
      <c r="G1204">
        <v>0.17</v>
      </c>
      <c r="H1204" t="s">
        <v>47</v>
      </c>
      <c r="I1204" t="s">
        <v>38</v>
      </c>
      <c r="J1204" t="s">
        <v>39</v>
      </c>
      <c r="K1204" t="s">
        <v>30</v>
      </c>
      <c r="L1204" t="s">
        <v>486</v>
      </c>
      <c r="M1204" t="s">
        <v>54</v>
      </c>
      <c r="N1204" t="s">
        <v>55</v>
      </c>
      <c r="O1204" t="s">
        <v>3319</v>
      </c>
    </row>
    <row r="1205" spans="1:15" ht="15" x14ac:dyDescent="0.2">
      <c r="A1205" t="s">
        <v>3164</v>
      </c>
      <c r="B1205">
        <v>2968</v>
      </c>
      <c r="C1205" t="s">
        <v>3425</v>
      </c>
      <c r="D1205" t="s">
        <v>3426</v>
      </c>
      <c r="E1205">
        <v>259606</v>
      </c>
      <c r="F1205">
        <v>661867</v>
      </c>
      <c r="G1205">
        <v>1.26</v>
      </c>
      <c r="H1205" t="s">
        <v>47</v>
      </c>
      <c r="I1205" t="s">
        <v>38</v>
      </c>
      <c r="J1205" t="s">
        <v>1231</v>
      </c>
      <c r="K1205" t="s">
        <v>30</v>
      </c>
      <c r="L1205" t="s">
        <v>31</v>
      </c>
      <c r="M1205" t="s">
        <v>119</v>
      </c>
      <c r="N1205" t="s">
        <v>33</v>
      </c>
      <c r="O1205" t="s">
        <v>3427</v>
      </c>
    </row>
    <row r="1206" spans="1:15" ht="15" x14ac:dyDescent="0.2">
      <c r="A1206" t="s">
        <v>3164</v>
      </c>
      <c r="B1206">
        <v>2969</v>
      </c>
      <c r="C1206"/>
      <c r="D1206" t="s">
        <v>3428</v>
      </c>
      <c r="E1206">
        <v>259189</v>
      </c>
      <c r="F1206">
        <v>661694</v>
      </c>
      <c r="G1206">
        <v>2.42</v>
      </c>
      <c r="H1206" t="s">
        <v>47</v>
      </c>
      <c r="I1206" t="s">
        <v>38</v>
      </c>
      <c r="J1206" t="s">
        <v>123</v>
      </c>
      <c r="K1206" t="s">
        <v>30</v>
      </c>
      <c r="L1206" t="s">
        <v>486</v>
      </c>
      <c r="M1206" t="s">
        <v>41</v>
      </c>
      <c r="N1206" t="s">
        <v>55</v>
      </c>
      <c r="O1206" t="s">
        <v>3429</v>
      </c>
    </row>
    <row r="1207" spans="1:15" ht="15" x14ac:dyDescent="0.2">
      <c r="A1207" t="s">
        <v>3164</v>
      </c>
      <c r="B1207">
        <v>297</v>
      </c>
      <c r="C1207"/>
      <c r="D1207" t="s">
        <v>3430</v>
      </c>
      <c r="E1207">
        <v>257793</v>
      </c>
      <c r="F1207">
        <v>669336</v>
      </c>
      <c r="G1207">
        <v>4.5599999999999996</v>
      </c>
      <c r="H1207" t="s">
        <v>27</v>
      </c>
      <c r="I1207" t="s">
        <v>38</v>
      </c>
      <c r="J1207" t="s">
        <v>123</v>
      </c>
      <c r="K1207" t="s">
        <v>30</v>
      </c>
      <c r="L1207" t="s">
        <v>345</v>
      </c>
      <c r="M1207" t="s">
        <v>96</v>
      </c>
      <c r="N1207" t="s">
        <v>451</v>
      </c>
      <c r="O1207" t="s">
        <v>3431</v>
      </c>
    </row>
    <row r="1208" spans="1:15" ht="15" x14ac:dyDescent="0.2">
      <c r="A1208" t="s">
        <v>3164</v>
      </c>
      <c r="B1208">
        <v>2974</v>
      </c>
      <c r="C1208"/>
      <c r="D1208" t="s">
        <v>3432</v>
      </c>
      <c r="E1208">
        <v>260573</v>
      </c>
      <c r="F1208">
        <v>664892</v>
      </c>
      <c r="G1208">
        <v>0.55000000000000004</v>
      </c>
      <c r="H1208" t="s">
        <v>47</v>
      </c>
      <c r="I1208" t="s">
        <v>38</v>
      </c>
      <c r="J1208" t="s">
        <v>633</v>
      </c>
      <c r="K1208" t="s">
        <v>30</v>
      </c>
      <c r="L1208" t="s">
        <v>486</v>
      </c>
      <c r="M1208" t="s">
        <v>91</v>
      </c>
      <c r="N1208" t="s">
        <v>33</v>
      </c>
      <c r="O1208" t="s">
        <v>3239</v>
      </c>
    </row>
    <row r="1209" spans="1:15" ht="15" x14ac:dyDescent="0.2">
      <c r="A1209" t="s">
        <v>3164</v>
      </c>
      <c r="B1209">
        <v>2976</v>
      </c>
      <c r="C1209"/>
      <c r="D1209" t="s">
        <v>3433</v>
      </c>
      <c r="E1209">
        <v>261161</v>
      </c>
      <c r="F1209">
        <v>663324</v>
      </c>
      <c r="G1209">
        <v>0.36</v>
      </c>
      <c r="H1209" t="s">
        <v>47</v>
      </c>
      <c r="I1209" t="s">
        <v>38</v>
      </c>
      <c r="J1209" t="s">
        <v>123</v>
      </c>
      <c r="K1209" t="s">
        <v>30</v>
      </c>
      <c r="L1209">
        <v>2010</v>
      </c>
      <c r="M1209" t="s">
        <v>48</v>
      </c>
      <c r="N1209" t="s">
        <v>42</v>
      </c>
      <c r="O1209" t="s">
        <v>3434</v>
      </c>
    </row>
    <row r="1210" spans="1:15" ht="15" x14ac:dyDescent="0.2">
      <c r="A1210" t="s">
        <v>3164</v>
      </c>
      <c r="B1210">
        <v>298</v>
      </c>
      <c r="C1210"/>
      <c r="D1210" t="s">
        <v>3435</v>
      </c>
      <c r="E1210">
        <v>258018</v>
      </c>
      <c r="F1210">
        <v>669237</v>
      </c>
      <c r="G1210">
        <v>9.91</v>
      </c>
      <c r="H1210" t="s">
        <v>27</v>
      </c>
      <c r="I1210" t="s">
        <v>38</v>
      </c>
      <c r="J1210" t="s">
        <v>123</v>
      </c>
      <c r="K1210" t="s">
        <v>30</v>
      </c>
      <c r="L1210" t="s">
        <v>345</v>
      </c>
      <c r="M1210" t="s">
        <v>110</v>
      </c>
      <c r="N1210" t="s">
        <v>451</v>
      </c>
      <c r="O1210" t="s">
        <v>3431</v>
      </c>
    </row>
    <row r="1211" spans="1:15" ht="15" x14ac:dyDescent="0.2">
      <c r="A1211" t="s">
        <v>3164</v>
      </c>
      <c r="B1211">
        <v>2981</v>
      </c>
      <c r="C1211" t="s">
        <v>3436</v>
      </c>
      <c r="D1211" t="s">
        <v>3437</v>
      </c>
      <c r="E1211">
        <v>259132</v>
      </c>
      <c r="F1211">
        <v>659151</v>
      </c>
      <c r="G1211">
        <v>0.27</v>
      </c>
      <c r="H1211" t="s">
        <v>47</v>
      </c>
      <c r="I1211" t="s">
        <v>38</v>
      </c>
      <c r="J1211" t="s">
        <v>39</v>
      </c>
      <c r="K1211" t="s">
        <v>30</v>
      </c>
      <c r="L1211" t="s">
        <v>486</v>
      </c>
      <c r="M1211" t="s">
        <v>91</v>
      </c>
      <c r="N1211" t="s">
        <v>42</v>
      </c>
      <c r="O1211" t="s">
        <v>3438</v>
      </c>
    </row>
    <row r="1212" spans="1:15" ht="15" x14ac:dyDescent="0.2">
      <c r="A1212" t="s">
        <v>3164</v>
      </c>
      <c r="B1212">
        <v>3007</v>
      </c>
      <c r="C1212" t="s">
        <v>3439</v>
      </c>
      <c r="D1212" t="s">
        <v>3440</v>
      </c>
      <c r="E1212">
        <v>254531</v>
      </c>
      <c r="F1212">
        <v>666509</v>
      </c>
      <c r="G1212">
        <v>7.17</v>
      </c>
      <c r="H1212" t="s">
        <v>47</v>
      </c>
      <c r="I1212" t="s">
        <v>38</v>
      </c>
      <c r="J1212" t="s">
        <v>39</v>
      </c>
      <c r="K1212" t="s">
        <v>30</v>
      </c>
      <c r="L1212" t="s">
        <v>486</v>
      </c>
      <c r="M1212" t="s">
        <v>349</v>
      </c>
      <c r="N1212" t="s">
        <v>33</v>
      </c>
      <c r="O1212" t="s">
        <v>3441</v>
      </c>
    </row>
    <row r="1213" spans="1:15" ht="15" x14ac:dyDescent="0.2">
      <c r="A1213" t="s">
        <v>3164</v>
      </c>
      <c r="B1213">
        <v>3013</v>
      </c>
      <c r="C1213"/>
      <c r="D1213" t="s">
        <v>3442</v>
      </c>
      <c r="E1213">
        <v>251790</v>
      </c>
      <c r="F1213">
        <v>668457</v>
      </c>
      <c r="G1213">
        <v>0.24</v>
      </c>
      <c r="H1213" t="s">
        <v>47</v>
      </c>
      <c r="I1213" t="s">
        <v>38</v>
      </c>
      <c r="J1213" t="s">
        <v>39</v>
      </c>
      <c r="K1213" t="s">
        <v>30</v>
      </c>
      <c r="L1213" t="s">
        <v>486</v>
      </c>
      <c r="M1213" t="s">
        <v>76</v>
      </c>
      <c r="N1213" t="s">
        <v>42</v>
      </c>
      <c r="O1213" t="s">
        <v>3443</v>
      </c>
    </row>
    <row r="1214" spans="1:15" ht="15" x14ac:dyDescent="0.2">
      <c r="A1214" t="s">
        <v>3164</v>
      </c>
      <c r="B1214">
        <v>3018</v>
      </c>
      <c r="C1214" t="s">
        <v>3444</v>
      </c>
      <c r="D1214" t="s">
        <v>3445</v>
      </c>
      <c r="E1214">
        <v>251806</v>
      </c>
      <c r="F1214">
        <v>672039</v>
      </c>
      <c r="G1214">
        <v>0.7</v>
      </c>
      <c r="H1214" t="s">
        <v>27</v>
      </c>
      <c r="I1214" t="s">
        <v>38</v>
      </c>
      <c r="J1214" t="s">
        <v>633</v>
      </c>
      <c r="K1214" t="s">
        <v>30</v>
      </c>
      <c r="L1214" t="s">
        <v>486</v>
      </c>
      <c r="M1214" t="s">
        <v>124</v>
      </c>
      <c r="N1214" t="s">
        <v>42</v>
      </c>
      <c r="O1214" t="s">
        <v>3409</v>
      </c>
    </row>
    <row r="1215" spans="1:15" ht="15" x14ac:dyDescent="0.2">
      <c r="A1215" t="s">
        <v>3164</v>
      </c>
      <c r="B1215">
        <v>302</v>
      </c>
      <c r="C1215"/>
      <c r="D1215" t="s">
        <v>3446</v>
      </c>
      <c r="E1215">
        <v>258218</v>
      </c>
      <c r="F1215">
        <v>670345</v>
      </c>
      <c r="G1215">
        <v>0.18</v>
      </c>
      <c r="H1215" t="s">
        <v>27</v>
      </c>
      <c r="I1215" t="s">
        <v>28</v>
      </c>
      <c r="J1215" t="s">
        <v>39</v>
      </c>
      <c r="K1215" t="s">
        <v>30</v>
      </c>
      <c r="L1215" t="s">
        <v>40</v>
      </c>
      <c r="M1215" t="s">
        <v>48</v>
      </c>
      <c r="N1215" t="s">
        <v>451</v>
      </c>
      <c r="O1215" t="s">
        <v>3447</v>
      </c>
    </row>
    <row r="1216" spans="1:15" ht="15" x14ac:dyDescent="0.2">
      <c r="A1216" t="s">
        <v>3164</v>
      </c>
      <c r="B1216">
        <v>3022</v>
      </c>
      <c r="C1216"/>
      <c r="D1216" t="s">
        <v>3448</v>
      </c>
      <c r="E1216">
        <v>259631</v>
      </c>
      <c r="F1216">
        <v>669331</v>
      </c>
      <c r="G1216">
        <v>0.25</v>
      </c>
      <c r="H1216" t="s">
        <v>47</v>
      </c>
      <c r="I1216" t="s">
        <v>38</v>
      </c>
      <c r="J1216" t="s">
        <v>123</v>
      </c>
      <c r="K1216" t="s">
        <v>30</v>
      </c>
      <c r="L1216" t="s">
        <v>486</v>
      </c>
      <c r="M1216" t="s">
        <v>41</v>
      </c>
      <c r="N1216" t="s">
        <v>42</v>
      </c>
      <c r="O1216" t="s">
        <v>3449</v>
      </c>
    </row>
    <row r="1217" spans="1:15" ht="15" x14ac:dyDescent="0.2">
      <c r="A1217" t="s">
        <v>3164</v>
      </c>
      <c r="B1217">
        <v>3025</v>
      </c>
      <c r="C1217"/>
      <c r="D1217" t="s">
        <v>3450</v>
      </c>
      <c r="E1217">
        <v>259607</v>
      </c>
      <c r="F1217">
        <v>667607</v>
      </c>
      <c r="G1217">
        <v>1.41</v>
      </c>
      <c r="H1217" t="s">
        <v>47</v>
      </c>
      <c r="I1217" t="s">
        <v>38</v>
      </c>
      <c r="J1217" t="s">
        <v>123</v>
      </c>
      <c r="K1217" t="s">
        <v>30</v>
      </c>
      <c r="L1217" t="s">
        <v>486</v>
      </c>
      <c r="M1217" t="s">
        <v>41</v>
      </c>
      <c r="N1217" t="s">
        <v>55</v>
      </c>
      <c r="O1217" t="s">
        <v>3402</v>
      </c>
    </row>
    <row r="1218" spans="1:15" ht="15" x14ac:dyDescent="0.2">
      <c r="A1218" t="s">
        <v>3164</v>
      </c>
      <c r="B1218">
        <v>3026</v>
      </c>
      <c r="C1218"/>
      <c r="D1218" t="s">
        <v>3451</v>
      </c>
      <c r="E1218">
        <v>259736</v>
      </c>
      <c r="F1218">
        <v>667657</v>
      </c>
      <c r="G1218">
        <v>0.79</v>
      </c>
      <c r="H1218" t="s">
        <v>47</v>
      </c>
      <c r="I1218" t="s">
        <v>38</v>
      </c>
      <c r="J1218" t="s">
        <v>123</v>
      </c>
      <c r="K1218" t="s">
        <v>30</v>
      </c>
      <c r="L1218" t="s">
        <v>486</v>
      </c>
      <c r="M1218" t="s">
        <v>41</v>
      </c>
      <c r="N1218" t="s">
        <v>55</v>
      </c>
      <c r="O1218" t="s">
        <v>3405</v>
      </c>
    </row>
    <row r="1219" spans="1:15" ht="15" x14ac:dyDescent="0.2">
      <c r="A1219" t="s">
        <v>3164</v>
      </c>
      <c r="B1219">
        <v>3027</v>
      </c>
      <c r="C1219"/>
      <c r="D1219" t="s">
        <v>3452</v>
      </c>
      <c r="E1219">
        <v>259612</v>
      </c>
      <c r="F1219">
        <v>667751</v>
      </c>
      <c r="G1219">
        <v>0.67</v>
      </c>
      <c r="H1219" t="s">
        <v>47</v>
      </c>
      <c r="I1219" t="s">
        <v>38</v>
      </c>
      <c r="J1219" t="s">
        <v>123</v>
      </c>
      <c r="K1219" t="s">
        <v>30</v>
      </c>
      <c r="L1219" t="s">
        <v>486</v>
      </c>
      <c r="M1219" t="s">
        <v>41</v>
      </c>
      <c r="N1219" t="s">
        <v>81</v>
      </c>
      <c r="O1219" t="s">
        <v>3405</v>
      </c>
    </row>
    <row r="1220" spans="1:15" ht="15" x14ac:dyDescent="0.2">
      <c r="A1220" t="s">
        <v>3164</v>
      </c>
      <c r="B1220">
        <v>3035</v>
      </c>
      <c r="C1220"/>
      <c r="D1220" t="s">
        <v>3453</v>
      </c>
      <c r="E1220">
        <v>260263</v>
      </c>
      <c r="F1220">
        <v>667744</v>
      </c>
      <c r="G1220">
        <v>0.98</v>
      </c>
      <c r="H1220" t="s">
        <v>27</v>
      </c>
      <c r="I1220" t="s">
        <v>38</v>
      </c>
      <c r="J1220" t="s">
        <v>39</v>
      </c>
      <c r="K1220" t="s">
        <v>30</v>
      </c>
      <c r="L1220" t="s">
        <v>486</v>
      </c>
      <c r="M1220" t="s">
        <v>65</v>
      </c>
      <c r="N1220" t="s">
        <v>42</v>
      </c>
      <c r="O1220" t="s">
        <v>3262</v>
      </c>
    </row>
    <row r="1221" spans="1:15" ht="15" x14ac:dyDescent="0.2">
      <c r="A1221" t="s">
        <v>3164</v>
      </c>
      <c r="B1221">
        <v>3044</v>
      </c>
      <c r="C1221"/>
      <c r="D1221" t="s">
        <v>3454</v>
      </c>
      <c r="E1221">
        <v>257839</v>
      </c>
      <c r="F1221">
        <v>665200</v>
      </c>
      <c r="G1221">
        <v>1.75</v>
      </c>
      <c r="H1221" t="s">
        <v>47</v>
      </c>
      <c r="I1221" t="s">
        <v>38</v>
      </c>
      <c r="J1221" t="s">
        <v>39</v>
      </c>
      <c r="K1221" t="s">
        <v>30</v>
      </c>
      <c r="L1221" t="s">
        <v>486</v>
      </c>
      <c r="M1221" t="s">
        <v>91</v>
      </c>
      <c r="N1221" t="s">
        <v>33</v>
      </c>
      <c r="O1221" t="s">
        <v>3455</v>
      </c>
    </row>
    <row r="1222" spans="1:15" ht="15" x14ac:dyDescent="0.2">
      <c r="A1222" t="s">
        <v>3164</v>
      </c>
      <c r="B1222">
        <v>306</v>
      </c>
      <c r="C1222"/>
      <c r="D1222" t="s">
        <v>3456</v>
      </c>
      <c r="E1222">
        <v>258889</v>
      </c>
      <c r="F1222">
        <v>669604</v>
      </c>
      <c r="G1222">
        <v>1.38</v>
      </c>
      <c r="H1222" t="s">
        <v>47</v>
      </c>
      <c r="I1222" t="s">
        <v>38</v>
      </c>
      <c r="J1222" t="s">
        <v>123</v>
      </c>
      <c r="K1222" t="s">
        <v>39</v>
      </c>
      <c r="L1222" t="s">
        <v>345</v>
      </c>
      <c r="M1222" t="s">
        <v>48</v>
      </c>
      <c r="N1222" t="s">
        <v>42</v>
      </c>
      <c r="O1222" t="s">
        <v>3457</v>
      </c>
    </row>
    <row r="1223" spans="1:15" ht="15" x14ac:dyDescent="0.2">
      <c r="A1223" t="s">
        <v>3164</v>
      </c>
      <c r="B1223">
        <v>3071</v>
      </c>
      <c r="C1223"/>
      <c r="D1223" t="s">
        <v>3458</v>
      </c>
      <c r="E1223">
        <v>268016</v>
      </c>
      <c r="F1223">
        <v>666220</v>
      </c>
      <c r="G1223">
        <v>2.52</v>
      </c>
      <c r="H1223" t="s">
        <v>47</v>
      </c>
      <c r="I1223" t="s">
        <v>38</v>
      </c>
      <c r="J1223" t="s">
        <v>123</v>
      </c>
      <c r="K1223" t="s">
        <v>30</v>
      </c>
      <c r="L1223" t="s">
        <v>75</v>
      </c>
      <c r="M1223" t="s">
        <v>41</v>
      </c>
      <c r="N1223" t="s">
        <v>55</v>
      </c>
      <c r="O1223" t="s">
        <v>3459</v>
      </c>
    </row>
    <row r="1224" spans="1:15" ht="15" x14ac:dyDescent="0.2">
      <c r="A1224" t="s">
        <v>3164</v>
      </c>
      <c r="B1224">
        <v>3074</v>
      </c>
      <c r="C1224"/>
      <c r="D1224" t="s">
        <v>3460</v>
      </c>
      <c r="E1224">
        <v>264299</v>
      </c>
      <c r="F1224">
        <v>667656</v>
      </c>
      <c r="G1224">
        <v>0.84</v>
      </c>
      <c r="H1224" t="s">
        <v>27</v>
      </c>
      <c r="I1224" t="s">
        <v>38</v>
      </c>
      <c r="J1224" t="s">
        <v>39</v>
      </c>
      <c r="K1224" t="s">
        <v>30</v>
      </c>
      <c r="L1224" t="s">
        <v>486</v>
      </c>
      <c r="M1224" t="s">
        <v>54</v>
      </c>
      <c r="N1224" t="s">
        <v>55</v>
      </c>
      <c r="O1224" t="s">
        <v>3274</v>
      </c>
    </row>
    <row r="1225" spans="1:15" ht="15" x14ac:dyDescent="0.2">
      <c r="A1225" t="s">
        <v>3164</v>
      </c>
      <c r="B1225">
        <v>308</v>
      </c>
      <c r="C1225"/>
      <c r="D1225" t="s">
        <v>3461</v>
      </c>
      <c r="E1225">
        <v>258942</v>
      </c>
      <c r="F1225">
        <v>669391</v>
      </c>
      <c r="G1225">
        <v>3.74</v>
      </c>
      <c r="H1225" t="s">
        <v>27</v>
      </c>
      <c r="I1225" t="s">
        <v>38</v>
      </c>
      <c r="J1225" t="s">
        <v>123</v>
      </c>
      <c r="K1225" t="s">
        <v>30</v>
      </c>
      <c r="L1225" t="s">
        <v>345</v>
      </c>
      <c r="M1225" t="s">
        <v>48</v>
      </c>
      <c r="N1225" t="s">
        <v>42</v>
      </c>
      <c r="O1225" t="s">
        <v>3449</v>
      </c>
    </row>
    <row r="1226" spans="1:15" ht="15" x14ac:dyDescent="0.2">
      <c r="A1226" t="s">
        <v>3164</v>
      </c>
      <c r="B1226">
        <v>3081</v>
      </c>
      <c r="C1226"/>
      <c r="D1226" t="s">
        <v>3462</v>
      </c>
      <c r="E1226">
        <v>254745</v>
      </c>
      <c r="F1226">
        <v>664870</v>
      </c>
      <c r="G1226">
        <v>0.2</v>
      </c>
      <c r="H1226" t="s">
        <v>47</v>
      </c>
      <c r="I1226" t="s">
        <v>38</v>
      </c>
      <c r="J1226" t="s">
        <v>39</v>
      </c>
      <c r="K1226" t="s">
        <v>30</v>
      </c>
      <c r="L1226" t="s">
        <v>486</v>
      </c>
      <c r="M1226" t="s">
        <v>195</v>
      </c>
      <c r="N1226" t="s">
        <v>42</v>
      </c>
      <c r="O1226" t="s">
        <v>3463</v>
      </c>
    </row>
    <row r="1227" spans="1:15" ht="15" x14ac:dyDescent="0.2">
      <c r="A1227" t="s">
        <v>3164</v>
      </c>
      <c r="B1227">
        <v>3084</v>
      </c>
      <c r="C1227" t="s">
        <v>3464</v>
      </c>
      <c r="D1227" t="s">
        <v>3465</v>
      </c>
      <c r="E1227">
        <v>254919</v>
      </c>
      <c r="F1227">
        <v>664906</v>
      </c>
      <c r="G1227">
        <v>1.31</v>
      </c>
      <c r="H1227" t="s">
        <v>47</v>
      </c>
      <c r="I1227" t="s">
        <v>38</v>
      </c>
      <c r="J1227" t="s">
        <v>39</v>
      </c>
      <c r="K1227" t="s">
        <v>30</v>
      </c>
      <c r="L1227" t="s">
        <v>486</v>
      </c>
      <c r="M1227" t="s">
        <v>41</v>
      </c>
      <c r="N1227" t="s">
        <v>55</v>
      </c>
      <c r="O1227" t="s">
        <v>3463</v>
      </c>
    </row>
    <row r="1228" spans="1:15" ht="15" x14ac:dyDescent="0.2">
      <c r="A1228" t="s">
        <v>3164</v>
      </c>
      <c r="B1228">
        <v>309</v>
      </c>
      <c r="C1228"/>
      <c r="D1228" t="s">
        <v>3466</v>
      </c>
      <c r="E1228">
        <v>259027</v>
      </c>
      <c r="F1228">
        <v>669663</v>
      </c>
      <c r="G1228">
        <v>0.78</v>
      </c>
      <c r="H1228" t="s">
        <v>47</v>
      </c>
      <c r="I1228" t="s">
        <v>38</v>
      </c>
      <c r="J1228" t="s">
        <v>123</v>
      </c>
      <c r="K1228" t="s">
        <v>30</v>
      </c>
      <c r="L1228" t="s">
        <v>345</v>
      </c>
      <c r="M1228" t="s">
        <v>48</v>
      </c>
      <c r="N1228" t="s">
        <v>42</v>
      </c>
      <c r="O1228" t="s">
        <v>3457</v>
      </c>
    </row>
    <row r="1229" spans="1:15" ht="15" x14ac:dyDescent="0.2">
      <c r="A1229" t="s">
        <v>3164</v>
      </c>
      <c r="B1229">
        <v>3106</v>
      </c>
      <c r="C1229"/>
      <c r="D1229" t="s">
        <v>3467</v>
      </c>
      <c r="E1229">
        <v>262492</v>
      </c>
      <c r="F1229">
        <v>665161</v>
      </c>
      <c r="G1229">
        <v>0.44</v>
      </c>
      <c r="H1229" t="s">
        <v>47</v>
      </c>
      <c r="I1229" t="s">
        <v>38</v>
      </c>
      <c r="J1229" t="s">
        <v>123</v>
      </c>
      <c r="K1229" t="s">
        <v>30</v>
      </c>
      <c r="L1229" t="s">
        <v>75</v>
      </c>
      <c r="M1229" t="s">
        <v>41</v>
      </c>
      <c r="N1229" t="s">
        <v>451</v>
      </c>
      <c r="O1229" t="s">
        <v>3468</v>
      </c>
    </row>
    <row r="1230" spans="1:15" ht="15" x14ac:dyDescent="0.2">
      <c r="A1230" t="s">
        <v>3164</v>
      </c>
      <c r="B1230">
        <v>3107</v>
      </c>
      <c r="C1230"/>
      <c r="D1230" t="s">
        <v>3469</v>
      </c>
      <c r="E1230">
        <v>268013</v>
      </c>
      <c r="F1230">
        <v>666304</v>
      </c>
      <c r="G1230">
        <v>0.59</v>
      </c>
      <c r="H1230" t="s">
        <v>47</v>
      </c>
      <c r="I1230" t="s">
        <v>38</v>
      </c>
      <c r="J1230" t="s">
        <v>123</v>
      </c>
      <c r="K1230" t="s">
        <v>30</v>
      </c>
      <c r="L1230" t="s">
        <v>75</v>
      </c>
      <c r="M1230" t="s">
        <v>41</v>
      </c>
      <c r="N1230" t="s">
        <v>55</v>
      </c>
      <c r="O1230" t="s">
        <v>3459</v>
      </c>
    </row>
    <row r="1231" spans="1:15" ht="15" x14ac:dyDescent="0.2">
      <c r="A1231" t="s">
        <v>3164</v>
      </c>
      <c r="B1231">
        <v>3108</v>
      </c>
      <c r="C1231"/>
      <c r="D1231" t="s">
        <v>3470</v>
      </c>
      <c r="E1231">
        <v>262200</v>
      </c>
      <c r="F1231">
        <v>667084</v>
      </c>
      <c r="G1231">
        <v>0.21</v>
      </c>
      <c r="H1231" t="s">
        <v>27</v>
      </c>
      <c r="I1231" t="s">
        <v>38</v>
      </c>
      <c r="J1231" t="s">
        <v>123</v>
      </c>
      <c r="K1231" t="s">
        <v>30</v>
      </c>
      <c r="L1231" t="s">
        <v>75</v>
      </c>
      <c r="M1231" t="s">
        <v>76</v>
      </c>
      <c r="N1231" t="s">
        <v>42</v>
      </c>
      <c r="O1231" t="s">
        <v>3309</v>
      </c>
    </row>
    <row r="1232" spans="1:15" ht="15" x14ac:dyDescent="0.2">
      <c r="A1232" t="s">
        <v>3164</v>
      </c>
      <c r="B1232">
        <v>3112</v>
      </c>
      <c r="C1232"/>
      <c r="D1232" t="s">
        <v>3471</v>
      </c>
      <c r="E1232">
        <v>260326</v>
      </c>
      <c r="F1232">
        <v>666077</v>
      </c>
      <c r="G1232">
        <v>0.63</v>
      </c>
      <c r="H1232" t="s">
        <v>47</v>
      </c>
      <c r="I1232" t="s">
        <v>38</v>
      </c>
      <c r="J1232" t="s">
        <v>123</v>
      </c>
      <c r="K1232" t="s">
        <v>30</v>
      </c>
      <c r="L1232" t="s">
        <v>75</v>
      </c>
      <c r="M1232" t="s">
        <v>195</v>
      </c>
      <c r="N1232" t="s">
        <v>55</v>
      </c>
      <c r="O1232" t="s">
        <v>3472</v>
      </c>
    </row>
    <row r="1233" spans="1:15" ht="15" x14ac:dyDescent="0.2">
      <c r="A1233" t="s">
        <v>3164</v>
      </c>
      <c r="B1233">
        <v>3122</v>
      </c>
      <c r="C1233"/>
      <c r="D1233" t="s">
        <v>3473</v>
      </c>
      <c r="E1233">
        <v>259405</v>
      </c>
      <c r="F1233">
        <v>667699</v>
      </c>
      <c r="G1233">
        <v>1.33</v>
      </c>
      <c r="H1233" t="s">
        <v>47</v>
      </c>
      <c r="I1233" t="s">
        <v>38</v>
      </c>
      <c r="J1233" t="s">
        <v>123</v>
      </c>
      <c r="K1233" t="s">
        <v>30</v>
      </c>
      <c r="L1233" t="s">
        <v>75</v>
      </c>
      <c r="M1233" t="s">
        <v>41</v>
      </c>
      <c r="N1233" t="s">
        <v>55</v>
      </c>
      <c r="O1233" t="s">
        <v>3405</v>
      </c>
    </row>
    <row r="1234" spans="1:15" ht="15" x14ac:dyDescent="0.2">
      <c r="A1234" t="s">
        <v>3164</v>
      </c>
      <c r="B1234">
        <v>3127</v>
      </c>
      <c r="C1234"/>
      <c r="D1234" t="s">
        <v>3474</v>
      </c>
      <c r="E1234">
        <v>259448</v>
      </c>
      <c r="F1234">
        <v>667761</v>
      </c>
      <c r="G1234">
        <v>0.41</v>
      </c>
      <c r="H1234" t="s">
        <v>47</v>
      </c>
      <c r="I1234" t="s">
        <v>38</v>
      </c>
      <c r="J1234" t="s">
        <v>123</v>
      </c>
      <c r="K1234" t="s">
        <v>30</v>
      </c>
      <c r="L1234" t="s">
        <v>75</v>
      </c>
      <c r="M1234" t="s">
        <v>41</v>
      </c>
      <c r="N1234" t="s">
        <v>81</v>
      </c>
      <c r="O1234" t="s">
        <v>3405</v>
      </c>
    </row>
    <row r="1235" spans="1:15" ht="15" x14ac:dyDescent="0.2">
      <c r="A1235" t="s">
        <v>3164</v>
      </c>
      <c r="B1235">
        <v>3133</v>
      </c>
      <c r="C1235"/>
      <c r="D1235" t="s">
        <v>3475</v>
      </c>
      <c r="E1235">
        <v>269235</v>
      </c>
      <c r="F1235">
        <v>665923</v>
      </c>
      <c r="G1235">
        <v>1.21</v>
      </c>
      <c r="H1235" t="s">
        <v>27</v>
      </c>
      <c r="I1235" t="s">
        <v>28</v>
      </c>
      <c r="J1235" t="s">
        <v>39</v>
      </c>
      <c r="K1235" t="s">
        <v>30</v>
      </c>
      <c r="L1235" t="s">
        <v>75</v>
      </c>
      <c r="M1235" t="s">
        <v>179</v>
      </c>
      <c r="N1235" t="s">
        <v>451</v>
      </c>
      <c r="O1235" t="s">
        <v>3223</v>
      </c>
    </row>
    <row r="1236" spans="1:15" ht="15" x14ac:dyDescent="0.2">
      <c r="A1236" t="s">
        <v>3164</v>
      </c>
      <c r="B1236">
        <v>3138</v>
      </c>
      <c r="C1236"/>
      <c r="D1236" t="s">
        <v>3476</v>
      </c>
      <c r="E1236">
        <v>260738</v>
      </c>
      <c r="F1236">
        <v>666280</v>
      </c>
      <c r="G1236">
        <v>1.29</v>
      </c>
      <c r="H1236" t="s">
        <v>47</v>
      </c>
      <c r="I1236" t="s">
        <v>38</v>
      </c>
      <c r="J1236" t="s">
        <v>123</v>
      </c>
      <c r="K1236" t="s">
        <v>30</v>
      </c>
      <c r="L1236" t="s">
        <v>75</v>
      </c>
      <c r="M1236" t="s">
        <v>41</v>
      </c>
      <c r="N1236" t="s">
        <v>33</v>
      </c>
      <c r="O1236" t="s">
        <v>3477</v>
      </c>
    </row>
    <row r="1237" spans="1:15" ht="15" x14ac:dyDescent="0.2">
      <c r="A1237" t="s">
        <v>3164</v>
      </c>
      <c r="B1237">
        <v>3143</v>
      </c>
      <c r="C1237"/>
      <c r="D1237" t="s">
        <v>3478</v>
      </c>
      <c r="E1237">
        <v>263775</v>
      </c>
      <c r="F1237">
        <v>661858</v>
      </c>
      <c r="G1237">
        <v>0.59</v>
      </c>
      <c r="H1237" t="s">
        <v>47</v>
      </c>
      <c r="I1237" t="s">
        <v>38</v>
      </c>
      <c r="J1237" t="s">
        <v>1244</v>
      </c>
      <c r="K1237" t="s">
        <v>30</v>
      </c>
      <c r="L1237" t="s">
        <v>75</v>
      </c>
      <c r="M1237" t="s">
        <v>110</v>
      </c>
      <c r="N1237" t="s">
        <v>42</v>
      </c>
      <c r="O1237" t="s">
        <v>3168</v>
      </c>
    </row>
    <row r="1238" spans="1:15" ht="15" x14ac:dyDescent="0.2">
      <c r="A1238" t="s">
        <v>3164</v>
      </c>
      <c r="B1238">
        <v>316</v>
      </c>
      <c r="C1238"/>
      <c r="D1238" t="s">
        <v>3479</v>
      </c>
      <c r="E1238">
        <v>260143</v>
      </c>
      <c r="F1238">
        <v>669330</v>
      </c>
      <c r="G1238">
        <v>0.24</v>
      </c>
      <c r="H1238" t="s">
        <v>47</v>
      </c>
      <c r="I1238" t="s">
        <v>38</v>
      </c>
      <c r="J1238" t="s">
        <v>39</v>
      </c>
      <c r="K1238" t="s">
        <v>30</v>
      </c>
      <c r="L1238" t="s">
        <v>345</v>
      </c>
      <c r="M1238" t="s">
        <v>124</v>
      </c>
      <c r="N1238" t="s">
        <v>42</v>
      </c>
      <c r="O1238" t="s">
        <v>3480</v>
      </c>
    </row>
    <row r="1239" spans="1:15" ht="15" x14ac:dyDescent="0.2">
      <c r="A1239" t="s">
        <v>3164</v>
      </c>
      <c r="B1239">
        <v>3180</v>
      </c>
      <c r="C1239" t="s">
        <v>3481</v>
      </c>
      <c r="D1239" t="s">
        <v>3482</v>
      </c>
      <c r="E1239">
        <v>259477</v>
      </c>
      <c r="F1239">
        <v>667333</v>
      </c>
      <c r="G1239">
        <v>19.88</v>
      </c>
      <c r="H1239" t="s">
        <v>27</v>
      </c>
      <c r="I1239" t="s">
        <v>38</v>
      </c>
      <c r="J1239" t="s">
        <v>123</v>
      </c>
      <c r="K1239" t="s">
        <v>30</v>
      </c>
      <c r="L1239" t="s">
        <v>75</v>
      </c>
      <c r="M1239" t="s">
        <v>119</v>
      </c>
      <c r="N1239" t="s">
        <v>55</v>
      </c>
      <c r="O1239" t="s">
        <v>3402</v>
      </c>
    </row>
    <row r="1240" spans="1:15" ht="15" x14ac:dyDescent="0.2">
      <c r="A1240" t="s">
        <v>3164</v>
      </c>
      <c r="B1240">
        <v>3185</v>
      </c>
      <c r="C1240"/>
      <c r="D1240" t="s">
        <v>3483</v>
      </c>
      <c r="E1240">
        <v>259483</v>
      </c>
      <c r="F1240">
        <v>669334</v>
      </c>
      <c r="G1240">
        <v>2</v>
      </c>
      <c r="H1240" t="s">
        <v>47</v>
      </c>
      <c r="I1240" t="s">
        <v>38</v>
      </c>
      <c r="J1240" t="s">
        <v>123</v>
      </c>
      <c r="K1240" t="s">
        <v>30</v>
      </c>
      <c r="L1240" t="s">
        <v>75</v>
      </c>
      <c r="M1240" t="s">
        <v>41</v>
      </c>
      <c r="N1240" t="s">
        <v>42</v>
      </c>
      <c r="O1240" t="s">
        <v>3449</v>
      </c>
    </row>
    <row r="1241" spans="1:15" ht="15" x14ac:dyDescent="0.2">
      <c r="A1241" t="s">
        <v>3164</v>
      </c>
      <c r="B1241">
        <v>3188</v>
      </c>
      <c r="C1241"/>
      <c r="D1241" t="s">
        <v>3484</v>
      </c>
      <c r="E1241">
        <v>252738</v>
      </c>
      <c r="F1241">
        <v>671852</v>
      </c>
      <c r="G1241">
        <v>1.2</v>
      </c>
      <c r="H1241" t="s">
        <v>47</v>
      </c>
      <c r="I1241" t="s">
        <v>38</v>
      </c>
      <c r="J1241" t="s">
        <v>123</v>
      </c>
      <c r="K1241" t="s">
        <v>30</v>
      </c>
      <c r="L1241" t="s">
        <v>75</v>
      </c>
      <c r="M1241" t="s">
        <v>41</v>
      </c>
      <c r="N1241" t="s">
        <v>42</v>
      </c>
      <c r="O1241" t="s">
        <v>3392</v>
      </c>
    </row>
    <row r="1242" spans="1:15" ht="15" x14ac:dyDescent="0.2">
      <c r="A1242" t="s">
        <v>3164</v>
      </c>
      <c r="B1242">
        <v>3191</v>
      </c>
      <c r="C1242"/>
      <c r="D1242" t="s">
        <v>3485</v>
      </c>
      <c r="E1242">
        <v>251475</v>
      </c>
      <c r="F1242">
        <v>671426</v>
      </c>
      <c r="G1242">
        <v>0.12</v>
      </c>
      <c r="H1242" t="s">
        <v>47</v>
      </c>
      <c r="I1242" t="s">
        <v>38</v>
      </c>
      <c r="J1242" t="s">
        <v>39</v>
      </c>
      <c r="K1242" t="s">
        <v>30</v>
      </c>
      <c r="L1242">
        <v>2005</v>
      </c>
      <c r="M1242" t="s">
        <v>195</v>
      </c>
      <c r="N1242" t="s">
        <v>42</v>
      </c>
      <c r="O1242" t="s">
        <v>3486</v>
      </c>
    </row>
    <row r="1243" spans="1:15" ht="15" x14ac:dyDescent="0.2">
      <c r="A1243" t="s">
        <v>3164</v>
      </c>
      <c r="B1243">
        <v>3194</v>
      </c>
      <c r="C1243" t="s">
        <v>3487</v>
      </c>
      <c r="D1243" t="s">
        <v>3488</v>
      </c>
      <c r="E1243">
        <v>261944</v>
      </c>
      <c r="F1243">
        <v>667797</v>
      </c>
      <c r="G1243">
        <v>4.57</v>
      </c>
      <c r="H1243" t="s">
        <v>27</v>
      </c>
      <c r="I1243" t="s">
        <v>38</v>
      </c>
      <c r="J1243" t="s">
        <v>123</v>
      </c>
      <c r="K1243" t="s">
        <v>30</v>
      </c>
      <c r="L1243" t="s">
        <v>75</v>
      </c>
      <c r="M1243" t="s">
        <v>119</v>
      </c>
      <c r="N1243" t="s">
        <v>451</v>
      </c>
      <c r="O1243" t="s">
        <v>3489</v>
      </c>
    </row>
    <row r="1244" spans="1:15" ht="15" x14ac:dyDescent="0.2">
      <c r="A1244" t="s">
        <v>3164</v>
      </c>
      <c r="B1244">
        <v>3216</v>
      </c>
      <c r="C1244"/>
      <c r="D1244" t="s">
        <v>3490</v>
      </c>
      <c r="E1244">
        <v>251629</v>
      </c>
      <c r="F1244">
        <v>668406</v>
      </c>
      <c r="G1244">
        <v>0.69</v>
      </c>
      <c r="H1244" t="s">
        <v>47</v>
      </c>
      <c r="I1244" t="s">
        <v>38</v>
      </c>
      <c r="J1244" t="s">
        <v>123</v>
      </c>
      <c r="K1244" t="s">
        <v>30</v>
      </c>
      <c r="L1244" t="s">
        <v>75</v>
      </c>
      <c r="M1244" t="s">
        <v>41</v>
      </c>
      <c r="N1244" t="s">
        <v>55</v>
      </c>
      <c r="O1244" t="s">
        <v>3317</v>
      </c>
    </row>
    <row r="1245" spans="1:15" ht="15" x14ac:dyDescent="0.2">
      <c r="A1245" t="s">
        <v>3164</v>
      </c>
      <c r="B1245">
        <v>3220</v>
      </c>
      <c r="C1245" t="s">
        <v>3491</v>
      </c>
      <c r="D1245" t="s">
        <v>3492</v>
      </c>
      <c r="E1245">
        <v>268195</v>
      </c>
      <c r="F1245">
        <v>667221</v>
      </c>
      <c r="G1245">
        <v>2.74</v>
      </c>
      <c r="H1245" t="s">
        <v>47</v>
      </c>
      <c r="I1245" t="s">
        <v>38</v>
      </c>
      <c r="J1245" t="s">
        <v>39</v>
      </c>
      <c r="K1245" t="s">
        <v>30</v>
      </c>
      <c r="L1245" t="s">
        <v>75</v>
      </c>
      <c r="M1245" t="s">
        <v>195</v>
      </c>
      <c r="N1245" t="s">
        <v>33</v>
      </c>
      <c r="O1245" t="s">
        <v>3223</v>
      </c>
    </row>
    <row r="1246" spans="1:15" ht="15" x14ac:dyDescent="0.2">
      <c r="A1246" t="s">
        <v>3164</v>
      </c>
      <c r="B1246">
        <v>3224</v>
      </c>
      <c r="C1246"/>
      <c r="D1246" t="s">
        <v>3493</v>
      </c>
      <c r="E1246">
        <v>256123</v>
      </c>
      <c r="F1246">
        <v>661157</v>
      </c>
      <c r="G1246">
        <v>1.08</v>
      </c>
      <c r="H1246" t="s">
        <v>47</v>
      </c>
      <c r="I1246" t="s">
        <v>38</v>
      </c>
      <c r="J1246" t="s">
        <v>39</v>
      </c>
      <c r="K1246" t="s">
        <v>30</v>
      </c>
      <c r="L1246" t="s">
        <v>75</v>
      </c>
      <c r="M1246" t="s">
        <v>91</v>
      </c>
      <c r="N1246" t="s">
        <v>55</v>
      </c>
      <c r="O1246" t="s">
        <v>3187</v>
      </c>
    </row>
    <row r="1247" spans="1:15" ht="15" x14ac:dyDescent="0.2">
      <c r="A1247" t="s">
        <v>3164</v>
      </c>
      <c r="B1247">
        <v>3232</v>
      </c>
      <c r="C1247"/>
      <c r="D1247" t="s">
        <v>3494</v>
      </c>
      <c r="E1247">
        <v>263934</v>
      </c>
      <c r="F1247">
        <v>663025</v>
      </c>
      <c r="G1247">
        <v>0.66</v>
      </c>
      <c r="H1247" t="s">
        <v>27</v>
      </c>
      <c r="I1247" t="s">
        <v>38</v>
      </c>
      <c r="J1247" t="s">
        <v>123</v>
      </c>
      <c r="K1247" t="s">
        <v>69</v>
      </c>
      <c r="L1247" t="s">
        <v>75</v>
      </c>
      <c r="M1247" t="s">
        <v>48</v>
      </c>
      <c r="N1247" t="s">
        <v>55</v>
      </c>
      <c r="O1247" t="s">
        <v>3168</v>
      </c>
    </row>
    <row r="1248" spans="1:15" ht="15" x14ac:dyDescent="0.2">
      <c r="A1248" t="s">
        <v>3164</v>
      </c>
      <c r="B1248">
        <v>324</v>
      </c>
      <c r="C1248"/>
      <c r="D1248" t="s">
        <v>3495</v>
      </c>
      <c r="E1248">
        <v>259220</v>
      </c>
      <c r="F1248">
        <v>668829</v>
      </c>
      <c r="G1248">
        <v>1.41</v>
      </c>
      <c r="H1248" t="s">
        <v>47</v>
      </c>
      <c r="I1248" t="s">
        <v>38</v>
      </c>
      <c r="J1248" t="s">
        <v>1244</v>
      </c>
      <c r="K1248" t="s">
        <v>30</v>
      </c>
      <c r="L1248" t="s">
        <v>345</v>
      </c>
      <c r="M1248" t="s">
        <v>65</v>
      </c>
      <c r="N1248" t="s">
        <v>451</v>
      </c>
      <c r="O1248" t="s">
        <v>3496</v>
      </c>
    </row>
    <row r="1249" spans="1:15" ht="15" x14ac:dyDescent="0.2">
      <c r="A1249" t="s">
        <v>3164</v>
      </c>
      <c r="B1249">
        <v>3241</v>
      </c>
      <c r="C1249" t="s">
        <v>3497</v>
      </c>
      <c r="D1249" t="s">
        <v>3498</v>
      </c>
      <c r="E1249">
        <v>265434</v>
      </c>
      <c r="F1249">
        <v>665690</v>
      </c>
      <c r="G1249">
        <v>0.7</v>
      </c>
      <c r="H1249" t="s">
        <v>47</v>
      </c>
      <c r="I1249" t="s">
        <v>38</v>
      </c>
      <c r="J1249" t="s">
        <v>39</v>
      </c>
      <c r="K1249" t="s">
        <v>30</v>
      </c>
      <c r="L1249" t="s">
        <v>75</v>
      </c>
      <c r="M1249" t="s">
        <v>91</v>
      </c>
      <c r="N1249" t="s">
        <v>55</v>
      </c>
      <c r="O1249" t="s">
        <v>3221</v>
      </c>
    </row>
    <row r="1250" spans="1:15" ht="15" x14ac:dyDescent="0.2">
      <c r="A1250" t="s">
        <v>3164</v>
      </c>
      <c r="B1250">
        <v>3243</v>
      </c>
      <c r="C1250" t="s">
        <v>3499</v>
      </c>
      <c r="D1250" t="s">
        <v>3500</v>
      </c>
      <c r="E1250">
        <v>251184</v>
      </c>
      <c r="F1250">
        <v>671777</v>
      </c>
      <c r="G1250">
        <v>2.09</v>
      </c>
      <c r="H1250" t="s">
        <v>47</v>
      </c>
      <c r="I1250" t="s">
        <v>38</v>
      </c>
      <c r="J1250" t="s">
        <v>123</v>
      </c>
      <c r="K1250" t="s">
        <v>30</v>
      </c>
      <c r="L1250" t="s">
        <v>75</v>
      </c>
      <c r="M1250" t="s">
        <v>124</v>
      </c>
      <c r="N1250" t="s">
        <v>33</v>
      </c>
      <c r="O1250" t="s">
        <v>3411</v>
      </c>
    </row>
    <row r="1251" spans="1:15" ht="15" x14ac:dyDescent="0.2">
      <c r="A1251" t="s">
        <v>3164</v>
      </c>
      <c r="B1251">
        <v>326</v>
      </c>
      <c r="C1251"/>
      <c r="D1251" t="s">
        <v>3501</v>
      </c>
      <c r="E1251">
        <v>259723</v>
      </c>
      <c r="F1251">
        <v>668781</v>
      </c>
      <c r="G1251">
        <v>1.24</v>
      </c>
      <c r="H1251" t="s">
        <v>47</v>
      </c>
      <c r="I1251" t="s">
        <v>38</v>
      </c>
      <c r="J1251" t="s">
        <v>1244</v>
      </c>
      <c r="K1251" t="s">
        <v>30</v>
      </c>
      <c r="L1251" t="s">
        <v>345</v>
      </c>
      <c r="M1251" t="s">
        <v>65</v>
      </c>
      <c r="N1251" t="s">
        <v>451</v>
      </c>
      <c r="O1251" t="s">
        <v>3502</v>
      </c>
    </row>
    <row r="1252" spans="1:15" ht="15" x14ac:dyDescent="0.2">
      <c r="A1252" t="s">
        <v>3164</v>
      </c>
      <c r="B1252">
        <v>3284</v>
      </c>
      <c r="C1252"/>
      <c r="D1252" t="s">
        <v>3503</v>
      </c>
      <c r="E1252">
        <v>267027</v>
      </c>
      <c r="F1252">
        <v>665707</v>
      </c>
      <c r="G1252">
        <v>1.0900000000000001</v>
      </c>
      <c r="H1252" t="s">
        <v>47</v>
      </c>
      <c r="I1252" t="s">
        <v>38</v>
      </c>
      <c r="J1252" t="s">
        <v>123</v>
      </c>
      <c r="K1252" t="s">
        <v>30</v>
      </c>
      <c r="L1252" t="s">
        <v>75</v>
      </c>
      <c r="M1252" t="s">
        <v>41</v>
      </c>
      <c r="N1252" t="s">
        <v>55</v>
      </c>
      <c r="O1252" t="s">
        <v>3504</v>
      </c>
    </row>
    <row r="1253" spans="1:15" ht="15" x14ac:dyDescent="0.2">
      <c r="A1253" t="s">
        <v>3164</v>
      </c>
      <c r="B1253">
        <v>3286</v>
      </c>
      <c r="C1253"/>
      <c r="D1253" t="s">
        <v>3505</v>
      </c>
      <c r="E1253">
        <v>268619</v>
      </c>
      <c r="F1253">
        <v>666525</v>
      </c>
      <c r="G1253">
        <v>0.38</v>
      </c>
      <c r="H1253" t="s">
        <v>47</v>
      </c>
      <c r="I1253" t="s">
        <v>38</v>
      </c>
      <c r="J1253" t="s">
        <v>123</v>
      </c>
      <c r="K1253" t="s">
        <v>30</v>
      </c>
      <c r="L1253" t="s">
        <v>75</v>
      </c>
      <c r="M1253" t="s">
        <v>119</v>
      </c>
      <c r="N1253" t="s">
        <v>451</v>
      </c>
      <c r="O1253" t="s">
        <v>3459</v>
      </c>
    </row>
    <row r="1254" spans="1:15" ht="15" x14ac:dyDescent="0.2">
      <c r="A1254" t="s">
        <v>3164</v>
      </c>
      <c r="B1254">
        <v>3287</v>
      </c>
      <c r="C1254" t="s">
        <v>3506</v>
      </c>
      <c r="D1254" t="s">
        <v>3507</v>
      </c>
      <c r="E1254">
        <v>268537</v>
      </c>
      <c r="F1254">
        <v>665873</v>
      </c>
      <c r="G1254">
        <v>0.42</v>
      </c>
      <c r="H1254" t="s">
        <v>47</v>
      </c>
      <c r="I1254" t="s">
        <v>38</v>
      </c>
      <c r="J1254" t="s">
        <v>39</v>
      </c>
      <c r="K1254" t="s">
        <v>30</v>
      </c>
      <c r="L1254" t="s">
        <v>75</v>
      </c>
      <c r="M1254" t="s">
        <v>1039</v>
      </c>
      <c r="N1254" t="s">
        <v>451</v>
      </c>
      <c r="O1254" t="s">
        <v>3459</v>
      </c>
    </row>
    <row r="1255" spans="1:15" ht="15" x14ac:dyDescent="0.2">
      <c r="A1255" t="s">
        <v>3164</v>
      </c>
      <c r="B1255">
        <v>3289</v>
      </c>
      <c r="C1255" t="s">
        <v>3508</v>
      </c>
      <c r="D1255" t="s">
        <v>3509</v>
      </c>
      <c r="E1255">
        <v>265109</v>
      </c>
      <c r="F1255">
        <v>666293</v>
      </c>
      <c r="G1255">
        <v>1.24</v>
      </c>
      <c r="H1255" t="s">
        <v>47</v>
      </c>
      <c r="I1255" t="s">
        <v>38</v>
      </c>
      <c r="J1255" t="s">
        <v>123</v>
      </c>
      <c r="K1255" t="s">
        <v>30</v>
      </c>
      <c r="L1255" t="s">
        <v>75</v>
      </c>
      <c r="M1255" t="s">
        <v>48</v>
      </c>
      <c r="N1255" t="s">
        <v>42</v>
      </c>
      <c r="O1255" t="s">
        <v>3510</v>
      </c>
    </row>
    <row r="1256" spans="1:15" ht="15" x14ac:dyDescent="0.2">
      <c r="A1256" t="s">
        <v>3164</v>
      </c>
      <c r="B1256">
        <v>3314</v>
      </c>
      <c r="C1256"/>
      <c r="D1256" t="s">
        <v>3511</v>
      </c>
      <c r="E1256">
        <v>253813</v>
      </c>
      <c r="F1256">
        <v>664573</v>
      </c>
      <c r="G1256">
        <v>1.17</v>
      </c>
      <c r="H1256" t="s">
        <v>47</v>
      </c>
      <c r="I1256" t="s">
        <v>38</v>
      </c>
      <c r="J1256" t="s">
        <v>39</v>
      </c>
      <c r="K1256" t="s">
        <v>30</v>
      </c>
      <c r="L1256" t="s">
        <v>75</v>
      </c>
      <c r="M1256" t="s">
        <v>48</v>
      </c>
      <c r="N1256" t="s">
        <v>42</v>
      </c>
      <c r="O1256" t="s">
        <v>3512</v>
      </c>
    </row>
    <row r="1257" spans="1:15" ht="15" x14ac:dyDescent="0.2">
      <c r="A1257" t="s">
        <v>3164</v>
      </c>
      <c r="B1257">
        <v>332</v>
      </c>
      <c r="C1257" t="s">
        <v>3513</v>
      </c>
      <c r="D1257" t="s">
        <v>3514</v>
      </c>
      <c r="E1257">
        <v>258451</v>
      </c>
      <c r="F1257">
        <v>668927</v>
      </c>
      <c r="G1257">
        <v>3.19</v>
      </c>
      <c r="H1257" t="s">
        <v>27</v>
      </c>
      <c r="I1257" t="s">
        <v>38</v>
      </c>
      <c r="J1257" t="s">
        <v>123</v>
      </c>
      <c r="K1257" t="s">
        <v>39</v>
      </c>
      <c r="L1257" t="s">
        <v>40</v>
      </c>
      <c r="M1257" t="s">
        <v>48</v>
      </c>
      <c r="N1257" t="s">
        <v>42</v>
      </c>
      <c r="O1257" t="s">
        <v>3270</v>
      </c>
    </row>
    <row r="1258" spans="1:15" ht="15" x14ac:dyDescent="0.2">
      <c r="A1258" t="s">
        <v>3164</v>
      </c>
      <c r="B1258">
        <v>3338</v>
      </c>
      <c r="C1258" t="s">
        <v>3515</v>
      </c>
      <c r="D1258" t="s">
        <v>3516</v>
      </c>
      <c r="E1258">
        <v>258354</v>
      </c>
      <c r="F1258">
        <v>668309</v>
      </c>
      <c r="G1258">
        <v>16.170000000000002</v>
      </c>
      <c r="H1258" t="s">
        <v>27</v>
      </c>
      <c r="I1258" t="s">
        <v>38</v>
      </c>
      <c r="J1258" t="s">
        <v>1244</v>
      </c>
      <c r="K1258" t="s">
        <v>30</v>
      </c>
      <c r="L1258" t="s">
        <v>75</v>
      </c>
      <c r="M1258" t="s">
        <v>195</v>
      </c>
      <c r="N1258" t="s">
        <v>33</v>
      </c>
      <c r="O1258" t="s">
        <v>3280</v>
      </c>
    </row>
    <row r="1259" spans="1:15" ht="15" x14ac:dyDescent="0.2">
      <c r="A1259" t="s">
        <v>3164</v>
      </c>
      <c r="B1259">
        <v>3339</v>
      </c>
      <c r="C1259" t="s">
        <v>3517</v>
      </c>
      <c r="D1259" t="s">
        <v>3518</v>
      </c>
      <c r="E1259">
        <v>259565</v>
      </c>
      <c r="F1259">
        <v>669675</v>
      </c>
      <c r="G1259">
        <v>3.02</v>
      </c>
      <c r="H1259" t="s">
        <v>47</v>
      </c>
      <c r="I1259" t="s">
        <v>38</v>
      </c>
      <c r="J1259" t="s">
        <v>123</v>
      </c>
      <c r="K1259" t="s">
        <v>30</v>
      </c>
      <c r="L1259" t="s">
        <v>75</v>
      </c>
      <c r="M1259" t="s">
        <v>124</v>
      </c>
      <c r="N1259" t="s">
        <v>55</v>
      </c>
      <c r="O1259" t="s">
        <v>3519</v>
      </c>
    </row>
    <row r="1260" spans="1:15" ht="15" x14ac:dyDescent="0.2">
      <c r="A1260" t="s">
        <v>3164</v>
      </c>
      <c r="B1260">
        <v>334</v>
      </c>
      <c r="C1260"/>
      <c r="D1260" t="s">
        <v>3520</v>
      </c>
      <c r="E1260">
        <v>258899</v>
      </c>
      <c r="F1260">
        <v>668867</v>
      </c>
      <c r="G1260">
        <v>0.47</v>
      </c>
      <c r="H1260" t="s">
        <v>47</v>
      </c>
      <c r="I1260" t="s">
        <v>38</v>
      </c>
      <c r="J1260" t="s">
        <v>669</v>
      </c>
      <c r="K1260" t="s">
        <v>30</v>
      </c>
      <c r="L1260" t="s">
        <v>345</v>
      </c>
      <c r="M1260" t="s">
        <v>65</v>
      </c>
      <c r="N1260" t="s">
        <v>451</v>
      </c>
      <c r="O1260" t="s">
        <v>3521</v>
      </c>
    </row>
    <row r="1261" spans="1:15" ht="15" x14ac:dyDescent="0.2">
      <c r="A1261" t="s">
        <v>3164</v>
      </c>
      <c r="B1261">
        <v>3341</v>
      </c>
      <c r="C1261" t="s">
        <v>3522</v>
      </c>
      <c r="D1261" t="s">
        <v>3523</v>
      </c>
      <c r="E1261">
        <v>267972</v>
      </c>
      <c r="F1261">
        <v>666010</v>
      </c>
      <c r="G1261">
        <v>3.18</v>
      </c>
      <c r="H1261" t="s">
        <v>47</v>
      </c>
      <c r="I1261" t="s">
        <v>38</v>
      </c>
      <c r="J1261" t="s">
        <v>123</v>
      </c>
      <c r="K1261" t="s">
        <v>30</v>
      </c>
      <c r="L1261" t="s">
        <v>75</v>
      </c>
      <c r="M1261" t="s">
        <v>124</v>
      </c>
      <c r="N1261" t="s">
        <v>81</v>
      </c>
      <c r="O1261" t="s">
        <v>3524</v>
      </c>
    </row>
    <row r="1262" spans="1:15" ht="15" x14ac:dyDescent="0.2">
      <c r="A1262" t="s">
        <v>3164</v>
      </c>
      <c r="B1262">
        <v>3363</v>
      </c>
      <c r="C1262" t="s">
        <v>3525</v>
      </c>
      <c r="D1262" t="s">
        <v>3526</v>
      </c>
      <c r="E1262">
        <v>261277</v>
      </c>
      <c r="F1262">
        <v>666653</v>
      </c>
      <c r="G1262">
        <v>0.5</v>
      </c>
      <c r="H1262" t="s">
        <v>27</v>
      </c>
      <c r="I1262" t="s">
        <v>38</v>
      </c>
      <c r="J1262" t="s">
        <v>123</v>
      </c>
      <c r="K1262" t="s">
        <v>30</v>
      </c>
      <c r="L1262" t="s">
        <v>75</v>
      </c>
      <c r="M1262" t="s">
        <v>119</v>
      </c>
      <c r="N1262" t="s">
        <v>451</v>
      </c>
      <c r="O1262" t="s">
        <v>3211</v>
      </c>
    </row>
    <row r="1263" spans="1:15" ht="15" x14ac:dyDescent="0.2">
      <c r="A1263" t="s">
        <v>3164</v>
      </c>
      <c r="B1263">
        <v>3375</v>
      </c>
      <c r="C1263"/>
      <c r="D1263" t="s">
        <v>3527</v>
      </c>
      <c r="E1263">
        <v>259364</v>
      </c>
      <c r="F1263">
        <v>664879</v>
      </c>
      <c r="G1263">
        <v>0.34</v>
      </c>
      <c r="H1263" t="s">
        <v>47</v>
      </c>
      <c r="I1263" t="s">
        <v>38</v>
      </c>
      <c r="J1263" t="s">
        <v>39</v>
      </c>
      <c r="K1263" t="s">
        <v>30</v>
      </c>
      <c r="L1263" t="s">
        <v>75</v>
      </c>
      <c r="M1263" t="s">
        <v>162</v>
      </c>
      <c r="N1263" t="s">
        <v>33</v>
      </c>
      <c r="O1263" t="s">
        <v>3311</v>
      </c>
    </row>
    <row r="1264" spans="1:15" ht="15" x14ac:dyDescent="0.2">
      <c r="A1264" t="s">
        <v>3164</v>
      </c>
      <c r="B1264">
        <v>3378</v>
      </c>
      <c r="C1264" t="s">
        <v>3528</v>
      </c>
      <c r="D1264" t="s">
        <v>3529</v>
      </c>
      <c r="E1264">
        <v>259860</v>
      </c>
      <c r="F1264">
        <v>668999</v>
      </c>
      <c r="G1264">
        <v>2.2400000000000002</v>
      </c>
      <c r="H1264" t="s">
        <v>27</v>
      </c>
      <c r="I1264" t="s">
        <v>38</v>
      </c>
      <c r="J1264" t="s">
        <v>123</v>
      </c>
      <c r="K1264" t="s">
        <v>30</v>
      </c>
      <c r="L1264" t="s">
        <v>75</v>
      </c>
      <c r="M1264" t="s">
        <v>119</v>
      </c>
      <c r="N1264" t="s">
        <v>451</v>
      </c>
      <c r="O1264" t="s">
        <v>3502</v>
      </c>
    </row>
    <row r="1265" spans="1:15" ht="15" x14ac:dyDescent="0.2">
      <c r="A1265" t="s">
        <v>3164</v>
      </c>
      <c r="B1265">
        <v>3391</v>
      </c>
      <c r="C1265" t="s">
        <v>3195</v>
      </c>
      <c r="D1265" t="s">
        <v>3530</v>
      </c>
      <c r="E1265">
        <v>252915</v>
      </c>
      <c r="F1265">
        <v>665350</v>
      </c>
      <c r="G1265">
        <v>0.57999999999999996</v>
      </c>
      <c r="H1265" t="s">
        <v>47</v>
      </c>
      <c r="I1265" t="s">
        <v>38</v>
      </c>
      <c r="J1265" t="s">
        <v>1244</v>
      </c>
      <c r="K1265" t="s">
        <v>30</v>
      </c>
      <c r="L1265" t="s">
        <v>40</v>
      </c>
      <c r="M1265" t="s">
        <v>119</v>
      </c>
      <c r="N1265" t="s">
        <v>33</v>
      </c>
      <c r="O1265" t="s">
        <v>3189</v>
      </c>
    </row>
    <row r="1266" spans="1:15" ht="15" x14ac:dyDescent="0.2">
      <c r="A1266" t="s">
        <v>3164</v>
      </c>
      <c r="B1266">
        <v>340</v>
      </c>
      <c r="C1266"/>
      <c r="D1266" t="s">
        <v>3531</v>
      </c>
      <c r="E1266">
        <v>258227</v>
      </c>
      <c r="F1266">
        <v>669365</v>
      </c>
      <c r="G1266">
        <v>0.56000000000000005</v>
      </c>
      <c r="H1266" t="s">
        <v>27</v>
      </c>
      <c r="I1266" t="s">
        <v>38</v>
      </c>
      <c r="J1266" t="s">
        <v>39</v>
      </c>
      <c r="K1266" t="s">
        <v>30</v>
      </c>
      <c r="L1266" t="s">
        <v>345</v>
      </c>
      <c r="M1266" t="s">
        <v>110</v>
      </c>
      <c r="N1266" t="s">
        <v>33</v>
      </c>
      <c r="O1266" t="s">
        <v>3457</v>
      </c>
    </row>
    <row r="1267" spans="1:15" ht="15" x14ac:dyDescent="0.2">
      <c r="A1267" t="s">
        <v>3164</v>
      </c>
      <c r="B1267">
        <v>3404</v>
      </c>
      <c r="C1267"/>
      <c r="D1267" t="s">
        <v>3532</v>
      </c>
      <c r="E1267">
        <v>251430</v>
      </c>
      <c r="F1267">
        <v>671469</v>
      </c>
      <c r="G1267">
        <v>0.19</v>
      </c>
      <c r="H1267" t="s">
        <v>47</v>
      </c>
      <c r="I1267" t="s">
        <v>38</v>
      </c>
      <c r="J1267" t="s">
        <v>123</v>
      </c>
      <c r="K1267" t="s">
        <v>30</v>
      </c>
      <c r="L1267" t="s">
        <v>75</v>
      </c>
      <c r="M1267" t="s">
        <v>41</v>
      </c>
      <c r="N1267" t="s">
        <v>42</v>
      </c>
      <c r="O1267" t="s">
        <v>3486</v>
      </c>
    </row>
    <row r="1268" spans="1:15" ht="15" x14ac:dyDescent="0.2">
      <c r="A1268" t="s">
        <v>3164</v>
      </c>
      <c r="B1268">
        <v>3415</v>
      </c>
      <c r="C1268" t="s">
        <v>3533</v>
      </c>
      <c r="D1268" t="s">
        <v>3534</v>
      </c>
      <c r="E1268">
        <v>252156</v>
      </c>
      <c r="F1268">
        <v>670808</v>
      </c>
      <c r="G1268">
        <v>1.1499999999999999</v>
      </c>
      <c r="H1268" t="s">
        <v>47</v>
      </c>
      <c r="I1268" t="s">
        <v>38</v>
      </c>
      <c r="J1268" t="s">
        <v>39</v>
      </c>
      <c r="K1268" t="s">
        <v>30</v>
      </c>
      <c r="L1268" t="s">
        <v>75</v>
      </c>
      <c r="M1268" t="s">
        <v>119</v>
      </c>
      <c r="N1268" t="s">
        <v>55</v>
      </c>
      <c r="O1268" t="s">
        <v>3535</v>
      </c>
    </row>
    <row r="1269" spans="1:15" ht="15" x14ac:dyDescent="0.2">
      <c r="A1269" t="s">
        <v>3164</v>
      </c>
      <c r="B1269">
        <v>343</v>
      </c>
      <c r="C1269"/>
      <c r="D1269" t="s">
        <v>3536</v>
      </c>
      <c r="E1269">
        <v>259842</v>
      </c>
      <c r="F1269">
        <v>669281</v>
      </c>
      <c r="G1269">
        <v>4.05</v>
      </c>
      <c r="H1269" t="s">
        <v>27</v>
      </c>
      <c r="I1269" t="s">
        <v>38</v>
      </c>
      <c r="J1269" t="s">
        <v>123</v>
      </c>
      <c r="K1269" t="s">
        <v>30</v>
      </c>
      <c r="L1269" t="s">
        <v>345</v>
      </c>
      <c r="M1269" t="s">
        <v>48</v>
      </c>
      <c r="N1269" t="s">
        <v>42</v>
      </c>
      <c r="O1269" t="s">
        <v>3480</v>
      </c>
    </row>
    <row r="1270" spans="1:15" ht="15" x14ac:dyDescent="0.2">
      <c r="A1270" t="s">
        <v>3164</v>
      </c>
      <c r="B1270">
        <v>3431</v>
      </c>
      <c r="C1270"/>
      <c r="D1270" t="s">
        <v>3537</v>
      </c>
      <c r="E1270">
        <v>266591</v>
      </c>
      <c r="F1270">
        <v>664424</v>
      </c>
      <c r="G1270">
        <v>0.35</v>
      </c>
      <c r="H1270" t="s">
        <v>47</v>
      </c>
      <c r="I1270" t="s">
        <v>38</v>
      </c>
      <c r="J1270" t="s">
        <v>39</v>
      </c>
      <c r="K1270" t="s">
        <v>30</v>
      </c>
      <c r="L1270" t="s">
        <v>75</v>
      </c>
      <c r="M1270" t="s">
        <v>48</v>
      </c>
      <c r="N1270" t="s">
        <v>55</v>
      </c>
      <c r="O1270" t="s">
        <v>3538</v>
      </c>
    </row>
    <row r="1271" spans="1:15" ht="15" x14ac:dyDescent="0.2">
      <c r="A1271" t="s">
        <v>3164</v>
      </c>
      <c r="B1271">
        <v>3435</v>
      </c>
      <c r="C1271"/>
      <c r="D1271" t="s">
        <v>3539</v>
      </c>
      <c r="E1271">
        <v>258479</v>
      </c>
      <c r="F1271">
        <v>664349</v>
      </c>
      <c r="G1271">
        <v>0.1</v>
      </c>
      <c r="H1271" t="s">
        <v>27</v>
      </c>
      <c r="I1271" t="s">
        <v>38</v>
      </c>
      <c r="J1271" t="s">
        <v>123</v>
      </c>
      <c r="K1271" t="s">
        <v>30</v>
      </c>
      <c r="L1271" t="s">
        <v>75</v>
      </c>
      <c r="M1271" t="s">
        <v>48</v>
      </c>
      <c r="N1271" t="s">
        <v>55</v>
      </c>
      <c r="O1271" t="s">
        <v>3382</v>
      </c>
    </row>
    <row r="1272" spans="1:15" ht="15" x14ac:dyDescent="0.2">
      <c r="A1272" t="s">
        <v>3164</v>
      </c>
      <c r="B1272">
        <v>3449</v>
      </c>
      <c r="C1272" t="s">
        <v>3540</v>
      </c>
      <c r="D1272" t="s">
        <v>3541</v>
      </c>
      <c r="E1272">
        <v>255043</v>
      </c>
      <c r="F1272">
        <v>664755</v>
      </c>
      <c r="G1272">
        <v>0.43</v>
      </c>
      <c r="H1272" t="s">
        <v>47</v>
      </c>
      <c r="I1272" t="s">
        <v>38</v>
      </c>
      <c r="J1272" t="s">
        <v>123</v>
      </c>
      <c r="K1272" t="s">
        <v>30</v>
      </c>
      <c r="L1272" t="s">
        <v>75</v>
      </c>
      <c r="M1272" t="s">
        <v>119</v>
      </c>
      <c r="N1272" t="s">
        <v>33</v>
      </c>
      <c r="O1272" t="s">
        <v>3193</v>
      </c>
    </row>
    <row r="1273" spans="1:15" ht="15" x14ac:dyDescent="0.2">
      <c r="A1273" t="s">
        <v>3164</v>
      </c>
      <c r="B1273">
        <v>3451</v>
      </c>
      <c r="C1273"/>
      <c r="D1273" t="s">
        <v>3542</v>
      </c>
      <c r="E1273">
        <v>258850</v>
      </c>
      <c r="F1273">
        <v>667704</v>
      </c>
      <c r="G1273">
        <v>1.07</v>
      </c>
      <c r="H1273" t="s">
        <v>27</v>
      </c>
      <c r="I1273" t="s">
        <v>38</v>
      </c>
      <c r="J1273" t="s">
        <v>633</v>
      </c>
      <c r="K1273" t="s">
        <v>30</v>
      </c>
      <c r="L1273" t="s">
        <v>75</v>
      </c>
      <c r="M1273" t="s">
        <v>41</v>
      </c>
      <c r="N1273" t="s">
        <v>55</v>
      </c>
      <c r="O1273" t="s">
        <v>3296</v>
      </c>
    </row>
    <row r="1274" spans="1:15" ht="15" x14ac:dyDescent="0.2">
      <c r="A1274" t="s">
        <v>3164</v>
      </c>
      <c r="B1274">
        <v>3452</v>
      </c>
      <c r="C1274"/>
      <c r="D1274" t="s">
        <v>3543</v>
      </c>
      <c r="E1274">
        <v>258802</v>
      </c>
      <c r="F1274">
        <v>667782</v>
      </c>
      <c r="G1274">
        <v>0.59</v>
      </c>
      <c r="H1274" t="s">
        <v>47</v>
      </c>
      <c r="I1274" t="s">
        <v>38</v>
      </c>
      <c r="J1274" t="s">
        <v>633</v>
      </c>
      <c r="K1274" t="s">
        <v>30</v>
      </c>
      <c r="L1274" t="s">
        <v>75</v>
      </c>
      <c r="M1274" t="s">
        <v>41</v>
      </c>
      <c r="N1274" t="s">
        <v>33</v>
      </c>
      <c r="O1274" t="s">
        <v>3296</v>
      </c>
    </row>
    <row r="1275" spans="1:15" ht="15" x14ac:dyDescent="0.2">
      <c r="A1275" t="s">
        <v>3164</v>
      </c>
      <c r="B1275">
        <v>3453</v>
      </c>
      <c r="C1275"/>
      <c r="D1275" t="s">
        <v>3544</v>
      </c>
      <c r="E1275">
        <v>258794</v>
      </c>
      <c r="F1275">
        <v>667856</v>
      </c>
      <c r="G1275">
        <v>0.57999999999999996</v>
      </c>
      <c r="H1275" t="s">
        <v>47</v>
      </c>
      <c r="I1275" t="s">
        <v>38</v>
      </c>
      <c r="J1275" t="s">
        <v>633</v>
      </c>
      <c r="K1275" t="s">
        <v>30</v>
      </c>
      <c r="L1275">
        <v>2005</v>
      </c>
      <c r="M1275" t="s">
        <v>41</v>
      </c>
      <c r="N1275" t="s">
        <v>33</v>
      </c>
      <c r="O1275" t="s">
        <v>3296</v>
      </c>
    </row>
    <row r="1276" spans="1:15" ht="15" x14ac:dyDescent="0.2">
      <c r="A1276" t="s">
        <v>3164</v>
      </c>
      <c r="B1276">
        <v>3465</v>
      </c>
      <c r="C1276" t="s">
        <v>3545</v>
      </c>
      <c r="D1276" t="s">
        <v>3546</v>
      </c>
      <c r="E1276">
        <v>260719</v>
      </c>
      <c r="F1276">
        <v>664951</v>
      </c>
      <c r="G1276">
        <v>1.33</v>
      </c>
      <c r="H1276" t="s">
        <v>47</v>
      </c>
      <c r="I1276" t="s">
        <v>38</v>
      </c>
      <c r="J1276" t="s">
        <v>633</v>
      </c>
      <c r="K1276" t="s">
        <v>30</v>
      </c>
      <c r="L1276" t="s">
        <v>75</v>
      </c>
      <c r="M1276" t="s">
        <v>110</v>
      </c>
      <c r="N1276" t="s">
        <v>33</v>
      </c>
      <c r="O1276" t="s">
        <v>3239</v>
      </c>
    </row>
    <row r="1277" spans="1:15" ht="15" x14ac:dyDescent="0.2">
      <c r="A1277" t="s">
        <v>3164</v>
      </c>
      <c r="B1277">
        <v>3466</v>
      </c>
      <c r="C1277"/>
      <c r="D1277" t="s">
        <v>3547</v>
      </c>
      <c r="E1277">
        <v>262223</v>
      </c>
      <c r="F1277">
        <v>665175</v>
      </c>
      <c r="G1277">
        <v>2.14</v>
      </c>
      <c r="H1277" t="s">
        <v>47</v>
      </c>
      <c r="I1277" t="s">
        <v>38</v>
      </c>
      <c r="J1277" t="s">
        <v>633</v>
      </c>
      <c r="K1277" t="s">
        <v>30</v>
      </c>
      <c r="L1277" t="s">
        <v>75</v>
      </c>
      <c r="M1277" t="s">
        <v>41</v>
      </c>
      <c r="N1277" t="s">
        <v>55</v>
      </c>
      <c r="O1277" t="s">
        <v>3468</v>
      </c>
    </row>
    <row r="1278" spans="1:15" ht="15" x14ac:dyDescent="0.2">
      <c r="A1278" t="s">
        <v>3164</v>
      </c>
      <c r="B1278">
        <v>3469</v>
      </c>
      <c r="C1278"/>
      <c r="D1278" t="s">
        <v>3548</v>
      </c>
      <c r="E1278">
        <v>260413</v>
      </c>
      <c r="F1278">
        <v>664922</v>
      </c>
      <c r="G1278">
        <v>0.66</v>
      </c>
      <c r="H1278" t="s">
        <v>27</v>
      </c>
      <c r="I1278" t="s">
        <v>38</v>
      </c>
      <c r="J1278" t="s">
        <v>633</v>
      </c>
      <c r="K1278" t="s">
        <v>39</v>
      </c>
      <c r="L1278" t="s">
        <v>31</v>
      </c>
      <c r="M1278" t="s">
        <v>91</v>
      </c>
      <c r="N1278" t="s">
        <v>33</v>
      </c>
      <c r="O1278" t="s">
        <v>3239</v>
      </c>
    </row>
    <row r="1279" spans="1:15" ht="15" x14ac:dyDescent="0.2">
      <c r="A1279" t="s">
        <v>3164</v>
      </c>
      <c r="B1279">
        <v>3476</v>
      </c>
      <c r="C1279"/>
      <c r="D1279" t="s">
        <v>3549</v>
      </c>
      <c r="E1279">
        <v>262153</v>
      </c>
      <c r="F1279">
        <v>665082</v>
      </c>
      <c r="G1279">
        <v>0.1</v>
      </c>
      <c r="H1279" t="s">
        <v>47</v>
      </c>
      <c r="I1279" t="s">
        <v>38</v>
      </c>
      <c r="J1279" t="s">
        <v>123</v>
      </c>
      <c r="K1279" t="s">
        <v>30</v>
      </c>
      <c r="L1279">
        <v>2010</v>
      </c>
      <c r="M1279" t="s">
        <v>41</v>
      </c>
      <c r="N1279" t="s">
        <v>42</v>
      </c>
      <c r="O1279" t="s">
        <v>3283</v>
      </c>
    </row>
    <row r="1280" spans="1:15" ht="15" x14ac:dyDescent="0.2">
      <c r="A1280" t="s">
        <v>3164</v>
      </c>
      <c r="B1280">
        <v>3479</v>
      </c>
      <c r="C1280"/>
      <c r="D1280" t="s">
        <v>3550</v>
      </c>
      <c r="E1280">
        <v>262347</v>
      </c>
      <c r="F1280">
        <v>665088</v>
      </c>
      <c r="G1280">
        <v>0.6</v>
      </c>
      <c r="H1280" t="s">
        <v>47</v>
      </c>
      <c r="I1280" t="s">
        <v>38</v>
      </c>
      <c r="J1280" t="s">
        <v>123</v>
      </c>
      <c r="K1280" t="s">
        <v>30</v>
      </c>
      <c r="L1280" t="s">
        <v>75</v>
      </c>
      <c r="M1280" t="s">
        <v>41</v>
      </c>
      <c r="N1280" t="s">
        <v>55</v>
      </c>
      <c r="O1280" t="s">
        <v>3283</v>
      </c>
    </row>
    <row r="1281" spans="1:15" ht="15" x14ac:dyDescent="0.2">
      <c r="A1281" t="s">
        <v>3164</v>
      </c>
      <c r="B1281">
        <v>3484</v>
      </c>
      <c r="C1281" t="s">
        <v>3551</v>
      </c>
      <c r="D1281" t="s">
        <v>3552</v>
      </c>
      <c r="E1281">
        <v>260680</v>
      </c>
      <c r="F1281">
        <v>664877</v>
      </c>
      <c r="G1281">
        <v>1.52</v>
      </c>
      <c r="H1281" t="s">
        <v>47</v>
      </c>
      <c r="I1281" t="s">
        <v>38</v>
      </c>
      <c r="J1281" t="s">
        <v>123</v>
      </c>
      <c r="K1281" t="s">
        <v>69</v>
      </c>
      <c r="L1281" t="s">
        <v>75</v>
      </c>
      <c r="M1281" t="s">
        <v>110</v>
      </c>
      <c r="N1281" t="s">
        <v>33</v>
      </c>
      <c r="O1281" t="s">
        <v>3239</v>
      </c>
    </row>
    <row r="1282" spans="1:15" ht="15" x14ac:dyDescent="0.2">
      <c r="A1282" t="s">
        <v>3164</v>
      </c>
      <c r="B1282">
        <v>3486</v>
      </c>
      <c r="C1282"/>
      <c r="D1282" t="s">
        <v>3553</v>
      </c>
      <c r="E1282">
        <v>262436</v>
      </c>
      <c r="F1282">
        <v>665050</v>
      </c>
      <c r="G1282">
        <v>0.46</v>
      </c>
      <c r="H1282" t="s">
        <v>47</v>
      </c>
      <c r="I1282" t="s">
        <v>38</v>
      </c>
      <c r="J1282" t="s">
        <v>123</v>
      </c>
      <c r="K1282" t="s">
        <v>30</v>
      </c>
      <c r="L1282" t="s">
        <v>31</v>
      </c>
      <c r="M1282" t="s">
        <v>41</v>
      </c>
      <c r="N1282" t="s">
        <v>42</v>
      </c>
      <c r="O1282" t="s">
        <v>3468</v>
      </c>
    </row>
    <row r="1283" spans="1:15" ht="15" x14ac:dyDescent="0.2">
      <c r="A1283" t="s">
        <v>3164</v>
      </c>
      <c r="B1283">
        <v>3495</v>
      </c>
      <c r="C1283"/>
      <c r="D1283" t="s">
        <v>3554</v>
      </c>
      <c r="E1283">
        <v>264572</v>
      </c>
      <c r="F1283">
        <v>665833</v>
      </c>
      <c r="G1283">
        <v>0.77</v>
      </c>
      <c r="H1283" t="s">
        <v>47</v>
      </c>
      <c r="I1283" t="s">
        <v>38</v>
      </c>
      <c r="J1283" t="s">
        <v>123</v>
      </c>
      <c r="K1283" t="s">
        <v>30</v>
      </c>
      <c r="L1283" t="s">
        <v>75</v>
      </c>
      <c r="M1283" t="s">
        <v>41</v>
      </c>
      <c r="N1283" t="s">
        <v>81</v>
      </c>
      <c r="O1283" t="s">
        <v>3555</v>
      </c>
    </row>
    <row r="1284" spans="1:15" ht="15" x14ac:dyDescent="0.2">
      <c r="A1284" t="s">
        <v>3164</v>
      </c>
      <c r="B1284">
        <v>3496</v>
      </c>
      <c r="C1284"/>
      <c r="D1284" t="s">
        <v>3556</v>
      </c>
      <c r="E1284">
        <v>262707</v>
      </c>
      <c r="F1284">
        <v>669165</v>
      </c>
      <c r="G1284">
        <v>0.56999999999999995</v>
      </c>
      <c r="H1284" t="s">
        <v>47</v>
      </c>
      <c r="I1284" t="s">
        <v>38</v>
      </c>
      <c r="J1284" t="s">
        <v>39</v>
      </c>
      <c r="K1284" t="s">
        <v>30</v>
      </c>
      <c r="L1284" t="s">
        <v>486</v>
      </c>
      <c r="M1284" t="s">
        <v>86</v>
      </c>
      <c r="N1284" t="s">
        <v>55</v>
      </c>
      <c r="O1284" t="s">
        <v>3557</v>
      </c>
    </row>
    <row r="1285" spans="1:15" ht="15" x14ac:dyDescent="0.2">
      <c r="A1285" t="s">
        <v>3164</v>
      </c>
      <c r="B1285">
        <v>3497</v>
      </c>
      <c r="C1285"/>
      <c r="D1285" t="s">
        <v>3558</v>
      </c>
      <c r="E1285">
        <v>258558</v>
      </c>
      <c r="F1285">
        <v>663781</v>
      </c>
      <c r="G1285">
        <v>0.1</v>
      </c>
      <c r="H1285" t="s">
        <v>47</v>
      </c>
      <c r="I1285" t="s">
        <v>38</v>
      </c>
      <c r="J1285" t="s">
        <v>633</v>
      </c>
      <c r="K1285" t="s">
        <v>669</v>
      </c>
      <c r="L1285" t="s">
        <v>75</v>
      </c>
      <c r="M1285" t="s">
        <v>48</v>
      </c>
      <c r="N1285" t="s">
        <v>55</v>
      </c>
      <c r="O1285" t="s">
        <v>3182</v>
      </c>
    </row>
    <row r="1286" spans="1:15" ht="15" x14ac:dyDescent="0.2">
      <c r="A1286" t="s">
        <v>3164</v>
      </c>
      <c r="B1286">
        <v>3502</v>
      </c>
      <c r="C1286"/>
      <c r="D1286" t="s">
        <v>3559</v>
      </c>
      <c r="E1286">
        <v>252249</v>
      </c>
      <c r="F1286">
        <v>659910</v>
      </c>
      <c r="G1286">
        <v>0.13</v>
      </c>
      <c r="H1286" t="s">
        <v>47</v>
      </c>
      <c r="I1286" t="s">
        <v>38</v>
      </c>
      <c r="J1286" t="s">
        <v>39</v>
      </c>
      <c r="K1286" t="s">
        <v>30</v>
      </c>
      <c r="L1286" t="s">
        <v>75</v>
      </c>
      <c r="M1286" t="s">
        <v>195</v>
      </c>
      <c r="N1286" t="s">
        <v>42</v>
      </c>
      <c r="O1286" t="s">
        <v>3331</v>
      </c>
    </row>
    <row r="1287" spans="1:15" ht="15" x14ac:dyDescent="0.2">
      <c r="A1287" t="s">
        <v>3164</v>
      </c>
      <c r="B1287">
        <v>3503</v>
      </c>
      <c r="C1287" t="s">
        <v>3560</v>
      </c>
      <c r="D1287" t="s">
        <v>3561</v>
      </c>
      <c r="E1287">
        <v>252697</v>
      </c>
      <c r="F1287">
        <v>660107</v>
      </c>
      <c r="G1287">
        <v>1.06</v>
      </c>
      <c r="H1287" t="s">
        <v>27</v>
      </c>
      <c r="I1287" t="s">
        <v>38</v>
      </c>
      <c r="J1287" t="s">
        <v>39</v>
      </c>
      <c r="K1287" t="s">
        <v>30</v>
      </c>
      <c r="L1287" t="s">
        <v>75</v>
      </c>
      <c r="M1287" t="s">
        <v>32</v>
      </c>
      <c r="N1287" t="s">
        <v>42</v>
      </c>
      <c r="O1287" t="s">
        <v>3331</v>
      </c>
    </row>
    <row r="1288" spans="1:15" ht="15" x14ac:dyDescent="0.2">
      <c r="A1288" t="s">
        <v>3164</v>
      </c>
      <c r="B1288">
        <v>3515</v>
      </c>
      <c r="C1288"/>
      <c r="D1288" t="s">
        <v>3562</v>
      </c>
      <c r="E1288">
        <v>257762</v>
      </c>
      <c r="F1288">
        <v>665209</v>
      </c>
      <c r="G1288">
        <v>0.11</v>
      </c>
      <c r="H1288" t="s">
        <v>47</v>
      </c>
      <c r="I1288" t="s">
        <v>38</v>
      </c>
      <c r="J1288" t="s">
        <v>39</v>
      </c>
      <c r="K1288" t="s">
        <v>30</v>
      </c>
      <c r="L1288" t="s">
        <v>75</v>
      </c>
      <c r="M1288" t="s">
        <v>110</v>
      </c>
      <c r="N1288" t="s">
        <v>55</v>
      </c>
      <c r="O1288" t="s">
        <v>3455</v>
      </c>
    </row>
    <row r="1289" spans="1:15" ht="15" x14ac:dyDescent="0.2">
      <c r="A1289" t="s">
        <v>3164</v>
      </c>
      <c r="B1289">
        <v>3519</v>
      </c>
      <c r="C1289"/>
      <c r="D1289" t="s">
        <v>3563</v>
      </c>
      <c r="E1289">
        <v>263238</v>
      </c>
      <c r="F1289">
        <v>667453</v>
      </c>
      <c r="G1289">
        <v>0.79</v>
      </c>
      <c r="H1289" t="s">
        <v>47</v>
      </c>
      <c r="I1289" t="s">
        <v>38</v>
      </c>
      <c r="J1289" t="s">
        <v>320</v>
      </c>
      <c r="K1289" t="s">
        <v>30</v>
      </c>
      <c r="L1289" t="s">
        <v>75</v>
      </c>
      <c r="M1289" t="s">
        <v>48</v>
      </c>
      <c r="N1289" t="s">
        <v>451</v>
      </c>
      <c r="O1289" t="s">
        <v>3274</v>
      </c>
    </row>
    <row r="1290" spans="1:15" ht="15" x14ac:dyDescent="0.2">
      <c r="A1290" t="s">
        <v>3164</v>
      </c>
      <c r="B1290">
        <v>3520</v>
      </c>
      <c r="C1290"/>
      <c r="D1290" t="s">
        <v>3564</v>
      </c>
      <c r="E1290">
        <v>263316</v>
      </c>
      <c r="F1290">
        <v>667530</v>
      </c>
      <c r="G1290">
        <v>1.54</v>
      </c>
      <c r="H1290" t="s">
        <v>47</v>
      </c>
      <c r="I1290" t="s">
        <v>38</v>
      </c>
      <c r="J1290" t="s">
        <v>39</v>
      </c>
      <c r="K1290" t="s">
        <v>30</v>
      </c>
      <c r="L1290" t="s">
        <v>75</v>
      </c>
      <c r="M1290" t="s">
        <v>86</v>
      </c>
      <c r="N1290" t="s">
        <v>451</v>
      </c>
      <c r="O1290" t="s">
        <v>3274</v>
      </c>
    </row>
    <row r="1291" spans="1:15" ht="15" x14ac:dyDescent="0.2">
      <c r="A1291" t="s">
        <v>3164</v>
      </c>
      <c r="B1291">
        <v>3522</v>
      </c>
      <c r="C1291"/>
      <c r="D1291" t="s">
        <v>3565</v>
      </c>
      <c r="E1291">
        <v>256082</v>
      </c>
      <c r="F1291">
        <v>663812</v>
      </c>
      <c r="G1291">
        <v>0.94</v>
      </c>
      <c r="H1291" t="s">
        <v>27</v>
      </c>
      <c r="I1291" t="s">
        <v>38</v>
      </c>
      <c r="J1291" t="s">
        <v>123</v>
      </c>
      <c r="K1291" t="s">
        <v>30</v>
      </c>
      <c r="L1291" t="s">
        <v>31</v>
      </c>
      <c r="M1291" t="s">
        <v>65</v>
      </c>
      <c r="N1291" t="s">
        <v>42</v>
      </c>
      <c r="O1291" t="s">
        <v>3566</v>
      </c>
    </row>
    <row r="1292" spans="1:15" ht="15" x14ac:dyDescent="0.2">
      <c r="A1292" t="s">
        <v>3164</v>
      </c>
      <c r="B1292">
        <v>3527</v>
      </c>
      <c r="C1292"/>
      <c r="D1292" t="s">
        <v>3567</v>
      </c>
      <c r="E1292">
        <v>263178</v>
      </c>
      <c r="F1292">
        <v>667165</v>
      </c>
      <c r="G1292">
        <v>0.78</v>
      </c>
      <c r="H1292" t="s">
        <v>47</v>
      </c>
      <c r="I1292" t="s">
        <v>38</v>
      </c>
      <c r="J1292" t="s">
        <v>123</v>
      </c>
      <c r="K1292" t="s">
        <v>30</v>
      </c>
      <c r="L1292" t="s">
        <v>31</v>
      </c>
      <c r="M1292" t="s">
        <v>41</v>
      </c>
      <c r="N1292" t="s">
        <v>81</v>
      </c>
      <c r="O1292" t="s">
        <v>3568</v>
      </c>
    </row>
    <row r="1293" spans="1:15" ht="15" x14ac:dyDescent="0.2">
      <c r="A1293" t="s">
        <v>3164</v>
      </c>
      <c r="B1293">
        <v>3530</v>
      </c>
      <c r="C1293"/>
      <c r="D1293" t="s">
        <v>3569</v>
      </c>
      <c r="E1293">
        <v>264969</v>
      </c>
      <c r="F1293">
        <v>665708</v>
      </c>
      <c r="G1293">
        <v>2.1</v>
      </c>
      <c r="H1293" t="s">
        <v>47</v>
      </c>
      <c r="I1293" t="s">
        <v>38</v>
      </c>
      <c r="J1293" t="s">
        <v>123</v>
      </c>
      <c r="K1293" t="s">
        <v>30</v>
      </c>
      <c r="L1293" t="s">
        <v>31</v>
      </c>
      <c r="M1293" t="s">
        <v>41</v>
      </c>
      <c r="N1293" t="s">
        <v>81</v>
      </c>
      <c r="O1293" t="s">
        <v>3570</v>
      </c>
    </row>
    <row r="1294" spans="1:15" ht="15" x14ac:dyDescent="0.2">
      <c r="A1294" t="s">
        <v>3164</v>
      </c>
      <c r="B1294">
        <v>3532</v>
      </c>
      <c r="C1294"/>
      <c r="D1294" t="s">
        <v>3571</v>
      </c>
      <c r="E1294">
        <v>264764</v>
      </c>
      <c r="F1294">
        <v>665884</v>
      </c>
      <c r="G1294">
        <v>1.21</v>
      </c>
      <c r="H1294" t="s">
        <v>47</v>
      </c>
      <c r="I1294" t="s">
        <v>38</v>
      </c>
      <c r="J1294" t="s">
        <v>123</v>
      </c>
      <c r="K1294" t="s">
        <v>30</v>
      </c>
      <c r="L1294" t="s">
        <v>31</v>
      </c>
      <c r="M1294" t="s">
        <v>41</v>
      </c>
      <c r="N1294" t="s">
        <v>55</v>
      </c>
      <c r="O1294" t="s">
        <v>3572</v>
      </c>
    </row>
    <row r="1295" spans="1:15" ht="15" x14ac:dyDescent="0.2">
      <c r="A1295" t="s">
        <v>3164</v>
      </c>
      <c r="B1295">
        <v>3537</v>
      </c>
      <c r="C1295"/>
      <c r="D1295" t="s">
        <v>3573</v>
      </c>
      <c r="E1295">
        <v>255777</v>
      </c>
      <c r="F1295">
        <v>664856</v>
      </c>
      <c r="G1295">
        <v>0.15</v>
      </c>
      <c r="H1295" t="s">
        <v>27</v>
      </c>
      <c r="I1295" t="s">
        <v>38</v>
      </c>
      <c r="J1295" t="s">
        <v>123</v>
      </c>
      <c r="K1295" t="s">
        <v>30</v>
      </c>
      <c r="L1295" t="s">
        <v>31</v>
      </c>
      <c r="M1295" t="s">
        <v>48</v>
      </c>
      <c r="N1295" t="s">
        <v>451</v>
      </c>
      <c r="O1295" t="s">
        <v>3322</v>
      </c>
    </row>
    <row r="1296" spans="1:15" ht="15" x14ac:dyDescent="0.2">
      <c r="A1296" t="s">
        <v>3164</v>
      </c>
      <c r="B1296">
        <v>3539</v>
      </c>
      <c r="C1296"/>
      <c r="D1296" t="s">
        <v>3574</v>
      </c>
      <c r="E1296">
        <v>268070</v>
      </c>
      <c r="F1296">
        <v>665367</v>
      </c>
      <c r="G1296">
        <v>2.2400000000000002</v>
      </c>
      <c r="H1296" t="s">
        <v>47</v>
      </c>
      <c r="I1296" t="s">
        <v>38</v>
      </c>
      <c r="J1296" t="s">
        <v>123</v>
      </c>
      <c r="K1296" t="s">
        <v>30</v>
      </c>
      <c r="L1296" t="s">
        <v>31</v>
      </c>
      <c r="M1296" t="s">
        <v>41</v>
      </c>
      <c r="N1296" t="s">
        <v>81</v>
      </c>
      <c r="O1296" t="s">
        <v>3416</v>
      </c>
    </row>
    <row r="1297" spans="1:15" ht="15" x14ac:dyDescent="0.2">
      <c r="A1297" t="s">
        <v>3164</v>
      </c>
      <c r="B1297">
        <v>3545</v>
      </c>
      <c r="C1297"/>
      <c r="D1297" t="s">
        <v>3575</v>
      </c>
      <c r="E1297">
        <v>259321</v>
      </c>
      <c r="F1297">
        <v>669885</v>
      </c>
      <c r="G1297">
        <v>0.79</v>
      </c>
      <c r="H1297" t="s">
        <v>47</v>
      </c>
      <c r="I1297" t="s">
        <v>38</v>
      </c>
      <c r="J1297" t="s">
        <v>39</v>
      </c>
      <c r="K1297" t="s">
        <v>30</v>
      </c>
      <c r="L1297" t="s">
        <v>31</v>
      </c>
      <c r="M1297" t="s">
        <v>41</v>
      </c>
      <c r="N1297" t="s">
        <v>42</v>
      </c>
      <c r="O1297" t="s">
        <v>3576</v>
      </c>
    </row>
    <row r="1298" spans="1:15" ht="15" x14ac:dyDescent="0.2">
      <c r="A1298" t="s">
        <v>3164</v>
      </c>
      <c r="B1298">
        <v>3548</v>
      </c>
      <c r="C1298"/>
      <c r="D1298" t="s">
        <v>3577</v>
      </c>
      <c r="E1298">
        <v>252339</v>
      </c>
      <c r="F1298">
        <v>660883</v>
      </c>
      <c r="G1298">
        <v>0.52</v>
      </c>
      <c r="H1298" t="s">
        <v>47</v>
      </c>
      <c r="I1298" t="s">
        <v>38</v>
      </c>
      <c r="J1298" t="s">
        <v>123</v>
      </c>
      <c r="K1298" t="s">
        <v>30</v>
      </c>
      <c r="L1298" t="s">
        <v>31</v>
      </c>
      <c r="M1298" t="s">
        <v>48</v>
      </c>
      <c r="N1298" t="s">
        <v>55</v>
      </c>
      <c r="O1298" t="s">
        <v>3578</v>
      </c>
    </row>
    <row r="1299" spans="1:15" ht="15" x14ac:dyDescent="0.2">
      <c r="A1299" t="s">
        <v>3164</v>
      </c>
      <c r="B1299">
        <v>3559</v>
      </c>
      <c r="C1299"/>
      <c r="D1299" t="s">
        <v>3579</v>
      </c>
      <c r="E1299">
        <v>252475</v>
      </c>
      <c r="F1299">
        <v>671354</v>
      </c>
      <c r="G1299">
        <v>1.56</v>
      </c>
      <c r="H1299" t="s">
        <v>47</v>
      </c>
      <c r="I1299" t="s">
        <v>38</v>
      </c>
      <c r="J1299" t="s">
        <v>123</v>
      </c>
      <c r="K1299" t="s">
        <v>30</v>
      </c>
      <c r="L1299" t="s">
        <v>31</v>
      </c>
      <c r="M1299" t="s">
        <v>41</v>
      </c>
      <c r="N1299" t="s">
        <v>55</v>
      </c>
      <c r="O1299" t="s">
        <v>3580</v>
      </c>
    </row>
    <row r="1300" spans="1:15" ht="15" x14ac:dyDescent="0.2">
      <c r="A1300" t="s">
        <v>3164</v>
      </c>
      <c r="B1300">
        <v>356</v>
      </c>
      <c r="C1300"/>
      <c r="D1300" t="s">
        <v>3581</v>
      </c>
      <c r="E1300">
        <v>258741</v>
      </c>
      <c r="F1300">
        <v>667242</v>
      </c>
      <c r="G1300">
        <v>0.49</v>
      </c>
      <c r="H1300" t="s">
        <v>47</v>
      </c>
      <c r="I1300" t="s">
        <v>38</v>
      </c>
      <c r="J1300" t="s">
        <v>123</v>
      </c>
      <c r="K1300" t="s">
        <v>30</v>
      </c>
      <c r="L1300" t="s">
        <v>40</v>
      </c>
      <c r="M1300" t="s">
        <v>32</v>
      </c>
      <c r="N1300" t="s">
        <v>33</v>
      </c>
      <c r="O1300" t="s">
        <v>3582</v>
      </c>
    </row>
    <row r="1301" spans="1:15" ht="15" x14ac:dyDescent="0.2">
      <c r="A1301" t="s">
        <v>3164</v>
      </c>
      <c r="B1301">
        <v>3560</v>
      </c>
      <c r="C1301"/>
      <c r="D1301" t="s">
        <v>3583</v>
      </c>
      <c r="E1301">
        <v>252385</v>
      </c>
      <c r="F1301">
        <v>671467</v>
      </c>
      <c r="G1301">
        <v>1.32</v>
      </c>
      <c r="H1301" t="s">
        <v>47</v>
      </c>
      <c r="I1301" t="s">
        <v>38</v>
      </c>
      <c r="J1301" t="s">
        <v>123</v>
      </c>
      <c r="K1301" t="s">
        <v>30</v>
      </c>
      <c r="L1301" t="s">
        <v>31</v>
      </c>
      <c r="M1301" t="s">
        <v>41</v>
      </c>
      <c r="N1301" t="s">
        <v>55</v>
      </c>
      <c r="O1301" t="s">
        <v>3584</v>
      </c>
    </row>
    <row r="1302" spans="1:15" ht="15" x14ac:dyDescent="0.2">
      <c r="A1302" t="s">
        <v>3164</v>
      </c>
      <c r="B1302">
        <v>3562</v>
      </c>
      <c r="C1302"/>
      <c r="D1302" t="s">
        <v>3585</v>
      </c>
      <c r="E1302">
        <v>252018</v>
      </c>
      <c r="F1302">
        <v>671708</v>
      </c>
      <c r="G1302">
        <v>0.46</v>
      </c>
      <c r="H1302" t="s">
        <v>47</v>
      </c>
      <c r="I1302" t="s">
        <v>38</v>
      </c>
      <c r="J1302" t="s">
        <v>123</v>
      </c>
      <c r="K1302" t="s">
        <v>30</v>
      </c>
      <c r="L1302" t="s">
        <v>31</v>
      </c>
      <c r="M1302" t="s">
        <v>41</v>
      </c>
      <c r="N1302" t="s">
        <v>81</v>
      </c>
      <c r="O1302" t="s">
        <v>3584</v>
      </c>
    </row>
    <row r="1303" spans="1:15" ht="15" x14ac:dyDescent="0.2">
      <c r="A1303" t="s">
        <v>3164</v>
      </c>
      <c r="B1303">
        <v>3563</v>
      </c>
      <c r="C1303"/>
      <c r="D1303" t="s">
        <v>3586</v>
      </c>
      <c r="E1303">
        <v>252322</v>
      </c>
      <c r="F1303">
        <v>671377</v>
      </c>
      <c r="G1303">
        <v>1.24</v>
      </c>
      <c r="H1303" t="s">
        <v>47</v>
      </c>
      <c r="I1303" t="s">
        <v>38</v>
      </c>
      <c r="J1303" t="s">
        <v>123</v>
      </c>
      <c r="K1303" t="s">
        <v>30</v>
      </c>
      <c r="L1303" t="s">
        <v>31</v>
      </c>
      <c r="M1303" t="s">
        <v>41</v>
      </c>
      <c r="N1303" t="s">
        <v>55</v>
      </c>
      <c r="O1303" t="s">
        <v>3584</v>
      </c>
    </row>
    <row r="1304" spans="1:15" ht="15" x14ac:dyDescent="0.2">
      <c r="A1304" t="s">
        <v>3164</v>
      </c>
      <c r="B1304">
        <v>3568</v>
      </c>
      <c r="C1304" t="s">
        <v>3587</v>
      </c>
      <c r="D1304" t="s">
        <v>3588</v>
      </c>
      <c r="E1304">
        <v>252058</v>
      </c>
      <c r="F1304">
        <v>670806</v>
      </c>
      <c r="G1304">
        <v>1.02</v>
      </c>
      <c r="H1304" t="s">
        <v>47</v>
      </c>
      <c r="I1304" t="s">
        <v>38</v>
      </c>
      <c r="J1304" t="s">
        <v>39</v>
      </c>
      <c r="K1304" t="s">
        <v>30</v>
      </c>
      <c r="L1304" t="s">
        <v>31</v>
      </c>
      <c r="M1304" t="s">
        <v>41</v>
      </c>
      <c r="N1304" t="s">
        <v>55</v>
      </c>
      <c r="O1304" t="s">
        <v>3535</v>
      </c>
    </row>
    <row r="1305" spans="1:15" ht="15" x14ac:dyDescent="0.2">
      <c r="A1305" t="s">
        <v>3164</v>
      </c>
      <c r="B1305">
        <v>358</v>
      </c>
      <c r="C1305"/>
      <c r="D1305" t="s">
        <v>3589</v>
      </c>
      <c r="E1305">
        <v>258953</v>
      </c>
      <c r="F1305">
        <v>667879</v>
      </c>
      <c r="G1305">
        <v>0.14000000000000001</v>
      </c>
      <c r="H1305" t="s">
        <v>27</v>
      </c>
      <c r="I1305" t="s">
        <v>38</v>
      </c>
      <c r="J1305" t="s">
        <v>123</v>
      </c>
      <c r="K1305" t="s">
        <v>39</v>
      </c>
      <c r="L1305" t="s">
        <v>40</v>
      </c>
      <c r="M1305" t="s">
        <v>195</v>
      </c>
      <c r="N1305" t="s">
        <v>81</v>
      </c>
      <c r="O1305" t="s">
        <v>3296</v>
      </c>
    </row>
    <row r="1306" spans="1:15" ht="15" x14ac:dyDescent="0.2">
      <c r="A1306" t="s">
        <v>3164</v>
      </c>
      <c r="B1306">
        <v>3584</v>
      </c>
      <c r="C1306"/>
      <c r="D1306" t="s">
        <v>3590</v>
      </c>
      <c r="E1306">
        <v>258414</v>
      </c>
      <c r="F1306">
        <v>664373</v>
      </c>
      <c r="G1306">
        <v>0.72</v>
      </c>
      <c r="H1306" t="s">
        <v>47</v>
      </c>
      <c r="I1306" t="s">
        <v>38</v>
      </c>
      <c r="J1306" t="s">
        <v>123</v>
      </c>
      <c r="K1306" t="s">
        <v>30</v>
      </c>
      <c r="L1306" t="s">
        <v>31</v>
      </c>
      <c r="M1306" t="s">
        <v>1425</v>
      </c>
      <c r="N1306" t="s">
        <v>33</v>
      </c>
      <c r="O1306" t="s">
        <v>3382</v>
      </c>
    </row>
    <row r="1307" spans="1:15" ht="15" x14ac:dyDescent="0.2">
      <c r="A1307" t="s">
        <v>3164</v>
      </c>
      <c r="B1307">
        <v>3593</v>
      </c>
      <c r="C1307"/>
      <c r="D1307" t="s">
        <v>3591</v>
      </c>
      <c r="E1307">
        <v>264487</v>
      </c>
      <c r="F1307">
        <v>665815</v>
      </c>
      <c r="G1307">
        <v>0.16</v>
      </c>
      <c r="H1307" t="s">
        <v>47</v>
      </c>
      <c r="I1307" t="s">
        <v>38</v>
      </c>
      <c r="J1307" t="s">
        <v>123</v>
      </c>
      <c r="K1307" t="s">
        <v>30</v>
      </c>
      <c r="L1307" t="s">
        <v>31</v>
      </c>
      <c r="M1307" t="s">
        <v>41</v>
      </c>
      <c r="N1307" t="s">
        <v>81</v>
      </c>
      <c r="O1307" t="s">
        <v>3555</v>
      </c>
    </row>
    <row r="1308" spans="1:15" ht="15" x14ac:dyDescent="0.2">
      <c r="A1308" t="s">
        <v>3164</v>
      </c>
      <c r="B1308">
        <v>3595</v>
      </c>
      <c r="C1308"/>
      <c r="D1308" t="s">
        <v>3592</v>
      </c>
      <c r="E1308">
        <v>264893</v>
      </c>
      <c r="F1308">
        <v>666193</v>
      </c>
      <c r="G1308">
        <v>3.22</v>
      </c>
      <c r="H1308" t="s">
        <v>47</v>
      </c>
      <c r="I1308" t="s">
        <v>38</v>
      </c>
      <c r="J1308" t="s">
        <v>39</v>
      </c>
      <c r="K1308" t="s">
        <v>30</v>
      </c>
      <c r="L1308" t="s">
        <v>31</v>
      </c>
      <c r="M1308" t="s">
        <v>48</v>
      </c>
      <c r="N1308" t="s">
        <v>81</v>
      </c>
      <c r="O1308" t="s">
        <v>3593</v>
      </c>
    </row>
    <row r="1309" spans="1:15" ht="15" x14ac:dyDescent="0.2">
      <c r="A1309" t="s">
        <v>3164</v>
      </c>
      <c r="B1309">
        <v>3596</v>
      </c>
      <c r="C1309"/>
      <c r="D1309" t="s">
        <v>3594</v>
      </c>
      <c r="E1309">
        <v>264883</v>
      </c>
      <c r="F1309">
        <v>665821</v>
      </c>
      <c r="G1309">
        <v>0.93</v>
      </c>
      <c r="H1309" t="s">
        <v>47</v>
      </c>
      <c r="I1309" t="s">
        <v>38</v>
      </c>
      <c r="J1309" t="s">
        <v>123</v>
      </c>
      <c r="K1309" t="s">
        <v>30</v>
      </c>
      <c r="L1309" t="s">
        <v>31</v>
      </c>
      <c r="M1309" t="s">
        <v>41</v>
      </c>
      <c r="N1309" t="s">
        <v>55</v>
      </c>
      <c r="O1309" t="s">
        <v>3570</v>
      </c>
    </row>
    <row r="1310" spans="1:15" ht="15" x14ac:dyDescent="0.2">
      <c r="A1310" t="s">
        <v>3164</v>
      </c>
      <c r="B1310">
        <v>3605</v>
      </c>
      <c r="C1310" t="s">
        <v>3595</v>
      </c>
      <c r="D1310" t="s">
        <v>3596</v>
      </c>
      <c r="E1310">
        <v>264510</v>
      </c>
      <c r="F1310">
        <v>662230</v>
      </c>
      <c r="G1310">
        <v>0.74</v>
      </c>
      <c r="H1310" t="s">
        <v>27</v>
      </c>
      <c r="I1310" t="s">
        <v>38</v>
      </c>
      <c r="J1310" t="s">
        <v>39</v>
      </c>
      <c r="K1310" t="s">
        <v>30</v>
      </c>
      <c r="L1310" t="s">
        <v>31</v>
      </c>
      <c r="M1310" t="s">
        <v>110</v>
      </c>
      <c r="N1310" t="s">
        <v>55</v>
      </c>
      <c r="O1310" t="s">
        <v>3168</v>
      </c>
    </row>
    <row r="1311" spans="1:15" ht="15" x14ac:dyDescent="0.2">
      <c r="A1311" t="s">
        <v>3164</v>
      </c>
      <c r="B1311">
        <v>3607</v>
      </c>
      <c r="C1311"/>
      <c r="D1311" t="s">
        <v>3597</v>
      </c>
      <c r="E1311">
        <v>268835</v>
      </c>
      <c r="F1311">
        <v>666277</v>
      </c>
      <c r="G1311">
        <v>0.87</v>
      </c>
      <c r="H1311" t="s">
        <v>47</v>
      </c>
      <c r="I1311" t="s">
        <v>38</v>
      </c>
      <c r="J1311" t="s">
        <v>123</v>
      </c>
      <c r="K1311" t="s">
        <v>30</v>
      </c>
      <c r="L1311" t="s">
        <v>31</v>
      </c>
      <c r="M1311" t="s">
        <v>41</v>
      </c>
      <c r="N1311" t="s">
        <v>55</v>
      </c>
      <c r="O1311" t="s">
        <v>3223</v>
      </c>
    </row>
    <row r="1312" spans="1:15" ht="15" x14ac:dyDescent="0.2">
      <c r="A1312" t="s">
        <v>3164</v>
      </c>
      <c r="B1312">
        <v>3611</v>
      </c>
      <c r="C1312"/>
      <c r="D1312" t="s">
        <v>3598</v>
      </c>
      <c r="E1312">
        <v>251974</v>
      </c>
      <c r="F1312">
        <v>671760</v>
      </c>
      <c r="G1312">
        <v>2.83</v>
      </c>
      <c r="H1312" t="s">
        <v>47</v>
      </c>
      <c r="I1312" t="s">
        <v>38</v>
      </c>
      <c r="J1312" t="s">
        <v>123</v>
      </c>
      <c r="K1312" t="s">
        <v>30</v>
      </c>
      <c r="L1312" t="s">
        <v>31</v>
      </c>
      <c r="M1312" t="s">
        <v>41</v>
      </c>
      <c r="N1312" t="s">
        <v>55</v>
      </c>
      <c r="O1312" t="s">
        <v>3584</v>
      </c>
    </row>
    <row r="1313" spans="1:15" ht="15" x14ac:dyDescent="0.2">
      <c r="A1313" t="s">
        <v>3164</v>
      </c>
      <c r="B1313">
        <v>3618</v>
      </c>
      <c r="C1313"/>
      <c r="D1313" t="s">
        <v>3599</v>
      </c>
      <c r="E1313">
        <v>256862</v>
      </c>
      <c r="F1313">
        <v>669515</v>
      </c>
      <c r="G1313">
        <v>0.59</v>
      </c>
      <c r="H1313" t="s">
        <v>47</v>
      </c>
      <c r="I1313" t="s">
        <v>38</v>
      </c>
      <c r="J1313" t="s">
        <v>123</v>
      </c>
      <c r="K1313" t="s">
        <v>30</v>
      </c>
      <c r="L1313" t="s">
        <v>31</v>
      </c>
      <c r="M1313" t="s">
        <v>41</v>
      </c>
      <c r="N1313" t="s">
        <v>55</v>
      </c>
      <c r="O1313" t="s">
        <v>3373</v>
      </c>
    </row>
    <row r="1314" spans="1:15" ht="15" x14ac:dyDescent="0.2">
      <c r="A1314" t="s">
        <v>3164</v>
      </c>
      <c r="B1314">
        <v>3629</v>
      </c>
      <c r="C1314"/>
      <c r="D1314" t="s">
        <v>3600</v>
      </c>
      <c r="E1314">
        <v>258058</v>
      </c>
      <c r="F1314">
        <v>664990</v>
      </c>
      <c r="G1314">
        <v>0.38</v>
      </c>
      <c r="H1314" t="s">
        <v>27</v>
      </c>
      <c r="I1314" t="s">
        <v>38</v>
      </c>
      <c r="J1314" t="s">
        <v>39</v>
      </c>
      <c r="K1314" t="s">
        <v>30</v>
      </c>
      <c r="L1314" t="s">
        <v>31</v>
      </c>
      <c r="M1314" t="s">
        <v>162</v>
      </c>
      <c r="N1314" t="s">
        <v>33</v>
      </c>
      <c r="O1314" t="s">
        <v>3351</v>
      </c>
    </row>
    <row r="1315" spans="1:15" ht="15" x14ac:dyDescent="0.2">
      <c r="A1315" t="s">
        <v>3164</v>
      </c>
      <c r="B1315">
        <v>3632</v>
      </c>
      <c r="C1315"/>
      <c r="D1315" t="s">
        <v>3601</v>
      </c>
      <c r="E1315">
        <v>251278</v>
      </c>
      <c r="F1315">
        <v>672010</v>
      </c>
      <c r="G1315">
        <v>1.26</v>
      </c>
      <c r="H1315" t="s">
        <v>47</v>
      </c>
      <c r="I1315" t="s">
        <v>38</v>
      </c>
      <c r="J1315" t="s">
        <v>123</v>
      </c>
      <c r="K1315" t="s">
        <v>30</v>
      </c>
      <c r="L1315" t="s">
        <v>31</v>
      </c>
      <c r="M1315" t="s">
        <v>41</v>
      </c>
      <c r="N1315" t="s">
        <v>33</v>
      </c>
      <c r="O1315" t="s">
        <v>3409</v>
      </c>
    </row>
    <row r="1316" spans="1:15" ht="15" x14ac:dyDescent="0.2">
      <c r="A1316" t="s">
        <v>3164</v>
      </c>
      <c r="B1316">
        <v>3641</v>
      </c>
      <c r="C1316"/>
      <c r="D1316" t="s">
        <v>3602</v>
      </c>
      <c r="E1316">
        <v>260496</v>
      </c>
      <c r="F1316">
        <v>664908</v>
      </c>
      <c r="G1316">
        <v>0.28999999999999998</v>
      </c>
      <c r="H1316" t="s">
        <v>27</v>
      </c>
      <c r="I1316" t="s">
        <v>38</v>
      </c>
      <c r="J1316" t="s">
        <v>633</v>
      </c>
      <c r="K1316" t="s">
        <v>39</v>
      </c>
      <c r="L1316" t="s">
        <v>75</v>
      </c>
      <c r="M1316" t="s">
        <v>91</v>
      </c>
      <c r="N1316" t="s">
        <v>33</v>
      </c>
      <c r="O1316" t="s">
        <v>3239</v>
      </c>
    </row>
    <row r="1317" spans="1:15" ht="15" x14ac:dyDescent="0.2">
      <c r="A1317" t="s">
        <v>3164</v>
      </c>
      <c r="B1317">
        <v>3651</v>
      </c>
      <c r="C1317"/>
      <c r="D1317" t="s">
        <v>3603</v>
      </c>
      <c r="E1317">
        <v>259371</v>
      </c>
      <c r="F1317">
        <v>664314</v>
      </c>
      <c r="G1317">
        <v>0.37</v>
      </c>
      <c r="H1317" t="s">
        <v>47</v>
      </c>
      <c r="I1317" t="s">
        <v>38</v>
      </c>
      <c r="J1317" t="s">
        <v>123</v>
      </c>
      <c r="K1317" t="s">
        <v>30</v>
      </c>
      <c r="L1317" t="s">
        <v>40</v>
      </c>
      <c r="M1317" t="s">
        <v>48</v>
      </c>
      <c r="N1317" t="s">
        <v>55</v>
      </c>
      <c r="O1317" t="s">
        <v>3382</v>
      </c>
    </row>
    <row r="1318" spans="1:15" ht="15" x14ac:dyDescent="0.2">
      <c r="A1318" t="s">
        <v>3164</v>
      </c>
      <c r="B1318">
        <v>3658</v>
      </c>
      <c r="C1318" t="s">
        <v>3604</v>
      </c>
      <c r="D1318" t="s">
        <v>3605</v>
      </c>
      <c r="E1318">
        <v>252589</v>
      </c>
      <c r="F1318">
        <v>671921</v>
      </c>
      <c r="G1318">
        <v>1.71</v>
      </c>
      <c r="H1318" t="s">
        <v>47</v>
      </c>
      <c r="I1318" t="s">
        <v>38</v>
      </c>
      <c r="J1318" t="s">
        <v>123</v>
      </c>
      <c r="K1318" t="s">
        <v>30</v>
      </c>
      <c r="L1318" t="s">
        <v>31</v>
      </c>
      <c r="M1318" t="s">
        <v>124</v>
      </c>
      <c r="N1318" t="s">
        <v>42</v>
      </c>
      <c r="O1318" t="s">
        <v>3392</v>
      </c>
    </row>
    <row r="1319" spans="1:15" ht="15" x14ac:dyDescent="0.2">
      <c r="A1319" t="s">
        <v>3164</v>
      </c>
      <c r="B1319">
        <v>3659</v>
      </c>
      <c r="C1319" t="s">
        <v>3606</v>
      </c>
      <c r="D1319" t="s">
        <v>3607</v>
      </c>
      <c r="E1319">
        <v>251665</v>
      </c>
      <c r="F1319">
        <v>671069</v>
      </c>
      <c r="G1319">
        <v>0.59</v>
      </c>
      <c r="H1319" t="s">
        <v>47</v>
      </c>
      <c r="I1319" t="s">
        <v>38</v>
      </c>
      <c r="J1319" t="s">
        <v>123</v>
      </c>
      <c r="K1319" t="s">
        <v>30</v>
      </c>
      <c r="L1319" t="s">
        <v>31</v>
      </c>
      <c r="M1319" t="s">
        <v>76</v>
      </c>
      <c r="N1319" t="s">
        <v>55</v>
      </c>
      <c r="O1319" t="s">
        <v>3608</v>
      </c>
    </row>
    <row r="1320" spans="1:15" ht="15" x14ac:dyDescent="0.2">
      <c r="A1320" t="s">
        <v>3164</v>
      </c>
      <c r="B1320">
        <v>3660</v>
      </c>
      <c r="C1320" t="s">
        <v>3606</v>
      </c>
      <c r="D1320" t="s">
        <v>3609</v>
      </c>
      <c r="E1320">
        <v>251706</v>
      </c>
      <c r="F1320">
        <v>671021</v>
      </c>
      <c r="G1320">
        <v>0.64</v>
      </c>
      <c r="H1320" t="s">
        <v>47</v>
      </c>
      <c r="I1320" t="s">
        <v>38</v>
      </c>
      <c r="J1320" t="s">
        <v>123</v>
      </c>
      <c r="K1320" t="s">
        <v>30</v>
      </c>
      <c r="L1320" t="s">
        <v>31</v>
      </c>
      <c r="M1320" t="s">
        <v>76</v>
      </c>
      <c r="N1320" t="s">
        <v>55</v>
      </c>
      <c r="O1320" t="s">
        <v>3608</v>
      </c>
    </row>
    <row r="1321" spans="1:15" ht="15" x14ac:dyDescent="0.2">
      <c r="A1321" t="s">
        <v>3164</v>
      </c>
      <c r="B1321">
        <v>3662</v>
      </c>
      <c r="C1321" t="s">
        <v>3610</v>
      </c>
      <c r="D1321" t="s">
        <v>3611</v>
      </c>
      <c r="E1321">
        <v>252404</v>
      </c>
      <c r="F1321">
        <v>671194</v>
      </c>
      <c r="G1321">
        <v>2.3199999999999998</v>
      </c>
      <c r="H1321" t="s">
        <v>47</v>
      </c>
      <c r="I1321" t="s">
        <v>38</v>
      </c>
      <c r="J1321" t="s">
        <v>123</v>
      </c>
      <c r="K1321" t="s">
        <v>30</v>
      </c>
      <c r="L1321" t="s">
        <v>31</v>
      </c>
      <c r="M1321" t="s">
        <v>124</v>
      </c>
      <c r="N1321" t="s">
        <v>55</v>
      </c>
      <c r="O1321" t="s">
        <v>3535</v>
      </c>
    </row>
    <row r="1322" spans="1:15" ht="15" x14ac:dyDescent="0.2">
      <c r="A1322" t="s">
        <v>3164</v>
      </c>
      <c r="B1322">
        <v>3664</v>
      </c>
      <c r="C1322"/>
      <c r="D1322" t="s">
        <v>3612</v>
      </c>
      <c r="E1322">
        <v>252980</v>
      </c>
      <c r="F1322">
        <v>671262</v>
      </c>
      <c r="G1322">
        <v>0.24</v>
      </c>
      <c r="H1322" t="s">
        <v>47</v>
      </c>
      <c r="I1322" t="s">
        <v>38</v>
      </c>
      <c r="J1322" t="s">
        <v>123</v>
      </c>
      <c r="K1322" t="s">
        <v>30</v>
      </c>
      <c r="L1322" t="s">
        <v>31</v>
      </c>
      <c r="M1322" t="s">
        <v>41</v>
      </c>
      <c r="N1322" t="s">
        <v>42</v>
      </c>
      <c r="O1322" t="s">
        <v>3613</v>
      </c>
    </row>
    <row r="1323" spans="1:15" ht="15" x14ac:dyDescent="0.2">
      <c r="A1323" t="s">
        <v>3164</v>
      </c>
      <c r="B1323">
        <v>3666</v>
      </c>
      <c r="C1323"/>
      <c r="D1323" t="s">
        <v>3614</v>
      </c>
      <c r="E1323">
        <v>252308</v>
      </c>
      <c r="F1323">
        <v>671676</v>
      </c>
      <c r="G1323">
        <v>0.91</v>
      </c>
      <c r="H1323" t="s">
        <v>47</v>
      </c>
      <c r="I1323" t="s">
        <v>38</v>
      </c>
      <c r="J1323" t="s">
        <v>123</v>
      </c>
      <c r="K1323" t="s">
        <v>30</v>
      </c>
      <c r="L1323" t="s">
        <v>31</v>
      </c>
      <c r="M1323" t="s">
        <v>41</v>
      </c>
      <c r="N1323" t="s">
        <v>55</v>
      </c>
      <c r="O1323" t="s">
        <v>3392</v>
      </c>
    </row>
    <row r="1324" spans="1:15" ht="15" x14ac:dyDescent="0.2">
      <c r="A1324" t="s">
        <v>3164</v>
      </c>
      <c r="B1324">
        <v>3671</v>
      </c>
      <c r="C1324"/>
      <c r="D1324" t="s">
        <v>3615</v>
      </c>
      <c r="E1324">
        <v>259325</v>
      </c>
      <c r="F1324">
        <v>667072</v>
      </c>
      <c r="G1324">
        <v>0.28000000000000003</v>
      </c>
      <c r="H1324" t="s">
        <v>47</v>
      </c>
      <c r="I1324" t="s">
        <v>38</v>
      </c>
      <c r="J1324" t="s">
        <v>39</v>
      </c>
      <c r="K1324" t="s">
        <v>30</v>
      </c>
      <c r="L1324" t="s">
        <v>31</v>
      </c>
      <c r="M1324" t="s">
        <v>349</v>
      </c>
      <c r="N1324" t="s">
        <v>81</v>
      </c>
      <c r="O1324" t="s">
        <v>3346</v>
      </c>
    </row>
    <row r="1325" spans="1:15" ht="15" x14ac:dyDescent="0.2">
      <c r="A1325" t="s">
        <v>3164</v>
      </c>
      <c r="B1325">
        <v>3682</v>
      </c>
      <c r="C1325"/>
      <c r="D1325" t="s">
        <v>3616</v>
      </c>
      <c r="E1325">
        <v>253133</v>
      </c>
      <c r="F1325">
        <v>665837</v>
      </c>
      <c r="G1325">
        <v>1.43</v>
      </c>
      <c r="H1325" t="s">
        <v>27</v>
      </c>
      <c r="I1325" t="s">
        <v>38</v>
      </c>
      <c r="J1325" t="s">
        <v>39</v>
      </c>
      <c r="K1325" t="s">
        <v>30</v>
      </c>
      <c r="L1325" t="s">
        <v>31</v>
      </c>
      <c r="M1325" t="s">
        <v>110</v>
      </c>
      <c r="N1325" t="s">
        <v>42</v>
      </c>
      <c r="O1325" t="s">
        <v>3189</v>
      </c>
    </row>
    <row r="1326" spans="1:15" ht="15" x14ac:dyDescent="0.2">
      <c r="A1326" t="s">
        <v>3164</v>
      </c>
      <c r="B1326">
        <v>3687</v>
      </c>
      <c r="C1326"/>
      <c r="D1326" t="s">
        <v>3617</v>
      </c>
      <c r="E1326">
        <v>258221</v>
      </c>
      <c r="F1326">
        <v>665020</v>
      </c>
      <c r="G1326">
        <v>0.59</v>
      </c>
      <c r="H1326" t="s">
        <v>47</v>
      </c>
      <c r="I1326" t="s">
        <v>38</v>
      </c>
      <c r="J1326" t="s">
        <v>39</v>
      </c>
      <c r="K1326" t="s">
        <v>30</v>
      </c>
      <c r="L1326" t="s">
        <v>31</v>
      </c>
      <c r="M1326" t="s">
        <v>91</v>
      </c>
      <c r="N1326" t="s">
        <v>55</v>
      </c>
      <c r="O1326" t="s">
        <v>3313</v>
      </c>
    </row>
    <row r="1327" spans="1:15" ht="15" x14ac:dyDescent="0.2">
      <c r="A1327" t="s">
        <v>3164</v>
      </c>
      <c r="B1327">
        <v>3692</v>
      </c>
      <c r="C1327"/>
      <c r="D1327" t="s">
        <v>3618</v>
      </c>
      <c r="E1327">
        <v>255554</v>
      </c>
      <c r="F1327">
        <v>665078</v>
      </c>
      <c r="G1327">
        <v>2.5499999999999998</v>
      </c>
      <c r="H1327" t="s">
        <v>27</v>
      </c>
      <c r="I1327" t="s">
        <v>38</v>
      </c>
      <c r="J1327" t="s">
        <v>123</v>
      </c>
      <c r="K1327" t="s">
        <v>633</v>
      </c>
      <c r="L1327" t="s">
        <v>31</v>
      </c>
      <c r="M1327" t="s">
        <v>41</v>
      </c>
      <c r="N1327" t="s">
        <v>55</v>
      </c>
      <c r="O1327" t="s">
        <v>3619</v>
      </c>
    </row>
    <row r="1328" spans="1:15" ht="15" x14ac:dyDescent="0.2">
      <c r="A1328" t="s">
        <v>3164</v>
      </c>
      <c r="B1328">
        <v>3698</v>
      </c>
      <c r="C1328"/>
      <c r="D1328" t="s">
        <v>3620</v>
      </c>
      <c r="E1328">
        <v>268992</v>
      </c>
      <c r="F1328">
        <v>666206</v>
      </c>
      <c r="G1328">
        <v>1.33</v>
      </c>
      <c r="H1328" t="s">
        <v>47</v>
      </c>
      <c r="I1328" t="s">
        <v>38</v>
      </c>
      <c r="J1328" t="s">
        <v>123</v>
      </c>
      <c r="K1328" t="s">
        <v>30</v>
      </c>
      <c r="L1328" t="s">
        <v>31</v>
      </c>
      <c r="M1328" t="s">
        <v>41</v>
      </c>
      <c r="N1328" t="s">
        <v>55</v>
      </c>
      <c r="O1328" t="s">
        <v>3223</v>
      </c>
    </row>
    <row r="1329" spans="1:15" ht="15" x14ac:dyDescent="0.2">
      <c r="A1329" t="s">
        <v>3164</v>
      </c>
      <c r="B1329">
        <v>370</v>
      </c>
      <c r="C1329" t="s">
        <v>3621</v>
      </c>
      <c r="D1329" t="s">
        <v>3622</v>
      </c>
      <c r="E1329">
        <v>259708</v>
      </c>
      <c r="F1329">
        <v>667494</v>
      </c>
      <c r="G1329">
        <v>0.74</v>
      </c>
      <c r="H1329" t="s">
        <v>47</v>
      </c>
      <c r="I1329" t="s">
        <v>38</v>
      </c>
      <c r="J1329" t="s">
        <v>1244</v>
      </c>
      <c r="K1329" t="s">
        <v>30</v>
      </c>
      <c r="L1329" t="s">
        <v>345</v>
      </c>
      <c r="M1329" t="s">
        <v>48</v>
      </c>
      <c r="N1329" t="s">
        <v>55</v>
      </c>
      <c r="O1329" t="s">
        <v>3402</v>
      </c>
    </row>
    <row r="1330" spans="1:15" ht="15" x14ac:dyDescent="0.2">
      <c r="A1330" t="s">
        <v>3164</v>
      </c>
      <c r="B1330">
        <v>3700</v>
      </c>
      <c r="C1330"/>
      <c r="D1330" t="s">
        <v>3623</v>
      </c>
      <c r="E1330">
        <v>260901</v>
      </c>
      <c r="F1330">
        <v>663131</v>
      </c>
      <c r="G1330">
        <v>0.28999999999999998</v>
      </c>
      <c r="H1330" t="s">
        <v>27</v>
      </c>
      <c r="I1330" t="s">
        <v>38</v>
      </c>
      <c r="J1330" t="s">
        <v>123</v>
      </c>
      <c r="K1330" t="s">
        <v>30</v>
      </c>
      <c r="L1330" t="s">
        <v>31</v>
      </c>
      <c r="M1330" t="s">
        <v>162</v>
      </c>
      <c r="N1330" t="s">
        <v>33</v>
      </c>
      <c r="O1330" t="s">
        <v>3227</v>
      </c>
    </row>
    <row r="1331" spans="1:15" ht="15" x14ac:dyDescent="0.2">
      <c r="A1331" t="s">
        <v>3164</v>
      </c>
      <c r="B1331">
        <v>3710</v>
      </c>
      <c r="C1331"/>
      <c r="D1331" t="s">
        <v>3624</v>
      </c>
      <c r="E1331">
        <v>264157</v>
      </c>
      <c r="F1331">
        <v>664391</v>
      </c>
      <c r="G1331">
        <v>0.24</v>
      </c>
      <c r="H1331" t="s">
        <v>27</v>
      </c>
      <c r="I1331" t="s">
        <v>38</v>
      </c>
      <c r="J1331" t="s">
        <v>39</v>
      </c>
      <c r="K1331" t="s">
        <v>30</v>
      </c>
      <c r="L1331" t="s">
        <v>31</v>
      </c>
      <c r="M1331" t="s">
        <v>54</v>
      </c>
      <c r="N1331" t="s">
        <v>81</v>
      </c>
      <c r="O1331" t="s">
        <v>3625</v>
      </c>
    </row>
    <row r="1332" spans="1:15" ht="15" x14ac:dyDescent="0.2">
      <c r="A1332" t="s">
        <v>3164</v>
      </c>
      <c r="B1332">
        <v>3714</v>
      </c>
      <c r="C1332"/>
      <c r="D1332" t="s">
        <v>3626</v>
      </c>
      <c r="E1332">
        <v>251578</v>
      </c>
      <c r="F1332">
        <v>670844</v>
      </c>
      <c r="G1332">
        <v>0.28000000000000003</v>
      </c>
      <c r="H1332" t="s">
        <v>47</v>
      </c>
      <c r="I1332" t="s">
        <v>38</v>
      </c>
      <c r="J1332" t="s">
        <v>320</v>
      </c>
      <c r="K1332" t="s">
        <v>30</v>
      </c>
      <c r="L1332" t="s">
        <v>31</v>
      </c>
      <c r="M1332" t="s">
        <v>48</v>
      </c>
      <c r="N1332" t="s">
        <v>42</v>
      </c>
      <c r="O1332" t="s">
        <v>3627</v>
      </c>
    </row>
    <row r="1333" spans="1:15" ht="15" x14ac:dyDescent="0.2">
      <c r="A1333" t="s">
        <v>3164</v>
      </c>
      <c r="B1333">
        <v>3719</v>
      </c>
      <c r="C1333"/>
      <c r="D1333" t="s">
        <v>3628</v>
      </c>
      <c r="E1333">
        <v>256394</v>
      </c>
      <c r="F1333">
        <v>668803</v>
      </c>
      <c r="G1333">
        <v>0.19</v>
      </c>
      <c r="H1333" t="s">
        <v>47</v>
      </c>
      <c r="I1333" t="s">
        <v>38</v>
      </c>
      <c r="J1333" t="s">
        <v>633</v>
      </c>
      <c r="K1333" t="s">
        <v>30</v>
      </c>
      <c r="L1333" t="s">
        <v>31</v>
      </c>
      <c r="M1333" t="s">
        <v>41</v>
      </c>
      <c r="N1333" t="s">
        <v>33</v>
      </c>
      <c r="O1333" t="s">
        <v>3629</v>
      </c>
    </row>
    <row r="1334" spans="1:15" ht="15" x14ac:dyDescent="0.2">
      <c r="A1334" t="s">
        <v>3164</v>
      </c>
      <c r="B1334">
        <v>3722</v>
      </c>
      <c r="C1334"/>
      <c r="D1334" t="s">
        <v>3630</v>
      </c>
      <c r="E1334">
        <v>256802</v>
      </c>
      <c r="F1334">
        <v>669526</v>
      </c>
      <c r="G1334">
        <v>0.18</v>
      </c>
      <c r="H1334" t="s">
        <v>47</v>
      </c>
      <c r="I1334" t="s">
        <v>38</v>
      </c>
      <c r="J1334" t="s">
        <v>123</v>
      </c>
      <c r="K1334" t="s">
        <v>30</v>
      </c>
      <c r="L1334" t="s">
        <v>31</v>
      </c>
      <c r="M1334" t="s">
        <v>41</v>
      </c>
      <c r="N1334" t="s">
        <v>55</v>
      </c>
      <c r="O1334" t="s">
        <v>3373</v>
      </c>
    </row>
    <row r="1335" spans="1:15" ht="15" x14ac:dyDescent="0.2">
      <c r="A1335" t="s">
        <v>3164</v>
      </c>
      <c r="B1335">
        <v>3724</v>
      </c>
      <c r="C1335"/>
      <c r="D1335" t="s">
        <v>3631</v>
      </c>
      <c r="E1335">
        <v>251950</v>
      </c>
      <c r="F1335">
        <v>660671</v>
      </c>
      <c r="G1335">
        <v>0.14000000000000001</v>
      </c>
      <c r="H1335" t="s">
        <v>47</v>
      </c>
      <c r="I1335" t="s">
        <v>38</v>
      </c>
      <c r="J1335" t="s">
        <v>633</v>
      </c>
      <c r="K1335" t="s">
        <v>30</v>
      </c>
      <c r="L1335" t="s">
        <v>31</v>
      </c>
      <c r="M1335" t="s">
        <v>41</v>
      </c>
      <c r="N1335" t="s">
        <v>42</v>
      </c>
      <c r="O1335" t="s">
        <v>3205</v>
      </c>
    </row>
    <row r="1336" spans="1:15" ht="15" x14ac:dyDescent="0.2">
      <c r="A1336" t="s">
        <v>3164</v>
      </c>
      <c r="B1336">
        <v>3740</v>
      </c>
      <c r="C1336" t="s">
        <v>3632</v>
      </c>
      <c r="D1336" t="s">
        <v>3633</v>
      </c>
      <c r="E1336">
        <v>261183</v>
      </c>
      <c r="F1336">
        <v>666509</v>
      </c>
      <c r="G1336">
        <v>0.56999999999999995</v>
      </c>
      <c r="H1336" t="s">
        <v>154</v>
      </c>
      <c r="I1336" t="s">
        <v>38</v>
      </c>
      <c r="J1336" t="s">
        <v>123</v>
      </c>
      <c r="K1336" t="s">
        <v>30</v>
      </c>
      <c r="L1336" t="s">
        <v>31</v>
      </c>
      <c r="M1336" t="s">
        <v>119</v>
      </c>
      <c r="N1336" t="s">
        <v>42</v>
      </c>
      <c r="O1336" t="s">
        <v>3211</v>
      </c>
    </row>
    <row r="1337" spans="1:15" ht="15" x14ac:dyDescent="0.2">
      <c r="A1337" t="s">
        <v>3164</v>
      </c>
      <c r="B1337">
        <v>3744</v>
      </c>
      <c r="C1337" t="s">
        <v>3634</v>
      </c>
      <c r="D1337" t="s">
        <v>3635</v>
      </c>
      <c r="E1337">
        <v>256168</v>
      </c>
      <c r="F1337">
        <v>670406</v>
      </c>
      <c r="G1337">
        <v>0.34</v>
      </c>
      <c r="H1337" t="s">
        <v>47</v>
      </c>
      <c r="I1337" t="s">
        <v>38</v>
      </c>
      <c r="J1337" t="s">
        <v>1244</v>
      </c>
      <c r="K1337" t="s">
        <v>30</v>
      </c>
      <c r="L1337" t="s">
        <v>31</v>
      </c>
      <c r="M1337" t="s">
        <v>48</v>
      </c>
      <c r="N1337" t="s">
        <v>33</v>
      </c>
      <c r="O1337" t="s">
        <v>3636</v>
      </c>
    </row>
    <row r="1338" spans="1:15" ht="15" x14ac:dyDescent="0.2">
      <c r="A1338" t="s">
        <v>3164</v>
      </c>
      <c r="B1338">
        <v>3745</v>
      </c>
      <c r="C1338" t="s">
        <v>3634</v>
      </c>
      <c r="D1338" t="s">
        <v>3637</v>
      </c>
      <c r="E1338">
        <v>256013</v>
      </c>
      <c r="F1338">
        <v>670426</v>
      </c>
      <c r="G1338">
        <v>0.53</v>
      </c>
      <c r="H1338" t="s">
        <v>47</v>
      </c>
      <c r="I1338" t="s">
        <v>38</v>
      </c>
      <c r="J1338" t="s">
        <v>1244</v>
      </c>
      <c r="K1338" t="s">
        <v>30</v>
      </c>
      <c r="L1338" t="s">
        <v>31</v>
      </c>
      <c r="M1338" t="s">
        <v>48</v>
      </c>
      <c r="N1338" t="s">
        <v>33</v>
      </c>
      <c r="O1338" t="s">
        <v>3636</v>
      </c>
    </row>
    <row r="1339" spans="1:15" ht="15" x14ac:dyDescent="0.2">
      <c r="A1339" t="s">
        <v>3164</v>
      </c>
      <c r="B1339">
        <v>3753</v>
      </c>
      <c r="C1339" t="s">
        <v>3195</v>
      </c>
      <c r="D1339" t="s">
        <v>3638</v>
      </c>
      <c r="E1339">
        <v>253306</v>
      </c>
      <c r="F1339">
        <v>664846</v>
      </c>
      <c r="G1339">
        <v>0.52</v>
      </c>
      <c r="H1339" t="s">
        <v>47</v>
      </c>
      <c r="I1339" t="s">
        <v>38</v>
      </c>
      <c r="J1339" t="s">
        <v>39</v>
      </c>
      <c r="K1339" t="s">
        <v>30</v>
      </c>
      <c r="L1339">
        <v>2005</v>
      </c>
      <c r="M1339" t="s">
        <v>119</v>
      </c>
      <c r="N1339" t="s">
        <v>42</v>
      </c>
      <c r="O1339" t="s">
        <v>3639</v>
      </c>
    </row>
    <row r="1340" spans="1:15" ht="15" x14ac:dyDescent="0.2">
      <c r="A1340" t="s">
        <v>3164</v>
      </c>
      <c r="B1340">
        <v>3756</v>
      </c>
      <c r="C1340" t="s">
        <v>3640</v>
      </c>
      <c r="D1340" t="s">
        <v>3641</v>
      </c>
      <c r="E1340">
        <v>259781</v>
      </c>
      <c r="F1340">
        <v>667052</v>
      </c>
      <c r="G1340">
        <v>0.23</v>
      </c>
      <c r="H1340" t="s">
        <v>47</v>
      </c>
      <c r="I1340" t="s">
        <v>38</v>
      </c>
      <c r="J1340" t="s">
        <v>1244</v>
      </c>
      <c r="K1340" t="s">
        <v>30</v>
      </c>
      <c r="L1340">
        <v>2005</v>
      </c>
      <c r="M1340" t="s">
        <v>110</v>
      </c>
      <c r="N1340" t="s">
        <v>81</v>
      </c>
      <c r="O1340" t="s">
        <v>3402</v>
      </c>
    </row>
    <row r="1341" spans="1:15" ht="15" x14ac:dyDescent="0.2">
      <c r="A1341" t="s">
        <v>3164</v>
      </c>
      <c r="B1341">
        <v>3758</v>
      </c>
      <c r="C1341"/>
      <c r="D1341" t="s">
        <v>3642</v>
      </c>
      <c r="E1341">
        <v>259143</v>
      </c>
      <c r="F1341">
        <v>667019</v>
      </c>
      <c r="G1341">
        <v>0.42</v>
      </c>
      <c r="H1341" t="s">
        <v>47</v>
      </c>
      <c r="I1341" t="s">
        <v>38</v>
      </c>
      <c r="J1341" t="s">
        <v>39</v>
      </c>
      <c r="K1341" t="s">
        <v>30</v>
      </c>
      <c r="L1341">
        <v>2005</v>
      </c>
      <c r="M1341" t="s">
        <v>41</v>
      </c>
      <c r="N1341" t="s">
        <v>81</v>
      </c>
      <c r="O1341" t="s">
        <v>3346</v>
      </c>
    </row>
    <row r="1342" spans="1:15" ht="15" x14ac:dyDescent="0.2">
      <c r="A1342" t="s">
        <v>3164</v>
      </c>
      <c r="B1342">
        <v>376</v>
      </c>
      <c r="C1342"/>
      <c r="D1342" t="s">
        <v>3643</v>
      </c>
      <c r="E1342">
        <v>259052</v>
      </c>
      <c r="F1342">
        <v>667993</v>
      </c>
      <c r="G1342">
        <v>0.19</v>
      </c>
      <c r="H1342" t="s">
        <v>27</v>
      </c>
      <c r="I1342" t="s">
        <v>38</v>
      </c>
      <c r="J1342" t="s">
        <v>123</v>
      </c>
      <c r="K1342" t="s">
        <v>30</v>
      </c>
      <c r="L1342" t="s">
        <v>40</v>
      </c>
      <c r="M1342" t="s">
        <v>41</v>
      </c>
      <c r="N1342" t="s">
        <v>55</v>
      </c>
      <c r="O1342" t="s">
        <v>3280</v>
      </c>
    </row>
    <row r="1343" spans="1:15" ht="15" x14ac:dyDescent="0.2">
      <c r="A1343" t="s">
        <v>3164</v>
      </c>
      <c r="B1343">
        <v>3761</v>
      </c>
      <c r="C1343"/>
      <c r="D1343" t="s">
        <v>3644</v>
      </c>
      <c r="E1343">
        <v>257053</v>
      </c>
      <c r="F1343">
        <v>669267</v>
      </c>
      <c r="G1343">
        <v>0.18</v>
      </c>
      <c r="H1343" t="s">
        <v>47</v>
      </c>
      <c r="I1343" t="s">
        <v>38</v>
      </c>
      <c r="J1343" t="s">
        <v>39</v>
      </c>
      <c r="K1343" t="s">
        <v>30</v>
      </c>
      <c r="L1343">
        <v>2005</v>
      </c>
      <c r="M1343" t="s">
        <v>110</v>
      </c>
      <c r="N1343" t="s">
        <v>81</v>
      </c>
      <c r="O1343" t="s">
        <v>3298</v>
      </c>
    </row>
    <row r="1344" spans="1:15" ht="15" x14ac:dyDescent="0.2">
      <c r="A1344" t="s">
        <v>3164</v>
      </c>
      <c r="B1344">
        <v>3764</v>
      </c>
      <c r="C1344" t="s">
        <v>3645</v>
      </c>
      <c r="D1344" t="s">
        <v>3646</v>
      </c>
      <c r="E1344">
        <v>255330</v>
      </c>
      <c r="F1344">
        <v>669042</v>
      </c>
      <c r="G1344">
        <v>3.81</v>
      </c>
      <c r="H1344" t="s">
        <v>27</v>
      </c>
      <c r="I1344" t="s">
        <v>38</v>
      </c>
      <c r="J1344" t="s">
        <v>644</v>
      </c>
      <c r="K1344" t="s">
        <v>30</v>
      </c>
      <c r="L1344">
        <v>2005</v>
      </c>
      <c r="M1344" t="s">
        <v>349</v>
      </c>
      <c r="N1344" t="s">
        <v>42</v>
      </c>
      <c r="O1344" t="s">
        <v>3647</v>
      </c>
    </row>
    <row r="1345" spans="1:15" ht="15" x14ac:dyDescent="0.2">
      <c r="A1345" t="s">
        <v>3164</v>
      </c>
      <c r="B1345">
        <v>3775</v>
      </c>
      <c r="C1345"/>
      <c r="D1345" t="s">
        <v>3648</v>
      </c>
      <c r="E1345">
        <v>262485</v>
      </c>
      <c r="F1345">
        <v>665284</v>
      </c>
      <c r="G1345">
        <v>0.21</v>
      </c>
      <c r="H1345" t="s">
        <v>47</v>
      </c>
      <c r="I1345" t="s">
        <v>38</v>
      </c>
      <c r="J1345" t="s">
        <v>123</v>
      </c>
      <c r="K1345" t="s">
        <v>30</v>
      </c>
      <c r="L1345">
        <v>2005</v>
      </c>
      <c r="M1345" t="s">
        <v>41</v>
      </c>
      <c r="N1345" t="s">
        <v>81</v>
      </c>
      <c r="O1345" t="s">
        <v>3468</v>
      </c>
    </row>
    <row r="1346" spans="1:15" ht="15" x14ac:dyDescent="0.2">
      <c r="A1346" t="s">
        <v>3164</v>
      </c>
      <c r="B1346">
        <v>3781</v>
      </c>
      <c r="C1346"/>
      <c r="D1346" t="s">
        <v>3649</v>
      </c>
      <c r="E1346">
        <v>266941</v>
      </c>
      <c r="F1346">
        <v>665710</v>
      </c>
      <c r="G1346">
        <v>0.45</v>
      </c>
      <c r="H1346" t="s">
        <v>47</v>
      </c>
      <c r="I1346" t="s">
        <v>38</v>
      </c>
      <c r="J1346" t="s">
        <v>123</v>
      </c>
      <c r="K1346" t="s">
        <v>30</v>
      </c>
      <c r="L1346">
        <v>2005</v>
      </c>
      <c r="M1346" t="s">
        <v>41</v>
      </c>
      <c r="N1346" t="s">
        <v>81</v>
      </c>
      <c r="O1346" t="s">
        <v>3504</v>
      </c>
    </row>
    <row r="1347" spans="1:15" ht="15" x14ac:dyDescent="0.2">
      <c r="A1347" t="s">
        <v>3164</v>
      </c>
      <c r="B1347">
        <v>3783</v>
      </c>
      <c r="C1347" t="s">
        <v>3650</v>
      </c>
      <c r="D1347" t="s">
        <v>3651</v>
      </c>
      <c r="E1347">
        <v>267395</v>
      </c>
      <c r="F1347">
        <v>666097</v>
      </c>
      <c r="G1347">
        <v>1.1200000000000001</v>
      </c>
      <c r="H1347" t="s">
        <v>47</v>
      </c>
      <c r="I1347" t="s">
        <v>38</v>
      </c>
      <c r="J1347" t="s">
        <v>123</v>
      </c>
      <c r="K1347" t="s">
        <v>30</v>
      </c>
      <c r="L1347">
        <v>2005</v>
      </c>
      <c r="M1347" t="s">
        <v>124</v>
      </c>
      <c r="N1347" t="s">
        <v>33</v>
      </c>
      <c r="O1347" t="s">
        <v>3364</v>
      </c>
    </row>
    <row r="1348" spans="1:15" ht="15" x14ac:dyDescent="0.2">
      <c r="A1348" t="s">
        <v>3164</v>
      </c>
      <c r="B1348">
        <v>3785</v>
      </c>
      <c r="C1348"/>
      <c r="D1348" t="s">
        <v>3652</v>
      </c>
      <c r="E1348">
        <v>268905</v>
      </c>
      <c r="F1348">
        <v>666168</v>
      </c>
      <c r="G1348">
        <v>0.38</v>
      </c>
      <c r="H1348" t="s">
        <v>47</v>
      </c>
      <c r="I1348" t="s">
        <v>38</v>
      </c>
      <c r="J1348" t="s">
        <v>633</v>
      </c>
      <c r="K1348" t="s">
        <v>30</v>
      </c>
      <c r="L1348">
        <v>2005</v>
      </c>
      <c r="M1348" t="s">
        <v>41</v>
      </c>
      <c r="N1348" t="s">
        <v>55</v>
      </c>
      <c r="O1348" t="s">
        <v>3223</v>
      </c>
    </row>
    <row r="1349" spans="1:15" ht="15" x14ac:dyDescent="0.2">
      <c r="A1349" t="s">
        <v>3164</v>
      </c>
      <c r="B1349">
        <v>3789</v>
      </c>
      <c r="C1349"/>
      <c r="D1349" t="s">
        <v>3653</v>
      </c>
      <c r="E1349">
        <v>252240</v>
      </c>
      <c r="F1349">
        <v>660972</v>
      </c>
      <c r="G1349">
        <v>0.9</v>
      </c>
      <c r="H1349" t="s">
        <v>47</v>
      </c>
      <c r="I1349" t="s">
        <v>38</v>
      </c>
      <c r="J1349" t="s">
        <v>123</v>
      </c>
      <c r="K1349" t="s">
        <v>30</v>
      </c>
      <c r="L1349">
        <v>2005</v>
      </c>
      <c r="M1349" t="s">
        <v>41</v>
      </c>
      <c r="N1349" t="s">
        <v>42</v>
      </c>
      <c r="O1349" t="s">
        <v>3578</v>
      </c>
    </row>
    <row r="1350" spans="1:15" ht="15" x14ac:dyDescent="0.2">
      <c r="A1350" t="s">
        <v>3164</v>
      </c>
      <c r="B1350">
        <v>3791</v>
      </c>
      <c r="C1350"/>
      <c r="D1350" t="s">
        <v>3654</v>
      </c>
      <c r="E1350">
        <v>252659</v>
      </c>
      <c r="F1350">
        <v>659994</v>
      </c>
      <c r="G1350">
        <v>0.11</v>
      </c>
      <c r="H1350" t="s">
        <v>27</v>
      </c>
      <c r="I1350" t="s">
        <v>38</v>
      </c>
      <c r="J1350" t="s">
        <v>39</v>
      </c>
      <c r="K1350" t="s">
        <v>30</v>
      </c>
      <c r="L1350">
        <v>2005</v>
      </c>
      <c r="M1350" t="s">
        <v>32</v>
      </c>
      <c r="N1350" t="s">
        <v>42</v>
      </c>
      <c r="O1350" t="s">
        <v>3331</v>
      </c>
    </row>
    <row r="1351" spans="1:15" ht="15" x14ac:dyDescent="0.2">
      <c r="A1351" t="s">
        <v>3164</v>
      </c>
      <c r="B1351">
        <v>3796</v>
      </c>
      <c r="C1351" t="s">
        <v>3655</v>
      </c>
      <c r="D1351" t="s">
        <v>3656</v>
      </c>
      <c r="E1351">
        <v>252625</v>
      </c>
      <c r="F1351">
        <v>665160</v>
      </c>
      <c r="G1351">
        <v>1</v>
      </c>
      <c r="H1351" t="s">
        <v>27</v>
      </c>
      <c r="I1351" t="s">
        <v>38</v>
      </c>
      <c r="J1351" t="s">
        <v>39</v>
      </c>
      <c r="K1351" t="s">
        <v>30</v>
      </c>
      <c r="L1351">
        <v>2005</v>
      </c>
      <c r="M1351" t="s">
        <v>48</v>
      </c>
      <c r="N1351" t="s">
        <v>81</v>
      </c>
      <c r="O1351" t="s">
        <v>3189</v>
      </c>
    </row>
    <row r="1352" spans="1:15" ht="15" x14ac:dyDescent="0.2">
      <c r="A1352" t="s">
        <v>3164</v>
      </c>
      <c r="B1352">
        <v>3798</v>
      </c>
      <c r="C1352"/>
      <c r="D1352" t="s">
        <v>2604</v>
      </c>
      <c r="E1352">
        <v>268083</v>
      </c>
      <c r="F1352">
        <v>663934</v>
      </c>
      <c r="G1352">
        <v>0.1</v>
      </c>
      <c r="H1352" t="s">
        <v>47</v>
      </c>
      <c r="I1352" t="s">
        <v>38</v>
      </c>
      <c r="J1352" t="s">
        <v>39</v>
      </c>
      <c r="K1352" t="s">
        <v>30</v>
      </c>
      <c r="L1352">
        <v>2010</v>
      </c>
      <c r="M1352" t="s">
        <v>48</v>
      </c>
      <c r="N1352" t="s">
        <v>55</v>
      </c>
      <c r="O1352" t="s">
        <v>3217</v>
      </c>
    </row>
    <row r="1353" spans="1:15" ht="15" x14ac:dyDescent="0.2">
      <c r="A1353" t="s">
        <v>3164</v>
      </c>
      <c r="B1353">
        <v>3799</v>
      </c>
      <c r="C1353" t="s">
        <v>3657</v>
      </c>
      <c r="D1353" t="s">
        <v>3658</v>
      </c>
      <c r="E1353">
        <v>267159</v>
      </c>
      <c r="F1353">
        <v>662987</v>
      </c>
      <c r="G1353">
        <v>1.38</v>
      </c>
      <c r="H1353" t="s">
        <v>27</v>
      </c>
      <c r="I1353" t="s">
        <v>38</v>
      </c>
      <c r="J1353" t="s">
        <v>39</v>
      </c>
      <c r="K1353" t="s">
        <v>30</v>
      </c>
      <c r="L1353">
        <v>2005</v>
      </c>
      <c r="M1353" t="s">
        <v>119</v>
      </c>
      <c r="N1353" t="s">
        <v>42</v>
      </c>
      <c r="O1353" t="s">
        <v>3380</v>
      </c>
    </row>
    <row r="1354" spans="1:15" ht="15" x14ac:dyDescent="0.2">
      <c r="A1354" t="s">
        <v>3164</v>
      </c>
      <c r="B1354">
        <v>38</v>
      </c>
      <c r="C1354"/>
      <c r="D1354" t="s">
        <v>3659</v>
      </c>
      <c r="E1354">
        <v>250727</v>
      </c>
      <c r="F1354">
        <v>668832</v>
      </c>
      <c r="G1354">
        <v>6.29</v>
      </c>
      <c r="H1354" t="s">
        <v>27</v>
      </c>
      <c r="I1354" t="s">
        <v>38</v>
      </c>
      <c r="J1354" t="s">
        <v>3660</v>
      </c>
      <c r="K1354" t="s">
        <v>30</v>
      </c>
      <c r="L1354" t="s">
        <v>345</v>
      </c>
      <c r="M1354" t="s">
        <v>65</v>
      </c>
      <c r="N1354" t="s">
        <v>33</v>
      </c>
      <c r="O1354" t="s">
        <v>3661</v>
      </c>
    </row>
    <row r="1355" spans="1:15" ht="15" x14ac:dyDescent="0.2">
      <c r="A1355" t="s">
        <v>3164</v>
      </c>
      <c r="B1355">
        <v>3806</v>
      </c>
      <c r="C1355" t="s">
        <v>3662</v>
      </c>
      <c r="D1355" t="s">
        <v>3663</v>
      </c>
      <c r="E1355">
        <v>257958</v>
      </c>
      <c r="F1355">
        <v>665029</v>
      </c>
      <c r="G1355">
        <v>0.64</v>
      </c>
      <c r="H1355" t="s">
        <v>47</v>
      </c>
      <c r="I1355" t="s">
        <v>38</v>
      </c>
      <c r="J1355" t="s">
        <v>39</v>
      </c>
      <c r="K1355" t="s">
        <v>30</v>
      </c>
      <c r="L1355">
        <v>2006</v>
      </c>
      <c r="M1355" t="s">
        <v>54</v>
      </c>
      <c r="N1355" t="s">
        <v>33</v>
      </c>
      <c r="O1355" t="s">
        <v>3664</v>
      </c>
    </row>
    <row r="1356" spans="1:15" ht="15" x14ac:dyDescent="0.2">
      <c r="A1356" t="s">
        <v>3164</v>
      </c>
      <c r="B1356">
        <v>3807</v>
      </c>
      <c r="C1356" t="s">
        <v>3662</v>
      </c>
      <c r="D1356" t="s">
        <v>3665</v>
      </c>
      <c r="E1356">
        <v>257908</v>
      </c>
      <c r="F1356">
        <v>665074</v>
      </c>
      <c r="G1356">
        <v>0.73</v>
      </c>
      <c r="H1356" t="s">
        <v>47</v>
      </c>
      <c r="I1356" t="s">
        <v>38</v>
      </c>
      <c r="J1356" t="s">
        <v>123</v>
      </c>
      <c r="K1356" t="s">
        <v>39</v>
      </c>
      <c r="L1356">
        <v>2006</v>
      </c>
      <c r="M1356" t="s">
        <v>91</v>
      </c>
      <c r="N1356" t="s">
        <v>33</v>
      </c>
      <c r="O1356" t="s">
        <v>3664</v>
      </c>
    </row>
    <row r="1357" spans="1:15" ht="15" x14ac:dyDescent="0.2">
      <c r="A1357" t="s">
        <v>3164</v>
      </c>
      <c r="B1357">
        <v>3813</v>
      </c>
      <c r="C1357"/>
      <c r="D1357" t="s">
        <v>3666</v>
      </c>
      <c r="E1357">
        <v>262177</v>
      </c>
      <c r="F1357">
        <v>667555</v>
      </c>
      <c r="G1357">
        <v>0.24</v>
      </c>
      <c r="H1357" t="s">
        <v>47</v>
      </c>
      <c r="I1357" t="s">
        <v>38</v>
      </c>
      <c r="J1357" t="s">
        <v>123</v>
      </c>
      <c r="K1357" t="s">
        <v>633</v>
      </c>
      <c r="L1357">
        <v>2006</v>
      </c>
      <c r="M1357" t="s">
        <v>41</v>
      </c>
      <c r="N1357" t="s">
        <v>55</v>
      </c>
      <c r="O1357" t="s">
        <v>3667</v>
      </c>
    </row>
    <row r="1358" spans="1:15" ht="15" x14ac:dyDescent="0.2">
      <c r="A1358" t="s">
        <v>3164</v>
      </c>
      <c r="B1358">
        <v>3814</v>
      </c>
      <c r="C1358"/>
      <c r="D1358" t="s">
        <v>3668</v>
      </c>
      <c r="E1358">
        <v>262185</v>
      </c>
      <c r="F1358">
        <v>667517</v>
      </c>
      <c r="G1358">
        <v>0.46</v>
      </c>
      <c r="H1358" t="s">
        <v>27</v>
      </c>
      <c r="I1358" t="s">
        <v>38</v>
      </c>
      <c r="J1358" t="s">
        <v>633</v>
      </c>
      <c r="K1358" t="s">
        <v>123</v>
      </c>
      <c r="L1358">
        <v>2007</v>
      </c>
      <c r="M1358" t="s">
        <v>41</v>
      </c>
      <c r="N1358" t="s">
        <v>55</v>
      </c>
      <c r="O1358" t="s">
        <v>3667</v>
      </c>
    </row>
    <row r="1359" spans="1:15" ht="15" x14ac:dyDescent="0.2">
      <c r="A1359" t="s">
        <v>3164</v>
      </c>
      <c r="B1359">
        <v>3815</v>
      </c>
      <c r="C1359"/>
      <c r="D1359" t="s">
        <v>3669</v>
      </c>
      <c r="E1359">
        <v>265344</v>
      </c>
      <c r="F1359">
        <v>665959</v>
      </c>
      <c r="G1359">
        <v>0.6</v>
      </c>
      <c r="H1359" t="s">
        <v>27</v>
      </c>
      <c r="I1359" t="s">
        <v>38</v>
      </c>
      <c r="J1359" t="s">
        <v>123</v>
      </c>
      <c r="K1359" t="s">
        <v>30</v>
      </c>
      <c r="L1359">
        <v>2006</v>
      </c>
      <c r="M1359" t="s">
        <v>110</v>
      </c>
      <c r="N1359" t="s">
        <v>81</v>
      </c>
      <c r="O1359" t="s">
        <v>3221</v>
      </c>
    </row>
    <row r="1360" spans="1:15" ht="15" x14ac:dyDescent="0.2">
      <c r="A1360" t="s">
        <v>3164</v>
      </c>
      <c r="B1360">
        <v>3816</v>
      </c>
      <c r="C1360"/>
      <c r="D1360" t="s">
        <v>3670</v>
      </c>
      <c r="E1360">
        <v>253058</v>
      </c>
      <c r="F1360">
        <v>665878</v>
      </c>
      <c r="G1360">
        <v>0.27</v>
      </c>
      <c r="H1360" t="s">
        <v>47</v>
      </c>
      <c r="I1360" t="s">
        <v>38</v>
      </c>
      <c r="J1360" t="s">
        <v>39</v>
      </c>
      <c r="K1360" t="s">
        <v>30</v>
      </c>
      <c r="L1360">
        <v>2006</v>
      </c>
      <c r="M1360" t="s">
        <v>349</v>
      </c>
      <c r="N1360" t="s">
        <v>42</v>
      </c>
      <c r="O1360" t="s">
        <v>3189</v>
      </c>
    </row>
    <row r="1361" spans="1:15" ht="15" x14ac:dyDescent="0.2">
      <c r="A1361" t="s">
        <v>3164</v>
      </c>
      <c r="B1361">
        <v>3820</v>
      </c>
      <c r="C1361"/>
      <c r="D1361" t="s">
        <v>3671</v>
      </c>
      <c r="E1361">
        <v>251386</v>
      </c>
      <c r="F1361">
        <v>672017</v>
      </c>
      <c r="G1361">
        <v>0.72</v>
      </c>
      <c r="H1361" t="s">
        <v>47</v>
      </c>
      <c r="I1361" t="s">
        <v>38</v>
      </c>
      <c r="J1361" t="s">
        <v>123</v>
      </c>
      <c r="K1361" t="s">
        <v>30</v>
      </c>
      <c r="L1361">
        <v>2006</v>
      </c>
      <c r="M1361" t="s">
        <v>41</v>
      </c>
      <c r="N1361" t="s">
        <v>33</v>
      </c>
      <c r="O1361" t="s">
        <v>3409</v>
      </c>
    </row>
    <row r="1362" spans="1:15" ht="15" x14ac:dyDescent="0.2">
      <c r="A1362" t="s">
        <v>3164</v>
      </c>
      <c r="B1362">
        <v>3822</v>
      </c>
      <c r="C1362"/>
      <c r="D1362" t="s">
        <v>3672</v>
      </c>
      <c r="E1362">
        <v>252065</v>
      </c>
      <c r="F1362">
        <v>660908</v>
      </c>
      <c r="G1362">
        <v>0.47</v>
      </c>
      <c r="H1362" t="s">
        <v>27</v>
      </c>
      <c r="I1362" t="s">
        <v>38</v>
      </c>
      <c r="J1362" t="s">
        <v>123</v>
      </c>
      <c r="K1362" t="s">
        <v>30</v>
      </c>
      <c r="L1362">
        <v>2006</v>
      </c>
      <c r="M1362" t="s">
        <v>48</v>
      </c>
      <c r="N1362" t="s">
        <v>42</v>
      </c>
      <c r="O1362" t="s">
        <v>3673</v>
      </c>
    </row>
    <row r="1363" spans="1:15" ht="15" x14ac:dyDescent="0.2">
      <c r="A1363" t="s">
        <v>3164</v>
      </c>
      <c r="B1363">
        <v>3828</v>
      </c>
      <c r="C1363" t="s">
        <v>3674</v>
      </c>
      <c r="D1363" t="s">
        <v>3675</v>
      </c>
      <c r="E1363">
        <v>267043</v>
      </c>
      <c r="F1363">
        <v>662940</v>
      </c>
      <c r="G1363">
        <v>0.83</v>
      </c>
      <c r="H1363" t="s">
        <v>27</v>
      </c>
      <c r="I1363" t="s">
        <v>38</v>
      </c>
      <c r="J1363" t="s">
        <v>669</v>
      </c>
      <c r="K1363" t="s">
        <v>30</v>
      </c>
      <c r="L1363" t="s">
        <v>345</v>
      </c>
      <c r="M1363" t="s">
        <v>65</v>
      </c>
      <c r="N1363" t="s">
        <v>42</v>
      </c>
      <c r="O1363" t="s">
        <v>3380</v>
      </c>
    </row>
    <row r="1364" spans="1:15" ht="15" x14ac:dyDescent="0.2">
      <c r="A1364" t="s">
        <v>3164</v>
      </c>
      <c r="B1364">
        <v>3830</v>
      </c>
      <c r="C1364"/>
      <c r="D1364" t="s">
        <v>3676</v>
      </c>
      <c r="E1364">
        <v>263988</v>
      </c>
      <c r="F1364">
        <v>663396</v>
      </c>
      <c r="G1364">
        <v>0.11</v>
      </c>
      <c r="H1364" t="s">
        <v>27</v>
      </c>
      <c r="I1364" t="s">
        <v>38</v>
      </c>
      <c r="J1364" t="s">
        <v>123</v>
      </c>
      <c r="K1364" t="s">
        <v>30</v>
      </c>
      <c r="L1364">
        <v>2006</v>
      </c>
      <c r="M1364" t="s">
        <v>119</v>
      </c>
      <c r="N1364" t="s">
        <v>33</v>
      </c>
      <c r="O1364" t="s">
        <v>3677</v>
      </c>
    </row>
    <row r="1365" spans="1:15" ht="15" x14ac:dyDescent="0.2">
      <c r="A1365" t="s">
        <v>3164</v>
      </c>
      <c r="B1365">
        <v>3839</v>
      </c>
      <c r="C1365" t="s">
        <v>3678</v>
      </c>
      <c r="D1365" t="s">
        <v>3679</v>
      </c>
      <c r="E1365">
        <v>268546</v>
      </c>
      <c r="F1365">
        <v>665746</v>
      </c>
      <c r="G1365">
        <v>3.77</v>
      </c>
      <c r="H1365" t="s">
        <v>47</v>
      </c>
      <c r="I1365" t="s">
        <v>38</v>
      </c>
      <c r="J1365" t="s">
        <v>123</v>
      </c>
      <c r="K1365" t="s">
        <v>30</v>
      </c>
      <c r="L1365">
        <v>2006</v>
      </c>
      <c r="M1365" t="s">
        <v>119</v>
      </c>
      <c r="N1365" t="s">
        <v>81</v>
      </c>
      <c r="O1365" t="s">
        <v>3413</v>
      </c>
    </row>
    <row r="1366" spans="1:15" ht="15" x14ac:dyDescent="0.2">
      <c r="A1366" t="s">
        <v>3164</v>
      </c>
      <c r="B1366">
        <v>3840</v>
      </c>
      <c r="C1366"/>
      <c r="D1366" t="s">
        <v>3680</v>
      </c>
      <c r="E1366">
        <v>269121</v>
      </c>
      <c r="F1366">
        <v>666175</v>
      </c>
      <c r="G1366">
        <v>0.13</v>
      </c>
      <c r="H1366" t="s">
        <v>47</v>
      </c>
      <c r="I1366" t="s">
        <v>38</v>
      </c>
      <c r="J1366" t="s">
        <v>633</v>
      </c>
      <c r="K1366" t="s">
        <v>30</v>
      </c>
      <c r="L1366">
        <v>2006</v>
      </c>
      <c r="M1366" t="s">
        <v>41</v>
      </c>
      <c r="N1366" t="s">
        <v>55</v>
      </c>
      <c r="O1366" t="s">
        <v>3223</v>
      </c>
    </row>
    <row r="1367" spans="1:15" ht="15" x14ac:dyDescent="0.2">
      <c r="A1367" t="s">
        <v>3164</v>
      </c>
      <c r="B1367">
        <v>3851</v>
      </c>
      <c r="C1367"/>
      <c r="D1367" t="s">
        <v>3681</v>
      </c>
      <c r="E1367">
        <v>254254</v>
      </c>
      <c r="F1367">
        <v>659529</v>
      </c>
      <c r="G1367">
        <v>0.97</v>
      </c>
      <c r="H1367" t="s">
        <v>47</v>
      </c>
      <c r="I1367" t="s">
        <v>38</v>
      </c>
      <c r="J1367" t="s">
        <v>633</v>
      </c>
      <c r="K1367" t="s">
        <v>30</v>
      </c>
      <c r="L1367">
        <v>2006</v>
      </c>
      <c r="M1367" t="s">
        <v>41</v>
      </c>
      <c r="N1367" t="s">
        <v>33</v>
      </c>
      <c r="O1367" t="s">
        <v>3244</v>
      </c>
    </row>
    <row r="1368" spans="1:15" ht="15" x14ac:dyDescent="0.2">
      <c r="A1368" t="s">
        <v>3164</v>
      </c>
      <c r="B1368">
        <v>3853</v>
      </c>
      <c r="C1368"/>
      <c r="D1368" t="s">
        <v>3682</v>
      </c>
      <c r="E1368">
        <v>253636</v>
      </c>
      <c r="F1368">
        <v>662663</v>
      </c>
      <c r="G1368">
        <v>0.59</v>
      </c>
      <c r="H1368" t="s">
        <v>47</v>
      </c>
      <c r="I1368" t="s">
        <v>38</v>
      </c>
      <c r="J1368" t="s">
        <v>123</v>
      </c>
      <c r="K1368" t="s">
        <v>30</v>
      </c>
      <c r="L1368">
        <v>2006</v>
      </c>
      <c r="M1368" t="s">
        <v>195</v>
      </c>
      <c r="N1368" t="s">
        <v>42</v>
      </c>
      <c r="O1368" t="s">
        <v>3683</v>
      </c>
    </row>
    <row r="1369" spans="1:15" ht="15" x14ac:dyDescent="0.2">
      <c r="A1369" t="s">
        <v>3164</v>
      </c>
      <c r="B1369">
        <v>3854</v>
      </c>
      <c r="C1369"/>
      <c r="D1369" t="s">
        <v>3684</v>
      </c>
      <c r="E1369">
        <v>251844</v>
      </c>
      <c r="F1369">
        <v>659929</v>
      </c>
      <c r="G1369">
        <v>0.5</v>
      </c>
      <c r="H1369" t="s">
        <v>47</v>
      </c>
      <c r="I1369" t="s">
        <v>38</v>
      </c>
      <c r="J1369" t="s">
        <v>633</v>
      </c>
      <c r="K1369" t="s">
        <v>30</v>
      </c>
      <c r="L1369">
        <v>2006</v>
      </c>
      <c r="M1369" t="s">
        <v>41</v>
      </c>
      <c r="N1369" t="s">
        <v>42</v>
      </c>
      <c r="O1369" t="s">
        <v>3685</v>
      </c>
    </row>
    <row r="1370" spans="1:15" ht="15" x14ac:dyDescent="0.2">
      <c r="A1370" t="s">
        <v>3164</v>
      </c>
      <c r="B1370">
        <v>3858</v>
      </c>
      <c r="C1370" t="s">
        <v>3686</v>
      </c>
      <c r="D1370" t="s">
        <v>3687</v>
      </c>
      <c r="E1370">
        <v>251874</v>
      </c>
      <c r="F1370">
        <v>660074</v>
      </c>
      <c r="G1370">
        <v>0.88</v>
      </c>
      <c r="H1370" t="s">
        <v>47</v>
      </c>
      <c r="I1370" t="s">
        <v>38</v>
      </c>
      <c r="J1370" t="s">
        <v>123</v>
      </c>
      <c r="K1370" t="s">
        <v>30</v>
      </c>
      <c r="L1370">
        <v>2006</v>
      </c>
      <c r="M1370" t="s">
        <v>91</v>
      </c>
      <c r="N1370" t="s">
        <v>42</v>
      </c>
      <c r="O1370" t="s">
        <v>3685</v>
      </c>
    </row>
    <row r="1371" spans="1:15" ht="15" x14ac:dyDescent="0.2">
      <c r="A1371" t="s">
        <v>3164</v>
      </c>
      <c r="B1371">
        <v>3860</v>
      </c>
      <c r="C1371"/>
      <c r="D1371" t="s">
        <v>3688</v>
      </c>
      <c r="E1371">
        <v>256382</v>
      </c>
      <c r="F1371">
        <v>668852</v>
      </c>
      <c r="G1371">
        <v>0.34</v>
      </c>
      <c r="H1371" t="s">
        <v>47</v>
      </c>
      <c r="I1371" t="s">
        <v>38</v>
      </c>
      <c r="J1371" t="s">
        <v>633</v>
      </c>
      <c r="K1371" t="s">
        <v>30</v>
      </c>
      <c r="L1371">
        <v>2006</v>
      </c>
      <c r="M1371" t="s">
        <v>41</v>
      </c>
      <c r="N1371" t="s">
        <v>33</v>
      </c>
      <c r="O1371" t="s">
        <v>3629</v>
      </c>
    </row>
    <row r="1372" spans="1:15" ht="15" x14ac:dyDescent="0.2">
      <c r="A1372" t="s">
        <v>3164</v>
      </c>
      <c r="B1372">
        <v>3861</v>
      </c>
      <c r="C1372"/>
      <c r="D1372" t="s">
        <v>3689</v>
      </c>
      <c r="E1372">
        <v>256449</v>
      </c>
      <c r="F1372">
        <v>668898</v>
      </c>
      <c r="G1372">
        <v>1.1299999999999999</v>
      </c>
      <c r="H1372" t="s">
        <v>47</v>
      </c>
      <c r="I1372" t="s">
        <v>38</v>
      </c>
      <c r="J1372" t="s">
        <v>633</v>
      </c>
      <c r="K1372" t="s">
        <v>30</v>
      </c>
      <c r="L1372">
        <v>2006</v>
      </c>
      <c r="M1372" t="s">
        <v>41</v>
      </c>
      <c r="N1372" t="s">
        <v>55</v>
      </c>
      <c r="O1372" t="s">
        <v>3629</v>
      </c>
    </row>
    <row r="1373" spans="1:15" ht="15" x14ac:dyDescent="0.2">
      <c r="A1373" t="s">
        <v>3164</v>
      </c>
      <c r="B1373">
        <v>3877</v>
      </c>
      <c r="C1373" t="s">
        <v>3690</v>
      </c>
      <c r="D1373" t="s">
        <v>3691</v>
      </c>
      <c r="E1373">
        <v>263768</v>
      </c>
      <c r="F1373">
        <v>661752</v>
      </c>
      <c r="G1373">
        <v>1.29</v>
      </c>
      <c r="H1373" t="s">
        <v>47</v>
      </c>
      <c r="I1373" t="s">
        <v>38</v>
      </c>
      <c r="J1373" t="s">
        <v>1244</v>
      </c>
      <c r="K1373" t="s">
        <v>30</v>
      </c>
      <c r="L1373">
        <v>2006</v>
      </c>
      <c r="M1373" t="s">
        <v>110</v>
      </c>
      <c r="N1373" t="s">
        <v>33</v>
      </c>
      <c r="O1373" t="s">
        <v>3168</v>
      </c>
    </row>
    <row r="1374" spans="1:15" ht="15" x14ac:dyDescent="0.2">
      <c r="A1374" t="s">
        <v>3164</v>
      </c>
      <c r="B1374">
        <v>3878</v>
      </c>
      <c r="C1374"/>
      <c r="D1374" t="s">
        <v>3692</v>
      </c>
      <c r="E1374">
        <v>258057</v>
      </c>
      <c r="F1374">
        <v>667827</v>
      </c>
      <c r="G1374">
        <v>0.26</v>
      </c>
      <c r="H1374" t="s">
        <v>27</v>
      </c>
      <c r="I1374" t="s">
        <v>38</v>
      </c>
      <c r="J1374" t="s">
        <v>3286</v>
      </c>
      <c r="K1374" t="s">
        <v>30</v>
      </c>
      <c r="L1374">
        <v>2006</v>
      </c>
      <c r="M1374" t="s">
        <v>91</v>
      </c>
      <c r="N1374" t="s">
        <v>81</v>
      </c>
      <c r="O1374" t="s">
        <v>3287</v>
      </c>
    </row>
    <row r="1375" spans="1:15" ht="15" x14ac:dyDescent="0.2">
      <c r="A1375" t="s">
        <v>3164</v>
      </c>
      <c r="B1375">
        <v>3886</v>
      </c>
      <c r="C1375"/>
      <c r="D1375" t="s">
        <v>3693</v>
      </c>
      <c r="E1375">
        <v>252713</v>
      </c>
      <c r="F1375">
        <v>671942</v>
      </c>
      <c r="G1375">
        <v>1.51</v>
      </c>
      <c r="H1375" t="s">
        <v>47</v>
      </c>
      <c r="I1375" t="s">
        <v>38</v>
      </c>
      <c r="J1375" t="s">
        <v>39</v>
      </c>
      <c r="K1375" t="s">
        <v>69</v>
      </c>
      <c r="L1375">
        <v>2007</v>
      </c>
      <c r="M1375" t="s">
        <v>41</v>
      </c>
      <c r="N1375" t="s">
        <v>42</v>
      </c>
      <c r="O1375" t="s">
        <v>3409</v>
      </c>
    </row>
    <row r="1376" spans="1:15" ht="15" x14ac:dyDescent="0.2">
      <c r="A1376" t="s">
        <v>3164</v>
      </c>
      <c r="B1376">
        <v>3887</v>
      </c>
      <c r="C1376"/>
      <c r="D1376" t="s">
        <v>3694</v>
      </c>
      <c r="E1376">
        <v>252832</v>
      </c>
      <c r="F1376">
        <v>671797</v>
      </c>
      <c r="G1376">
        <v>0.13</v>
      </c>
      <c r="H1376" t="s">
        <v>47</v>
      </c>
      <c r="I1376" t="s">
        <v>38</v>
      </c>
      <c r="J1376" t="s">
        <v>123</v>
      </c>
      <c r="K1376" t="s">
        <v>30</v>
      </c>
      <c r="L1376">
        <v>2007</v>
      </c>
      <c r="M1376" t="s">
        <v>41</v>
      </c>
      <c r="N1376" t="s">
        <v>42</v>
      </c>
      <c r="O1376" t="s">
        <v>3695</v>
      </c>
    </row>
    <row r="1377" spans="1:15" ht="15" x14ac:dyDescent="0.2">
      <c r="A1377" t="s">
        <v>3164</v>
      </c>
      <c r="B1377">
        <v>3896</v>
      </c>
      <c r="C1377"/>
      <c r="D1377" t="s">
        <v>3696</v>
      </c>
      <c r="E1377">
        <v>265207</v>
      </c>
      <c r="F1377">
        <v>662787</v>
      </c>
      <c r="G1377">
        <v>0.35</v>
      </c>
      <c r="H1377" t="s">
        <v>27</v>
      </c>
      <c r="I1377" t="s">
        <v>38</v>
      </c>
      <c r="J1377" t="s">
        <v>123</v>
      </c>
      <c r="K1377" t="s">
        <v>30</v>
      </c>
      <c r="L1377">
        <v>2007</v>
      </c>
      <c r="M1377" t="s">
        <v>195</v>
      </c>
      <c r="N1377" t="s">
        <v>42</v>
      </c>
      <c r="O1377" t="s">
        <v>3697</v>
      </c>
    </row>
    <row r="1378" spans="1:15" ht="15" x14ac:dyDescent="0.2">
      <c r="A1378" t="s">
        <v>3164</v>
      </c>
      <c r="B1378">
        <v>3901</v>
      </c>
      <c r="C1378" t="s">
        <v>3698</v>
      </c>
      <c r="D1378" t="s">
        <v>3699</v>
      </c>
      <c r="E1378">
        <v>264407</v>
      </c>
      <c r="F1378">
        <v>665876</v>
      </c>
      <c r="G1378">
        <v>1.52</v>
      </c>
      <c r="H1378" t="s">
        <v>27</v>
      </c>
      <c r="I1378" t="s">
        <v>38</v>
      </c>
      <c r="J1378" t="s">
        <v>123</v>
      </c>
      <c r="K1378" t="s">
        <v>30</v>
      </c>
      <c r="L1378">
        <v>2007</v>
      </c>
      <c r="M1378" t="s">
        <v>124</v>
      </c>
      <c r="N1378" t="s">
        <v>81</v>
      </c>
      <c r="O1378" t="s">
        <v>3555</v>
      </c>
    </row>
    <row r="1379" spans="1:15" ht="15" x14ac:dyDescent="0.2">
      <c r="A1379" t="s">
        <v>3164</v>
      </c>
      <c r="B1379">
        <v>3909</v>
      </c>
      <c r="C1379" t="s">
        <v>3700</v>
      </c>
      <c r="D1379" t="s">
        <v>3701</v>
      </c>
      <c r="E1379">
        <v>265887</v>
      </c>
      <c r="F1379">
        <v>665990</v>
      </c>
      <c r="G1379">
        <v>1</v>
      </c>
      <c r="H1379" t="s">
        <v>47</v>
      </c>
      <c r="I1379" t="s">
        <v>38</v>
      </c>
      <c r="J1379" t="s">
        <v>39</v>
      </c>
      <c r="K1379" t="s">
        <v>30</v>
      </c>
      <c r="L1379">
        <v>2007</v>
      </c>
      <c r="M1379" t="s">
        <v>41</v>
      </c>
      <c r="N1379" t="s">
        <v>42</v>
      </c>
      <c r="O1379" t="s">
        <v>3221</v>
      </c>
    </row>
    <row r="1380" spans="1:15" ht="15" x14ac:dyDescent="0.2">
      <c r="A1380" t="s">
        <v>3164</v>
      </c>
      <c r="B1380">
        <v>3910</v>
      </c>
      <c r="C1380" t="s">
        <v>3702</v>
      </c>
      <c r="D1380" t="s">
        <v>3703</v>
      </c>
      <c r="E1380">
        <v>264233</v>
      </c>
      <c r="F1380">
        <v>667745</v>
      </c>
      <c r="G1380">
        <v>1.38</v>
      </c>
      <c r="H1380" t="s">
        <v>47</v>
      </c>
      <c r="I1380" t="s">
        <v>38</v>
      </c>
      <c r="J1380" t="s">
        <v>123</v>
      </c>
      <c r="K1380" t="s">
        <v>30</v>
      </c>
      <c r="L1380">
        <v>2007</v>
      </c>
      <c r="M1380" t="s">
        <v>119</v>
      </c>
      <c r="N1380" t="s">
        <v>55</v>
      </c>
      <c r="O1380" t="s">
        <v>3274</v>
      </c>
    </row>
    <row r="1381" spans="1:15" ht="15" x14ac:dyDescent="0.2">
      <c r="A1381" t="s">
        <v>3164</v>
      </c>
      <c r="B1381">
        <v>3913</v>
      </c>
      <c r="C1381"/>
      <c r="D1381" t="s">
        <v>3704</v>
      </c>
      <c r="E1381">
        <v>262869</v>
      </c>
      <c r="F1381">
        <v>667178</v>
      </c>
      <c r="G1381">
        <v>0.11</v>
      </c>
      <c r="H1381" t="s">
        <v>27</v>
      </c>
      <c r="I1381" t="s">
        <v>38</v>
      </c>
      <c r="J1381" t="s">
        <v>39</v>
      </c>
      <c r="K1381" t="s">
        <v>30</v>
      </c>
      <c r="L1381">
        <v>2007</v>
      </c>
      <c r="M1381" t="s">
        <v>76</v>
      </c>
      <c r="N1381" t="s">
        <v>33</v>
      </c>
      <c r="O1381" t="s">
        <v>3421</v>
      </c>
    </row>
    <row r="1382" spans="1:15" ht="15" x14ac:dyDescent="0.2">
      <c r="A1382" t="s">
        <v>3164</v>
      </c>
      <c r="B1382">
        <v>3914</v>
      </c>
      <c r="C1382"/>
      <c r="D1382" t="s">
        <v>3705</v>
      </c>
      <c r="E1382">
        <v>268392</v>
      </c>
      <c r="F1382">
        <v>666219</v>
      </c>
      <c r="G1382">
        <v>1.32</v>
      </c>
      <c r="H1382" t="s">
        <v>47</v>
      </c>
      <c r="I1382" t="s">
        <v>38</v>
      </c>
      <c r="J1382" t="s">
        <v>633</v>
      </c>
      <c r="K1382" t="s">
        <v>30</v>
      </c>
      <c r="L1382">
        <v>2007</v>
      </c>
      <c r="M1382" t="s">
        <v>41</v>
      </c>
      <c r="N1382" t="s">
        <v>55</v>
      </c>
      <c r="O1382" t="s">
        <v>3459</v>
      </c>
    </row>
    <row r="1383" spans="1:15" ht="15" x14ac:dyDescent="0.2">
      <c r="A1383" t="s">
        <v>3164</v>
      </c>
      <c r="B1383">
        <v>3917</v>
      </c>
      <c r="C1383"/>
      <c r="D1383" t="s">
        <v>3706</v>
      </c>
      <c r="E1383">
        <v>262442</v>
      </c>
      <c r="F1383">
        <v>668133</v>
      </c>
      <c r="G1383">
        <v>0.1</v>
      </c>
      <c r="H1383" t="s">
        <v>47</v>
      </c>
      <c r="I1383" t="s">
        <v>38</v>
      </c>
      <c r="J1383" t="s">
        <v>123</v>
      </c>
      <c r="K1383" t="s">
        <v>30</v>
      </c>
      <c r="L1383">
        <v>2007</v>
      </c>
      <c r="M1383" t="s">
        <v>48</v>
      </c>
      <c r="N1383" t="s">
        <v>451</v>
      </c>
      <c r="O1383" t="s">
        <v>3707</v>
      </c>
    </row>
    <row r="1384" spans="1:15" ht="15" x14ac:dyDescent="0.2">
      <c r="A1384" t="s">
        <v>3164</v>
      </c>
      <c r="B1384">
        <v>3920</v>
      </c>
      <c r="C1384"/>
      <c r="D1384" t="s">
        <v>3708</v>
      </c>
      <c r="E1384">
        <v>255703</v>
      </c>
      <c r="F1384">
        <v>665019</v>
      </c>
      <c r="G1384">
        <v>0.49</v>
      </c>
      <c r="H1384" t="s">
        <v>47</v>
      </c>
      <c r="I1384" t="s">
        <v>38</v>
      </c>
      <c r="J1384" t="s">
        <v>633</v>
      </c>
      <c r="K1384" t="s">
        <v>30</v>
      </c>
      <c r="L1384">
        <v>2007</v>
      </c>
      <c r="M1384" t="s">
        <v>41</v>
      </c>
      <c r="N1384" t="s">
        <v>55</v>
      </c>
      <c r="O1384" t="s">
        <v>3619</v>
      </c>
    </row>
    <row r="1385" spans="1:15" ht="15" x14ac:dyDescent="0.2">
      <c r="A1385" t="s">
        <v>3164</v>
      </c>
      <c r="B1385">
        <v>3924</v>
      </c>
      <c r="C1385" t="s">
        <v>3709</v>
      </c>
      <c r="D1385" t="s">
        <v>3710</v>
      </c>
      <c r="E1385">
        <v>257538</v>
      </c>
      <c r="F1385">
        <v>665110</v>
      </c>
      <c r="G1385">
        <v>1.45</v>
      </c>
      <c r="H1385" t="s">
        <v>154</v>
      </c>
      <c r="I1385" t="s">
        <v>38</v>
      </c>
      <c r="J1385" t="s">
        <v>316</v>
      </c>
      <c r="K1385" t="s">
        <v>30</v>
      </c>
      <c r="L1385">
        <v>2007</v>
      </c>
      <c r="M1385" t="s">
        <v>91</v>
      </c>
      <c r="N1385" t="s">
        <v>33</v>
      </c>
      <c r="O1385" t="s">
        <v>3455</v>
      </c>
    </row>
    <row r="1386" spans="1:15" ht="15" x14ac:dyDescent="0.2">
      <c r="A1386" t="s">
        <v>3164</v>
      </c>
      <c r="B1386">
        <v>3926</v>
      </c>
      <c r="C1386"/>
      <c r="D1386" t="s">
        <v>3711</v>
      </c>
      <c r="E1386">
        <v>258148</v>
      </c>
      <c r="F1386">
        <v>667026</v>
      </c>
      <c r="G1386">
        <v>0.13</v>
      </c>
      <c r="H1386" t="s">
        <v>27</v>
      </c>
      <c r="I1386" t="s">
        <v>38</v>
      </c>
      <c r="J1386" t="s">
        <v>123</v>
      </c>
      <c r="K1386" t="s">
        <v>39</v>
      </c>
      <c r="L1386">
        <v>2007</v>
      </c>
      <c r="M1386" t="s">
        <v>110</v>
      </c>
      <c r="N1386" t="s">
        <v>42</v>
      </c>
      <c r="O1386" t="s">
        <v>3712</v>
      </c>
    </row>
    <row r="1387" spans="1:15" ht="15" x14ac:dyDescent="0.2">
      <c r="A1387" t="s">
        <v>3164</v>
      </c>
      <c r="B1387">
        <v>3930</v>
      </c>
      <c r="C1387" t="s">
        <v>3713</v>
      </c>
      <c r="D1387" t="s">
        <v>3714</v>
      </c>
      <c r="E1387">
        <v>258195</v>
      </c>
      <c r="F1387">
        <v>663391</v>
      </c>
      <c r="G1387">
        <v>1.02</v>
      </c>
      <c r="H1387" t="s">
        <v>27</v>
      </c>
      <c r="I1387" t="s">
        <v>38</v>
      </c>
      <c r="J1387" t="s">
        <v>39</v>
      </c>
      <c r="K1387" t="s">
        <v>30</v>
      </c>
      <c r="L1387">
        <v>2007</v>
      </c>
      <c r="M1387" t="s">
        <v>110</v>
      </c>
      <c r="N1387" t="s">
        <v>33</v>
      </c>
      <c r="O1387" t="s">
        <v>3715</v>
      </c>
    </row>
    <row r="1388" spans="1:15" ht="15" x14ac:dyDescent="0.2">
      <c r="A1388" t="s">
        <v>3164</v>
      </c>
      <c r="B1388">
        <v>3932</v>
      </c>
      <c r="C1388"/>
      <c r="D1388" t="s">
        <v>3716</v>
      </c>
      <c r="E1388">
        <v>261177</v>
      </c>
      <c r="F1388">
        <v>664211</v>
      </c>
      <c r="G1388">
        <v>0.63</v>
      </c>
      <c r="H1388" t="s">
        <v>27</v>
      </c>
      <c r="I1388" t="s">
        <v>38</v>
      </c>
      <c r="J1388" t="s">
        <v>320</v>
      </c>
      <c r="K1388" t="s">
        <v>30</v>
      </c>
      <c r="L1388">
        <v>2007</v>
      </c>
      <c r="M1388" t="s">
        <v>91</v>
      </c>
      <c r="N1388" t="s">
        <v>33</v>
      </c>
      <c r="O1388" t="s">
        <v>3717</v>
      </c>
    </row>
    <row r="1389" spans="1:15" ht="15" x14ac:dyDescent="0.2">
      <c r="A1389" t="s">
        <v>3164</v>
      </c>
      <c r="B1389">
        <v>3933</v>
      </c>
      <c r="C1389"/>
      <c r="D1389" t="s">
        <v>3718</v>
      </c>
      <c r="E1389">
        <v>255166</v>
      </c>
      <c r="F1389">
        <v>667153</v>
      </c>
      <c r="G1389">
        <v>0.13</v>
      </c>
      <c r="H1389" t="s">
        <v>27</v>
      </c>
      <c r="I1389" t="s">
        <v>38</v>
      </c>
      <c r="J1389" t="s">
        <v>320</v>
      </c>
      <c r="K1389" t="s">
        <v>30</v>
      </c>
      <c r="L1389">
        <v>2007</v>
      </c>
      <c r="M1389" t="s">
        <v>65</v>
      </c>
      <c r="N1389" t="s">
        <v>42</v>
      </c>
      <c r="O1389" t="s">
        <v>3719</v>
      </c>
    </row>
    <row r="1390" spans="1:15" ht="15" x14ac:dyDescent="0.2">
      <c r="A1390" t="s">
        <v>3164</v>
      </c>
      <c r="B1390">
        <v>3936</v>
      </c>
      <c r="C1390"/>
      <c r="D1390" t="s">
        <v>3720</v>
      </c>
      <c r="E1390">
        <v>261997</v>
      </c>
      <c r="F1390">
        <v>664745</v>
      </c>
      <c r="G1390">
        <v>2.2000000000000002</v>
      </c>
      <c r="H1390" t="s">
        <v>27</v>
      </c>
      <c r="I1390" t="s">
        <v>38</v>
      </c>
      <c r="J1390" t="s">
        <v>39</v>
      </c>
      <c r="K1390" t="s">
        <v>30</v>
      </c>
      <c r="L1390">
        <v>2007</v>
      </c>
      <c r="M1390" t="s">
        <v>110</v>
      </c>
      <c r="N1390" t="s">
        <v>55</v>
      </c>
      <c r="O1390" t="s">
        <v>3283</v>
      </c>
    </row>
    <row r="1391" spans="1:15" ht="15" x14ac:dyDescent="0.2">
      <c r="A1391" t="s">
        <v>3164</v>
      </c>
      <c r="B1391">
        <v>3937</v>
      </c>
      <c r="C1391"/>
      <c r="D1391" t="s">
        <v>3721</v>
      </c>
      <c r="E1391">
        <v>256602</v>
      </c>
      <c r="F1391">
        <v>668929</v>
      </c>
      <c r="G1391">
        <v>0.41</v>
      </c>
      <c r="H1391" t="s">
        <v>47</v>
      </c>
      <c r="I1391" t="s">
        <v>38</v>
      </c>
      <c r="J1391" t="s">
        <v>3286</v>
      </c>
      <c r="K1391" t="s">
        <v>30</v>
      </c>
      <c r="L1391">
        <v>2007</v>
      </c>
      <c r="M1391" t="s">
        <v>65</v>
      </c>
      <c r="N1391" t="s">
        <v>451</v>
      </c>
      <c r="O1391" t="s">
        <v>3298</v>
      </c>
    </row>
    <row r="1392" spans="1:15" ht="15" x14ac:dyDescent="0.2">
      <c r="A1392" t="s">
        <v>3164</v>
      </c>
      <c r="B1392">
        <v>3939</v>
      </c>
      <c r="C1392"/>
      <c r="D1392" t="s">
        <v>3722</v>
      </c>
      <c r="E1392">
        <v>255394</v>
      </c>
      <c r="F1392">
        <v>664500</v>
      </c>
      <c r="G1392">
        <v>0.64</v>
      </c>
      <c r="H1392" t="s">
        <v>47</v>
      </c>
      <c r="I1392" t="s">
        <v>38</v>
      </c>
      <c r="J1392" t="s">
        <v>123</v>
      </c>
      <c r="K1392" t="s">
        <v>30</v>
      </c>
      <c r="L1392">
        <v>2007</v>
      </c>
      <c r="M1392" t="s">
        <v>41</v>
      </c>
      <c r="N1392" t="s">
        <v>33</v>
      </c>
      <c r="O1392" t="s">
        <v>3723</v>
      </c>
    </row>
    <row r="1393" spans="1:15" ht="15" x14ac:dyDescent="0.2">
      <c r="A1393" t="s">
        <v>3164</v>
      </c>
      <c r="B1393">
        <v>3941</v>
      </c>
      <c r="C1393" t="s">
        <v>3724</v>
      </c>
      <c r="D1393" t="s">
        <v>3725</v>
      </c>
      <c r="E1393">
        <v>254334</v>
      </c>
      <c r="F1393">
        <v>666171</v>
      </c>
      <c r="G1393">
        <v>9.2200000000000006</v>
      </c>
      <c r="H1393" t="s">
        <v>27</v>
      </c>
      <c r="I1393" t="s">
        <v>38</v>
      </c>
      <c r="J1393" t="s">
        <v>39</v>
      </c>
      <c r="K1393" t="s">
        <v>30</v>
      </c>
      <c r="L1393">
        <v>2007</v>
      </c>
      <c r="M1393" t="s">
        <v>110</v>
      </c>
      <c r="N1393" t="s">
        <v>55</v>
      </c>
      <c r="O1393" t="s">
        <v>3726</v>
      </c>
    </row>
    <row r="1394" spans="1:15" ht="15" x14ac:dyDescent="0.2">
      <c r="A1394" t="s">
        <v>3164</v>
      </c>
      <c r="B1394">
        <v>3953</v>
      </c>
      <c r="C1394" t="s">
        <v>3727</v>
      </c>
      <c r="D1394" t="s">
        <v>3728</v>
      </c>
      <c r="E1394">
        <v>253411</v>
      </c>
      <c r="F1394">
        <v>662294</v>
      </c>
      <c r="G1394">
        <v>0.13</v>
      </c>
      <c r="H1394" t="s">
        <v>47</v>
      </c>
      <c r="I1394" t="s">
        <v>38</v>
      </c>
      <c r="J1394" t="s">
        <v>123</v>
      </c>
      <c r="K1394" t="s">
        <v>30</v>
      </c>
      <c r="L1394">
        <v>2008</v>
      </c>
      <c r="M1394" t="s">
        <v>124</v>
      </c>
      <c r="N1394" t="s">
        <v>42</v>
      </c>
      <c r="O1394" t="s">
        <v>3683</v>
      </c>
    </row>
    <row r="1395" spans="1:15" ht="15" x14ac:dyDescent="0.2">
      <c r="A1395" t="s">
        <v>3164</v>
      </c>
      <c r="B1395">
        <v>3954</v>
      </c>
      <c r="C1395"/>
      <c r="D1395" t="s">
        <v>3729</v>
      </c>
      <c r="E1395">
        <v>256779</v>
      </c>
      <c r="F1395">
        <v>669552</v>
      </c>
      <c r="G1395">
        <v>0.2</v>
      </c>
      <c r="H1395" t="s">
        <v>27</v>
      </c>
      <c r="I1395" t="s">
        <v>38</v>
      </c>
      <c r="J1395" t="s">
        <v>633</v>
      </c>
      <c r="K1395" t="s">
        <v>30</v>
      </c>
      <c r="L1395">
        <v>2008</v>
      </c>
      <c r="M1395" t="s">
        <v>41</v>
      </c>
      <c r="N1395" t="s">
        <v>55</v>
      </c>
      <c r="O1395" t="s">
        <v>3373</v>
      </c>
    </row>
    <row r="1396" spans="1:15" ht="15" x14ac:dyDescent="0.2">
      <c r="A1396" t="s">
        <v>3164</v>
      </c>
      <c r="B1396">
        <v>3955</v>
      </c>
      <c r="C1396"/>
      <c r="D1396" t="s">
        <v>3730</v>
      </c>
      <c r="E1396">
        <v>256558</v>
      </c>
      <c r="F1396">
        <v>669529</v>
      </c>
      <c r="G1396">
        <v>0.92</v>
      </c>
      <c r="H1396" t="s">
        <v>27</v>
      </c>
      <c r="I1396" t="s">
        <v>38</v>
      </c>
      <c r="J1396" t="s">
        <v>633</v>
      </c>
      <c r="K1396" t="s">
        <v>30</v>
      </c>
      <c r="L1396">
        <v>2008</v>
      </c>
      <c r="M1396" t="s">
        <v>41</v>
      </c>
      <c r="N1396" t="s">
        <v>55</v>
      </c>
      <c r="O1396" t="s">
        <v>3373</v>
      </c>
    </row>
    <row r="1397" spans="1:15" ht="15" x14ac:dyDescent="0.2">
      <c r="A1397" t="s">
        <v>3164</v>
      </c>
      <c r="B1397">
        <v>3956</v>
      </c>
      <c r="C1397"/>
      <c r="D1397" t="s">
        <v>3731</v>
      </c>
      <c r="E1397">
        <v>256673</v>
      </c>
      <c r="F1397">
        <v>669427</v>
      </c>
      <c r="G1397">
        <v>3.74</v>
      </c>
      <c r="H1397" t="s">
        <v>27</v>
      </c>
      <c r="I1397" t="s">
        <v>38</v>
      </c>
      <c r="J1397" t="s">
        <v>633</v>
      </c>
      <c r="K1397" t="s">
        <v>30</v>
      </c>
      <c r="L1397">
        <v>2008</v>
      </c>
      <c r="M1397" t="s">
        <v>41</v>
      </c>
      <c r="N1397" t="s">
        <v>55</v>
      </c>
      <c r="O1397" t="s">
        <v>3373</v>
      </c>
    </row>
    <row r="1398" spans="1:15" ht="15" x14ac:dyDescent="0.2">
      <c r="A1398" t="s">
        <v>3164</v>
      </c>
      <c r="B1398">
        <v>3957</v>
      </c>
      <c r="C1398"/>
      <c r="D1398" t="s">
        <v>3732</v>
      </c>
      <c r="E1398">
        <v>257028</v>
      </c>
      <c r="F1398">
        <v>669551</v>
      </c>
      <c r="G1398">
        <v>6.18</v>
      </c>
      <c r="H1398" t="s">
        <v>47</v>
      </c>
      <c r="I1398" t="s">
        <v>38</v>
      </c>
      <c r="J1398" t="s">
        <v>123</v>
      </c>
      <c r="K1398" t="s">
        <v>30</v>
      </c>
      <c r="L1398">
        <v>2008</v>
      </c>
      <c r="M1398" t="s">
        <v>96</v>
      </c>
      <c r="N1398" t="s">
        <v>42</v>
      </c>
      <c r="O1398" t="s">
        <v>3733</v>
      </c>
    </row>
    <row r="1399" spans="1:15" ht="15" x14ac:dyDescent="0.2">
      <c r="A1399" t="s">
        <v>3164</v>
      </c>
      <c r="B1399">
        <v>3958</v>
      </c>
      <c r="C1399"/>
      <c r="D1399" t="s">
        <v>3734</v>
      </c>
      <c r="E1399">
        <v>258396</v>
      </c>
      <c r="F1399">
        <v>668558</v>
      </c>
      <c r="G1399">
        <v>0.1</v>
      </c>
      <c r="H1399" t="s">
        <v>27</v>
      </c>
      <c r="I1399" t="s">
        <v>38</v>
      </c>
      <c r="J1399" t="s">
        <v>39</v>
      </c>
      <c r="K1399" t="s">
        <v>30</v>
      </c>
      <c r="L1399">
        <v>2008</v>
      </c>
      <c r="M1399" t="s">
        <v>41</v>
      </c>
      <c r="N1399" t="s">
        <v>42</v>
      </c>
      <c r="O1399" t="s">
        <v>3735</v>
      </c>
    </row>
    <row r="1400" spans="1:15" ht="15" x14ac:dyDescent="0.2">
      <c r="A1400" t="s">
        <v>3164</v>
      </c>
      <c r="B1400">
        <v>3959</v>
      </c>
      <c r="C1400" t="s">
        <v>3736</v>
      </c>
      <c r="D1400" t="s">
        <v>3737</v>
      </c>
      <c r="E1400">
        <v>266883</v>
      </c>
      <c r="F1400">
        <v>665376</v>
      </c>
      <c r="G1400">
        <v>0.96</v>
      </c>
      <c r="H1400" t="s">
        <v>27</v>
      </c>
      <c r="I1400" t="s">
        <v>38</v>
      </c>
      <c r="J1400" t="s">
        <v>123</v>
      </c>
      <c r="K1400" t="s">
        <v>30</v>
      </c>
      <c r="L1400">
        <v>2009</v>
      </c>
      <c r="M1400" t="s">
        <v>124</v>
      </c>
      <c r="N1400" t="s">
        <v>55</v>
      </c>
      <c r="O1400" t="s">
        <v>3504</v>
      </c>
    </row>
    <row r="1401" spans="1:15" ht="15" x14ac:dyDescent="0.2">
      <c r="A1401" t="s">
        <v>3164</v>
      </c>
      <c r="B1401">
        <v>3964</v>
      </c>
      <c r="C1401" t="s">
        <v>3738</v>
      </c>
      <c r="D1401" t="s">
        <v>3739</v>
      </c>
      <c r="E1401">
        <v>258941</v>
      </c>
      <c r="F1401">
        <v>665929</v>
      </c>
      <c r="G1401">
        <v>0.2</v>
      </c>
      <c r="H1401" t="s">
        <v>47</v>
      </c>
      <c r="I1401" t="s">
        <v>38</v>
      </c>
      <c r="J1401" t="s">
        <v>39</v>
      </c>
      <c r="K1401" t="s">
        <v>30</v>
      </c>
      <c r="L1401">
        <v>2008</v>
      </c>
      <c r="M1401" t="s">
        <v>110</v>
      </c>
      <c r="N1401" t="s">
        <v>33</v>
      </c>
      <c r="O1401" t="s">
        <v>3740</v>
      </c>
    </row>
    <row r="1402" spans="1:15" ht="15" x14ac:dyDescent="0.2">
      <c r="A1402" t="s">
        <v>3164</v>
      </c>
      <c r="B1402">
        <v>3969</v>
      </c>
      <c r="C1402" t="s">
        <v>3741</v>
      </c>
      <c r="D1402" t="s">
        <v>3742</v>
      </c>
      <c r="E1402">
        <v>265272</v>
      </c>
      <c r="F1402">
        <v>664394</v>
      </c>
      <c r="G1402">
        <v>0.35</v>
      </c>
      <c r="H1402" t="s">
        <v>47</v>
      </c>
      <c r="I1402" t="s">
        <v>38</v>
      </c>
      <c r="J1402" t="s">
        <v>39</v>
      </c>
      <c r="K1402" t="s">
        <v>30</v>
      </c>
      <c r="L1402">
        <v>2008</v>
      </c>
      <c r="M1402" t="s">
        <v>76</v>
      </c>
      <c r="N1402" t="s">
        <v>55</v>
      </c>
      <c r="O1402" t="s">
        <v>3743</v>
      </c>
    </row>
    <row r="1403" spans="1:15" ht="15" x14ac:dyDescent="0.2">
      <c r="A1403" t="s">
        <v>3164</v>
      </c>
      <c r="B1403">
        <v>3970</v>
      </c>
      <c r="C1403"/>
      <c r="D1403" t="s">
        <v>3744</v>
      </c>
      <c r="E1403">
        <v>265446</v>
      </c>
      <c r="F1403">
        <v>664441</v>
      </c>
      <c r="G1403">
        <v>0.3</v>
      </c>
      <c r="H1403" t="s">
        <v>47</v>
      </c>
      <c r="I1403" t="s">
        <v>38</v>
      </c>
      <c r="J1403" t="s">
        <v>39</v>
      </c>
      <c r="K1403" t="s">
        <v>30</v>
      </c>
      <c r="L1403">
        <v>2008</v>
      </c>
      <c r="M1403" t="s">
        <v>41</v>
      </c>
      <c r="N1403" t="s">
        <v>33</v>
      </c>
      <c r="O1403" t="s">
        <v>3743</v>
      </c>
    </row>
    <row r="1404" spans="1:15" ht="15" x14ac:dyDescent="0.2">
      <c r="A1404" t="s">
        <v>3164</v>
      </c>
      <c r="B1404">
        <v>3971</v>
      </c>
      <c r="C1404" t="s">
        <v>3745</v>
      </c>
      <c r="D1404" t="s">
        <v>3746</v>
      </c>
      <c r="E1404">
        <v>268808</v>
      </c>
      <c r="F1404">
        <v>665619</v>
      </c>
      <c r="G1404">
        <v>2.0699999999999998</v>
      </c>
      <c r="H1404" t="s">
        <v>47</v>
      </c>
      <c r="I1404" t="s">
        <v>38</v>
      </c>
      <c r="J1404" t="s">
        <v>123</v>
      </c>
      <c r="K1404" t="s">
        <v>30</v>
      </c>
      <c r="L1404">
        <v>2009</v>
      </c>
      <c r="M1404" t="s">
        <v>124</v>
      </c>
      <c r="N1404" t="s">
        <v>55</v>
      </c>
      <c r="O1404" t="s">
        <v>3249</v>
      </c>
    </row>
    <row r="1405" spans="1:15" ht="15" x14ac:dyDescent="0.2">
      <c r="A1405" t="s">
        <v>3164</v>
      </c>
      <c r="B1405">
        <v>3972</v>
      </c>
      <c r="C1405" t="s">
        <v>3747</v>
      </c>
      <c r="D1405" t="s">
        <v>3748</v>
      </c>
      <c r="E1405">
        <v>268621</v>
      </c>
      <c r="F1405">
        <v>666407</v>
      </c>
      <c r="G1405">
        <v>2.04</v>
      </c>
      <c r="H1405" t="s">
        <v>47</v>
      </c>
      <c r="I1405" t="s">
        <v>38</v>
      </c>
      <c r="J1405" t="s">
        <v>123</v>
      </c>
      <c r="K1405" t="s">
        <v>30</v>
      </c>
      <c r="L1405">
        <v>2009</v>
      </c>
      <c r="M1405" t="s">
        <v>124</v>
      </c>
      <c r="N1405" t="s">
        <v>55</v>
      </c>
      <c r="O1405" t="s">
        <v>3459</v>
      </c>
    </row>
    <row r="1406" spans="1:15" ht="15" x14ac:dyDescent="0.2">
      <c r="A1406" t="s">
        <v>3164</v>
      </c>
      <c r="B1406">
        <v>3974</v>
      </c>
      <c r="C1406" t="s">
        <v>3749</v>
      </c>
      <c r="D1406" t="s">
        <v>3750</v>
      </c>
      <c r="E1406">
        <v>266243</v>
      </c>
      <c r="F1406">
        <v>665367</v>
      </c>
      <c r="G1406">
        <v>1.6</v>
      </c>
      <c r="H1406" t="s">
        <v>47</v>
      </c>
      <c r="I1406" t="s">
        <v>38</v>
      </c>
      <c r="J1406" t="s">
        <v>123</v>
      </c>
      <c r="K1406" t="s">
        <v>30</v>
      </c>
      <c r="L1406">
        <v>2009</v>
      </c>
      <c r="M1406" t="s">
        <v>124</v>
      </c>
      <c r="N1406" t="s">
        <v>55</v>
      </c>
      <c r="O1406" t="s">
        <v>3221</v>
      </c>
    </row>
    <row r="1407" spans="1:15" ht="15" x14ac:dyDescent="0.2">
      <c r="A1407" t="s">
        <v>3164</v>
      </c>
      <c r="B1407">
        <v>3975</v>
      </c>
      <c r="C1407" t="s">
        <v>3751</v>
      </c>
      <c r="D1407" t="s">
        <v>3752</v>
      </c>
      <c r="E1407">
        <v>267792</v>
      </c>
      <c r="F1407">
        <v>665556</v>
      </c>
      <c r="G1407">
        <v>1.63</v>
      </c>
      <c r="H1407" t="s">
        <v>47</v>
      </c>
      <c r="I1407" t="s">
        <v>38</v>
      </c>
      <c r="J1407" t="s">
        <v>123</v>
      </c>
      <c r="K1407" t="s">
        <v>30</v>
      </c>
      <c r="L1407">
        <v>2009</v>
      </c>
      <c r="M1407" t="s">
        <v>124</v>
      </c>
      <c r="N1407" t="s">
        <v>81</v>
      </c>
      <c r="O1407" t="s">
        <v>3416</v>
      </c>
    </row>
    <row r="1408" spans="1:15" ht="15" x14ac:dyDescent="0.2">
      <c r="A1408" t="s">
        <v>3164</v>
      </c>
      <c r="B1408">
        <v>3976</v>
      </c>
      <c r="C1408" t="s">
        <v>3753</v>
      </c>
      <c r="D1408" t="s">
        <v>3754</v>
      </c>
      <c r="E1408">
        <v>264367</v>
      </c>
      <c r="F1408">
        <v>666349</v>
      </c>
      <c r="G1408">
        <v>1.89</v>
      </c>
      <c r="H1408" t="s">
        <v>47</v>
      </c>
      <c r="I1408" t="s">
        <v>38</v>
      </c>
      <c r="J1408" t="s">
        <v>123</v>
      </c>
      <c r="K1408" t="s">
        <v>30</v>
      </c>
      <c r="L1408">
        <v>2008</v>
      </c>
      <c r="M1408" t="s">
        <v>124</v>
      </c>
      <c r="N1408" t="s">
        <v>33</v>
      </c>
      <c r="O1408" t="s">
        <v>3755</v>
      </c>
    </row>
    <row r="1409" spans="1:15" ht="15" x14ac:dyDescent="0.2">
      <c r="A1409" t="s">
        <v>3164</v>
      </c>
      <c r="B1409">
        <v>3977</v>
      </c>
      <c r="C1409" t="s">
        <v>3756</v>
      </c>
      <c r="D1409" t="s">
        <v>3757</v>
      </c>
      <c r="E1409">
        <v>260089</v>
      </c>
      <c r="F1409">
        <v>669595</v>
      </c>
      <c r="G1409">
        <v>1.56</v>
      </c>
      <c r="H1409" t="s">
        <v>47</v>
      </c>
      <c r="I1409" t="s">
        <v>38</v>
      </c>
      <c r="J1409" t="s">
        <v>123</v>
      </c>
      <c r="K1409" t="s">
        <v>30</v>
      </c>
      <c r="L1409">
        <v>2009</v>
      </c>
      <c r="M1409" t="s">
        <v>124</v>
      </c>
      <c r="N1409" t="s">
        <v>42</v>
      </c>
      <c r="O1409" t="s">
        <v>3758</v>
      </c>
    </row>
    <row r="1410" spans="1:15" ht="15" x14ac:dyDescent="0.2">
      <c r="A1410" t="s">
        <v>3164</v>
      </c>
      <c r="B1410">
        <v>3981</v>
      </c>
      <c r="C1410" t="s">
        <v>3759</v>
      </c>
      <c r="D1410" t="s">
        <v>3760</v>
      </c>
      <c r="E1410">
        <v>267881</v>
      </c>
      <c r="F1410">
        <v>665960</v>
      </c>
      <c r="G1410">
        <v>0.26</v>
      </c>
      <c r="H1410" t="s">
        <v>47</v>
      </c>
      <c r="I1410" t="s">
        <v>38</v>
      </c>
      <c r="J1410" t="s">
        <v>123</v>
      </c>
      <c r="K1410" t="s">
        <v>30</v>
      </c>
      <c r="L1410">
        <v>2008</v>
      </c>
      <c r="M1410" t="s">
        <v>124</v>
      </c>
      <c r="N1410" t="s">
        <v>81</v>
      </c>
      <c r="O1410" t="s">
        <v>3524</v>
      </c>
    </row>
    <row r="1411" spans="1:15" ht="15" x14ac:dyDescent="0.2">
      <c r="A1411" t="s">
        <v>3164</v>
      </c>
      <c r="B1411">
        <v>3984</v>
      </c>
      <c r="C1411" t="s">
        <v>3761</v>
      </c>
      <c r="D1411" t="s">
        <v>3762</v>
      </c>
      <c r="E1411">
        <v>252526</v>
      </c>
      <c r="F1411">
        <v>660965</v>
      </c>
      <c r="G1411">
        <v>0.2</v>
      </c>
      <c r="H1411" t="s">
        <v>47</v>
      </c>
      <c r="I1411" t="s">
        <v>38</v>
      </c>
      <c r="J1411" t="s">
        <v>123</v>
      </c>
      <c r="K1411" t="s">
        <v>30</v>
      </c>
      <c r="L1411">
        <v>2008</v>
      </c>
      <c r="M1411" t="s">
        <v>124</v>
      </c>
      <c r="N1411" t="s">
        <v>55</v>
      </c>
      <c r="O1411" t="s">
        <v>3578</v>
      </c>
    </row>
    <row r="1412" spans="1:15" ht="15" x14ac:dyDescent="0.2">
      <c r="A1412" t="s">
        <v>3164</v>
      </c>
      <c r="B1412">
        <v>3990</v>
      </c>
      <c r="C1412" t="s">
        <v>3763</v>
      </c>
      <c r="D1412" t="s">
        <v>3764</v>
      </c>
      <c r="E1412">
        <v>258411</v>
      </c>
      <c r="F1412">
        <v>664245</v>
      </c>
      <c r="G1412">
        <v>1.75</v>
      </c>
      <c r="H1412" t="s">
        <v>27</v>
      </c>
      <c r="I1412" t="s">
        <v>38</v>
      </c>
      <c r="J1412" t="s">
        <v>39</v>
      </c>
      <c r="K1412" t="s">
        <v>30</v>
      </c>
      <c r="L1412">
        <v>2008</v>
      </c>
      <c r="M1412" t="s">
        <v>349</v>
      </c>
      <c r="N1412" t="s">
        <v>55</v>
      </c>
      <c r="O1412" t="s">
        <v>3382</v>
      </c>
    </row>
    <row r="1413" spans="1:15" ht="15" x14ac:dyDescent="0.2">
      <c r="A1413" t="s">
        <v>3164</v>
      </c>
      <c r="B1413">
        <v>3995</v>
      </c>
      <c r="C1413" t="s">
        <v>3765</v>
      </c>
      <c r="D1413" t="s">
        <v>3766</v>
      </c>
      <c r="E1413">
        <v>264771</v>
      </c>
      <c r="F1413">
        <v>666919</v>
      </c>
      <c r="G1413">
        <v>0.54</v>
      </c>
      <c r="H1413" t="s">
        <v>47</v>
      </c>
      <c r="I1413" t="s">
        <v>38</v>
      </c>
      <c r="J1413" t="s">
        <v>123</v>
      </c>
      <c r="K1413" t="s">
        <v>30</v>
      </c>
      <c r="L1413">
        <v>2008</v>
      </c>
      <c r="M1413" t="s">
        <v>119</v>
      </c>
      <c r="N1413" t="s">
        <v>33</v>
      </c>
      <c r="O1413" t="s">
        <v>3767</v>
      </c>
    </row>
    <row r="1414" spans="1:15" ht="15" x14ac:dyDescent="0.2">
      <c r="A1414" t="s">
        <v>3164</v>
      </c>
      <c r="B1414">
        <v>3998</v>
      </c>
      <c r="C1414" t="s">
        <v>3768</v>
      </c>
      <c r="D1414" t="s">
        <v>3769</v>
      </c>
      <c r="E1414">
        <v>266085</v>
      </c>
      <c r="F1414">
        <v>666452</v>
      </c>
      <c r="G1414">
        <v>1.21</v>
      </c>
      <c r="H1414" t="s">
        <v>47</v>
      </c>
      <c r="I1414" t="s">
        <v>38</v>
      </c>
      <c r="J1414" t="s">
        <v>39</v>
      </c>
      <c r="K1414" t="s">
        <v>30</v>
      </c>
      <c r="L1414">
        <v>2008</v>
      </c>
      <c r="M1414" t="s">
        <v>124</v>
      </c>
      <c r="N1414" t="s">
        <v>33</v>
      </c>
      <c r="O1414" t="s">
        <v>3510</v>
      </c>
    </row>
    <row r="1415" spans="1:15" ht="15" x14ac:dyDescent="0.2">
      <c r="A1415" t="s">
        <v>3164</v>
      </c>
      <c r="B1415">
        <v>4000</v>
      </c>
      <c r="C1415"/>
      <c r="D1415" t="s">
        <v>3770</v>
      </c>
      <c r="E1415">
        <v>265191</v>
      </c>
      <c r="F1415">
        <v>665470</v>
      </c>
      <c r="G1415">
        <v>0.2</v>
      </c>
      <c r="H1415" t="s">
        <v>47</v>
      </c>
      <c r="I1415" t="s">
        <v>38</v>
      </c>
      <c r="J1415" t="s">
        <v>39</v>
      </c>
      <c r="K1415" t="s">
        <v>30</v>
      </c>
      <c r="L1415">
        <v>2008</v>
      </c>
      <c r="M1415" t="s">
        <v>48</v>
      </c>
      <c r="N1415" t="s">
        <v>55</v>
      </c>
      <c r="O1415" t="s">
        <v>3361</v>
      </c>
    </row>
    <row r="1416" spans="1:15" ht="15" x14ac:dyDescent="0.2">
      <c r="A1416" t="s">
        <v>3164</v>
      </c>
      <c r="B1416">
        <v>4001</v>
      </c>
      <c r="C1416" t="s">
        <v>3771</v>
      </c>
      <c r="D1416" t="s">
        <v>3772</v>
      </c>
      <c r="E1416">
        <v>264554</v>
      </c>
      <c r="F1416">
        <v>666411</v>
      </c>
      <c r="G1416">
        <v>2.79</v>
      </c>
      <c r="H1416" t="s">
        <v>47</v>
      </c>
      <c r="I1416" t="s">
        <v>38</v>
      </c>
      <c r="J1416" t="s">
        <v>123</v>
      </c>
      <c r="K1416" t="s">
        <v>30</v>
      </c>
      <c r="L1416">
        <v>2008</v>
      </c>
      <c r="M1416" t="s">
        <v>124</v>
      </c>
      <c r="N1416" t="s">
        <v>33</v>
      </c>
      <c r="O1416" t="s">
        <v>3272</v>
      </c>
    </row>
    <row r="1417" spans="1:15" ht="15" x14ac:dyDescent="0.2">
      <c r="A1417" t="s">
        <v>3164</v>
      </c>
      <c r="B1417">
        <v>4002</v>
      </c>
      <c r="C1417" t="s">
        <v>3773</v>
      </c>
      <c r="D1417" t="s">
        <v>3774</v>
      </c>
      <c r="E1417">
        <v>265051</v>
      </c>
      <c r="F1417">
        <v>665516</v>
      </c>
      <c r="G1417">
        <v>0.63</v>
      </c>
      <c r="H1417" t="s">
        <v>47</v>
      </c>
      <c r="I1417" t="s">
        <v>38</v>
      </c>
      <c r="J1417" t="s">
        <v>123</v>
      </c>
      <c r="K1417" t="s">
        <v>30</v>
      </c>
      <c r="L1417">
        <v>2008</v>
      </c>
      <c r="M1417" t="s">
        <v>124</v>
      </c>
      <c r="N1417" t="s">
        <v>55</v>
      </c>
      <c r="O1417" t="s">
        <v>3570</v>
      </c>
    </row>
    <row r="1418" spans="1:15" ht="15" x14ac:dyDescent="0.2">
      <c r="A1418" t="s">
        <v>3164</v>
      </c>
      <c r="B1418">
        <v>4003</v>
      </c>
      <c r="C1418"/>
      <c r="D1418" t="s">
        <v>3775</v>
      </c>
      <c r="E1418">
        <v>266497</v>
      </c>
      <c r="F1418">
        <v>664968</v>
      </c>
      <c r="G1418">
        <v>0.27</v>
      </c>
      <c r="H1418" t="s">
        <v>47</v>
      </c>
      <c r="I1418" t="s">
        <v>38</v>
      </c>
      <c r="J1418" t="s">
        <v>123</v>
      </c>
      <c r="K1418" t="s">
        <v>30</v>
      </c>
      <c r="L1418">
        <v>2008</v>
      </c>
      <c r="M1418" t="s">
        <v>124</v>
      </c>
      <c r="N1418" t="s">
        <v>42</v>
      </c>
      <c r="O1418" t="s">
        <v>3369</v>
      </c>
    </row>
    <row r="1419" spans="1:15" ht="15" x14ac:dyDescent="0.2">
      <c r="A1419" t="s">
        <v>3164</v>
      </c>
      <c r="B1419">
        <v>4004</v>
      </c>
      <c r="C1419"/>
      <c r="D1419" t="s">
        <v>3776</v>
      </c>
      <c r="E1419">
        <v>264716</v>
      </c>
      <c r="F1419">
        <v>666440</v>
      </c>
      <c r="G1419">
        <v>0.61</v>
      </c>
      <c r="H1419" t="s">
        <v>47</v>
      </c>
      <c r="I1419" t="s">
        <v>38</v>
      </c>
      <c r="J1419" t="s">
        <v>633</v>
      </c>
      <c r="K1419" t="s">
        <v>30</v>
      </c>
      <c r="L1419">
        <v>2008</v>
      </c>
      <c r="M1419" t="s">
        <v>41</v>
      </c>
      <c r="N1419" t="s">
        <v>55</v>
      </c>
      <c r="O1419" t="s">
        <v>3593</v>
      </c>
    </row>
    <row r="1420" spans="1:15" ht="15" x14ac:dyDescent="0.2">
      <c r="A1420" t="s">
        <v>3164</v>
      </c>
      <c r="B1420">
        <v>4005</v>
      </c>
      <c r="C1420"/>
      <c r="D1420" t="s">
        <v>3777</v>
      </c>
      <c r="E1420">
        <v>262544</v>
      </c>
      <c r="F1420">
        <v>665391</v>
      </c>
      <c r="G1420">
        <v>0.12</v>
      </c>
      <c r="H1420" t="s">
        <v>47</v>
      </c>
      <c r="I1420" t="s">
        <v>38</v>
      </c>
      <c r="J1420" t="s">
        <v>123</v>
      </c>
      <c r="K1420" t="s">
        <v>30</v>
      </c>
      <c r="L1420">
        <v>2008</v>
      </c>
      <c r="M1420" t="s">
        <v>162</v>
      </c>
      <c r="N1420" t="s">
        <v>42</v>
      </c>
      <c r="O1420" t="s">
        <v>3778</v>
      </c>
    </row>
    <row r="1421" spans="1:15" ht="15" x14ac:dyDescent="0.2">
      <c r="A1421" t="s">
        <v>3164</v>
      </c>
      <c r="B1421">
        <v>4006</v>
      </c>
      <c r="C1421" t="s">
        <v>3779</v>
      </c>
      <c r="D1421" t="s">
        <v>3780</v>
      </c>
      <c r="E1421">
        <v>261982</v>
      </c>
      <c r="F1421">
        <v>665390</v>
      </c>
      <c r="G1421">
        <v>0.56000000000000005</v>
      </c>
      <c r="H1421" t="s">
        <v>154</v>
      </c>
      <c r="I1421" t="s">
        <v>38</v>
      </c>
      <c r="J1421" t="s">
        <v>123</v>
      </c>
      <c r="K1421" t="s">
        <v>30</v>
      </c>
      <c r="L1421">
        <v>2008</v>
      </c>
      <c r="M1421" t="s">
        <v>124</v>
      </c>
      <c r="N1421" t="s">
        <v>33</v>
      </c>
      <c r="O1421" t="s">
        <v>3781</v>
      </c>
    </row>
    <row r="1422" spans="1:15" ht="15" x14ac:dyDescent="0.2">
      <c r="A1422" t="s">
        <v>3164</v>
      </c>
      <c r="B1422">
        <v>4010</v>
      </c>
      <c r="C1422" t="s">
        <v>3782</v>
      </c>
      <c r="D1422" t="s">
        <v>3783</v>
      </c>
      <c r="E1422">
        <v>266615</v>
      </c>
      <c r="F1422">
        <v>665324</v>
      </c>
      <c r="G1422">
        <v>0.69</v>
      </c>
      <c r="H1422" t="s">
        <v>47</v>
      </c>
      <c r="I1422" t="s">
        <v>38</v>
      </c>
      <c r="J1422" t="s">
        <v>39</v>
      </c>
      <c r="K1422" t="s">
        <v>30</v>
      </c>
      <c r="L1422">
        <v>2008</v>
      </c>
      <c r="M1422" t="s">
        <v>195</v>
      </c>
      <c r="N1422" t="s">
        <v>42</v>
      </c>
      <c r="O1422" t="s">
        <v>3784</v>
      </c>
    </row>
    <row r="1423" spans="1:15" ht="15" x14ac:dyDescent="0.2">
      <c r="A1423" t="s">
        <v>3164</v>
      </c>
      <c r="B1423">
        <v>4011</v>
      </c>
      <c r="C1423" t="s">
        <v>3785</v>
      </c>
      <c r="D1423" t="s">
        <v>3492</v>
      </c>
      <c r="E1423">
        <v>268361</v>
      </c>
      <c r="F1423">
        <v>666952</v>
      </c>
      <c r="G1423">
        <v>2.95</v>
      </c>
      <c r="H1423" t="s">
        <v>47</v>
      </c>
      <c r="I1423" t="s">
        <v>38</v>
      </c>
      <c r="J1423" t="s">
        <v>39</v>
      </c>
      <c r="K1423" t="s">
        <v>30</v>
      </c>
      <c r="L1423">
        <v>2008</v>
      </c>
      <c r="M1423" t="s">
        <v>195</v>
      </c>
      <c r="N1423" t="s">
        <v>33</v>
      </c>
      <c r="O1423" t="s">
        <v>3223</v>
      </c>
    </row>
    <row r="1424" spans="1:15" ht="15" x14ac:dyDescent="0.2">
      <c r="A1424" t="s">
        <v>3164</v>
      </c>
      <c r="B1424">
        <v>4012</v>
      </c>
      <c r="C1424"/>
      <c r="D1424" t="s">
        <v>3786</v>
      </c>
      <c r="E1424">
        <v>267877</v>
      </c>
      <c r="F1424">
        <v>666244</v>
      </c>
      <c r="G1424">
        <v>0.35</v>
      </c>
      <c r="H1424" t="s">
        <v>47</v>
      </c>
      <c r="I1424" t="s">
        <v>38</v>
      </c>
      <c r="J1424" t="s">
        <v>123</v>
      </c>
      <c r="K1424" t="s">
        <v>30</v>
      </c>
      <c r="L1424">
        <v>2008</v>
      </c>
      <c r="M1424" t="s">
        <v>41</v>
      </c>
      <c r="N1424" t="s">
        <v>55</v>
      </c>
      <c r="O1424" t="s">
        <v>3459</v>
      </c>
    </row>
    <row r="1425" spans="1:15" ht="15" x14ac:dyDescent="0.2">
      <c r="A1425" t="s">
        <v>3164</v>
      </c>
      <c r="B1425">
        <v>4015</v>
      </c>
      <c r="C1425"/>
      <c r="D1425" t="s">
        <v>3787</v>
      </c>
      <c r="E1425">
        <v>258773</v>
      </c>
      <c r="F1425">
        <v>667361</v>
      </c>
      <c r="G1425">
        <v>0.94</v>
      </c>
      <c r="H1425" t="s">
        <v>27</v>
      </c>
      <c r="I1425" t="s">
        <v>38</v>
      </c>
      <c r="J1425" t="s">
        <v>633</v>
      </c>
      <c r="K1425" t="s">
        <v>30</v>
      </c>
      <c r="L1425">
        <v>2008</v>
      </c>
      <c r="M1425" t="s">
        <v>41</v>
      </c>
      <c r="N1425" t="s">
        <v>33</v>
      </c>
      <c r="O1425" t="s">
        <v>3788</v>
      </c>
    </row>
    <row r="1426" spans="1:15" ht="15" x14ac:dyDescent="0.2">
      <c r="A1426" t="s">
        <v>3164</v>
      </c>
      <c r="B1426">
        <v>4016</v>
      </c>
      <c r="C1426"/>
      <c r="D1426" t="s">
        <v>3789</v>
      </c>
      <c r="E1426">
        <v>258710</v>
      </c>
      <c r="F1426">
        <v>667444</v>
      </c>
      <c r="G1426">
        <v>0.52</v>
      </c>
      <c r="H1426" t="s">
        <v>47</v>
      </c>
      <c r="I1426" t="s">
        <v>38</v>
      </c>
      <c r="J1426" t="s">
        <v>633</v>
      </c>
      <c r="K1426" t="s">
        <v>30</v>
      </c>
      <c r="L1426">
        <v>2008</v>
      </c>
      <c r="M1426" t="s">
        <v>41</v>
      </c>
      <c r="N1426" t="s">
        <v>33</v>
      </c>
      <c r="O1426" t="s">
        <v>3788</v>
      </c>
    </row>
    <row r="1427" spans="1:15" ht="15" x14ac:dyDescent="0.2">
      <c r="A1427" t="s">
        <v>3164</v>
      </c>
      <c r="B1427">
        <v>4025</v>
      </c>
      <c r="C1427"/>
      <c r="D1427" t="s">
        <v>3790</v>
      </c>
      <c r="E1427">
        <v>261067</v>
      </c>
      <c r="F1427">
        <v>664665</v>
      </c>
      <c r="G1427">
        <v>0.64</v>
      </c>
      <c r="H1427" t="s">
        <v>47</v>
      </c>
      <c r="I1427" t="s">
        <v>38</v>
      </c>
      <c r="J1427" t="s">
        <v>633</v>
      </c>
      <c r="K1427" t="s">
        <v>30</v>
      </c>
      <c r="L1427">
        <v>2008</v>
      </c>
      <c r="M1427" t="s">
        <v>41</v>
      </c>
      <c r="N1427" t="s">
        <v>55</v>
      </c>
      <c r="O1427" t="s">
        <v>3791</v>
      </c>
    </row>
    <row r="1428" spans="1:15" ht="15" x14ac:dyDescent="0.2">
      <c r="A1428" t="s">
        <v>3164</v>
      </c>
      <c r="B1428">
        <v>4028</v>
      </c>
      <c r="C1428"/>
      <c r="D1428" t="s">
        <v>3792</v>
      </c>
      <c r="E1428">
        <v>258287</v>
      </c>
      <c r="F1428">
        <v>665014</v>
      </c>
      <c r="G1428">
        <v>0.31</v>
      </c>
      <c r="H1428" t="s">
        <v>47</v>
      </c>
      <c r="I1428" t="s">
        <v>38</v>
      </c>
      <c r="J1428" t="s">
        <v>39</v>
      </c>
      <c r="K1428" t="s">
        <v>30</v>
      </c>
      <c r="L1428">
        <v>2008</v>
      </c>
      <c r="M1428" t="s">
        <v>91</v>
      </c>
      <c r="N1428" t="s">
        <v>33</v>
      </c>
      <c r="O1428" t="s">
        <v>3313</v>
      </c>
    </row>
    <row r="1429" spans="1:15" ht="15" x14ac:dyDescent="0.2">
      <c r="A1429" t="s">
        <v>3164</v>
      </c>
      <c r="B1429">
        <v>4032</v>
      </c>
      <c r="C1429"/>
      <c r="D1429" t="s">
        <v>3793</v>
      </c>
      <c r="E1429">
        <v>255642</v>
      </c>
      <c r="F1429">
        <v>665046</v>
      </c>
      <c r="G1429">
        <v>0.5</v>
      </c>
      <c r="H1429" t="s">
        <v>47</v>
      </c>
      <c r="I1429" t="s">
        <v>38</v>
      </c>
      <c r="J1429" t="s">
        <v>633</v>
      </c>
      <c r="K1429" t="s">
        <v>30</v>
      </c>
      <c r="L1429">
        <v>2008</v>
      </c>
      <c r="M1429" t="s">
        <v>41</v>
      </c>
      <c r="N1429" t="s">
        <v>55</v>
      </c>
      <c r="O1429" t="s">
        <v>3619</v>
      </c>
    </row>
    <row r="1430" spans="1:15" ht="15" x14ac:dyDescent="0.2">
      <c r="A1430" t="s">
        <v>3164</v>
      </c>
      <c r="B1430">
        <v>4033</v>
      </c>
      <c r="C1430"/>
      <c r="D1430" t="s">
        <v>3794</v>
      </c>
      <c r="E1430">
        <v>255764</v>
      </c>
      <c r="F1430">
        <v>664993</v>
      </c>
      <c r="G1430">
        <v>0.49</v>
      </c>
      <c r="H1430" t="s">
        <v>47</v>
      </c>
      <c r="I1430" t="s">
        <v>38</v>
      </c>
      <c r="J1430" t="s">
        <v>633</v>
      </c>
      <c r="K1430" t="s">
        <v>30</v>
      </c>
      <c r="L1430">
        <v>2008</v>
      </c>
      <c r="M1430" t="s">
        <v>41</v>
      </c>
      <c r="N1430" t="s">
        <v>55</v>
      </c>
      <c r="O1430" t="s">
        <v>3619</v>
      </c>
    </row>
    <row r="1431" spans="1:15" ht="15" x14ac:dyDescent="0.2">
      <c r="A1431" t="s">
        <v>3164</v>
      </c>
      <c r="B1431">
        <v>4034</v>
      </c>
      <c r="C1431"/>
      <c r="D1431" t="s">
        <v>3795</v>
      </c>
      <c r="E1431">
        <v>255674</v>
      </c>
      <c r="F1431">
        <v>664952</v>
      </c>
      <c r="G1431">
        <v>0.47</v>
      </c>
      <c r="H1431" t="s">
        <v>47</v>
      </c>
      <c r="I1431" t="s">
        <v>38</v>
      </c>
      <c r="J1431" t="s">
        <v>633</v>
      </c>
      <c r="K1431" t="s">
        <v>30</v>
      </c>
      <c r="L1431">
        <v>2008</v>
      </c>
      <c r="M1431" t="s">
        <v>41</v>
      </c>
      <c r="N1431" t="s">
        <v>55</v>
      </c>
      <c r="O1431" t="s">
        <v>3619</v>
      </c>
    </row>
    <row r="1432" spans="1:15" ht="15" x14ac:dyDescent="0.2">
      <c r="A1432" t="s">
        <v>3164</v>
      </c>
      <c r="B1432">
        <v>4035</v>
      </c>
      <c r="C1432" t="s">
        <v>3796</v>
      </c>
      <c r="D1432" t="s">
        <v>3797</v>
      </c>
      <c r="E1432">
        <v>255582</v>
      </c>
      <c r="F1432">
        <v>665295</v>
      </c>
      <c r="G1432">
        <v>0.61</v>
      </c>
      <c r="H1432" t="s">
        <v>27</v>
      </c>
      <c r="I1432" t="s">
        <v>38</v>
      </c>
      <c r="J1432" t="s">
        <v>123</v>
      </c>
      <c r="K1432" t="s">
        <v>30</v>
      </c>
      <c r="L1432">
        <v>2008</v>
      </c>
      <c r="M1432" t="s">
        <v>124</v>
      </c>
      <c r="N1432" t="s">
        <v>451</v>
      </c>
      <c r="O1432" t="s">
        <v>3198</v>
      </c>
    </row>
    <row r="1433" spans="1:15" ht="15" x14ac:dyDescent="0.2">
      <c r="A1433" t="s">
        <v>3164</v>
      </c>
      <c r="B1433">
        <v>4041</v>
      </c>
      <c r="C1433"/>
      <c r="D1433" t="s">
        <v>3798</v>
      </c>
      <c r="E1433">
        <v>258126</v>
      </c>
      <c r="F1433">
        <v>663822</v>
      </c>
      <c r="G1433">
        <v>0.64</v>
      </c>
      <c r="H1433" t="s">
        <v>47</v>
      </c>
      <c r="I1433" t="s">
        <v>38</v>
      </c>
      <c r="J1433" t="s">
        <v>644</v>
      </c>
      <c r="K1433" t="s">
        <v>30</v>
      </c>
      <c r="L1433">
        <v>2008</v>
      </c>
      <c r="M1433" t="s">
        <v>65</v>
      </c>
      <c r="N1433" t="s">
        <v>81</v>
      </c>
      <c r="O1433" t="s">
        <v>3382</v>
      </c>
    </row>
    <row r="1434" spans="1:15" ht="15" x14ac:dyDescent="0.2">
      <c r="A1434" t="s">
        <v>3164</v>
      </c>
      <c r="B1434">
        <v>4045</v>
      </c>
      <c r="C1434" t="s">
        <v>3799</v>
      </c>
      <c r="D1434" t="s">
        <v>3800</v>
      </c>
      <c r="E1434">
        <v>259363</v>
      </c>
      <c r="F1434">
        <v>658495</v>
      </c>
      <c r="G1434">
        <v>1.88</v>
      </c>
      <c r="H1434" t="s">
        <v>47</v>
      </c>
      <c r="I1434" t="s">
        <v>38</v>
      </c>
      <c r="J1434" t="s">
        <v>123</v>
      </c>
      <c r="K1434" t="s">
        <v>30</v>
      </c>
      <c r="L1434">
        <v>2008</v>
      </c>
      <c r="M1434" t="s">
        <v>124</v>
      </c>
      <c r="N1434" t="s">
        <v>42</v>
      </c>
      <c r="O1434" t="s">
        <v>3319</v>
      </c>
    </row>
    <row r="1435" spans="1:15" ht="15" x14ac:dyDescent="0.2">
      <c r="A1435" t="s">
        <v>3164</v>
      </c>
      <c r="B1435">
        <v>4052</v>
      </c>
      <c r="C1435"/>
      <c r="D1435" t="s">
        <v>3801</v>
      </c>
      <c r="E1435">
        <v>259781</v>
      </c>
      <c r="F1435">
        <v>664778</v>
      </c>
      <c r="G1435">
        <v>0.54</v>
      </c>
      <c r="H1435" t="s">
        <v>47</v>
      </c>
      <c r="I1435" t="s">
        <v>38</v>
      </c>
      <c r="J1435" t="s">
        <v>123</v>
      </c>
      <c r="K1435" t="s">
        <v>39</v>
      </c>
      <c r="L1435">
        <v>2008</v>
      </c>
      <c r="M1435" t="s">
        <v>65</v>
      </c>
      <c r="N1435" t="s">
        <v>55</v>
      </c>
      <c r="O1435" t="s">
        <v>3802</v>
      </c>
    </row>
    <row r="1436" spans="1:15" ht="15" x14ac:dyDescent="0.2">
      <c r="A1436" t="s">
        <v>3164</v>
      </c>
      <c r="B1436">
        <v>4058</v>
      </c>
      <c r="C1436"/>
      <c r="D1436" t="s">
        <v>3803</v>
      </c>
      <c r="E1436">
        <v>259420</v>
      </c>
      <c r="F1436">
        <v>670016</v>
      </c>
      <c r="G1436">
        <v>0.28999999999999998</v>
      </c>
      <c r="H1436" t="s">
        <v>27</v>
      </c>
      <c r="I1436" t="s">
        <v>38</v>
      </c>
      <c r="J1436" t="s">
        <v>39</v>
      </c>
      <c r="K1436" t="s">
        <v>30</v>
      </c>
      <c r="L1436">
        <v>2008</v>
      </c>
      <c r="M1436" t="s">
        <v>195</v>
      </c>
      <c r="N1436" t="s">
        <v>42</v>
      </c>
      <c r="O1436" t="s">
        <v>3804</v>
      </c>
    </row>
    <row r="1437" spans="1:15" ht="15" x14ac:dyDescent="0.2">
      <c r="A1437" t="s">
        <v>3164</v>
      </c>
      <c r="B1437">
        <v>4059</v>
      </c>
      <c r="C1437"/>
      <c r="D1437" t="s">
        <v>3805</v>
      </c>
      <c r="E1437">
        <v>258673</v>
      </c>
      <c r="F1437">
        <v>669271</v>
      </c>
      <c r="G1437">
        <v>0.12</v>
      </c>
      <c r="H1437" t="s">
        <v>27</v>
      </c>
      <c r="I1437" t="s">
        <v>38</v>
      </c>
      <c r="J1437" t="s">
        <v>39</v>
      </c>
      <c r="K1437" t="s">
        <v>30</v>
      </c>
      <c r="L1437">
        <v>2008</v>
      </c>
      <c r="M1437" t="s">
        <v>76</v>
      </c>
      <c r="N1437" t="s">
        <v>42</v>
      </c>
      <c r="O1437" t="s">
        <v>3521</v>
      </c>
    </row>
    <row r="1438" spans="1:15" ht="15" x14ac:dyDescent="0.2">
      <c r="A1438" t="s">
        <v>3164</v>
      </c>
      <c r="B1438">
        <v>4060</v>
      </c>
      <c r="C1438" t="s">
        <v>3806</v>
      </c>
      <c r="D1438" t="s">
        <v>3807</v>
      </c>
      <c r="E1438">
        <v>251498</v>
      </c>
      <c r="F1438">
        <v>671007</v>
      </c>
      <c r="G1438">
        <v>1.93</v>
      </c>
      <c r="H1438" t="s">
        <v>27</v>
      </c>
      <c r="I1438" t="s">
        <v>38</v>
      </c>
      <c r="J1438" t="s">
        <v>123</v>
      </c>
      <c r="K1438" t="s">
        <v>30</v>
      </c>
      <c r="L1438">
        <v>2008</v>
      </c>
      <c r="M1438" t="s">
        <v>124</v>
      </c>
      <c r="N1438" t="s">
        <v>33</v>
      </c>
      <c r="O1438" t="s">
        <v>3808</v>
      </c>
    </row>
    <row r="1439" spans="1:15" ht="15" x14ac:dyDescent="0.2">
      <c r="A1439" t="s">
        <v>3164</v>
      </c>
      <c r="B1439">
        <v>4063</v>
      </c>
      <c r="C1439"/>
      <c r="D1439" t="s">
        <v>3809</v>
      </c>
      <c r="E1439">
        <v>253070</v>
      </c>
      <c r="F1439">
        <v>671618</v>
      </c>
      <c r="G1439">
        <v>1.01</v>
      </c>
      <c r="H1439" t="s">
        <v>47</v>
      </c>
      <c r="I1439" t="s">
        <v>38</v>
      </c>
      <c r="J1439" t="s">
        <v>633</v>
      </c>
      <c r="K1439" t="s">
        <v>30</v>
      </c>
      <c r="L1439">
        <v>2008</v>
      </c>
      <c r="M1439" t="s">
        <v>41</v>
      </c>
      <c r="N1439" t="s">
        <v>55</v>
      </c>
      <c r="O1439" t="s">
        <v>3695</v>
      </c>
    </row>
    <row r="1440" spans="1:15" ht="15" x14ac:dyDescent="0.2">
      <c r="A1440" t="s">
        <v>3164</v>
      </c>
      <c r="B1440">
        <v>4064</v>
      </c>
      <c r="C1440" t="s">
        <v>3810</v>
      </c>
      <c r="D1440" t="s">
        <v>3811</v>
      </c>
      <c r="E1440">
        <v>253200</v>
      </c>
      <c r="F1440">
        <v>671532</v>
      </c>
      <c r="G1440">
        <v>1.17</v>
      </c>
      <c r="H1440" t="s">
        <v>47</v>
      </c>
      <c r="I1440" t="s">
        <v>38</v>
      </c>
      <c r="J1440" t="s">
        <v>123</v>
      </c>
      <c r="K1440" t="s">
        <v>30</v>
      </c>
      <c r="L1440">
        <v>2008</v>
      </c>
      <c r="M1440" t="s">
        <v>124</v>
      </c>
      <c r="N1440" t="s">
        <v>55</v>
      </c>
      <c r="O1440" t="s">
        <v>3695</v>
      </c>
    </row>
    <row r="1441" spans="1:15" ht="15" x14ac:dyDescent="0.2">
      <c r="A1441" t="s">
        <v>3164</v>
      </c>
      <c r="B1441">
        <v>4065</v>
      </c>
      <c r="C1441"/>
      <c r="D1441" t="s">
        <v>3812</v>
      </c>
      <c r="E1441">
        <v>251573</v>
      </c>
      <c r="F1441">
        <v>671120</v>
      </c>
      <c r="G1441">
        <v>0.23</v>
      </c>
      <c r="H1441" t="s">
        <v>47</v>
      </c>
      <c r="I1441" t="s">
        <v>38</v>
      </c>
      <c r="J1441" t="s">
        <v>123</v>
      </c>
      <c r="K1441" t="s">
        <v>30</v>
      </c>
      <c r="L1441">
        <v>2008</v>
      </c>
      <c r="M1441" t="s">
        <v>195</v>
      </c>
      <c r="N1441" t="s">
        <v>55</v>
      </c>
      <c r="O1441" t="s">
        <v>3608</v>
      </c>
    </row>
    <row r="1442" spans="1:15" ht="15" x14ac:dyDescent="0.2">
      <c r="A1442" t="s">
        <v>3164</v>
      </c>
      <c r="B1442">
        <v>4066</v>
      </c>
      <c r="C1442"/>
      <c r="D1442" t="s">
        <v>3813</v>
      </c>
      <c r="E1442">
        <v>254277</v>
      </c>
      <c r="F1442">
        <v>666574</v>
      </c>
      <c r="G1442">
        <v>0.67</v>
      </c>
      <c r="H1442" t="s">
        <v>27</v>
      </c>
      <c r="I1442" t="s">
        <v>38</v>
      </c>
      <c r="J1442" t="s">
        <v>39</v>
      </c>
      <c r="K1442" t="s">
        <v>30</v>
      </c>
      <c r="L1442">
        <v>2008</v>
      </c>
      <c r="M1442" t="s">
        <v>91</v>
      </c>
      <c r="N1442" t="s">
        <v>55</v>
      </c>
      <c r="O1442" t="s">
        <v>3441</v>
      </c>
    </row>
    <row r="1443" spans="1:15" ht="15" x14ac:dyDescent="0.2">
      <c r="A1443" t="s">
        <v>3164</v>
      </c>
      <c r="B1443">
        <v>4075</v>
      </c>
      <c r="C1443"/>
      <c r="D1443" t="s">
        <v>3814</v>
      </c>
      <c r="E1443">
        <v>259061</v>
      </c>
      <c r="F1443">
        <v>668195</v>
      </c>
      <c r="G1443">
        <v>0.46</v>
      </c>
      <c r="H1443" t="s">
        <v>27</v>
      </c>
      <c r="I1443" t="s">
        <v>38</v>
      </c>
      <c r="J1443" t="s">
        <v>39</v>
      </c>
      <c r="K1443" t="s">
        <v>30</v>
      </c>
      <c r="L1443">
        <v>2008</v>
      </c>
      <c r="M1443" t="s">
        <v>195</v>
      </c>
      <c r="N1443" t="s">
        <v>42</v>
      </c>
      <c r="O1443" t="s">
        <v>3280</v>
      </c>
    </row>
    <row r="1444" spans="1:15" ht="15" x14ac:dyDescent="0.2">
      <c r="A1444" t="s">
        <v>3164</v>
      </c>
      <c r="B1444">
        <v>4076</v>
      </c>
      <c r="C1444"/>
      <c r="D1444" t="s">
        <v>3815</v>
      </c>
      <c r="E1444">
        <v>256120</v>
      </c>
      <c r="F1444">
        <v>661421</v>
      </c>
      <c r="G1444">
        <v>1.71</v>
      </c>
      <c r="H1444" t="s">
        <v>27</v>
      </c>
      <c r="I1444" t="s">
        <v>38</v>
      </c>
      <c r="J1444" t="s">
        <v>633</v>
      </c>
      <c r="K1444" t="s">
        <v>30</v>
      </c>
      <c r="L1444">
        <v>2008</v>
      </c>
      <c r="M1444" t="s">
        <v>41</v>
      </c>
      <c r="N1444" t="s">
        <v>55</v>
      </c>
      <c r="O1444" t="s">
        <v>3816</v>
      </c>
    </row>
    <row r="1445" spans="1:15" ht="15" x14ac:dyDescent="0.2">
      <c r="A1445" t="s">
        <v>3164</v>
      </c>
      <c r="B1445">
        <v>4080</v>
      </c>
      <c r="C1445"/>
      <c r="D1445" t="s">
        <v>3817</v>
      </c>
      <c r="E1445">
        <v>263898</v>
      </c>
      <c r="F1445">
        <v>662842</v>
      </c>
      <c r="G1445">
        <v>1.22</v>
      </c>
      <c r="H1445" t="s">
        <v>27</v>
      </c>
      <c r="I1445" t="s">
        <v>38</v>
      </c>
      <c r="J1445" t="s">
        <v>39</v>
      </c>
      <c r="K1445" t="s">
        <v>30</v>
      </c>
      <c r="L1445">
        <v>2008</v>
      </c>
      <c r="M1445" t="s">
        <v>91</v>
      </c>
      <c r="N1445" t="s">
        <v>55</v>
      </c>
      <c r="O1445" t="s">
        <v>3168</v>
      </c>
    </row>
    <row r="1446" spans="1:15" ht="15" x14ac:dyDescent="0.2">
      <c r="A1446" t="s">
        <v>3164</v>
      </c>
      <c r="B1446">
        <v>4085</v>
      </c>
      <c r="C1446"/>
      <c r="D1446" t="s">
        <v>3818</v>
      </c>
      <c r="E1446">
        <v>262775</v>
      </c>
      <c r="F1446">
        <v>664147</v>
      </c>
      <c r="G1446">
        <v>0.17</v>
      </c>
      <c r="H1446" t="s">
        <v>47</v>
      </c>
      <c r="I1446" t="s">
        <v>38</v>
      </c>
      <c r="J1446" t="s">
        <v>633</v>
      </c>
      <c r="K1446" t="s">
        <v>30</v>
      </c>
      <c r="L1446">
        <v>2008</v>
      </c>
      <c r="M1446" t="s">
        <v>41</v>
      </c>
      <c r="N1446" t="s">
        <v>81</v>
      </c>
      <c r="O1446" t="s">
        <v>3819</v>
      </c>
    </row>
    <row r="1447" spans="1:15" ht="15" x14ac:dyDescent="0.2">
      <c r="A1447" t="s">
        <v>3164</v>
      </c>
      <c r="B1447">
        <v>4090</v>
      </c>
      <c r="C1447" t="s">
        <v>3820</v>
      </c>
      <c r="D1447" t="s">
        <v>3821</v>
      </c>
      <c r="E1447">
        <v>255915</v>
      </c>
      <c r="F1447">
        <v>665104</v>
      </c>
      <c r="G1447">
        <v>0.14000000000000001</v>
      </c>
      <c r="H1447" t="s">
        <v>47</v>
      </c>
      <c r="I1447" t="s">
        <v>38</v>
      </c>
      <c r="J1447" t="s">
        <v>39</v>
      </c>
      <c r="K1447" t="s">
        <v>30</v>
      </c>
      <c r="L1447">
        <v>2008</v>
      </c>
      <c r="M1447" t="s">
        <v>195</v>
      </c>
      <c r="N1447" t="s">
        <v>55</v>
      </c>
      <c r="O1447" t="s">
        <v>3619</v>
      </c>
    </row>
    <row r="1448" spans="1:15" ht="15" x14ac:dyDescent="0.2">
      <c r="A1448" t="s">
        <v>3164</v>
      </c>
      <c r="B1448">
        <v>4091</v>
      </c>
      <c r="C1448"/>
      <c r="D1448" t="s">
        <v>3822</v>
      </c>
      <c r="E1448">
        <v>258983</v>
      </c>
      <c r="F1448">
        <v>664815</v>
      </c>
      <c r="G1448">
        <v>0.1</v>
      </c>
      <c r="H1448" t="s">
        <v>47</v>
      </c>
      <c r="I1448" t="s">
        <v>38</v>
      </c>
      <c r="J1448" t="s">
        <v>39</v>
      </c>
      <c r="K1448" t="s">
        <v>30</v>
      </c>
      <c r="L1448">
        <v>2008</v>
      </c>
      <c r="M1448" t="s">
        <v>162</v>
      </c>
      <c r="N1448" t="s">
        <v>33</v>
      </c>
      <c r="O1448" t="s">
        <v>3823</v>
      </c>
    </row>
    <row r="1449" spans="1:15" ht="15" x14ac:dyDescent="0.2">
      <c r="A1449" t="s">
        <v>3164</v>
      </c>
      <c r="B1449">
        <v>4092</v>
      </c>
      <c r="C1449" t="s">
        <v>3824</v>
      </c>
      <c r="D1449" t="s">
        <v>3825</v>
      </c>
      <c r="E1449">
        <v>263322</v>
      </c>
      <c r="F1449">
        <v>669361</v>
      </c>
      <c r="G1449">
        <v>0.52</v>
      </c>
      <c r="H1449" t="s">
        <v>47</v>
      </c>
      <c r="I1449" t="s">
        <v>38</v>
      </c>
      <c r="J1449" t="s">
        <v>39</v>
      </c>
      <c r="K1449" t="s">
        <v>30</v>
      </c>
      <c r="L1449">
        <v>2008</v>
      </c>
      <c r="M1449" t="s">
        <v>86</v>
      </c>
      <c r="N1449" t="s">
        <v>81</v>
      </c>
      <c r="O1449" t="s">
        <v>3274</v>
      </c>
    </row>
    <row r="1450" spans="1:15" ht="15" x14ac:dyDescent="0.2">
      <c r="A1450" t="s">
        <v>3164</v>
      </c>
      <c r="B1450">
        <v>4094</v>
      </c>
      <c r="C1450" t="s">
        <v>3826</v>
      </c>
      <c r="D1450" t="s">
        <v>3827</v>
      </c>
      <c r="E1450">
        <v>268398</v>
      </c>
      <c r="F1450">
        <v>665644</v>
      </c>
      <c r="G1450">
        <v>0.81</v>
      </c>
      <c r="H1450" t="s">
        <v>47</v>
      </c>
      <c r="I1450" t="s">
        <v>38</v>
      </c>
      <c r="J1450" t="s">
        <v>123</v>
      </c>
      <c r="K1450" t="s">
        <v>30</v>
      </c>
      <c r="L1450">
        <v>2009</v>
      </c>
      <c r="M1450" t="s">
        <v>124</v>
      </c>
      <c r="N1450" t="s">
        <v>55</v>
      </c>
      <c r="O1450" t="s">
        <v>3413</v>
      </c>
    </row>
    <row r="1451" spans="1:15" ht="15" x14ac:dyDescent="0.2">
      <c r="A1451" t="s">
        <v>3164</v>
      </c>
      <c r="B1451">
        <v>4095</v>
      </c>
      <c r="C1451" t="s">
        <v>3828</v>
      </c>
      <c r="D1451" t="s">
        <v>3829</v>
      </c>
      <c r="E1451">
        <v>251603</v>
      </c>
      <c r="F1451">
        <v>671805</v>
      </c>
      <c r="G1451">
        <v>1.5</v>
      </c>
      <c r="H1451" t="s">
        <v>47</v>
      </c>
      <c r="I1451" t="s">
        <v>38</v>
      </c>
      <c r="J1451" t="s">
        <v>123</v>
      </c>
      <c r="K1451" t="s">
        <v>30</v>
      </c>
      <c r="L1451">
        <v>2009</v>
      </c>
      <c r="M1451" t="s">
        <v>124</v>
      </c>
      <c r="N1451" t="s">
        <v>55</v>
      </c>
      <c r="O1451" t="s">
        <v>3394</v>
      </c>
    </row>
    <row r="1452" spans="1:15" ht="15" x14ac:dyDescent="0.2">
      <c r="A1452" t="s">
        <v>3164</v>
      </c>
      <c r="B1452">
        <v>4096</v>
      </c>
      <c r="C1452"/>
      <c r="D1452" t="s">
        <v>3830</v>
      </c>
      <c r="E1452">
        <v>252817</v>
      </c>
      <c r="F1452">
        <v>671634</v>
      </c>
      <c r="G1452">
        <v>0.53</v>
      </c>
      <c r="H1452" t="s">
        <v>47</v>
      </c>
      <c r="I1452" t="s">
        <v>38</v>
      </c>
      <c r="J1452" t="s">
        <v>633</v>
      </c>
      <c r="K1452" t="s">
        <v>30</v>
      </c>
      <c r="L1452">
        <v>2009</v>
      </c>
      <c r="M1452" t="s">
        <v>41</v>
      </c>
      <c r="N1452" t="s">
        <v>42</v>
      </c>
      <c r="O1452" t="s">
        <v>3695</v>
      </c>
    </row>
    <row r="1453" spans="1:15" ht="15" x14ac:dyDescent="0.2">
      <c r="A1453" t="s">
        <v>3164</v>
      </c>
      <c r="B1453">
        <v>4097</v>
      </c>
      <c r="C1453"/>
      <c r="D1453" t="s">
        <v>3831</v>
      </c>
      <c r="E1453">
        <v>252625</v>
      </c>
      <c r="F1453">
        <v>670863</v>
      </c>
      <c r="G1453">
        <v>0.56999999999999995</v>
      </c>
      <c r="H1453" t="s">
        <v>47</v>
      </c>
      <c r="I1453" t="s">
        <v>38</v>
      </c>
      <c r="J1453" t="s">
        <v>633</v>
      </c>
      <c r="K1453" t="s">
        <v>30</v>
      </c>
      <c r="L1453">
        <v>2009</v>
      </c>
      <c r="M1453" t="s">
        <v>41</v>
      </c>
      <c r="N1453" t="s">
        <v>55</v>
      </c>
      <c r="O1453" t="s">
        <v>3535</v>
      </c>
    </row>
    <row r="1454" spans="1:15" ht="15" x14ac:dyDescent="0.2">
      <c r="A1454" t="s">
        <v>3164</v>
      </c>
      <c r="B1454">
        <v>4098</v>
      </c>
      <c r="C1454"/>
      <c r="D1454" t="s">
        <v>3832</v>
      </c>
      <c r="E1454">
        <v>253056</v>
      </c>
      <c r="F1454">
        <v>670942</v>
      </c>
      <c r="G1454">
        <v>0.13</v>
      </c>
      <c r="H1454" t="s">
        <v>47</v>
      </c>
      <c r="I1454" t="s">
        <v>38</v>
      </c>
      <c r="J1454" t="s">
        <v>633</v>
      </c>
      <c r="K1454" t="s">
        <v>30</v>
      </c>
      <c r="L1454">
        <v>2009</v>
      </c>
      <c r="M1454" t="s">
        <v>41</v>
      </c>
      <c r="N1454" t="s">
        <v>42</v>
      </c>
      <c r="O1454" t="s">
        <v>3833</v>
      </c>
    </row>
    <row r="1455" spans="1:15" ht="15" x14ac:dyDescent="0.2">
      <c r="A1455" t="s">
        <v>3164</v>
      </c>
      <c r="B1455">
        <v>4099</v>
      </c>
      <c r="C1455" t="s">
        <v>3834</v>
      </c>
      <c r="D1455" t="s">
        <v>3835</v>
      </c>
      <c r="E1455">
        <v>264660</v>
      </c>
      <c r="F1455">
        <v>665806</v>
      </c>
      <c r="G1455">
        <v>0.49</v>
      </c>
      <c r="H1455" t="s">
        <v>47</v>
      </c>
      <c r="I1455" t="s">
        <v>38</v>
      </c>
      <c r="J1455" t="s">
        <v>123</v>
      </c>
      <c r="K1455" t="s">
        <v>30</v>
      </c>
      <c r="L1455">
        <v>2009</v>
      </c>
      <c r="M1455" t="s">
        <v>124</v>
      </c>
      <c r="N1455" t="s">
        <v>55</v>
      </c>
      <c r="O1455" t="s">
        <v>3572</v>
      </c>
    </row>
    <row r="1456" spans="1:15" ht="15" x14ac:dyDescent="0.2">
      <c r="A1456" t="s">
        <v>3164</v>
      </c>
      <c r="B1456">
        <v>4101</v>
      </c>
      <c r="C1456"/>
      <c r="D1456" t="s">
        <v>3836</v>
      </c>
      <c r="E1456">
        <v>251174</v>
      </c>
      <c r="F1456">
        <v>668584</v>
      </c>
      <c r="G1456">
        <v>0.21</v>
      </c>
      <c r="H1456" t="s">
        <v>27</v>
      </c>
      <c r="I1456" t="s">
        <v>38</v>
      </c>
      <c r="J1456" t="s">
        <v>39</v>
      </c>
      <c r="K1456" t="s">
        <v>30</v>
      </c>
      <c r="L1456">
        <v>2009</v>
      </c>
      <c r="M1456" t="s">
        <v>76</v>
      </c>
      <c r="N1456" t="s">
        <v>81</v>
      </c>
      <c r="O1456" t="s">
        <v>3661</v>
      </c>
    </row>
    <row r="1457" spans="1:15" ht="15" x14ac:dyDescent="0.2">
      <c r="A1457" t="s">
        <v>3164</v>
      </c>
      <c r="B1457">
        <v>4105</v>
      </c>
      <c r="C1457"/>
      <c r="D1457" t="s">
        <v>3837</v>
      </c>
      <c r="E1457">
        <v>258611</v>
      </c>
      <c r="F1457">
        <v>667518</v>
      </c>
      <c r="G1457">
        <v>0.41</v>
      </c>
      <c r="H1457" t="s">
        <v>47</v>
      </c>
      <c r="I1457" t="s">
        <v>38</v>
      </c>
      <c r="J1457" t="s">
        <v>633</v>
      </c>
      <c r="K1457" t="s">
        <v>30</v>
      </c>
      <c r="L1457">
        <v>2009</v>
      </c>
      <c r="M1457" t="s">
        <v>41</v>
      </c>
      <c r="N1457" t="s">
        <v>55</v>
      </c>
      <c r="O1457" t="s">
        <v>3788</v>
      </c>
    </row>
    <row r="1458" spans="1:15" ht="15" x14ac:dyDescent="0.2">
      <c r="A1458" t="s">
        <v>3164</v>
      </c>
      <c r="B1458">
        <v>4106</v>
      </c>
      <c r="C1458"/>
      <c r="D1458" t="s">
        <v>3838</v>
      </c>
      <c r="E1458">
        <v>258608</v>
      </c>
      <c r="F1458">
        <v>667458</v>
      </c>
      <c r="G1458">
        <v>0.69</v>
      </c>
      <c r="H1458" t="s">
        <v>47</v>
      </c>
      <c r="I1458" t="s">
        <v>38</v>
      </c>
      <c r="J1458" t="s">
        <v>633</v>
      </c>
      <c r="K1458" t="s">
        <v>30</v>
      </c>
      <c r="L1458">
        <v>2010</v>
      </c>
      <c r="M1458" t="s">
        <v>41</v>
      </c>
      <c r="N1458" t="s">
        <v>55</v>
      </c>
      <c r="O1458" t="s">
        <v>3788</v>
      </c>
    </row>
    <row r="1459" spans="1:15" ht="15" x14ac:dyDescent="0.2">
      <c r="A1459" t="s">
        <v>3164</v>
      </c>
      <c r="B1459">
        <v>4110</v>
      </c>
      <c r="C1459" t="s">
        <v>3839</v>
      </c>
      <c r="D1459" t="s">
        <v>3840</v>
      </c>
      <c r="E1459">
        <v>252956</v>
      </c>
      <c r="F1459">
        <v>670673</v>
      </c>
      <c r="G1459">
        <v>0.42</v>
      </c>
      <c r="H1459" t="s">
        <v>47</v>
      </c>
      <c r="I1459" t="s">
        <v>38</v>
      </c>
      <c r="J1459" t="s">
        <v>123</v>
      </c>
      <c r="K1459" t="s">
        <v>30</v>
      </c>
      <c r="L1459">
        <v>2009</v>
      </c>
      <c r="M1459" t="s">
        <v>195</v>
      </c>
      <c r="N1459" t="s">
        <v>42</v>
      </c>
      <c r="O1459" t="s">
        <v>3841</v>
      </c>
    </row>
    <row r="1460" spans="1:15" ht="15" x14ac:dyDescent="0.2">
      <c r="A1460" t="s">
        <v>3164</v>
      </c>
      <c r="B1460">
        <v>4117</v>
      </c>
      <c r="C1460"/>
      <c r="D1460" t="s">
        <v>3842</v>
      </c>
      <c r="E1460">
        <v>266874</v>
      </c>
      <c r="F1460">
        <v>665614</v>
      </c>
      <c r="G1460">
        <v>0.3</v>
      </c>
      <c r="H1460" t="s">
        <v>47</v>
      </c>
      <c r="I1460" t="s">
        <v>38</v>
      </c>
      <c r="J1460" t="s">
        <v>633</v>
      </c>
      <c r="K1460" t="s">
        <v>30</v>
      </c>
      <c r="L1460">
        <v>2009</v>
      </c>
      <c r="M1460" t="s">
        <v>41</v>
      </c>
      <c r="N1460" t="s">
        <v>55</v>
      </c>
      <c r="O1460" t="s">
        <v>3504</v>
      </c>
    </row>
    <row r="1461" spans="1:15" ht="15" x14ac:dyDescent="0.2">
      <c r="A1461" t="s">
        <v>3164</v>
      </c>
      <c r="B1461">
        <v>4118</v>
      </c>
      <c r="C1461"/>
      <c r="D1461" t="s">
        <v>3843</v>
      </c>
      <c r="E1461">
        <v>262868</v>
      </c>
      <c r="F1461">
        <v>663830</v>
      </c>
      <c r="G1461">
        <v>0.1</v>
      </c>
      <c r="H1461" t="s">
        <v>27</v>
      </c>
      <c r="I1461" t="s">
        <v>38</v>
      </c>
      <c r="J1461" t="s">
        <v>320</v>
      </c>
      <c r="K1461" t="s">
        <v>30</v>
      </c>
      <c r="L1461">
        <v>2009</v>
      </c>
      <c r="M1461" t="s">
        <v>65</v>
      </c>
      <c r="N1461" t="s">
        <v>42</v>
      </c>
      <c r="O1461" t="s">
        <v>3844</v>
      </c>
    </row>
    <row r="1462" spans="1:15" ht="15" x14ac:dyDescent="0.2">
      <c r="A1462" t="s">
        <v>3164</v>
      </c>
      <c r="B1462">
        <v>4121</v>
      </c>
      <c r="C1462" t="s">
        <v>3845</v>
      </c>
      <c r="D1462" t="s">
        <v>3846</v>
      </c>
      <c r="E1462">
        <v>258823</v>
      </c>
      <c r="F1462">
        <v>668770</v>
      </c>
      <c r="G1462">
        <v>0.11</v>
      </c>
      <c r="H1462" t="s">
        <v>27</v>
      </c>
      <c r="I1462" t="s">
        <v>38</v>
      </c>
      <c r="J1462" t="s">
        <v>123</v>
      </c>
      <c r="K1462" t="s">
        <v>30</v>
      </c>
      <c r="L1462">
        <v>2009</v>
      </c>
      <c r="M1462" t="s">
        <v>124</v>
      </c>
      <c r="N1462" t="s">
        <v>42</v>
      </c>
      <c r="O1462" t="s">
        <v>3521</v>
      </c>
    </row>
    <row r="1463" spans="1:15" ht="15" x14ac:dyDescent="0.2">
      <c r="A1463" t="s">
        <v>3164</v>
      </c>
      <c r="B1463">
        <v>4123</v>
      </c>
      <c r="C1463"/>
      <c r="D1463" t="s">
        <v>3847</v>
      </c>
      <c r="E1463">
        <v>260530</v>
      </c>
      <c r="F1463">
        <v>665774</v>
      </c>
      <c r="G1463">
        <v>0.16</v>
      </c>
      <c r="H1463" t="s">
        <v>47</v>
      </c>
      <c r="I1463" t="s">
        <v>38</v>
      </c>
      <c r="J1463" t="s">
        <v>39</v>
      </c>
      <c r="K1463" t="s">
        <v>30</v>
      </c>
      <c r="L1463">
        <v>2009</v>
      </c>
      <c r="M1463" t="s">
        <v>91</v>
      </c>
      <c r="N1463" t="s">
        <v>33</v>
      </c>
      <c r="O1463" t="s">
        <v>3302</v>
      </c>
    </row>
    <row r="1464" spans="1:15" ht="15" x14ac:dyDescent="0.2">
      <c r="A1464" t="s">
        <v>3164</v>
      </c>
      <c r="B1464">
        <v>4124</v>
      </c>
      <c r="C1464"/>
      <c r="D1464" t="s">
        <v>3848</v>
      </c>
      <c r="E1464">
        <v>251092</v>
      </c>
      <c r="F1464">
        <v>671078</v>
      </c>
      <c r="G1464">
        <v>1.07</v>
      </c>
      <c r="H1464" t="s">
        <v>47</v>
      </c>
      <c r="I1464" t="s">
        <v>38</v>
      </c>
      <c r="J1464" t="s">
        <v>123</v>
      </c>
      <c r="K1464" t="s">
        <v>30</v>
      </c>
      <c r="L1464">
        <v>2009</v>
      </c>
      <c r="M1464" t="s">
        <v>48</v>
      </c>
      <c r="N1464" t="s">
        <v>42</v>
      </c>
      <c r="O1464" t="s">
        <v>3808</v>
      </c>
    </row>
    <row r="1465" spans="1:15" ht="15" x14ac:dyDescent="0.2">
      <c r="A1465" t="s">
        <v>3164</v>
      </c>
      <c r="B1465">
        <v>4127</v>
      </c>
      <c r="C1465"/>
      <c r="D1465" t="s">
        <v>3849</v>
      </c>
      <c r="E1465">
        <v>267938</v>
      </c>
      <c r="F1465">
        <v>665880</v>
      </c>
      <c r="G1465">
        <v>0.95</v>
      </c>
      <c r="H1465" t="s">
        <v>47</v>
      </c>
      <c r="I1465" t="s">
        <v>38</v>
      </c>
      <c r="J1465" t="s">
        <v>123</v>
      </c>
      <c r="K1465" t="s">
        <v>30</v>
      </c>
      <c r="L1465">
        <v>2009</v>
      </c>
      <c r="M1465" t="s">
        <v>48</v>
      </c>
      <c r="N1465" t="s">
        <v>81</v>
      </c>
      <c r="O1465" t="s">
        <v>3524</v>
      </c>
    </row>
    <row r="1466" spans="1:15" ht="15" x14ac:dyDescent="0.2">
      <c r="A1466" t="s">
        <v>3164</v>
      </c>
      <c r="B1466">
        <v>4132</v>
      </c>
      <c r="C1466" t="s">
        <v>3850</v>
      </c>
      <c r="D1466" t="s">
        <v>3851</v>
      </c>
      <c r="E1466">
        <v>259503</v>
      </c>
      <c r="F1466">
        <v>666064</v>
      </c>
      <c r="G1466">
        <v>0.64</v>
      </c>
      <c r="H1466" t="s">
        <v>47</v>
      </c>
      <c r="I1466" t="s">
        <v>38</v>
      </c>
      <c r="J1466" t="s">
        <v>123</v>
      </c>
      <c r="K1466" t="s">
        <v>39</v>
      </c>
      <c r="L1466">
        <v>2009</v>
      </c>
      <c r="M1466" t="s">
        <v>54</v>
      </c>
      <c r="N1466" t="s">
        <v>55</v>
      </c>
      <c r="O1466" t="s">
        <v>3852</v>
      </c>
    </row>
    <row r="1467" spans="1:15" ht="15" x14ac:dyDescent="0.2">
      <c r="A1467" t="s">
        <v>3164</v>
      </c>
      <c r="B1467">
        <v>4136</v>
      </c>
      <c r="C1467" t="s">
        <v>3853</v>
      </c>
      <c r="D1467" t="s">
        <v>3854</v>
      </c>
      <c r="E1467">
        <v>259178</v>
      </c>
      <c r="F1467">
        <v>666975</v>
      </c>
      <c r="G1467">
        <v>0.18</v>
      </c>
      <c r="H1467" t="s">
        <v>27</v>
      </c>
      <c r="I1467" t="s">
        <v>38</v>
      </c>
      <c r="J1467" t="s">
        <v>39</v>
      </c>
      <c r="K1467" t="s">
        <v>30</v>
      </c>
      <c r="L1467">
        <v>2009</v>
      </c>
      <c r="M1467" t="s">
        <v>41</v>
      </c>
      <c r="N1467" t="s">
        <v>42</v>
      </c>
      <c r="O1467" t="s">
        <v>3346</v>
      </c>
    </row>
    <row r="1468" spans="1:15" ht="15" x14ac:dyDescent="0.2">
      <c r="A1468" t="s">
        <v>3164</v>
      </c>
      <c r="B1468">
        <v>4137</v>
      </c>
      <c r="C1468"/>
      <c r="D1468" t="s">
        <v>3855</v>
      </c>
      <c r="E1468">
        <v>258356</v>
      </c>
      <c r="F1468">
        <v>666910</v>
      </c>
      <c r="G1468">
        <v>0.14000000000000001</v>
      </c>
      <c r="H1468" t="s">
        <v>27</v>
      </c>
      <c r="I1468" t="s">
        <v>38</v>
      </c>
      <c r="J1468" t="s">
        <v>633</v>
      </c>
      <c r="K1468" t="s">
        <v>30</v>
      </c>
      <c r="L1468">
        <v>2009</v>
      </c>
      <c r="M1468" t="s">
        <v>110</v>
      </c>
      <c r="N1468" t="s">
        <v>55</v>
      </c>
      <c r="O1468" t="s">
        <v>3375</v>
      </c>
    </row>
    <row r="1469" spans="1:15" ht="15" x14ac:dyDescent="0.2">
      <c r="A1469" t="s">
        <v>3164</v>
      </c>
      <c r="B1469">
        <v>4145</v>
      </c>
      <c r="C1469"/>
      <c r="D1469" t="s">
        <v>3856</v>
      </c>
      <c r="E1469">
        <v>267219</v>
      </c>
      <c r="F1469">
        <v>665933</v>
      </c>
      <c r="G1469">
        <v>0.28999999999999998</v>
      </c>
      <c r="H1469" t="s">
        <v>154</v>
      </c>
      <c r="I1469" t="s">
        <v>38</v>
      </c>
      <c r="J1469" t="s">
        <v>123</v>
      </c>
      <c r="K1469" t="s">
        <v>30</v>
      </c>
      <c r="L1469">
        <v>2009</v>
      </c>
      <c r="M1469" t="s">
        <v>195</v>
      </c>
      <c r="N1469" t="s">
        <v>81</v>
      </c>
      <c r="O1469" t="s">
        <v>3219</v>
      </c>
    </row>
    <row r="1470" spans="1:15" ht="15" x14ac:dyDescent="0.2">
      <c r="A1470" t="s">
        <v>3164</v>
      </c>
      <c r="B1470">
        <v>415</v>
      </c>
      <c r="C1470"/>
      <c r="D1470" t="s">
        <v>3857</v>
      </c>
      <c r="E1470">
        <v>259811</v>
      </c>
      <c r="F1470">
        <v>665230</v>
      </c>
      <c r="G1470">
        <v>0.37</v>
      </c>
      <c r="H1470" t="s">
        <v>47</v>
      </c>
      <c r="I1470" t="s">
        <v>38</v>
      </c>
      <c r="J1470" t="s">
        <v>1244</v>
      </c>
      <c r="K1470" t="s">
        <v>30</v>
      </c>
      <c r="L1470" t="s">
        <v>40</v>
      </c>
      <c r="M1470" t="s">
        <v>48</v>
      </c>
      <c r="N1470" t="s">
        <v>55</v>
      </c>
      <c r="O1470" t="s">
        <v>3359</v>
      </c>
    </row>
    <row r="1471" spans="1:15" ht="15" x14ac:dyDescent="0.2">
      <c r="A1471" t="s">
        <v>3164</v>
      </c>
      <c r="B1471">
        <v>4151</v>
      </c>
      <c r="C1471"/>
      <c r="D1471" t="s">
        <v>3858</v>
      </c>
      <c r="E1471">
        <v>253942</v>
      </c>
      <c r="F1471">
        <v>666842</v>
      </c>
      <c r="G1471">
        <v>0.64</v>
      </c>
      <c r="H1471" t="s">
        <v>27</v>
      </c>
      <c r="I1471" t="s">
        <v>38</v>
      </c>
      <c r="J1471" t="s">
        <v>39</v>
      </c>
      <c r="K1471" t="s">
        <v>30</v>
      </c>
      <c r="L1471">
        <v>2009</v>
      </c>
      <c r="M1471" t="s">
        <v>110</v>
      </c>
      <c r="N1471" t="s">
        <v>81</v>
      </c>
      <c r="O1471" t="s">
        <v>3859</v>
      </c>
    </row>
    <row r="1472" spans="1:15" ht="15" x14ac:dyDescent="0.2">
      <c r="A1472" t="s">
        <v>3164</v>
      </c>
      <c r="B1472">
        <v>4155</v>
      </c>
      <c r="C1472"/>
      <c r="D1472" t="s">
        <v>3860</v>
      </c>
      <c r="E1472">
        <v>267933</v>
      </c>
      <c r="F1472">
        <v>663837</v>
      </c>
      <c r="G1472">
        <v>0.23</v>
      </c>
      <c r="H1472" t="s">
        <v>47</v>
      </c>
      <c r="I1472" t="s">
        <v>38</v>
      </c>
      <c r="J1472" t="s">
        <v>633</v>
      </c>
      <c r="K1472" t="s">
        <v>30</v>
      </c>
      <c r="L1472">
        <v>2010</v>
      </c>
      <c r="M1472" t="s">
        <v>48</v>
      </c>
      <c r="N1472" t="s">
        <v>33</v>
      </c>
      <c r="O1472" t="s">
        <v>3217</v>
      </c>
    </row>
    <row r="1473" spans="1:15" ht="15" x14ac:dyDescent="0.2">
      <c r="A1473" t="s">
        <v>3164</v>
      </c>
      <c r="B1473">
        <v>4156</v>
      </c>
      <c r="C1473"/>
      <c r="D1473" t="s">
        <v>3861</v>
      </c>
      <c r="E1473">
        <v>268806</v>
      </c>
      <c r="F1473">
        <v>664477</v>
      </c>
      <c r="G1473">
        <v>0.13</v>
      </c>
      <c r="H1473" t="s">
        <v>47</v>
      </c>
      <c r="I1473" t="s">
        <v>38</v>
      </c>
      <c r="J1473" t="s">
        <v>39</v>
      </c>
      <c r="K1473" t="s">
        <v>30</v>
      </c>
      <c r="L1473">
        <v>2010</v>
      </c>
      <c r="M1473" t="s">
        <v>48</v>
      </c>
      <c r="N1473" t="s">
        <v>451</v>
      </c>
      <c r="O1473" t="s">
        <v>3862</v>
      </c>
    </row>
    <row r="1474" spans="1:15" ht="15" x14ac:dyDescent="0.2">
      <c r="A1474" t="s">
        <v>3164</v>
      </c>
      <c r="B1474">
        <v>4157</v>
      </c>
      <c r="C1474"/>
      <c r="D1474" t="s">
        <v>3863</v>
      </c>
      <c r="E1474">
        <v>267882</v>
      </c>
      <c r="F1474">
        <v>663851</v>
      </c>
      <c r="G1474">
        <v>0.27</v>
      </c>
      <c r="H1474" t="s">
        <v>27</v>
      </c>
      <c r="I1474" t="s">
        <v>38</v>
      </c>
      <c r="J1474" t="s">
        <v>633</v>
      </c>
      <c r="K1474" t="s">
        <v>30</v>
      </c>
      <c r="L1474">
        <v>2010</v>
      </c>
      <c r="M1474" t="s">
        <v>119</v>
      </c>
      <c r="N1474" t="s">
        <v>42</v>
      </c>
      <c r="O1474" t="s">
        <v>3864</v>
      </c>
    </row>
    <row r="1475" spans="1:15" ht="15" x14ac:dyDescent="0.2">
      <c r="A1475" t="s">
        <v>3164</v>
      </c>
      <c r="B1475">
        <v>4163</v>
      </c>
      <c r="C1475"/>
      <c r="D1475" t="s">
        <v>3865</v>
      </c>
      <c r="E1475">
        <v>261203</v>
      </c>
      <c r="F1475">
        <v>663305</v>
      </c>
      <c r="G1475">
        <v>0.1</v>
      </c>
      <c r="H1475" t="s">
        <v>47</v>
      </c>
      <c r="I1475" t="s">
        <v>38</v>
      </c>
      <c r="J1475" t="s">
        <v>123</v>
      </c>
      <c r="K1475" t="s">
        <v>30</v>
      </c>
      <c r="L1475">
        <v>2010</v>
      </c>
      <c r="M1475" t="s">
        <v>41</v>
      </c>
      <c r="N1475" t="s">
        <v>42</v>
      </c>
      <c r="O1475" t="s">
        <v>3434</v>
      </c>
    </row>
    <row r="1476" spans="1:15" ht="15" x14ac:dyDescent="0.2">
      <c r="A1476" t="s">
        <v>3164</v>
      </c>
      <c r="B1476">
        <v>4165</v>
      </c>
      <c r="C1476"/>
      <c r="D1476" t="s">
        <v>3866</v>
      </c>
      <c r="E1476">
        <v>255302</v>
      </c>
      <c r="F1476">
        <v>664375</v>
      </c>
      <c r="G1476">
        <v>1.72</v>
      </c>
      <c r="H1476" t="s">
        <v>27</v>
      </c>
      <c r="I1476" t="s">
        <v>38</v>
      </c>
      <c r="J1476" t="s">
        <v>633</v>
      </c>
      <c r="K1476" t="s">
        <v>30</v>
      </c>
      <c r="L1476">
        <v>2010</v>
      </c>
      <c r="M1476" t="s">
        <v>41</v>
      </c>
      <c r="N1476" t="s">
        <v>55</v>
      </c>
      <c r="O1476" t="s">
        <v>3723</v>
      </c>
    </row>
    <row r="1477" spans="1:15" ht="15" x14ac:dyDescent="0.2">
      <c r="A1477" t="s">
        <v>3164</v>
      </c>
      <c r="B1477">
        <v>4168</v>
      </c>
      <c r="C1477"/>
      <c r="D1477" t="s">
        <v>3867</v>
      </c>
      <c r="E1477">
        <v>257764</v>
      </c>
      <c r="F1477">
        <v>664644</v>
      </c>
      <c r="G1477">
        <v>0.14000000000000001</v>
      </c>
      <c r="H1477" t="s">
        <v>47</v>
      </c>
      <c r="I1477" t="s">
        <v>38</v>
      </c>
      <c r="J1477" t="s">
        <v>39</v>
      </c>
      <c r="K1477" t="s">
        <v>30</v>
      </c>
      <c r="L1477">
        <v>2010</v>
      </c>
      <c r="M1477" t="s">
        <v>41</v>
      </c>
      <c r="N1477" t="s">
        <v>81</v>
      </c>
      <c r="O1477" t="s">
        <v>3324</v>
      </c>
    </row>
    <row r="1478" spans="1:15" ht="15" x14ac:dyDescent="0.2">
      <c r="A1478" t="s">
        <v>3164</v>
      </c>
      <c r="B1478">
        <v>4169</v>
      </c>
      <c r="C1478"/>
      <c r="D1478" t="s">
        <v>3868</v>
      </c>
      <c r="E1478">
        <v>252876</v>
      </c>
      <c r="F1478">
        <v>665403</v>
      </c>
      <c r="G1478">
        <v>0.42</v>
      </c>
      <c r="H1478" t="s">
        <v>27</v>
      </c>
      <c r="I1478" t="s">
        <v>38</v>
      </c>
      <c r="J1478" t="s">
        <v>39</v>
      </c>
      <c r="K1478" t="s">
        <v>30</v>
      </c>
      <c r="L1478">
        <v>2010</v>
      </c>
      <c r="M1478" t="s">
        <v>91</v>
      </c>
      <c r="N1478" t="s">
        <v>42</v>
      </c>
      <c r="O1478" t="s">
        <v>3189</v>
      </c>
    </row>
    <row r="1479" spans="1:15" ht="15" x14ac:dyDescent="0.2">
      <c r="A1479" t="s">
        <v>3164</v>
      </c>
      <c r="B1479">
        <v>4171</v>
      </c>
      <c r="C1479" t="s">
        <v>3869</v>
      </c>
      <c r="D1479" t="s">
        <v>3870</v>
      </c>
      <c r="E1479">
        <v>260721</v>
      </c>
      <c r="F1479">
        <v>665551</v>
      </c>
      <c r="G1479">
        <v>1.44</v>
      </c>
      <c r="H1479" t="s">
        <v>154</v>
      </c>
      <c r="I1479" t="s">
        <v>38</v>
      </c>
      <c r="J1479" t="s">
        <v>123</v>
      </c>
      <c r="K1479" t="s">
        <v>30</v>
      </c>
      <c r="L1479">
        <v>2010</v>
      </c>
      <c r="M1479" t="s">
        <v>124</v>
      </c>
      <c r="N1479" t="s">
        <v>33</v>
      </c>
      <c r="O1479" t="s">
        <v>3871</v>
      </c>
    </row>
    <row r="1480" spans="1:15" ht="15" x14ac:dyDescent="0.2">
      <c r="A1480" t="s">
        <v>3164</v>
      </c>
      <c r="B1480">
        <v>4172</v>
      </c>
      <c r="C1480" t="s">
        <v>3872</v>
      </c>
      <c r="D1480" t="s">
        <v>3873</v>
      </c>
      <c r="E1480">
        <v>260297</v>
      </c>
      <c r="F1480">
        <v>664428</v>
      </c>
      <c r="G1480">
        <v>0.8</v>
      </c>
      <c r="H1480" t="s">
        <v>154</v>
      </c>
      <c r="I1480" t="s">
        <v>38</v>
      </c>
      <c r="J1480" t="s">
        <v>123</v>
      </c>
      <c r="K1480" t="s">
        <v>30</v>
      </c>
      <c r="L1480">
        <v>2010</v>
      </c>
      <c r="M1480" t="s">
        <v>124</v>
      </c>
      <c r="N1480" t="s">
        <v>55</v>
      </c>
      <c r="O1480" t="s">
        <v>3874</v>
      </c>
    </row>
    <row r="1481" spans="1:15" ht="15" x14ac:dyDescent="0.2">
      <c r="A1481" t="s">
        <v>3164</v>
      </c>
      <c r="B1481">
        <v>4174</v>
      </c>
      <c r="C1481" t="s">
        <v>3875</v>
      </c>
      <c r="D1481" t="s">
        <v>3876</v>
      </c>
      <c r="E1481">
        <v>258176</v>
      </c>
      <c r="F1481">
        <v>668561</v>
      </c>
      <c r="G1481">
        <v>0.82</v>
      </c>
      <c r="H1481" t="s">
        <v>27</v>
      </c>
      <c r="I1481" t="s">
        <v>38</v>
      </c>
      <c r="J1481" t="s">
        <v>123</v>
      </c>
      <c r="K1481" t="s">
        <v>30</v>
      </c>
      <c r="L1481">
        <v>2010</v>
      </c>
      <c r="M1481" t="s">
        <v>124</v>
      </c>
      <c r="N1481" t="s">
        <v>42</v>
      </c>
      <c r="O1481" t="s">
        <v>3280</v>
      </c>
    </row>
    <row r="1482" spans="1:15" ht="15" x14ac:dyDescent="0.2">
      <c r="A1482" t="s">
        <v>3164</v>
      </c>
      <c r="B1482">
        <v>4175</v>
      </c>
      <c r="C1482" t="s">
        <v>3877</v>
      </c>
      <c r="D1482" t="s">
        <v>3878</v>
      </c>
      <c r="E1482">
        <v>254708</v>
      </c>
      <c r="F1482">
        <v>669284</v>
      </c>
      <c r="G1482">
        <v>0.25</v>
      </c>
      <c r="H1482" t="s">
        <v>27</v>
      </c>
      <c r="I1482" t="s">
        <v>38</v>
      </c>
      <c r="J1482" t="s">
        <v>39</v>
      </c>
      <c r="K1482" t="s">
        <v>30</v>
      </c>
      <c r="L1482">
        <v>2010</v>
      </c>
      <c r="M1482" t="s">
        <v>124</v>
      </c>
      <c r="N1482" t="s">
        <v>55</v>
      </c>
      <c r="O1482" t="s">
        <v>3879</v>
      </c>
    </row>
    <row r="1483" spans="1:15" ht="15" x14ac:dyDescent="0.2">
      <c r="A1483" t="s">
        <v>3164</v>
      </c>
      <c r="B1483">
        <v>4176</v>
      </c>
      <c r="C1483"/>
      <c r="D1483" t="s">
        <v>3880</v>
      </c>
      <c r="E1483">
        <v>258742</v>
      </c>
      <c r="F1483">
        <v>667522</v>
      </c>
      <c r="G1483">
        <v>0.31</v>
      </c>
      <c r="H1483" t="s">
        <v>47</v>
      </c>
      <c r="I1483" t="s">
        <v>38</v>
      </c>
      <c r="J1483" t="s">
        <v>633</v>
      </c>
      <c r="K1483" t="s">
        <v>30</v>
      </c>
      <c r="L1483">
        <v>2010</v>
      </c>
      <c r="M1483" t="s">
        <v>41</v>
      </c>
      <c r="N1483" t="s">
        <v>55</v>
      </c>
      <c r="O1483" t="s">
        <v>3788</v>
      </c>
    </row>
    <row r="1484" spans="1:15" ht="15" x14ac:dyDescent="0.2">
      <c r="A1484" t="s">
        <v>3164</v>
      </c>
      <c r="B1484">
        <v>4191</v>
      </c>
      <c r="C1484" t="s">
        <v>3881</v>
      </c>
      <c r="D1484" t="s">
        <v>3882</v>
      </c>
      <c r="E1484">
        <v>258532</v>
      </c>
      <c r="F1484">
        <v>669356</v>
      </c>
      <c r="G1484">
        <v>0.87</v>
      </c>
      <c r="H1484" t="s">
        <v>27</v>
      </c>
      <c r="I1484" t="s">
        <v>38</v>
      </c>
      <c r="J1484" t="s">
        <v>123</v>
      </c>
      <c r="K1484" t="s">
        <v>30</v>
      </c>
      <c r="L1484">
        <v>2010</v>
      </c>
      <c r="M1484" t="s">
        <v>124</v>
      </c>
      <c r="N1484" t="s">
        <v>42</v>
      </c>
      <c r="O1484" t="s">
        <v>3457</v>
      </c>
    </row>
    <row r="1485" spans="1:15" ht="15" x14ac:dyDescent="0.2">
      <c r="A1485" t="s">
        <v>3164</v>
      </c>
      <c r="B1485">
        <v>4192</v>
      </c>
      <c r="C1485" t="s">
        <v>3883</v>
      </c>
      <c r="D1485" t="s">
        <v>3884</v>
      </c>
      <c r="E1485">
        <v>259271</v>
      </c>
      <c r="F1485">
        <v>669340</v>
      </c>
      <c r="G1485">
        <v>1.1000000000000001</v>
      </c>
      <c r="H1485" t="s">
        <v>47</v>
      </c>
      <c r="I1485" t="s">
        <v>38</v>
      </c>
      <c r="J1485" t="s">
        <v>123</v>
      </c>
      <c r="K1485" t="s">
        <v>30</v>
      </c>
      <c r="L1485">
        <v>2010</v>
      </c>
      <c r="M1485" t="s">
        <v>124</v>
      </c>
      <c r="N1485" t="s">
        <v>55</v>
      </c>
      <c r="O1485" t="s">
        <v>3449</v>
      </c>
    </row>
    <row r="1486" spans="1:15" ht="15" x14ac:dyDescent="0.2">
      <c r="A1486" t="s">
        <v>3164</v>
      </c>
      <c r="B1486">
        <v>4193</v>
      </c>
      <c r="C1486"/>
      <c r="D1486" t="s">
        <v>3885</v>
      </c>
      <c r="E1486">
        <v>263963</v>
      </c>
      <c r="F1486">
        <v>663439</v>
      </c>
      <c r="G1486">
        <v>0.62</v>
      </c>
      <c r="H1486" t="s">
        <v>47</v>
      </c>
      <c r="I1486" t="s">
        <v>38</v>
      </c>
      <c r="J1486" t="s">
        <v>633</v>
      </c>
      <c r="K1486" t="s">
        <v>30</v>
      </c>
      <c r="L1486">
        <v>2011</v>
      </c>
      <c r="M1486" t="s">
        <v>41</v>
      </c>
      <c r="N1486" t="s">
        <v>55</v>
      </c>
      <c r="O1486" t="s">
        <v>3886</v>
      </c>
    </row>
    <row r="1487" spans="1:15" ht="15" x14ac:dyDescent="0.2">
      <c r="A1487" t="s">
        <v>3164</v>
      </c>
      <c r="B1487">
        <v>4199</v>
      </c>
      <c r="C1487" t="s">
        <v>3887</v>
      </c>
      <c r="D1487" t="s">
        <v>3888</v>
      </c>
      <c r="E1487">
        <v>254131</v>
      </c>
      <c r="F1487">
        <v>660088</v>
      </c>
      <c r="G1487">
        <v>1.4</v>
      </c>
      <c r="H1487" t="s">
        <v>47</v>
      </c>
      <c r="I1487" t="s">
        <v>38</v>
      </c>
      <c r="J1487" t="s">
        <v>633</v>
      </c>
      <c r="K1487" t="s">
        <v>123</v>
      </c>
      <c r="L1487">
        <v>2010</v>
      </c>
      <c r="M1487" t="s">
        <v>41</v>
      </c>
      <c r="N1487" t="s">
        <v>33</v>
      </c>
      <c r="O1487" t="s">
        <v>3889</v>
      </c>
    </row>
    <row r="1488" spans="1:15" ht="15" x14ac:dyDescent="0.2">
      <c r="A1488" t="s">
        <v>3164</v>
      </c>
      <c r="B1488">
        <v>4212</v>
      </c>
      <c r="C1488"/>
      <c r="D1488" t="s">
        <v>3890</v>
      </c>
      <c r="E1488">
        <v>263021</v>
      </c>
      <c r="F1488">
        <v>664515</v>
      </c>
      <c r="G1488">
        <v>0.25</v>
      </c>
      <c r="H1488" t="s">
        <v>27</v>
      </c>
      <c r="I1488" t="s">
        <v>38</v>
      </c>
      <c r="J1488" t="s">
        <v>39</v>
      </c>
      <c r="K1488" t="s">
        <v>30</v>
      </c>
      <c r="L1488">
        <v>2011</v>
      </c>
      <c r="M1488" t="s">
        <v>65</v>
      </c>
      <c r="N1488" t="s">
        <v>42</v>
      </c>
      <c r="O1488" t="s">
        <v>3891</v>
      </c>
    </row>
    <row r="1489" spans="1:15" ht="15" x14ac:dyDescent="0.2">
      <c r="A1489" t="s">
        <v>3164</v>
      </c>
      <c r="B1489">
        <v>4213</v>
      </c>
      <c r="C1489"/>
      <c r="D1489" t="s">
        <v>3892</v>
      </c>
      <c r="E1489">
        <v>258591</v>
      </c>
      <c r="F1489">
        <v>667060</v>
      </c>
      <c r="G1489">
        <v>0.46</v>
      </c>
      <c r="H1489" t="s">
        <v>27</v>
      </c>
      <c r="I1489" t="s">
        <v>38</v>
      </c>
      <c r="J1489" t="s">
        <v>39</v>
      </c>
      <c r="K1489" t="s">
        <v>30</v>
      </c>
      <c r="L1489">
        <v>2011</v>
      </c>
      <c r="M1489" t="s">
        <v>190</v>
      </c>
      <c r="N1489" t="s">
        <v>55</v>
      </c>
      <c r="O1489" t="s">
        <v>3258</v>
      </c>
    </row>
    <row r="1490" spans="1:15" ht="15" x14ac:dyDescent="0.2">
      <c r="A1490" t="s">
        <v>3164</v>
      </c>
      <c r="B1490">
        <v>4214</v>
      </c>
      <c r="C1490"/>
      <c r="D1490" t="s">
        <v>3893</v>
      </c>
      <c r="E1490">
        <v>251488</v>
      </c>
      <c r="F1490">
        <v>671228</v>
      </c>
      <c r="G1490">
        <v>0.22</v>
      </c>
      <c r="H1490" t="s">
        <v>47</v>
      </c>
      <c r="I1490" t="s">
        <v>38</v>
      </c>
      <c r="J1490" t="s">
        <v>123</v>
      </c>
      <c r="K1490" t="s">
        <v>30</v>
      </c>
      <c r="L1490">
        <v>2011</v>
      </c>
      <c r="M1490" t="s">
        <v>195</v>
      </c>
      <c r="N1490" t="s">
        <v>42</v>
      </c>
      <c r="O1490" t="s">
        <v>3808</v>
      </c>
    </row>
    <row r="1491" spans="1:15" ht="15" x14ac:dyDescent="0.2">
      <c r="A1491" t="s">
        <v>3164</v>
      </c>
      <c r="B1491">
        <v>4215</v>
      </c>
      <c r="C1491"/>
      <c r="D1491" t="s">
        <v>3894</v>
      </c>
      <c r="E1491">
        <v>264328</v>
      </c>
      <c r="F1491">
        <v>662810</v>
      </c>
      <c r="G1491">
        <v>0.11</v>
      </c>
      <c r="H1491" t="s">
        <v>27</v>
      </c>
      <c r="I1491" t="s">
        <v>38</v>
      </c>
      <c r="J1491" t="s">
        <v>39</v>
      </c>
      <c r="K1491" t="s">
        <v>30</v>
      </c>
      <c r="L1491">
        <v>2011</v>
      </c>
      <c r="M1491" t="s">
        <v>195</v>
      </c>
      <c r="N1491" t="s">
        <v>451</v>
      </c>
      <c r="O1491" t="s">
        <v>3895</v>
      </c>
    </row>
    <row r="1492" spans="1:15" ht="15" x14ac:dyDescent="0.2">
      <c r="A1492" t="s">
        <v>3164</v>
      </c>
      <c r="B1492">
        <v>4218</v>
      </c>
      <c r="C1492"/>
      <c r="D1492" t="s">
        <v>3896</v>
      </c>
      <c r="E1492">
        <v>258367</v>
      </c>
      <c r="F1492">
        <v>669358</v>
      </c>
      <c r="G1492">
        <v>0.2</v>
      </c>
      <c r="H1492" t="s">
        <v>27</v>
      </c>
      <c r="I1492" t="s">
        <v>38</v>
      </c>
      <c r="J1492" t="s">
        <v>39</v>
      </c>
      <c r="K1492" t="s">
        <v>30</v>
      </c>
      <c r="L1492">
        <v>2011</v>
      </c>
      <c r="M1492" t="s">
        <v>110</v>
      </c>
      <c r="N1492" t="s">
        <v>33</v>
      </c>
      <c r="O1492" t="s">
        <v>3457</v>
      </c>
    </row>
    <row r="1493" spans="1:15" ht="15" x14ac:dyDescent="0.2">
      <c r="A1493" t="s">
        <v>3164</v>
      </c>
      <c r="B1493">
        <v>4225</v>
      </c>
      <c r="C1493"/>
      <c r="D1493" t="s">
        <v>3897</v>
      </c>
      <c r="E1493">
        <v>267260</v>
      </c>
      <c r="F1493">
        <v>665808</v>
      </c>
      <c r="G1493">
        <v>1.08</v>
      </c>
      <c r="H1493" t="s">
        <v>47</v>
      </c>
      <c r="I1493" t="s">
        <v>38</v>
      </c>
      <c r="J1493" t="s">
        <v>633</v>
      </c>
      <c r="K1493" t="s">
        <v>30</v>
      </c>
      <c r="L1493">
        <v>2011</v>
      </c>
      <c r="M1493" t="s">
        <v>41</v>
      </c>
      <c r="N1493" t="s">
        <v>33</v>
      </c>
      <c r="O1493" t="s">
        <v>3219</v>
      </c>
    </row>
    <row r="1494" spans="1:15" ht="15" x14ac:dyDescent="0.2">
      <c r="A1494" t="s">
        <v>3164</v>
      </c>
      <c r="B1494">
        <v>4226</v>
      </c>
      <c r="C1494"/>
      <c r="D1494" t="s">
        <v>3898</v>
      </c>
      <c r="E1494">
        <v>267138</v>
      </c>
      <c r="F1494">
        <v>665566</v>
      </c>
      <c r="G1494">
        <v>1.26</v>
      </c>
      <c r="H1494" t="s">
        <v>47</v>
      </c>
      <c r="I1494" t="s">
        <v>38</v>
      </c>
      <c r="J1494" t="s">
        <v>633</v>
      </c>
      <c r="K1494" t="s">
        <v>30</v>
      </c>
      <c r="L1494">
        <v>2011</v>
      </c>
      <c r="M1494" t="s">
        <v>41</v>
      </c>
      <c r="N1494" t="s">
        <v>42</v>
      </c>
      <c r="O1494" t="s">
        <v>3219</v>
      </c>
    </row>
    <row r="1495" spans="1:15" ht="15" x14ac:dyDescent="0.2">
      <c r="A1495" t="s">
        <v>3164</v>
      </c>
      <c r="B1495">
        <v>4227</v>
      </c>
      <c r="C1495"/>
      <c r="D1495" t="s">
        <v>3899</v>
      </c>
      <c r="E1495">
        <v>267112</v>
      </c>
      <c r="F1495">
        <v>665816</v>
      </c>
      <c r="G1495">
        <v>1.2</v>
      </c>
      <c r="H1495" t="s">
        <v>47</v>
      </c>
      <c r="I1495" t="s">
        <v>38</v>
      </c>
      <c r="J1495" t="s">
        <v>633</v>
      </c>
      <c r="K1495" t="s">
        <v>30</v>
      </c>
      <c r="L1495">
        <v>2011</v>
      </c>
      <c r="M1495" t="s">
        <v>41</v>
      </c>
      <c r="N1495" t="s">
        <v>55</v>
      </c>
      <c r="O1495" t="s">
        <v>3219</v>
      </c>
    </row>
    <row r="1496" spans="1:15" ht="15" x14ac:dyDescent="0.2">
      <c r="A1496" t="s">
        <v>3164</v>
      </c>
      <c r="B1496">
        <v>4228</v>
      </c>
      <c r="C1496"/>
      <c r="D1496" t="s">
        <v>3900</v>
      </c>
      <c r="E1496">
        <v>266820</v>
      </c>
      <c r="F1496">
        <v>665620</v>
      </c>
      <c r="G1496">
        <v>0.15</v>
      </c>
      <c r="H1496" t="s">
        <v>27</v>
      </c>
      <c r="I1496" t="s">
        <v>38</v>
      </c>
      <c r="J1496" t="s">
        <v>39</v>
      </c>
      <c r="K1496" t="s">
        <v>30</v>
      </c>
      <c r="L1496">
        <v>2011</v>
      </c>
      <c r="M1496" t="s">
        <v>195</v>
      </c>
      <c r="N1496" t="s">
        <v>81</v>
      </c>
      <c r="O1496" t="s">
        <v>3504</v>
      </c>
    </row>
    <row r="1497" spans="1:15" ht="15" x14ac:dyDescent="0.2">
      <c r="A1497" t="s">
        <v>3164</v>
      </c>
      <c r="B1497">
        <v>4229</v>
      </c>
      <c r="C1497" t="s">
        <v>3901</v>
      </c>
      <c r="D1497" t="s">
        <v>3902</v>
      </c>
      <c r="E1497">
        <v>260680</v>
      </c>
      <c r="F1497">
        <v>667370</v>
      </c>
      <c r="G1497">
        <v>0.77</v>
      </c>
      <c r="H1497" t="s">
        <v>27</v>
      </c>
      <c r="I1497" t="s">
        <v>38</v>
      </c>
      <c r="J1497" t="s">
        <v>39</v>
      </c>
      <c r="K1497" t="s">
        <v>30</v>
      </c>
      <c r="L1497">
        <v>2011</v>
      </c>
      <c r="M1497" t="s">
        <v>124</v>
      </c>
      <c r="N1497" t="s">
        <v>42</v>
      </c>
      <c r="O1497" t="s">
        <v>3304</v>
      </c>
    </row>
    <row r="1498" spans="1:15" ht="15" x14ac:dyDescent="0.2">
      <c r="A1498" t="s">
        <v>3164</v>
      </c>
      <c r="B1498">
        <v>4233</v>
      </c>
      <c r="C1498"/>
      <c r="D1498" t="s">
        <v>3903</v>
      </c>
      <c r="E1498">
        <v>265896</v>
      </c>
      <c r="F1498">
        <v>666635</v>
      </c>
      <c r="G1498">
        <v>0.18</v>
      </c>
      <c r="H1498" t="s">
        <v>47</v>
      </c>
      <c r="I1498" t="s">
        <v>38</v>
      </c>
      <c r="J1498" t="s">
        <v>39</v>
      </c>
      <c r="K1498" t="s">
        <v>30</v>
      </c>
      <c r="L1498">
        <v>2011</v>
      </c>
      <c r="M1498" t="s">
        <v>124</v>
      </c>
      <c r="N1498" t="s">
        <v>42</v>
      </c>
      <c r="O1498" t="s">
        <v>3510</v>
      </c>
    </row>
    <row r="1499" spans="1:15" ht="15" x14ac:dyDescent="0.2">
      <c r="A1499" t="s">
        <v>3164</v>
      </c>
      <c r="B1499">
        <v>4237</v>
      </c>
      <c r="C1499"/>
      <c r="D1499" t="s">
        <v>3904</v>
      </c>
      <c r="E1499">
        <v>261428</v>
      </c>
      <c r="F1499">
        <v>663018</v>
      </c>
      <c r="G1499">
        <v>0.14000000000000001</v>
      </c>
      <c r="H1499" t="s">
        <v>27</v>
      </c>
      <c r="I1499" t="s">
        <v>38</v>
      </c>
      <c r="J1499" t="s">
        <v>39</v>
      </c>
      <c r="K1499" t="s">
        <v>39</v>
      </c>
      <c r="L1499">
        <v>2011</v>
      </c>
      <c r="M1499" t="s">
        <v>48</v>
      </c>
      <c r="N1499" t="s">
        <v>55</v>
      </c>
      <c r="O1499" t="s">
        <v>3227</v>
      </c>
    </row>
    <row r="1500" spans="1:15" ht="15" x14ac:dyDescent="0.2">
      <c r="A1500" t="s">
        <v>3164</v>
      </c>
      <c r="B1500">
        <v>4238</v>
      </c>
      <c r="C1500"/>
      <c r="D1500" t="s">
        <v>3905</v>
      </c>
      <c r="E1500">
        <v>260992</v>
      </c>
      <c r="F1500">
        <v>662967</v>
      </c>
      <c r="G1500">
        <v>0.32</v>
      </c>
      <c r="H1500" t="s">
        <v>47</v>
      </c>
      <c r="I1500" t="s">
        <v>38</v>
      </c>
      <c r="J1500" t="s">
        <v>123</v>
      </c>
      <c r="K1500" t="s">
        <v>30</v>
      </c>
      <c r="L1500">
        <v>2011</v>
      </c>
      <c r="M1500" t="s">
        <v>110</v>
      </c>
      <c r="N1500" t="s">
        <v>33</v>
      </c>
      <c r="O1500" t="s">
        <v>3227</v>
      </c>
    </row>
    <row r="1501" spans="1:15" ht="15" x14ac:dyDescent="0.2">
      <c r="A1501" t="s">
        <v>3164</v>
      </c>
      <c r="B1501">
        <v>4239</v>
      </c>
      <c r="C1501"/>
      <c r="D1501" t="s">
        <v>3906</v>
      </c>
      <c r="E1501">
        <v>268374</v>
      </c>
      <c r="F1501">
        <v>666322</v>
      </c>
      <c r="G1501">
        <v>1.46</v>
      </c>
      <c r="H1501" t="s">
        <v>47</v>
      </c>
      <c r="I1501" t="s">
        <v>38</v>
      </c>
      <c r="J1501" t="s">
        <v>633</v>
      </c>
      <c r="K1501" t="s">
        <v>30</v>
      </c>
      <c r="L1501">
        <v>2011</v>
      </c>
      <c r="M1501" t="s">
        <v>41</v>
      </c>
      <c r="N1501" t="s">
        <v>55</v>
      </c>
      <c r="O1501" t="s">
        <v>3459</v>
      </c>
    </row>
    <row r="1502" spans="1:15" ht="15" x14ac:dyDescent="0.2">
      <c r="A1502" t="s">
        <v>3164</v>
      </c>
      <c r="B1502">
        <v>4240</v>
      </c>
      <c r="C1502"/>
      <c r="D1502" t="s">
        <v>3907</v>
      </c>
      <c r="E1502">
        <v>268534</v>
      </c>
      <c r="F1502">
        <v>666293</v>
      </c>
      <c r="G1502">
        <v>1.38</v>
      </c>
      <c r="H1502" t="s">
        <v>47</v>
      </c>
      <c r="I1502" t="s">
        <v>38</v>
      </c>
      <c r="J1502" t="s">
        <v>633</v>
      </c>
      <c r="K1502" t="s">
        <v>30</v>
      </c>
      <c r="L1502">
        <v>2011</v>
      </c>
      <c r="M1502" t="s">
        <v>41</v>
      </c>
      <c r="N1502" t="s">
        <v>55</v>
      </c>
      <c r="O1502" t="s">
        <v>3459</v>
      </c>
    </row>
    <row r="1503" spans="1:15" ht="15" x14ac:dyDescent="0.2">
      <c r="A1503" t="s">
        <v>3164</v>
      </c>
      <c r="B1503">
        <v>4241</v>
      </c>
      <c r="C1503"/>
      <c r="D1503" t="s">
        <v>3908</v>
      </c>
      <c r="E1503">
        <v>268217</v>
      </c>
      <c r="F1503">
        <v>666204</v>
      </c>
      <c r="G1503">
        <v>0.19</v>
      </c>
      <c r="H1503" t="s">
        <v>47</v>
      </c>
      <c r="I1503" t="s">
        <v>38</v>
      </c>
      <c r="J1503" t="s">
        <v>123</v>
      </c>
      <c r="K1503" t="s">
        <v>30</v>
      </c>
      <c r="L1503">
        <v>2011</v>
      </c>
      <c r="M1503" t="s">
        <v>76</v>
      </c>
      <c r="N1503" t="s">
        <v>42</v>
      </c>
      <c r="O1503" t="s">
        <v>3459</v>
      </c>
    </row>
    <row r="1504" spans="1:15" ht="15" x14ac:dyDescent="0.2">
      <c r="A1504" t="s">
        <v>3164</v>
      </c>
      <c r="B1504">
        <v>4249</v>
      </c>
      <c r="C1504" t="s">
        <v>3909</v>
      </c>
      <c r="D1504" t="s">
        <v>3910</v>
      </c>
      <c r="E1504">
        <v>257313</v>
      </c>
      <c r="F1504">
        <v>668481</v>
      </c>
      <c r="G1504">
        <v>0.33</v>
      </c>
      <c r="H1504" t="s">
        <v>27</v>
      </c>
      <c r="I1504" t="s">
        <v>38</v>
      </c>
      <c r="J1504" t="s">
        <v>39</v>
      </c>
      <c r="K1504" t="s">
        <v>30</v>
      </c>
      <c r="L1504">
        <v>2011</v>
      </c>
      <c r="M1504" t="s">
        <v>110</v>
      </c>
      <c r="N1504" t="s">
        <v>42</v>
      </c>
      <c r="O1504" t="s">
        <v>3911</v>
      </c>
    </row>
    <row r="1505" spans="1:15" ht="15" x14ac:dyDescent="0.2">
      <c r="A1505" t="s">
        <v>3164</v>
      </c>
      <c r="B1505">
        <v>4250</v>
      </c>
      <c r="C1505" t="s">
        <v>3912</v>
      </c>
      <c r="D1505" t="s">
        <v>3913</v>
      </c>
      <c r="E1505">
        <v>251687</v>
      </c>
      <c r="F1505">
        <v>671130</v>
      </c>
      <c r="G1505">
        <v>0.16</v>
      </c>
      <c r="H1505" t="s">
        <v>47</v>
      </c>
      <c r="I1505" t="s">
        <v>38</v>
      </c>
      <c r="J1505" t="s">
        <v>123</v>
      </c>
      <c r="K1505" t="s">
        <v>30</v>
      </c>
      <c r="L1505">
        <v>2011</v>
      </c>
      <c r="M1505" t="s">
        <v>195</v>
      </c>
      <c r="N1505" t="s">
        <v>55</v>
      </c>
      <c r="O1505" t="s">
        <v>3608</v>
      </c>
    </row>
    <row r="1506" spans="1:15" ht="15" x14ac:dyDescent="0.2">
      <c r="A1506" t="s">
        <v>3164</v>
      </c>
      <c r="B1506">
        <v>4256</v>
      </c>
      <c r="C1506"/>
      <c r="D1506" t="s">
        <v>3914</v>
      </c>
      <c r="E1506">
        <v>258351</v>
      </c>
      <c r="F1506">
        <v>664778</v>
      </c>
      <c r="G1506">
        <v>0.16</v>
      </c>
      <c r="H1506" t="s">
        <v>47</v>
      </c>
      <c r="I1506" t="s">
        <v>38</v>
      </c>
      <c r="J1506" t="s">
        <v>123</v>
      </c>
      <c r="K1506" t="s">
        <v>30</v>
      </c>
      <c r="L1506">
        <v>2012</v>
      </c>
      <c r="M1506" t="s">
        <v>76</v>
      </c>
      <c r="N1506" t="s">
        <v>81</v>
      </c>
      <c r="O1506" t="s">
        <v>3324</v>
      </c>
    </row>
    <row r="1507" spans="1:15" ht="15" x14ac:dyDescent="0.2">
      <c r="A1507" t="s">
        <v>3164</v>
      </c>
      <c r="B1507">
        <v>4257</v>
      </c>
      <c r="C1507" t="s">
        <v>3915</v>
      </c>
      <c r="D1507" t="s">
        <v>3916</v>
      </c>
      <c r="E1507">
        <v>258132</v>
      </c>
      <c r="F1507">
        <v>664633</v>
      </c>
      <c r="G1507">
        <v>0.13</v>
      </c>
      <c r="H1507" t="s">
        <v>47</v>
      </c>
      <c r="I1507" t="s">
        <v>38</v>
      </c>
      <c r="J1507" t="s">
        <v>39</v>
      </c>
      <c r="K1507" t="s">
        <v>30</v>
      </c>
      <c r="L1507">
        <v>2012</v>
      </c>
      <c r="M1507" t="s">
        <v>190</v>
      </c>
      <c r="N1507" t="s">
        <v>42</v>
      </c>
      <c r="O1507" t="s">
        <v>3917</v>
      </c>
    </row>
    <row r="1508" spans="1:15" ht="15" x14ac:dyDescent="0.2">
      <c r="A1508" t="s">
        <v>3164</v>
      </c>
      <c r="B1508">
        <v>4258</v>
      </c>
      <c r="C1508" t="s">
        <v>3918</v>
      </c>
      <c r="D1508" t="s">
        <v>3919</v>
      </c>
      <c r="E1508">
        <v>258718</v>
      </c>
      <c r="F1508">
        <v>668981</v>
      </c>
      <c r="G1508">
        <v>0.17</v>
      </c>
      <c r="H1508" t="s">
        <v>27</v>
      </c>
      <c r="I1508" t="s">
        <v>38</v>
      </c>
      <c r="J1508" t="s">
        <v>633</v>
      </c>
      <c r="K1508" t="s">
        <v>30</v>
      </c>
      <c r="L1508">
        <v>2012</v>
      </c>
      <c r="M1508" t="s">
        <v>76</v>
      </c>
      <c r="N1508" t="s">
        <v>55</v>
      </c>
      <c r="O1508" t="s">
        <v>3270</v>
      </c>
    </row>
    <row r="1509" spans="1:15" ht="15" x14ac:dyDescent="0.2">
      <c r="A1509" t="s">
        <v>3164</v>
      </c>
      <c r="B1509">
        <v>4262</v>
      </c>
      <c r="C1509" t="s">
        <v>3920</v>
      </c>
      <c r="D1509" t="s">
        <v>3921</v>
      </c>
      <c r="E1509">
        <v>256190</v>
      </c>
      <c r="F1509">
        <v>661475</v>
      </c>
      <c r="G1509">
        <v>0.36</v>
      </c>
      <c r="H1509" t="s">
        <v>27</v>
      </c>
      <c r="I1509" t="s">
        <v>38</v>
      </c>
      <c r="J1509" t="s">
        <v>123</v>
      </c>
      <c r="K1509" t="s">
        <v>30</v>
      </c>
      <c r="L1509">
        <v>2012</v>
      </c>
      <c r="M1509" t="s">
        <v>124</v>
      </c>
      <c r="N1509" t="s">
        <v>55</v>
      </c>
      <c r="O1509" t="s">
        <v>3816</v>
      </c>
    </row>
    <row r="1510" spans="1:15" ht="15" x14ac:dyDescent="0.2">
      <c r="A1510" t="s">
        <v>3164</v>
      </c>
      <c r="B1510">
        <v>4275</v>
      </c>
      <c r="C1510"/>
      <c r="D1510" t="s">
        <v>3922</v>
      </c>
      <c r="E1510">
        <v>260115</v>
      </c>
      <c r="F1510">
        <v>658900</v>
      </c>
      <c r="G1510">
        <v>0.33</v>
      </c>
      <c r="H1510" t="s">
        <v>27</v>
      </c>
      <c r="I1510" t="s">
        <v>38</v>
      </c>
      <c r="J1510" t="s">
        <v>39</v>
      </c>
      <c r="K1510" t="s">
        <v>30</v>
      </c>
      <c r="L1510">
        <v>2013</v>
      </c>
      <c r="M1510" t="s">
        <v>119</v>
      </c>
      <c r="N1510" t="s">
        <v>55</v>
      </c>
      <c r="O1510" t="s">
        <v>3923</v>
      </c>
    </row>
    <row r="1511" spans="1:15" ht="15" x14ac:dyDescent="0.2">
      <c r="A1511" t="s">
        <v>3164</v>
      </c>
      <c r="B1511">
        <v>4278</v>
      </c>
      <c r="C1511"/>
      <c r="D1511" t="s">
        <v>3924</v>
      </c>
      <c r="E1511">
        <v>256301</v>
      </c>
      <c r="F1511">
        <v>661611</v>
      </c>
      <c r="G1511">
        <v>0.1</v>
      </c>
      <c r="H1511" t="s">
        <v>47</v>
      </c>
      <c r="I1511" t="s">
        <v>38</v>
      </c>
      <c r="J1511" t="s">
        <v>704</v>
      </c>
      <c r="K1511" t="s">
        <v>30</v>
      </c>
      <c r="L1511">
        <v>2013</v>
      </c>
      <c r="M1511" t="s">
        <v>124</v>
      </c>
      <c r="N1511" t="s">
        <v>55</v>
      </c>
      <c r="O1511" t="s">
        <v>3816</v>
      </c>
    </row>
    <row r="1512" spans="1:15" ht="15" x14ac:dyDescent="0.2">
      <c r="A1512" t="s">
        <v>3164</v>
      </c>
      <c r="B1512">
        <v>4279</v>
      </c>
      <c r="C1512"/>
      <c r="D1512" t="s">
        <v>3925</v>
      </c>
      <c r="E1512">
        <v>258292</v>
      </c>
      <c r="F1512">
        <v>663528</v>
      </c>
      <c r="G1512">
        <v>1.93</v>
      </c>
      <c r="H1512" t="s">
        <v>47</v>
      </c>
      <c r="I1512" t="s">
        <v>38</v>
      </c>
      <c r="J1512" t="s">
        <v>39</v>
      </c>
      <c r="K1512" t="s">
        <v>30</v>
      </c>
      <c r="L1512">
        <v>2013</v>
      </c>
      <c r="M1512" t="s">
        <v>162</v>
      </c>
      <c r="N1512" t="s">
        <v>33</v>
      </c>
      <c r="O1512" t="s">
        <v>3715</v>
      </c>
    </row>
    <row r="1513" spans="1:15" ht="15" x14ac:dyDescent="0.2">
      <c r="A1513" t="s">
        <v>3164</v>
      </c>
      <c r="B1513">
        <v>4281</v>
      </c>
      <c r="C1513"/>
      <c r="D1513" t="s">
        <v>3926</v>
      </c>
      <c r="E1513">
        <v>258034</v>
      </c>
      <c r="F1513">
        <v>661584</v>
      </c>
      <c r="G1513">
        <v>0.12</v>
      </c>
      <c r="H1513" t="s">
        <v>47</v>
      </c>
      <c r="I1513" t="s">
        <v>38</v>
      </c>
      <c r="J1513" t="s">
        <v>39</v>
      </c>
      <c r="K1513" t="s">
        <v>30</v>
      </c>
      <c r="L1513">
        <v>2013</v>
      </c>
      <c r="M1513" t="s">
        <v>48</v>
      </c>
      <c r="N1513" t="s">
        <v>42</v>
      </c>
      <c r="O1513" t="s">
        <v>3927</v>
      </c>
    </row>
    <row r="1514" spans="1:15" ht="15" x14ac:dyDescent="0.2">
      <c r="A1514" t="s">
        <v>3164</v>
      </c>
      <c r="B1514">
        <v>4284</v>
      </c>
      <c r="C1514" t="s">
        <v>3928</v>
      </c>
      <c r="D1514" t="s">
        <v>3929</v>
      </c>
      <c r="E1514">
        <v>258423</v>
      </c>
      <c r="F1514">
        <v>667708</v>
      </c>
      <c r="G1514">
        <v>1.71</v>
      </c>
      <c r="H1514" t="s">
        <v>47</v>
      </c>
      <c r="I1514" t="s">
        <v>38</v>
      </c>
      <c r="J1514" t="s">
        <v>123</v>
      </c>
      <c r="K1514" t="s">
        <v>30</v>
      </c>
      <c r="L1514">
        <v>2013</v>
      </c>
      <c r="M1514" t="s">
        <v>124</v>
      </c>
      <c r="N1514" t="s">
        <v>55</v>
      </c>
      <c r="O1514" t="s">
        <v>3582</v>
      </c>
    </row>
    <row r="1515" spans="1:15" ht="15" x14ac:dyDescent="0.2">
      <c r="A1515" t="s">
        <v>3164</v>
      </c>
      <c r="B1515">
        <v>4285</v>
      </c>
      <c r="C1515" t="s">
        <v>3930</v>
      </c>
      <c r="D1515" t="s">
        <v>3931</v>
      </c>
      <c r="E1515">
        <v>259143</v>
      </c>
      <c r="F1515">
        <v>666702</v>
      </c>
      <c r="G1515">
        <v>7.05</v>
      </c>
      <c r="H1515" t="s">
        <v>27</v>
      </c>
      <c r="I1515" t="s">
        <v>38</v>
      </c>
      <c r="J1515" t="s">
        <v>39</v>
      </c>
      <c r="K1515" t="s">
        <v>30</v>
      </c>
      <c r="L1515">
        <v>2013</v>
      </c>
      <c r="M1515" t="s">
        <v>110</v>
      </c>
      <c r="N1515" t="s">
        <v>42</v>
      </c>
      <c r="O1515" t="s">
        <v>3346</v>
      </c>
    </row>
    <row r="1516" spans="1:15" ht="15" x14ac:dyDescent="0.2">
      <c r="A1516" t="s">
        <v>3164</v>
      </c>
      <c r="B1516">
        <v>4286</v>
      </c>
      <c r="C1516"/>
      <c r="D1516" t="s">
        <v>3932</v>
      </c>
      <c r="E1516">
        <v>258599</v>
      </c>
      <c r="F1516">
        <v>667339</v>
      </c>
      <c r="G1516">
        <v>0.76</v>
      </c>
      <c r="H1516" t="s">
        <v>47</v>
      </c>
      <c r="I1516" t="s">
        <v>38</v>
      </c>
      <c r="J1516" t="s">
        <v>633</v>
      </c>
      <c r="K1516" t="s">
        <v>30</v>
      </c>
      <c r="L1516">
        <v>2013</v>
      </c>
      <c r="M1516" t="s">
        <v>41</v>
      </c>
      <c r="N1516" t="s">
        <v>55</v>
      </c>
      <c r="O1516" t="s">
        <v>3788</v>
      </c>
    </row>
    <row r="1517" spans="1:15" ht="15" x14ac:dyDescent="0.2">
      <c r="A1517" t="s">
        <v>3164</v>
      </c>
      <c r="B1517">
        <v>4287</v>
      </c>
      <c r="C1517"/>
      <c r="D1517" t="s">
        <v>3933</v>
      </c>
      <c r="E1517">
        <v>258827</v>
      </c>
      <c r="F1517">
        <v>667382</v>
      </c>
      <c r="G1517">
        <v>0.65</v>
      </c>
      <c r="H1517" t="s">
        <v>47</v>
      </c>
      <c r="I1517" t="s">
        <v>38</v>
      </c>
      <c r="J1517" t="s">
        <v>633</v>
      </c>
      <c r="K1517" t="s">
        <v>30</v>
      </c>
      <c r="L1517">
        <v>2013</v>
      </c>
      <c r="M1517" t="s">
        <v>41</v>
      </c>
      <c r="N1517" t="s">
        <v>55</v>
      </c>
      <c r="O1517" t="s">
        <v>3934</v>
      </c>
    </row>
    <row r="1518" spans="1:15" ht="15" x14ac:dyDescent="0.2">
      <c r="A1518" t="s">
        <v>3164</v>
      </c>
      <c r="B1518">
        <v>4290</v>
      </c>
      <c r="C1518"/>
      <c r="D1518" t="s">
        <v>3935</v>
      </c>
      <c r="E1518">
        <v>263189</v>
      </c>
      <c r="F1518">
        <v>664413</v>
      </c>
      <c r="G1518">
        <v>0.66</v>
      </c>
      <c r="H1518" t="s">
        <v>47</v>
      </c>
      <c r="I1518" t="s">
        <v>38</v>
      </c>
      <c r="J1518" t="s">
        <v>39</v>
      </c>
      <c r="K1518" t="s">
        <v>30</v>
      </c>
      <c r="L1518">
        <v>2013</v>
      </c>
      <c r="M1518" t="s">
        <v>91</v>
      </c>
      <c r="N1518" t="s">
        <v>42</v>
      </c>
      <c r="O1518" t="s">
        <v>3936</v>
      </c>
    </row>
    <row r="1519" spans="1:15" ht="15" x14ac:dyDescent="0.2">
      <c r="A1519" t="s">
        <v>3164</v>
      </c>
      <c r="B1519">
        <v>4291</v>
      </c>
      <c r="C1519"/>
      <c r="D1519" t="s">
        <v>3937</v>
      </c>
      <c r="E1519">
        <v>261414</v>
      </c>
      <c r="F1519">
        <v>663174</v>
      </c>
      <c r="G1519">
        <v>1.25</v>
      </c>
      <c r="H1519" t="s">
        <v>47</v>
      </c>
      <c r="I1519" t="s">
        <v>38</v>
      </c>
      <c r="J1519" t="s">
        <v>123</v>
      </c>
      <c r="K1519" t="s">
        <v>30</v>
      </c>
      <c r="L1519">
        <v>2013</v>
      </c>
      <c r="M1519" t="s">
        <v>195</v>
      </c>
      <c r="N1519" t="s">
        <v>33</v>
      </c>
      <c r="O1519" t="s">
        <v>3938</v>
      </c>
    </row>
    <row r="1520" spans="1:15" ht="15" x14ac:dyDescent="0.2">
      <c r="A1520" t="s">
        <v>3164</v>
      </c>
      <c r="B1520">
        <v>4293</v>
      </c>
      <c r="C1520" t="s">
        <v>3939</v>
      </c>
      <c r="D1520" t="s">
        <v>3940</v>
      </c>
      <c r="E1520">
        <v>260148</v>
      </c>
      <c r="F1520">
        <v>664876</v>
      </c>
      <c r="G1520">
        <v>0.52</v>
      </c>
      <c r="H1520" t="s">
        <v>47</v>
      </c>
      <c r="I1520" t="s">
        <v>38</v>
      </c>
      <c r="J1520" t="s">
        <v>39</v>
      </c>
      <c r="K1520" t="s">
        <v>30</v>
      </c>
      <c r="L1520">
        <v>2013</v>
      </c>
      <c r="M1520" t="s">
        <v>54</v>
      </c>
      <c r="N1520" t="s">
        <v>33</v>
      </c>
      <c r="O1520" t="s">
        <v>3874</v>
      </c>
    </row>
    <row r="1521" spans="1:15" ht="15" x14ac:dyDescent="0.2">
      <c r="A1521" t="s">
        <v>3164</v>
      </c>
      <c r="B1521">
        <v>4296</v>
      </c>
      <c r="C1521" t="s">
        <v>3941</v>
      </c>
      <c r="D1521" t="s">
        <v>3942</v>
      </c>
      <c r="E1521">
        <v>260145</v>
      </c>
      <c r="F1521">
        <v>666499</v>
      </c>
      <c r="G1521">
        <v>3.72</v>
      </c>
      <c r="H1521" t="s">
        <v>27</v>
      </c>
      <c r="I1521" t="s">
        <v>38</v>
      </c>
      <c r="J1521" t="s">
        <v>633</v>
      </c>
      <c r="K1521" t="s">
        <v>123</v>
      </c>
      <c r="L1521">
        <v>2013</v>
      </c>
      <c r="M1521" t="s">
        <v>41</v>
      </c>
      <c r="N1521" t="s">
        <v>33</v>
      </c>
      <c r="O1521" t="s">
        <v>3943</v>
      </c>
    </row>
    <row r="1522" spans="1:15" ht="15" x14ac:dyDescent="0.2">
      <c r="A1522" t="s">
        <v>3164</v>
      </c>
      <c r="B1522">
        <v>4297</v>
      </c>
      <c r="C1522" t="s">
        <v>3944</v>
      </c>
      <c r="D1522" t="s">
        <v>3945</v>
      </c>
      <c r="E1522">
        <v>261949</v>
      </c>
      <c r="F1522">
        <v>667451</v>
      </c>
      <c r="G1522">
        <v>5.93</v>
      </c>
      <c r="H1522" t="s">
        <v>27</v>
      </c>
      <c r="I1522" t="s">
        <v>38</v>
      </c>
      <c r="J1522" t="s">
        <v>633</v>
      </c>
      <c r="K1522" t="s">
        <v>123</v>
      </c>
      <c r="L1522">
        <v>2013</v>
      </c>
      <c r="M1522" t="s">
        <v>41</v>
      </c>
      <c r="N1522" t="s">
        <v>55</v>
      </c>
      <c r="O1522" t="s">
        <v>3946</v>
      </c>
    </row>
    <row r="1523" spans="1:15" ht="15" x14ac:dyDescent="0.2">
      <c r="A1523" t="s">
        <v>3164</v>
      </c>
      <c r="B1523">
        <v>4298</v>
      </c>
      <c r="C1523"/>
      <c r="D1523" t="s">
        <v>3947</v>
      </c>
      <c r="E1523">
        <v>260129</v>
      </c>
      <c r="F1523">
        <v>667537</v>
      </c>
      <c r="G1523">
        <v>0.14000000000000001</v>
      </c>
      <c r="H1523" t="s">
        <v>27</v>
      </c>
      <c r="I1523" t="s">
        <v>38</v>
      </c>
      <c r="J1523" t="s">
        <v>39</v>
      </c>
      <c r="K1523" t="s">
        <v>30</v>
      </c>
      <c r="L1523">
        <v>2013</v>
      </c>
      <c r="M1523" t="s">
        <v>91</v>
      </c>
      <c r="N1523" t="s">
        <v>81</v>
      </c>
      <c r="O1523" t="s">
        <v>3262</v>
      </c>
    </row>
    <row r="1524" spans="1:15" ht="15" x14ac:dyDescent="0.2">
      <c r="A1524" t="s">
        <v>3164</v>
      </c>
      <c r="B1524">
        <v>4305</v>
      </c>
      <c r="C1524" t="s">
        <v>3941</v>
      </c>
      <c r="D1524" t="s">
        <v>3948</v>
      </c>
      <c r="E1524">
        <v>260119</v>
      </c>
      <c r="F1524">
        <v>666606</v>
      </c>
      <c r="G1524">
        <v>3.1</v>
      </c>
      <c r="H1524" t="s">
        <v>27</v>
      </c>
      <c r="I1524" t="s">
        <v>38</v>
      </c>
      <c r="J1524" t="s">
        <v>633</v>
      </c>
      <c r="K1524" t="s">
        <v>123</v>
      </c>
      <c r="L1524">
        <v>2014</v>
      </c>
      <c r="M1524" t="s">
        <v>41</v>
      </c>
      <c r="N1524" t="s">
        <v>33</v>
      </c>
      <c r="O1524" t="s">
        <v>3943</v>
      </c>
    </row>
    <row r="1525" spans="1:15" ht="15" x14ac:dyDescent="0.2">
      <c r="A1525" t="s">
        <v>3164</v>
      </c>
      <c r="B1525">
        <v>4307</v>
      </c>
      <c r="C1525"/>
      <c r="D1525" t="s">
        <v>3949</v>
      </c>
      <c r="E1525">
        <v>268557</v>
      </c>
      <c r="F1525">
        <v>665588</v>
      </c>
      <c r="G1525">
        <v>1.33</v>
      </c>
      <c r="H1525" t="s">
        <v>27</v>
      </c>
      <c r="I1525" t="s">
        <v>38</v>
      </c>
      <c r="J1525" t="s">
        <v>633</v>
      </c>
      <c r="K1525" t="s">
        <v>30</v>
      </c>
      <c r="L1525">
        <v>2014</v>
      </c>
      <c r="M1525" t="s">
        <v>41</v>
      </c>
      <c r="N1525" t="s">
        <v>81</v>
      </c>
      <c r="O1525" t="s">
        <v>3413</v>
      </c>
    </row>
    <row r="1526" spans="1:15" ht="15" x14ac:dyDescent="0.2">
      <c r="A1526" t="s">
        <v>3164</v>
      </c>
      <c r="B1526">
        <v>4308</v>
      </c>
      <c r="C1526" t="s">
        <v>3950</v>
      </c>
      <c r="D1526" t="s">
        <v>3951</v>
      </c>
      <c r="E1526">
        <v>261333</v>
      </c>
      <c r="F1526">
        <v>664630</v>
      </c>
      <c r="G1526">
        <v>0.11</v>
      </c>
      <c r="H1526" t="s">
        <v>27</v>
      </c>
      <c r="I1526" t="s">
        <v>38</v>
      </c>
      <c r="J1526" t="s">
        <v>123</v>
      </c>
      <c r="K1526" t="s">
        <v>30</v>
      </c>
      <c r="L1526">
        <v>2014</v>
      </c>
      <c r="M1526" t="s">
        <v>119</v>
      </c>
      <c r="N1526" t="s">
        <v>55</v>
      </c>
      <c r="O1526" t="s">
        <v>3791</v>
      </c>
    </row>
    <row r="1527" spans="1:15" ht="15" x14ac:dyDescent="0.2">
      <c r="A1527" t="s">
        <v>3164</v>
      </c>
      <c r="B1527">
        <v>4309</v>
      </c>
      <c r="C1527"/>
      <c r="D1527" t="s">
        <v>3952</v>
      </c>
      <c r="E1527">
        <v>260606</v>
      </c>
      <c r="F1527">
        <v>664026</v>
      </c>
      <c r="G1527">
        <v>0.17</v>
      </c>
      <c r="H1527" t="s">
        <v>47</v>
      </c>
      <c r="I1527" t="s">
        <v>38</v>
      </c>
      <c r="J1527" t="s">
        <v>1231</v>
      </c>
      <c r="K1527" t="s">
        <v>39</v>
      </c>
      <c r="L1527">
        <v>2014</v>
      </c>
      <c r="M1527" t="s">
        <v>41</v>
      </c>
      <c r="N1527" t="s">
        <v>42</v>
      </c>
      <c r="O1527" t="s">
        <v>3953</v>
      </c>
    </row>
    <row r="1528" spans="1:15" ht="15" x14ac:dyDescent="0.2">
      <c r="A1528" t="s">
        <v>3164</v>
      </c>
      <c r="B1528">
        <v>4310</v>
      </c>
      <c r="C1528"/>
      <c r="D1528" t="s">
        <v>3954</v>
      </c>
      <c r="E1528">
        <v>258140</v>
      </c>
      <c r="F1528">
        <v>663246</v>
      </c>
      <c r="G1528">
        <v>0.72</v>
      </c>
      <c r="H1528" t="s">
        <v>47</v>
      </c>
      <c r="I1528" t="s">
        <v>38</v>
      </c>
      <c r="J1528" t="s">
        <v>39</v>
      </c>
      <c r="K1528" t="s">
        <v>30</v>
      </c>
      <c r="L1528">
        <v>2014</v>
      </c>
      <c r="M1528" t="s">
        <v>110</v>
      </c>
      <c r="N1528" t="s">
        <v>33</v>
      </c>
      <c r="O1528" t="s">
        <v>3955</v>
      </c>
    </row>
    <row r="1529" spans="1:15" ht="15" x14ac:dyDescent="0.2">
      <c r="A1529" t="s">
        <v>3164</v>
      </c>
      <c r="B1529">
        <v>4312</v>
      </c>
      <c r="C1529" t="s">
        <v>3956</v>
      </c>
      <c r="D1529" t="s">
        <v>3957</v>
      </c>
      <c r="E1529">
        <v>259558</v>
      </c>
      <c r="F1529">
        <v>669241</v>
      </c>
      <c r="G1529">
        <v>0.95</v>
      </c>
      <c r="H1529" t="s">
        <v>27</v>
      </c>
      <c r="I1529" t="s">
        <v>38</v>
      </c>
      <c r="J1529" t="s">
        <v>123</v>
      </c>
      <c r="K1529" t="s">
        <v>30</v>
      </c>
      <c r="L1529">
        <v>2014</v>
      </c>
      <c r="M1529" t="s">
        <v>124</v>
      </c>
      <c r="N1529" t="s">
        <v>42</v>
      </c>
      <c r="O1529" t="s">
        <v>3449</v>
      </c>
    </row>
    <row r="1530" spans="1:15" ht="15" x14ac:dyDescent="0.2">
      <c r="A1530" t="s">
        <v>3164</v>
      </c>
      <c r="B1530">
        <v>4318</v>
      </c>
      <c r="C1530"/>
      <c r="D1530" t="s">
        <v>3958</v>
      </c>
      <c r="E1530">
        <v>252011</v>
      </c>
      <c r="F1530">
        <v>659904</v>
      </c>
      <c r="G1530">
        <v>0.19</v>
      </c>
      <c r="H1530" t="s">
        <v>27</v>
      </c>
      <c r="I1530" t="s">
        <v>38</v>
      </c>
      <c r="J1530" t="s">
        <v>633</v>
      </c>
      <c r="K1530" t="s">
        <v>30</v>
      </c>
      <c r="L1530">
        <v>2014</v>
      </c>
      <c r="M1530" t="s">
        <v>76</v>
      </c>
      <c r="N1530" t="s">
        <v>55</v>
      </c>
      <c r="O1530" t="s">
        <v>3685</v>
      </c>
    </row>
    <row r="1531" spans="1:15" ht="15" x14ac:dyDescent="0.2">
      <c r="A1531" t="s">
        <v>3164</v>
      </c>
      <c r="B1531">
        <v>4319</v>
      </c>
      <c r="C1531"/>
      <c r="D1531" t="s">
        <v>3959</v>
      </c>
      <c r="E1531">
        <v>258490</v>
      </c>
      <c r="F1531">
        <v>660555</v>
      </c>
      <c r="G1531">
        <v>0.14000000000000001</v>
      </c>
      <c r="H1531" t="s">
        <v>47</v>
      </c>
      <c r="I1531" t="s">
        <v>38</v>
      </c>
      <c r="J1531" t="s">
        <v>123</v>
      </c>
      <c r="K1531" t="s">
        <v>30</v>
      </c>
      <c r="L1531">
        <v>2014</v>
      </c>
      <c r="M1531" t="s">
        <v>91</v>
      </c>
      <c r="N1531" t="s">
        <v>33</v>
      </c>
      <c r="O1531" t="s">
        <v>3960</v>
      </c>
    </row>
    <row r="1532" spans="1:15" ht="15" x14ac:dyDescent="0.2">
      <c r="A1532" t="s">
        <v>3164</v>
      </c>
      <c r="B1532">
        <v>4321</v>
      </c>
      <c r="C1532" t="s">
        <v>3961</v>
      </c>
      <c r="D1532" t="s">
        <v>3962</v>
      </c>
      <c r="E1532">
        <v>260066</v>
      </c>
      <c r="F1532">
        <v>668366</v>
      </c>
      <c r="G1532">
        <v>0.84</v>
      </c>
      <c r="H1532" t="s">
        <v>27</v>
      </c>
      <c r="I1532" t="s">
        <v>38</v>
      </c>
      <c r="J1532" t="s">
        <v>123</v>
      </c>
      <c r="K1532" t="s">
        <v>30</v>
      </c>
      <c r="L1532">
        <v>2014</v>
      </c>
      <c r="M1532" t="s">
        <v>124</v>
      </c>
      <c r="N1532" t="s">
        <v>42</v>
      </c>
      <c r="O1532" t="s">
        <v>3963</v>
      </c>
    </row>
    <row r="1533" spans="1:15" ht="15" x14ac:dyDescent="0.2">
      <c r="A1533" t="s">
        <v>3164</v>
      </c>
      <c r="B1533">
        <v>4326</v>
      </c>
      <c r="C1533"/>
      <c r="D1533" t="s">
        <v>3964</v>
      </c>
      <c r="E1533">
        <v>260898</v>
      </c>
      <c r="F1533">
        <v>663034</v>
      </c>
      <c r="G1533">
        <v>2.2400000000000002</v>
      </c>
      <c r="H1533" t="s">
        <v>47</v>
      </c>
      <c r="I1533" t="s">
        <v>38</v>
      </c>
      <c r="J1533" t="s">
        <v>1231</v>
      </c>
      <c r="K1533" t="s">
        <v>30</v>
      </c>
      <c r="L1533">
        <v>2015</v>
      </c>
      <c r="M1533" t="s">
        <v>190</v>
      </c>
      <c r="N1533" t="s">
        <v>33</v>
      </c>
      <c r="O1533" t="s">
        <v>3227</v>
      </c>
    </row>
    <row r="1534" spans="1:15" ht="15" x14ac:dyDescent="0.2">
      <c r="A1534" t="s">
        <v>3164</v>
      </c>
      <c r="B1534">
        <v>4333</v>
      </c>
      <c r="C1534"/>
      <c r="D1534" t="s">
        <v>3965</v>
      </c>
      <c r="E1534">
        <v>258303</v>
      </c>
      <c r="F1534">
        <v>667293</v>
      </c>
      <c r="G1534">
        <v>0.56999999999999995</v>
      </c>
      <c r="H1534" t="s">
        <v>27</v>
      </c>
      <c r="I1534" t="s">
        <v>38</v>
      </c>
      <c r="J1534" t="s">
        <v>123</v>
      </c>
      <c r="K1534" t="s">
        <v>39</v>
      </c>
      <c r="L1534">
        <v>2015</v>
      </c>
      <c r="M1534" t="s">
        <v>110</v>
      </c>
      <c r="N1534" t="s">
        <v>42</v>
      </c>
      <c r="O1534" t="s">
        <v>3287</v>
      </c>
    </row>
    <row r="1535" spans="1:15" ht="15" x14ac:dyDescent="0.2">
      <c r="A1535" t="s">
        <v>3164</v>
      </c>
      <c r="B1535">
        <v>4334</v>
      </c>
      <c r="C1535"/>
      <c r="D1535" t="s">
        <v>3966</v>
      </c>
      <c r="E1535">
        <v>258147</v>
      </c>
      <c r="F1535">
        <v>667632</v>
      </c>
      <c r="G1535">
        <v>0.3</v>
      </c>
      <c r="H1535" t="s">
        <v>27</v>
      </c>
      <c r="I1535" t="s">
        <v>38</v>
      </c>
      <c r="J1535" t="s">
        <v>39</v>
      </c>
      <c r="K1535" t="s">
        <v>30</v>
      </c>
      <c r="L1535">
        <v>2015</v>
      </c>
      <c r="M1535" t="s">
        <v>119</v>
      </c>
      <c r="N1535" t="s">
        <v>81</v>
      </c>
      <c r="O1535" t="s">
        <v>3287</v>
      </c>
    </row>
    <row r="1536" spans="1:15" ht="15" x14ac:dyDescent="0.2">
      <c r="A1536" t="s">
        <v>3164</v>
      </c>
      <c r="B1536">
        <v>4336</v>
      </c>
      <c r="C1536"/>
      <c r="D1536" t="s">
        <v>3967</v>
      </c>
      <c r="E1536">
        <v>261417</v>
      </c>
      <c r="F1536">
        <v>664756</v>
      </c>
      <c r="G1536">
        <v>1.1499999999999999</v>
      </c>
      <c r="H1536" t="s">
        <v>27</v>
      </c>
      <c r="I1536" t="s">
        <v>38</v>
      </c>
      <c r="J1536" t="s">
        <v>123</v>
      </c>
      <c r="K1536" t="s">
        <v>30</v>
      </c>
      <c r="L1536">
        <v>2015</v>
      </c>
      <c r="M1536" t="s">
        <v>195</v>
      </c>
      <c r="N1536" t="s">
        <v>55</v>
      </c>
      <c r="O1536" t="s">
        <v>3968</v>
      </c>
    </row>
    <row r="1537" spans="1:15" ht="15" x14ac:dyDescent="0.2">
      <c r="A1537" t="s">
        <v>3164</v>
      </c>
      <c r="B1537">
        <v>4337</v>
      </c>
      <c r="C1537" t="s">
        <v>3969</v>
      </c>
      <c r="D1537" t="s">
        <v>3970</v>
      </c>
      <c r="E1537">
        <v>258081</v>
      </c>
      <c r="F1537">
        <v>665743</v>
      </c>
      <c r="G1537">
        <v>0.43</v>
      </c>
      <c r="H1537" t="s">
        <v>47</v>
      </c>
      <c r="I1537" t="s">
        <v>38</v>
      </c>
      <c r="J1537" t="s">
        <v>123</v>
      </c>
      <c r="K1537" t="s">
        <v>30</v>
      </c>
      <c r="L1537">
        <v>2015</v>
      </c>
      <c r="M1537" t="s">
        <v>162</v>
      </c>
      <c r="N1537" t="s">
        <v>55</v>
      </c>
      <c r="O1537" t="s">
        <v>3971</v>
      </c>
    </row>
    <row r="1538" spans="1:15" ht="15" x14ac:dyDescent="0.2">
      <c r="A1538" t="s">
        <v>3164</v>
      </c>
      <c r="B1538">
        <v>4339</v>
      </c>
      <c r="C1538"/>
      <c r="D1538" t="s">
        <v>3972</v>
      </c>
      <c r="E1538">
        <v>257461</v>
      </c>
      <c r="F1538">
        <v>664302</v>
      </c>
      <c r="G1538">
        <v>0.7</v>
      </c>
      <c r="H1538" t="s">
        <v>27</v>
      </c>
      <c r="I1538" t="s">
        <v>38</v>
      </c>
      <c r="J1538" t="s">
        <v>123</v>
      </c>
      <c r="K1538" t="s">
        <v>30</v>
      </c>
      <c r="L1538">
        <v>2016</v>
      </c>
      <c r="M1538" t="s">
        <v>91</v>
      </c>
      <c r="N1538" t="s">
        <v>33</v>
      </c>
      <c r="O1538" t="s">
        <v>3973</v>
      </c>
    </row>
    <row r="1539" spans="1:15" ht="15" x14ac:dyDescent="0.2">
      <c r="A1539" t="s">
        <v>3164</v>
      </c>
      <c r="B1539">
        <v>4344</v>
      </c>
      <c r="C1539"/>
      <c r="D1539" t="s">
        <v>3974</v>
      </c>
      <c r="E1539">
        <v>251996</v>
      </c>
      <c r="F1539">
        <v>671240</v>
      </c>
      <c r="G1539">
        <v>1.62</v>
      </c>
      <c r="H1539" t="s">
        <v>27</v>
      </c>
      <c r="I1539" t="s">
        <v>38</v>
      </c>
      <c r="J1539" t="s">
        <v>633</v>
      </c>
      <c r="K1539" t="s">
        <v>123</v>
      </c>
      <c r="L1539">
        <v>2016</v>
      </c>
      <c r="M1539" t="s">
        <v>41</v>
      </c>
      <c r="N1539" t="s">
        <v>55</v>
      </c>
      <c r="O1539" t="s">
        <v>3608</v>
      </c>
    </row>
    <row r="1540" spans="1:15" ht="15" x14ac:dyDescent="0.2">
      <c r="A1540" t="s">
        <v>3164</v>
      </c>
      <c r="B1540">
        <v>4345</v>
      </c>
      <c r="C1540" t="s">
        <v>3975</v>
      </c>
      <c r="D1540" t="s">
        <v>3976</v>
      </c>
      <c r="E1540">
        <v>258891</v>
      </c>
      <c r="F1540">
        <v>667824</v>
      </c>
      <c r="G1540">
        <v>0.87</v>
      </c>
      <c r="H1540" t="s">
        <v>27</v>
      </c>
      <c r="I1540" t="s">
        <v>38</v>
      </c>
      <c r="J1540" t="s">
        <v>123</v>
      </c>
      <c r="K1540" t="s">
        <v>30</v>
      </c>
      <c r="L1540">
        <v>2016</v>
      </c>
      <c r="M1540" t="s">
        <v>119</v>
      </c>
      <c r="N1540" t="s">
        <v>33</v>
      </c>
      <c r="O1540" t="s">
        <v>3296</v>
      </c>
    </row>
    <row r="1541" spans="1:15" ht="15" x14ac:dyDescent="0.2">
      <c r="A1541" t="s">
        <v>3164</v>
      </c>
      <c r="B1541">
        <v>4348</v>
      </c>
      <c r="C1541" t="s">
        <v>3977</v>
      </c>
      <c r="D1541" t="s">
        <v>3978</v>
      </c>
      <c r="E1541">
        <v>266282</v>
      </c>
      <c r="F1541">
        <v>665218</v>
      </c>
      <c r="G1541">
        <v>0.57999999999999996</v>
      </c>
      <c r="H1541" t="s">
        <v>27</v>
      </c>
      <c r="I1541" t="s">
        <v>38</v>
      </c>
      <c r="J1541" t="s">
        <v>633</v>
      </c>
      <c r="K1541" t="s">
        <v>30</v>
      </c>
      <c r="L1541">
        <v>2017</v>
      </c>
      <c r="M1541" t="s">
        <v>370</v>
      </c>
      <c r="N1541" t="s">
        <v>33</v>
      </c>
      <c r="O1541" t="s">
        <v>3784</v>
      </c>
    </row>
    <row r="1542" spans="1:15" ht="15" x14ac:dyDescent="0.2">
      <c r="A1542" t="s">
        <v>3164</v>
      </c>
      <c r="B1542">
        <v>4350</v>
      </c>
      <c r="C1542" t="s">
        <v>3979</v>
      </c>
      <c r="D1542" t="s">
        <v>3980</v>
      </c>
      <c r="E1542">
        <v>265617</v>
      </c>
      <c r="F1542">
        <v>665171</v>
      </c>
      <c r="G1542">
        <v>4.88</v>
      </c>
      <c r="H1542" t="s">
        <v>27</v>
      </c>
      <c r="I1542" t="s">
        <v>38</v>
      </c>
      <c r="J1542" t="s">
        <v>39</v>
      </c>
      <c r="K1542" t="s">
        <v>39</v>
      </c>
      <c r="L1542">
        <v>2017</v>
      </c>
      <c r="M1542" t="s">
        <v>124</v>
      </c>
      <c r="N1542" t="s">
        <v>33</v>
      </c>
      <c r="O1542" t="s">
        <v>3981</v>
      </c>
    </row>
    <row r="1543" spans="1:15" ht="15" x14ac:dyDescent="0.2">
      <c r="A1543" t="s">
        <v>3164</v>
      </c>
      <c r="B1543">
        <v>4351</v>
      </c>
      <c r="C1543" t="s">
        <v>476</v>
      </c>
      <c r="D1543" t="s">
        <v>3982</v>
      </c>
      <c r="E1543">
        <v>265696</v>
      </c>
      <c r="F1543">
        <v>666864</v>
      </c>
      <c r="G1543">
        <v>0.75</v>
      </c>
      <c r="H1543" t="s">
        <v>27</v>
      </c>
      <c r="I1543" t="s">
        <v>38</v>
      </c>
      <c r="J1543" t="s">
        <v>39</v>
      </c>
      <c r="K1543" t="s">
        <v>39</v>
      </c>
      <c r="L1543">
        <v>2017</v>
      </c>
      <c r="M1543" t="s">
        <v>124</v>
      </c>
      <c r="N1543" t="s">
        <v>33</v>
      </c>
      <c r="O1543" t="s">
        <v>3983</v>
      </c>
    </row>
    <row r="1544" spans="1:15" ht="15" x14ac:dyDescent="0.2">
      <c r="A1544" t="s">
        <v>3164</v>
      </c>
      <c r="B1544">
        <v>4352</v>
      </c>
      <c r="C1544" t="s">
        <v>3984</v>
      </c>
      <c r="D1544" t="s">
        <v>3985</v>
      </c>
      <c r="E1544">
        <v>260558</v>
      </c>
      <c r="F1544">
        <v>668451</v>
      </c>
      <c r="G1544">
        <v>0.26</v>
      </c>
      <c r="H1544" t="s">
        <v>27</v>
      </c>
      <c r="I1544" t="s">
        <v>38</v>
      </c>
      <c r="J1544" t="s">
        <v>39</v>
      </c>
      <c r="K1544" t="s">
        <v>30</v>
      </c>
      <c r="L1544" t="s">
        <v>670</v>
      </c>
      <c r="M1544" t="s">
        <v>119</v>
      </c>
      <c r="N1544" t="s">
        <v>42</v>
      </c>
      <c r="O1544" t="s">
        <v>3986</v>
      </c>
    </row>
    <row r="1545" spans="1:15" ht="15" x14ac:dyDescent="0.2">
      <c r="A1545" t="s">
        <v>3164</v>
      </c>
      <c r="B1545">
        <v>4354</v>
      </c>
      <c r="C1545" t="s">
        <v>3987</v>
      </c>
      <c r="D1545" t="s">
        <v>3988</v>
      </c>
      <c r="E1545">
        <v>252062</v>
      </c>
      <c r="F1545">
        <v>662837</v>
      </c>
      <c r="G1545">
        <v>0.7</v>
      </c>
      <c r="H1545" t="s">
        <v>47</v>
      </c>
      <c r="I1545" t="s">
        <v>38</v>
      </c>
      <c r="J1545" t="s">
        <v>123</v>
      </c>
      <c r="K1545" t="s">
        <v>30</v>
      </c>
      <c r="L1545">
        <v>2017</v>
      </c>
      <c r="M1545" t="s">
        <v>124</v>
      </c>
      <c r="N1545" t="s">
        <v>33</v>
      </c>
      <c r="O1545" t="s">
        <v>3989</v>
      </c>
    </row>
    <row r="1546" spans="1:15" ht="15" x14ac:dyDescent="0.2">
      <c r="A1546" t="s">
        <v>3164</v>
      </c>
      <c r="B1546">
        <v>4355</v>
      </c>
      <c r="C1546" t="s">
        <v>3990</v>
      </c>
      <c r="D1546" t="s">
        <v>3991</v>
      </c>
      <c r="E1546">
        <v>252453</v>
      </c>
      <c r="F1546">
        <v>660926</v>
      </c>
      <c r="G1546">
        <v>1.94</v>
      </c>
      <c r="H1546" t="s">
        <v>154</v>
      </c>
      <c r="I1546" t="s">
        <v>38</v>
      </c>
      <c r="J1546" t="s">
        <v>123</v>
      </c>
      <c r="K1546" t="s">
        <v>30</v>
      </c>
      <c r="L1546">
        <v>2017</v>
      </c>
      <c r="M1546" t="s">
        <v>124</v>
      </c>
      <c r="N1546" t="s">
        <v>55</v>
      </c>
      <c r="O1546" t="s">
        <v>3578</v>
      </c>
    </row>
    <row r="1547" spans="1:15" ht="15" x14ac:dyDescent="0.2">
      <c r="A1547" t="s">
        <v>3164</v>
      </c>
      <c r="B1547">
        <v>4356</v>
      </c>
      <c r="C1547" t="s">
        <v>3992</v>
      </c>
      <c r="D1547" t="s">
        <v>3993</v>
      </c>
      <c r="E1547">
        <v>268437</v>
      </c>
      <c r="F1547">
        <v>667157</v>
      </c>
      <c r="G1547">
        <v>0.22</v>
      </c>
      <c r="H1547" t="s">
        <v>154</v>
      </c>
      <c r="I1547" t="s">
        <v>38</v>
      </c>
      <c r="J1547" t="s">
        <v>39</v>
      </c>
      <c r="K1547" t="s">
        <v>30</v>
      </c>
      <c r="L1547">
        <v>2017</v>
      </c>
      <c r="M1547" t="s">
        <v>195</v>
      </c>
      <c r="N1547" t="s">
        <v>33</v>
      </c>
      <c r="O1547" t="s">
        <v>3364</v>
      </c>
    </row>
    <row r="1548" spans="1:15" ht="15" x14ac:dyDescent="0.2">
      <c r="A1548" t="s">
        <v>3164</v>
      </c>
      <c r="B1548">
        <v>4357</v>
      </c>
      <c r="C1548" t="s">
        <v>3994</v>
      </c>
      <c r="D1548" t="s">
        <v>3995</v>
      </c>
      <c r="E1548">
        <v>258186</v>
      </c>
      <c r="F1548">
        <v>665770</v>
      </c>
      <c r="G1548">
        <v>0.85</v>
      </c>
      <c r="H1548" t="s">
        <v>154</v>
      </c>
      <c r="I1548" t="s">
        <v>38</v>
      </c>
      <c r="J1548" t="s">
        <v>39</v>
      </c>
      <c r="K1548" t="s">
        <v>30</v>
      </c>
      <c r="L1548">
        <v>2017</v>
      </c>
      <c r="M1548" t="s">
        <v>162</v>
      </c>
      <c r="N1548" t="s">
        <v>33</v>
      </c>
      <c r="O1548" t="s">
        <v>3971</v>
      </c>
    </row>
    <row r="1549" spans="1:15" ht="15" x14ac:dyDescent="0.2">
      <c r="A1549" t="s">
        <v>3164</v>
      </c>
      <c r="B1549">
        <v>4359</v>
      </c>
      <c r="C1549" t="s">
        <v>3996</v>
      </c>
      <c r="D1549" t="s">
        <v>3997</v>
      </c>
      <c r="E1549">
        <v>252655</v>
      </c>
      <c r="F1549">
        <v>661059</v>
      </c>
      <c r="G1549">
        <v>0.24</v>
      </c>
      <c r="H1549" t="s">
        <v>47</v>
      </c>
      <c r="I1549" t="s">
        <v>38</v>
      </c>
      <c r="J1549" t="s">
        <v>123</v>
      </c>
      <c r="K1549" t="s">
        <v>30</v>
      </c>
      <c r="L1549">
        <v>2019</v>
      </c>
      <c r="M1549" t="s">
        <v>124</v>
      </c>
      <c r="N1549" t="s">
        <v>55</v>
      </c>
      <c r="O1549" t="s">
        <v>3578</v>
      </c>
    </row>
    <row r="1550" spans="1:15" ht="15" x14ac:dyDescent="0.2">
      <c r="A1550" t="s">
        <v>3164</v>
      </c>
      <c r="B1550">
        <v>4360</v>
      </c>
      <c r="C1550"/>
      <c r="D1550" t="s">
        <v>3998</v>
      </c>
      <c r="E1550">
        <v>252205</v>
      </c>
      <c r="F1550">
        <v>660358</v>
      </c>
      <c r="G1550">
        <v>0.15</v>
      </c>
      <c r="H1550" t="s">
        <v>27</v>
      </c>
      <c r="I1550" t="s">
        <v>38</v>
      </c>
      <c r="J1550" t="s">
        <v>320</v>
      </c>
      <c r="K1550" t="s">
        <v>320</v>
      </c>
      <c r="L1550" t="s">
        <v>48</v>
      </c>
      <c r="M1550" t="s">
        <v>41</v>
      </c>
      <c r="N1550" t="s">
        <v>42</v>
      </c>
      <c r="O1550" t="s">
        <v>3400</v>
      </c>
    </row>
    <row r="1551" spans="1:15" ht="15" x14ac:dyDescent="0.2">
      <c r="A1551" t="s">
        <v>3164</v>
      </c>
      <c r="B1551">
        <v>4362</v>
      </c>
      <c r="C1551" t="s">
        <v>3999</v>
      </c>
      <c r="D1551" t="s">
        <v>3999</v>
      </c>
      <c r="E1551">
        <v>252109</v>
      </c>
      <c r="F1551">
        <v>660448</v>
      </c>
      <c r="G1551">
        <v>0.52</v>
      </c>
      <c r="H1551" t="s">
        <v>27</v>
      </c>
      <c r="I1551" t="s">
        <v>38</v>
      </c>
      <c r="J1551" t="s">
        <v>123</v>
      </c>
      <c r="K1551" t="s">
        <v>30</v>
      </c>
      <c r="L1551">
        <v>2019</v>
      </c>
      <c r="M1551" t="s">
        <v>195</v>
      </c>
      <c r="N1551" t="s">
        <v>55</v>
      </c>
      <c r="O1551" t="s">
        <v>3202</v>
      </c>
    </row>
    <row r="1552" spans="1:15" ht="15" x14ac:dyDescent="0.2">
      <c r="A1552" t="s">
        <v>3164</v>
      </c>
      <c r="B1552">
        <v>4364</v>
      </c>
      <c r="C1552" t="s">
        <v>4000</v>
      </c>
      <c r="D1552" t="s">
        <v>4001</v>
      </c>
      <c r="E1552">
        <v>258193</v>
      </c>
      <c r="F1552">
        <v>661693</v>
      </c>
      <c r="G1552">
        <v>0.28000000000000003</v>
      </c>
      <c r="H1552" t="s">
        <v>27</v>
      </c>
      <c r="I1552" t="s">
        <v>38</v>
      </c>
      <c r="J1552" t="s">
        <v>704</v>
      </c>
      <c r="K1552" t="s">
        <v>30</v>
      </c>
      <c r="L1552">
        <v>2019</v>
      </c>
      <c r="M1552" t="s">
        <v>96</v>
      </c>
      <c r="N1552" t="s">
        <v>33</v>
      </c>
      <c r="O1552" t="s">
        <v>3927</v>
      </c>
    </row>
    <row r="1553" spans="1:15" ht="15" x14ac:dyDescent="0.2">
      <c r="A1553" t="s">
        <v>3164</v>
      </c>
      <c r="B1553">
        <v>4365</v>
      </c>
      <c r="C1553" t="s">
        <v>4002</v>
      </c>
      <c r="D1553" t="s">
        <v>4003</v>
      </c>
      <c r="E1553">
        <v>258075</v>
      </c>
      <c r="F1553">
        <v>661774</v>
      </c>
      <c r="G1553">
        <v>2.77</v>
      </c>
      <c r="H1553" t="s">
        <v>27</v>
      </c>
      <c r="I1553" t="s">
        <v>38</v>
      </c>
      <c r="J1553" t="s">
        <v>633</v>
      </c>
      <c r="K1553" t="s">
        <v>30</v>
      </c>
      <c r="L1553">
        <v>2019</v>
      </c>
      <c r="M1553" t="s">
        <v>195</v>
      </c>
      <c r="N1553" t="s">
        <v>33</v>
      </c>
      <c r="O1553" t="s">
        <v>3927</v>
      </c>
    </row>
    <row r="1554" spans="1:15" ht="15" x14ac:dyDescent="0.2">
      <c r="A1554" t="s">
        <v>3164</v>
      </c>
      <c r="B1554">
        <v>4367</v>
      </c>
      <c r="C1554" t="s">
        <v>4004</v>
      </c>
      <c r="D1554" t="s">
        <v>4005</v>
      </c>
      <c r="E1554">
        <v>256946</v>
      </c>
      <c r="F1554">
        <v>664652</v>
      </c>
      <c r="G1554">
        <v>0.57999999999999996</v>
      </c>
      <c r="H1554" t="s">
        <v>47</v>
      </c>
      <c r="I1554" t="s">
        <v>38</v>
      </c>
      <c r="J1554" t="s">
        <v>39</v>
      </c>
      <c r="K1554" t="s">
        <v>30</v>
      </c>
      <c r="L1554" t="s">
        <v>75</v>
      </c>
      <c r="M1554" t="s">
        <v>48</v>
      </c>
      <c r="N1554" t="s">
        <v>55</v>
      </c>
      <c r="O1554" t="s">
        <v>4006</v>
      </c>
    </row>
    <row r="1555" spans="1:15" ht="15" x14ac:dyDescent="0.2">
      <c r="A1555" t="s">
        <v>3164</v>
      </c>
      <c r="B1555">
        <v>4368</v>
      </c>
      <c r="C1555"/>
      <c r="D1555" t="s">
        <v>4007</v>
      </c>
      <c r="E1555">
        <v>267657</v>
      </c>
      <c r="F1555">
        <v>663321</v>
      </c>
      <c r="G1555">
        <v>0.39</v>
      </c>
      <c r="H1555" t="s">
        <v>47</v>
      </c>
      <c r="I1555" t="s">
        <v>38</v>
      </c>
      <c r="J1555" t="s">
        <v>60</v>
      </c>
      <c r="K1555" t="s">
        <v>30</v>
      </c>
      <c r="L1555">
        <v>2012</v>
      </c>
      <c r="M1555" t="s">
        <v>119</v>
      </c>
      <c r="N1555" t="s">
        <v>42</v>
      </c>
      <c r="O1555" t="s">
        <v>4008</v>
      </c>
    </row>
    <row r="1556" spans="1:15" ht="15" x14ac:dyDescent="0.2">
      <c r="A1556" t="s">
        <v>3164</v>
      </c>
      <c r="B1556">
        <v>4369</v>
      </c>
      <c r="C1556"/>
      <c r="D1556" t="s">
        <v>4009</v>
      </c>
      <c r="E1556">
        <v>261546</v>
      </c>
      <c r="F1556">
        <v>663194</v>
      </c>
      <c r="G1556">
        <v>0.63</v>
      </c>
      <c r="H1556" t="s">
        <v>47</v>
      </c>
      <c r="I1556" t="s">
        <v>38</v>
      </c>
      <c r="J1556" t="s">
        <v>633</v>
      </c>
      <c r="K1556" t="s">
        <v>30</v>
      </c>
      <c r="L1556" t="s">
        <v>48</v>
      </c>
      <c r="M1556" t="s">
        <v>41</v>
      </c>
      <c r="N1556" t="s">
        <v>33</v>
      </c>
      <c r="O1556" t="s">
        <v>3938</v>
      </c>
    </row>
    <row r="1557" spans="1:15" ht="15" x14ac:dyDescent="0.2">
      <c r="A1557" t="s">
        <v>3164</v>
      </c>
      <c r="B1557">
        <v>4370</v>
      </c>
      <c r="C1557"/>
      <c r="D1557" t="s">
        <v>4010</v>
      </c>
      <c r="E1557">
        <v>259872</v>
      </c>
      <c r="F1557">
        <v>665277</v>
      </c>
      <c r="G1557">
        <v>0.1</v>
      </c>
      <c r="H1557" t="s">
        <v>47</v>
      </c>
      <c r="I1557" t="s">
        <v>38</v>
      </c>
      <c r="J1557" t="s">
        <v>123</v>
      </c>
      <c r="K1557" t="s">
        <v>30</v>
      </c>
      <c r="L1557">
        <v>2021</v>
      </c>
      <c r="M1557" t="s">
        <v>76</v>
      </c>
      <c r="N1557" t="s">
        <v>33</v>
      </c>
      <c r="O1557" t="s">
        <v>3359</v>
      </c>
    </row>
    <row r="1558" spans="1:15" ht="15" x14ac:dyDescent="0.2">
      <c r="A1558" t="s">
        <v>3164</v>
      </c>
      <c r="B1558">
        <v>4371</v>
      </c>
      <c r="C1558" t="s">
        <v>4011</v>
      </c>
      <c r="D1558" t="s">
        <v>4012</v>
      </c>
      <c r="E1558">
        <v>260486</v>
      </c>
      <c r="F1558">
        <v>664642</v>
      </c>
      <c r="G1558">
        <v>0.35</v>
      </c>
      <c r="H1558" t="s">
        <v>154</v>
      </c>
      <c r="I1558" t="s">
        <v>38</v>
      </c>
      <c r="J1558" t="s">
        <v>123</v>
      </c>
      <c r="K1558" t="s">
        <v>30</v>
      </c>
      <c r="L1558" t="s">
        <v>31</v>
      </c>
      <c r="M1558" t="s">
        <v>124</v>
      </c>
      <c r="N1558" t="s">
        <v>55</v>
      </c>
      <c r="O1558" t="s">
        <v>3874</v>
      </c>
    </row>
    <row r="1559" spans="1:15" ht="15" x14ac:dyDescent="0.2">
      <c r="A1559" t="s">
        <v>3164</v>
      </c>
      <c r="B1559">
        <v>4372</v>
      </c>
      <c r="C1559" t="s">
        <v>4013</v>
      </c>
      <c r="D1559" t="s">
        <v>4014</v>
      </c>
      <c r="E1559">
        <v>261128</v>
      </c>
      <c r="F1559">
        <v>663201</v>
      </c>
      <c r="G1559">
        <v>1.98</v>
      </c>
      <c r="H1559" t="s">
        <v>27</v>
      </c>
      <c r="I1559" t="s">
        <v>38</v>
      </c>
      <c r="J1559" t="s">
        <v>1231</v>
      </c>
      <c r="K1559" t="s">
        <v>30</v>
      </c>
      <c r="L1559" t="s">
        <v>48</v>
      </c>
      <c r="M1559" t="s">
        <v>48</v>
      </c>
      <c r="N1559" t="s">
        <v>451</v>
      </c>
      <c r="O1559" t="s">
        <v>3227</v>
      </c>
    </row>
    <row r="1560" spans="1:15" ht="15" x14ac:dyDescent="0.2">
      <c r="A1560" t="s">
        <v>3164</v>
      </c>
      <c r="B1560">
        <v>4373</v>
      </c>
      <c r="C1560" t="s">
        <v>4015</v>
      </c>
      <c r="D1560" t="s">
        <v>4016</v>
      </c>
      <c r="E1560">
        <v>253798</v>
      </c>
      <c r="F1560">
        <v>670100</v>
      </c>
      <c r="G1560">
        <v>0.13</v>
      </c>
      <c r="H1560" t="s">
        <v>47</v>
      </c>
      <c r="I1560" t="s">
        <v>38</v>
      </c>
      <c r="J1560" t="s">
        <v>1173</v>
      </c>
      <c r="K1560" t="s">
        <v>30</v>
      </c>
      <c r="L1560" t="s">
        <v>48</v>
      </c>
      <c r="M1560" t="s">
        <v>179</v>
      </c>
      <c r="N1560" t="s">
        <v>451</v>
      </c>
      <c r="O1560" t="s">
        <v>4017</v>
      </c>
    </row>
    <row r="1561" spans="1:15" ht="15" x14ac:dyDescent="0.2">
      <c r="A1561" t="s">
        <v>3164</v>
      </c>
      <c r="B1561">
        <v>4374</v>
      </c>
      <c r="C1561" t="s">
        <v>4018</v>
      </c>
      <c r="D1561" t="s">
        <v>4019</v>
      </c>
      <c r="E1561">
        <v>263507</v>
      </c>
      <c r="F1561">
        <v>664442</v>
      </c>
      <c r="G1561">
        <v>2.8</v>
      </c>
      <c r="H1561" t="s">
        <v>47</v>
      </c>
      <c r="I1561" t="s">
        <v>38</v>
      </c>
      <c r="J1561" t="s">
        <v>60</v>
      </c>
      <c r="K1561" t="s">
        <v>30</v>
      </c>
      <c r="L1561">
        <v>2022</v>
      </c>
      <c r="M1561" t="s">
        <v>110</v>
      </c>
      <c r="N1561" t="s">
        <v>33</v>
      </c>
      <c r="O1561" t="s">
        <v>3625</v>
      </c>
    </row>
    <row r="1562" spans="1:15" ht="15" x14ac:dyDescent="0.2">
      <c r="A1562" t="s">
        <v>3164</v>
      </c>
      <c r="B1562">
        <v>4375</v>
      </c>
      <c r="C1562"/>
      <c r="D1562" t="s">
        <v>4020</v>
      </c>
      <c r="E1562">
        <v>259736</v>
      </c>
      <c r="F1562">
        <v>669695</v>
      </c>
      <c r="G1562">
        <v>2.81</v>
      </c>
      <c r="H1562" t="s">
        <v>47</v>
      </c>
      <c r="I1562" t="s">
        <v>38</v>
      </c>
      <c r="J1562" t="s">
        <v>60</v>
      </c>
      <c r="K1562" t="s">
        <v>30</v>
      </c>
      <c r="L1562" t="s">
        <v>48</v>
      </c>
      <c r="M1562" t="s">
        <v>41</v>
      </c>
      <c r="N1562" t="s">
        <v>55</v>
      </c>
      <c r="O1562" t="s">
        <v>3519</v>
      </c>
    </row>
    <row r="1563" spans="1:15" ht="15" x14ac:dyDescent="0.2">
      <c r="A1563" t="s">
        <v>3164</v>
      </c>
      <c r="B1563">
        <v>4379</v>
      </c>
      <c r="C1563" t="s">
        <v>4021</v>
      </c>
      <c r="D1563" t="s">
        <v>4022</v>
      </c>
      <c r="E1563">
        <v>262404</v>
      </c>
      <c r="F1563">
        <v>663896</v>
      </c>
      <c r="G1563">
        <v>0.55000000000000004</v>
      </c>
      <c r="H1563" t="s">
        <v>27</v>
      </c>
      <c r="I1563" t="s">
        <v>38</v>
      </c>
      <c r="J1563" t="s">
        <v>60</v>
      </c>
      <c r="K1563" t="s">
        <v>30</v>
      </c>
      <c r="L1563" t="s">
        <v>40</v>
      </c>
      <c r="M1563" t="s">
        <v>65</v>
      </c>
      <c r="N1563" t="s">
        <v>55</v>
      </c>
      <c r="O1563" t="s">
        <v>3231</v>
      </c>
    </row>
    <row r="1564" spans="1:15" ht="15" x14ac:dyDescent="0.2">
      <c r="A1564" t="s">
        <v>3164</v>
      </c>
      <c r="B1564">
        <v>4380</v>
      </c>
      <c r="C1564" t="s">
        <v>4023</v>
      </c>
      <c r="D1564" t="s">
        <v>4024</v>
      </c>
      <c r="E1564">
        <v>258415</v>
      </c>
      <c r="F1564">
        <v>662019</v>
      </c>
      <c r="G1564">
        <v>0.1</v>
      </c>
      <c r="H1564" t="s">
        <v>27</v>
      </c>
      <c r="I1564" t="s">
        <v>38</v>
      </c>
      <c r="J1564" t="s">
        <v>123</v>
      </c>
      <c r="K1564" t="s">
        <v>30</v>
      </c>
      <c r="L1564" t="s">
        <v>31</v>
      </c>
      <c r="M1564" t="s">
        <v>119</v>
      </c>
      <c r="N1564" t="s">
        <v>33</v>
      </c>
      <c r="O1564" t="s">
        <v>3927</v>
      </c>
    </row>
    <row r="1565" spans="1:15" ht="15" x14ac:dyDescent="0.2">
      <c r="A1565" t="s">
        <v>3164</v>
      </c>
      <c r="B1565">
        <v>4381</v>
      </c>
      <c r="C1565" t="s">
        <v>4025</v>
      </c>
      <c r="D1565" t="s">
        <v>4026</v>
      </c>
      <c r="E1565">
        <v>252535</v>
      </c>
      <c r="F1565">
        <v>670692</v>
      </c>
      <c r="G1565">
        <v>0.21</v>
      </c>
      <c r="H1565" t="s">
        <v>27</v>
      </c>
      <c r="I1565" t="s">
        <v>38</v>
      </c>
      <c r="J1565" t="s">
        <v>123</v>
      </c>
      <c r="K1565" t="s">
        <v>30</v>
      </c>
      <c r="L1565">
        <v>2022</v>
      </c>
      <c r="M1565" t="s">
        <v>124</v>
      </c>
      <c r="N1565" t="s">
        <v>42</v>
      </c>
      <c r="O1565" t="s">
        <v>3535</v>
      </c>
    </row>
    <row r="1566" spans="1:15" ht="15" x14ac:dyDescent="0.2">
      <c r="A1566" t="s">
        <v>3164</v>
      </c>
      <c r="B1566">
        <v>4382</v>
      </c>
      <c r="C1566" t="s">
        <v>4027</v>
      </c>
      <c r="D1566" t="s">
        <v>4028</v>
      </c>
      <c r="E1566">
        <v>251965</v>
      </c>
      <c r="F1566">
        <v>668608</v>
      </c>
      <c r="G1566">
        <v>1.33</v>
      </c>
      <c r="H1566" t="s">
        <v>47</v>
      </c>
      <c r="I1566" t="s">
        <v>38</v>
      </c>
      <c r="J1566" t="s">
        <v>123</v>
      </c>
      <c r="K1566" t="s">
        <v>30</v>
      </c>
      <c r="L1566">
        <v>2017</v>
      </c>
      <c r="M1566" t="s">
        <v>124</v>
      </c>
      <c r="N1566" t="s">
        <v>55</v>
      </c>
      <c r="O1566" t="s">
        <v>4029</v>
      </c>
    </row>
    <row r="1567" spans="1:15" ht="15" x14ac:dyDescent="0.2">
      <c r="A1567" t="s">
        <v>3164</v>
      </c>
      <c r="B1567">
        <v>4383</v>
      </c>
      <c r="C1567" t="s">
        <v>4030</v>
      </c>
      <c r="D1567" t="s">
        <v>4031</v>
      </c>
      <c r="E1567">
        <v>255216</v>
      </c>
      <c r="F1567">
        <v>665871</v>
      </c>
      <c r="G1567">
        <v>0.18</v>
      </c>
      <c r="H1567" t="s">
        <v>27</v>
      </c>
      <c r="I1567" t="s">
        <v>38</v>
      </c>
      <c r="J1567" t="s">
        <v>123</v>
      </c>
      <c r="K1567" t="s">
        <v>30</v>
      </c>
      <c r="L1567">
        <v>2006</v>
      </c>
      <c r="M1567" t="s">
        <v>119</v>
      </c>
      <c r="N1567" t="s">
        <v>55</v>
      </c>
      <c r="O1567" t="s">
        <v>3726</v>
      </c>
    </row>
    <row r="1568" spans="1:15" ht="15" x14ac:dyDescent="0.2">
      <c r="A1568" t="s">
        <v>3164</v>
      </c>
      <c r="B1568">
        <v>4384</v>
      </c>
      <c r="C1568" t="s">
        <v>4032</v>
      </c>
      <c r="D1568" t="s">
        <v>4033</v>
      </c>
      <c r="E1568">
        <v>251920</v>
      </c>
      <c r="F1568">
        <v>670980</v>
      </c>
      <c r="G1568">
        <v>0.69</v>
      </c>
      <c r="H1568" t="s">
        <v>47</v>
      </c>
      <c r="I1568" t="s">
        <v>38</v>
      </c>
      <c r="J1568" t="s">
        <v>123</v>
      </c>
      <c r="K1568" t="s">
        <v>30</v>
      </c>
      <c r="L1568">
        <v>2020</v>
      </c>
      <c r="M1568" t="s">
        <v>54</v>
      </c>
      <c r="N1568" t="s">
        <v>55</v>
      </c>
      <c r="O1568" t="s">
        <v>3608</v>
      </c>
    </row>
    <row r="1569" spans="1:15" ht="15" x14ac:dyDescent="0.2">
      <c r="A1569" t="s">
        <v>3164</v>
      </c>
      <c r="B1569">
        <v>4385</v>
      </c>
      <c r="C1569" t="s">
        <v>4034</v>
      </c>
      <c r="D1569" t="s">
        <v>4035</v>
      </c>
      <c r="E1569">
        <v>263915</v>
      </c>
      <c r="F1569">
        <v>663905</v>
      </c>
      <c r="G1569">
        <v>0.14000000000000001</v>
      </c>
      <c r="H1569" t="s">
        <v>27</v>
      </c>
      <c r="I1569" t="s">
        <v>38</v>
      </c>
      <c r="J1569" t="s">
        <v>123</v>
      </c>
      <c r="K1569" t="s">
        <v>30</v>
      </c>
      <c r="L1569">
        <v>2008</v>
      </c>
      <c r="M1569" t="s">
        <v>195</v>
      </c>
      <c r="N1569" t="s">
        <v>55</v>
      </c>
      <c r="O1569" t="s">
        <v>4036</v>
      </c>
    </row>
    <row r="1570" spans="1:15" ht="15" x14ac:dyDescent="0.2">
      <c r="A1570" t="s">
        <v>3164</v>
      </c>
      <c r="B1570">
        <v>4386</v>
      </c>
      <c r="C1570" t="s">
        <v>4037</v>
      </c>
      <c r="D1570" t="s">
        <v>4038</v>
      </c>
      <c r="E1570">
        <v>263989</v>
      </c>
      <c r="F1570">
        <v>664167</v>
      </c>
      <c r="G1570">
        <v>0.11</v>
      </c>
      <c r="H1570" t="s">
        <v>27</v>
      </c>
      <c r="I1570" t="s">
        <v>38</v>
      </c>
      <c r="J1570" t="s">
        <v>633</v>
      </c>
      <c r="K1570" t="s">
        <v>30</v>
      </c>
      <c r="L1570">
        <v>2022</v>
      </c>
      <c r="M1570" t="s">
        <v>349</v>
      </c>
      <c r="N1570" t="s">
        <v>55</v>
      </c>
      <c r="O1570" t="s">
        <v>4039</v>
      </c>
    </row>
    <row r="1571" spans="1:15" ht="15" x14ac:dyDescent="0.2">
      <c r="A1571" t="s">
        <v>3164</v>
      </c>
      <c r="B1571">
        <v>4387</v>
      </c>
      <c r="C1571"/>
      <c r="D1571" t="s">
        <v>4040</v>
      </c>
      <c r="E1571">
        <v>258743</v>
      </c>
      <c r="F1571">
        <v>664544</v>
      </c>
      <c r="G1571">
        <v>0.17</v>
      </c>
      <c r="H1571" t="s">
        <v>154</v>
      </c>
      <c r="I1571" t="s">
        <v>38</v>
      </c>
      <c r="J1571" t="s">
        <v>4041</v>
      </c>
      <c r="K1571" t="s">
        <v>60</v>
      </c>
      <c r="L1571" t="s">
        <v>670</v>
      </c>
      <c r="M1571" t="s">
        <v>41</v>
      </c>
      <c r="N1571" t="s">
        <v>42</v>
      </c>
      <c r="O1571" t="s">
        <v>3178</v>
      </c>
    </row>
    <row r="1572" spans="1:15" ht="15" x14ac:dyDescent="0.2">
      <c r="A1572" t="s">
        <v>3164</v>
      </c>
      <c r="B1572">
        <v>4388</v>
      </c>
      <c r="C1572" t="s">
        <v>4042</v>
      </c>
      <c r="D1572" t="s">
        <v>4043</v>
      </c>
      <c r="E1572">
        <v>258973</v>
      </c>
      <c r="F1572">
        <v>667808</v>
      </c>
      <c r="G1572">
        <v>0.55000000000000004</v>
      </c>
      <c r="H1572" t="s">
        <v>47</v>
      </c>
      <c r="I1572" t="s">
        <v>38</v>
      </c>
      <c r="J1572" t="s">
        <v>123</v>
      </c>
      <c r="K1572" t="s">
        <v>30</v>
      </c>
      <c r="L1572">
        <v>2016</v>
      </c>
      <c r="M1572" t="s">
        <v>54</v>
      </c>
      <c r="N1572" t="s">
        <v>55</v>
      </c>
      <c r="O1572" t="s">
        <v>3296</v>
      </c>
    </row>
    <row r="1573" spans="1:15" ht="15" x14ac:dyDescent="0.2">
      <c r="A1573" t="s">
        <v>3164</v>
      </c>
      <c r="B1573">
        <v>4389</v>
      </c>
      <c r="C1573" t="s">
        <v>4044</v>
      </c>
      <c r="D1573" t="s">
        <v>4045</v>
      </c>
      <c r="E1573">
        <v>261438</v>
      </c>
      <c r="F1573">
        <v>664671</v>
      </c>
      <c r="G1573">
        <v>0.83</v>
      </c>
      <c r="H1573" t="s">
        <v>47</v>
      </c>
      <c r="I1573" t="s">
        <v>38</v>
      </c>
      <c r="J1573" t="s">
        <v>123</v>
      </c>
      <c r="K1573" t="s">
        <v>30</v>
      </c>
      <c r="L1573">
        <v>2018</v>
      </c>
      <c r="M1573" t="s">
        <v>41</v>
      </c>
      <c r="N1573" t="s">
        <v>55</v>
      </c>
      <c r="O1573" t="s">
        <v>3283</v>
      </c>
    </row>
    <row r="1574" spans="1:15" ht="15" x14ac:dyDescent="0.2">
      <c r="A1574" t="s">
        <v>3164</v>
      </c>
      <c r="B1574">
        <v>4490</v>
      </c>
      <c r="C1574" t="s">
        <v>4046</v>
      </c>
      <c r="D1574" t="s">
        <v>4047</v>
      </c>
      <c r="E1574">
        <v>256329</v>
      </c>
      <c r="F1574">
        <v>661549</v>
      </c>
      <c r="G1574">
        <v>0.46</v>
      </c>
      <c r="H1574" t="s">
        <v>47</v>
      </c>
      <c r="I1574" t="s">
        <v>38</v>
      </c>
      <c r="J1574" t="s">
        <v>633</v>
      </c>
      <c r="K1574" t="s">
        <v>30</v>
      </c>
      <c r="L1574">
        <v>2021</v>
      </c>
      <c r="M1574" t="s">
        <v>76</v>
      </c>
      <c r="N1574" t="s">
        <v>33</v>
      </c>
      <c r="O1574" t="s">
        <v>3816</v>
      </c>
    </row>
    <row r="1575" spans="1:15" ht="15" x14ac:dyDescent="0.2">
      <c r="A1575" t="s">
        <v>3164</v>
      </c>
      <c r="B1575">
        <v>4491</v>
      </c>
      <c r="C1575" t="s">
        <v>4048</v>
      </c>
      <c r="D1575" t="s">
        <v>4049</v>
      </c>
      <c r="E1575">
        <v>256376</v>
      </c>
      <c r="F1575">
        <v>661505</v>
      </c>
      <c r="G1575">
        <v>0.13</v>
      </c>
      <c r="H1575" t="s">
        <v>154</v>
      </c>
      <c r="I1575" t="s">
        <v>38</v>
      </c>
      <c r="J1575" t="s">
        <v>123</v>
      </c>
      <c r="K1575" t="s">
        <v>30</v>
      </c>
      <c r="L1575">
        <v>2007</v>
      </c>
      <c r="M1575" t="s">
        <v>1039</v>
      </c>
      <c r="N1575" t="s">
        <v>81</v>
      </c>
      <c r="O1575" t="s">
        <v>3816</v>
      </c>
    </row>
    <row r="1576" spans="1:15" ht="15" x14ac:dyDescent="0.2">
      <c r="A1576" t="s">
        <v>3164</v>
      </c>
      <c r="B1576">
        <v>4492</v>
      </c>
      <c r="C1576" t="s">
        <v>4050</v>
      </c>
      <c r="D1576" t="s">
        <v>4051</v>
      </c>
      <c r="E1576">
        <v>261933</v>
      </c>
      <c r="F1576">
        <v>667248</v>
      </c>
      <c r="G1576">
        <v>2.78</v>
      </c>
      <c r="H1576" t="s">
        <v>47</v>
      </c>
      <c r="I1576" t="s">
        <v>38</v>
      </c>
      <c r="J1576" t="s">
        <v>123</v>
      </c>
      <c r="K1576" t="s">
        <v>30</v>
      </c>
      <c r="L1576">
        <v>2017</v>
      </c>
      <c r="M1576" t="s">
        <v>119</v>
      </c>
      <c r="N1576" t="s">
        <v>55</v>
      </c>
      <c r="O1576" t="s">
        <v>3211</v>
      </c>
    </row>
    <row r="1577" spans="1:15" ht="15" x14ac:dyDescent="0.2">
      <c r="A1577" t="s">
        <v>3164</v>
      </c>
      <c r="B1577">
        <v>4493</v>
      </c>
      <c r="C1577" t="s">
        <v>4052</v>
      </c>
      <c r="D1577" t="s">
        <v>4053</v>
      </c>
      <c r="E1577">
        <v>261863</v>
      </c>
      <c r="F1577">
        <v>667496</v>
      </c>
      <c r="G1577">
        <v>0.73</v>
      </c>
      <c r="H1577" t="s">
        <v>27</v>
      </c>
      <c r="I1577" t="s">
        <v>38</v>
      </c>
      <c r="J1577" t="s">
        <v>123</v>
      </c>
      <c r="K1577" t="s">
        <v>30</v>
      </c>
      <c r="L1577">
        <v>2022</v>
      </c>
      <c r="M1577" t="s">
        <v>124</v>
      </c>
      <c r="N1577" t="s">
        <v>55</v>
      </c>
      <c r="O1577" t="s">
        <v>3946</v>
      </c>
    </row>
    <row r="1578" spans="1:15" ht="15" x14ac:dyDescent="0.2">
      <c r="A1578" t="s">
        <v>3164</v>
      </c>
      <c r="B1578">
        <v>4494</v>
      </c>
      <c r="C1578" t="s">
        <v>4054</v>
      </c>
      <c r="D1578" t="s">
        <v>4055</v>
      </c>
      <c r="E1578">
        <v>263291</v>
      </c>
      <c r="F1578">
        <v>663403</v>
      </c>
      <c r="G1578">
        <v>6.81</v>
      </c>
      <c r="H1578" t="s">
        <v>154</v>
      </c>
      <c r="I1578" t="s">
        <v>38</v>
      </c>
      <c r="J1578" t="s">
        <v>39</v>
      </c>
      <c r="K1578" t="s">
        <v>30</v>
      </c>
      <c r="L1578">
        <v>2022</v>
      </c>
      <c r="M1578" t="s">
        <v>110</v>
      </c>
      <c r="N1578" t="s">
        <v>81</v>
      </c>
      <c r="O1578" t="s">
        <v>4056</v>
      </c>
    </row>
    <row r="1579" spans="1:15" ht="15" x14ac:dyDescent="0.2">
      <c r="A1579" t="s">
        <v>3164</v>
      </c>
      <c r="B1579">
        <v>4495</v>
      </c>
      <c r="C1579" t="s">
        <v>4057</v>
      </c>
      <c r="D1579" t="s">
        <v>4058</v>
      </c>
      <c r="E1579">
        <v>252958</v>
      </c>
      <c r="F1579">
        <v>670894</v>
      </c>
      <c r="G1579">
        <v>1.68</v>
      </c>
      <c r="H1579" t="s">
        <v>27</v>
      </c>
      <c r="I1579" t="s">
        <v>38</v>
      </c>
      <c r="J1579" t="s">
        <v>123</v>
      </c>
      <c r="K1579" t="s">
        <v>30</v>
      </c>
      <c r="L1579">
        <v>2012</v>
      </c>
      <c r="M1579" t="s">
        <v>124</v>
      </c>
      <c r="N1579" t="s">
        <v>81</v>
      </c>
      <c r="O1579" t="s">
        <v>3833</v>
      </c>
    </row>
    <row r="1580" spans="1:15" ht="15" x14ac:dyDescent="0.2">
      <c r="A1580" t="s">
        <v>3164</v>
      </c>
      <c r="B1580">
        <v>4496</v>
      </c>
      <c r="C1580" t="s">
        <v>4059</v>
      </c>
      <c r="D1580" t="s">
        <v>3789</v>
      </c>
      <c r="E1580">
        <v>258704</v>
      </c>
      <c r="F1580">
        <v>667324</v>
      </c>
      <c r="G1580">
        <v>0.39</v>
      </c>
      <c r="H1580" t="s">
        <v>47</v>
      </c>
      <c r="I1580" t="s">
        <v>38</v>
      </c>
      <c r="J1580" t="s">
        <v>633</v>
      </c>
      <c r="K1580" t="s">
        <v>30</v>
      </c>
      <c r="L1580">
        <v>2008</v>
      </c>
      <c r="M1580" t="s">
        <v>41</v>
      </c>
      <c r="N1580" t="s">
        <v>33</v>
      </c>
      <c r="O1580" t="s">
        <v>3788</v>
      </c>
    </row>
    <row r="1581" spans="1:15" ht="15" x14ac:dyDescent="0.2">
      <c r="A1581" t="s">
        <v>3164</v>
      </c>
      <c r="B1581">
        <v>4497</v>
      </c>
      <c r="C1581" t="s">
        <v>4060</v>
      </c>
      <c r="D1581" t="s">
        <v>4061</v>
      </c>
      <c r="E1581">
        <v>254669</v>
      </c>
      <c r="F1581">
        <v>665223</v>
      </c>
      <c r="G1581">
        <v>0.41</v>
      </c>
      <c r="H1581" t="s">
        <v>154</v>
      </c>
      <c r="I1581" t="s">
        <v>38</v>
      </c>
      <c r="J1581" t="s">
        <v>39</v>
      </c>
      <c r="K1581" t="s">
        <v>30</v>
      </c>
      <c r="L1581">
        <v>2009</v>
      </c>
      <c r="M1581" t="s">
        <v>124</v>
      </c>
      <c r="N1581" t="s">
        <v>55</v>
      </c>
      <c r="O1581" t="s">
        <v>4062</v>
      </c>
    </row>
    <row r="1582" spans="1:15" ht="15" x14ac:dyDescent="0.2">
      <c r="A1582" t="s">
        <v>3164</v>
      </c>
      <c r="B1582">
        <v>4498</v>
      </c>
      <c r="C1582" t="s">
        <v>4063</v>
      </c>
      <c r="D1582" t="s">
        <v>4064</v>
      </c>
      <c r="E1582">
        <v>257222</v>
      </c>
      <c r="F1582">
        <v>662498</v>
      </c>
      <c r="G1582">
        <v>0.69</v>
      </c>
      <c r="H1582" t="s">
        <v>154</v>
      </c>
      <c r="I1582" t="s">
        <v>38</v>
      </c>
      <c r="J1582" t="s">
        <v>39</v>
      </c>
      <c r="K1582" t="s">
        <v>30</v>
      </c>
      <c r="L1582">
        <v>2020</v>
      </c>
      <c r="M1582" t="s">
        <v>54</v>
      </c>
      <c r="N1582" t="s">
        <v>33</v>
      </c>
      <c r="O1582" t="s">
        <v>4065</v>
      </c>
    </row>
    <row r="1583" spans="1:15" ht="15" x14ac:dyDescent="0.2">
      <c r="A1583" t="s">
        <v>3164</v>
      </c>
      <c r="B1583">
        <v>4499</v>
      </c>
      <c r="C1583" t="s">
        <v>4066</v>
      </c>
      <c r="D1583" t="s">
        <v>4067</v>
      </c>
      <c r="E1583">
        <v>255125</v>
      </c>
      <c r="F1583">
        <v>665547</v>
      </c>
      <c r="G1583">
        <v>0.1</v>
      </c>
      <c r="H1583" t="s">
        <v>27</v>
      </c>
      <c r="I1583" t="s">
        <v>38</v>
      </c>
      <c r="J1583" t="s">
        <v>633</v>
      </c>
      <c r="K1583" t="s">
        <v>30</v>
      </c>
      <c r="L1583">
        <v>2011</v>
      </c>
      <c r="M1583" t="s">
        <v>41</v>
      </c>
      <c r="N1583" t="s">
        <v>55</v>
      </c>
      <c r="O1583" t="s">
        <v>3193</v>
      </c>
    </row>
    <row r="1584" spans="1:15" ht="15" x14ac:dyDescent="0.2">
      <c r="A1584" t="s">
        <v>3164</v>
      </c>
      <c r="B1584">
        <v>4500</v>
      </c>
      <c r="C1584" t="s">
        <v>4068</v>
      </c>
      <c r="D1584" t="s">
        <v>4069</v>
      </c>
      <c r="E1584">
        <v>262541</v>
      </c>
      <c r="F1584">
        <v>664732</v>
      </c>
      <c r="G1584">
        <v>1.62</v>
      </c>
      <c r="H1584" t="s">
        <v>27</v>
      </c>
      <c r="I1584" t="s">
        <v>38</v>
      </c>
      <c r="J1584" t="s">
        <v>320</v>
      </c>
      <c r="K1584" t="s">
        <v>320</v>
      </c>
      <c r="L1584" t="s">
        <v>31</v>
      </c>
      <c r="M1584" t="s">
        <v>110</v>
      </c>
      <c r="N1584" t="s">
        <v>81</v>
      </c>
      <c r="O1584" t="s">
        <v>3891</v>
      </c>
    </row>
    <row r="1585" spans="1:15" ht="15" x14ac:dyDescent="0.2">
      <c r="A1585" t="s">
        <v>3164</v>
      </c>
      <c r="B1585">
        <v>4501</v>
      </c>
      <c r="C1585" t="s">
        <v>4070</v>
      </c>
      <c r="D1585" t="s">
        <v>4071</v>
      </c>
      <c r="E1585">
        <v>262768</v>
      </c>
      <c r="F1585">
        <v>663920</v>
      </c>
      <c r="G1585">
        <v>2.73</v>
      </c>
      <c r="H1585" t="s">
        <v>27</v>
      </c>
      <c r="I1585" t="s">
        <v>38</v>
      </c>
      <c r="J1585" t="s">
        <v>320</v>
      </c>
      <c r="K1585" t="s">
        <v>320</v>
      </c>
      <c r="L1585">
        <v>2017</v>
      </c>
      <c r="M1585" t="s">
        <v>65</v>
      </c>
      <c r="N1585" t="s">
        <v>55</v>
      </c>
      <c r="O1585" t="s">
        <v>3844</v>
      </c>
    </row>
    <row r="1586" spans="1:15" ht="15" x14ac:dyDescent="0.2">
      <c r="A1586" t="s">
        <v>3164</v>
      </c>
      <c r="B1586">
        <v>4502</v>
      </c>
      <c r="C1586" t="s">
        <v>4072</v>
      </c>
      <c r="D1586" t="s">
        <v>4073</v>
      </c>
      <c r="E1586">
        <v>262427</v>
      </c>
      <c r="F1586">
        <v>664828</v>
      </c>
      <c r="G1586">
        <v>2.04</v>
      </c>
      <c r="H1586" t="s">
        <v>27</v>
      </c>
      <c r="I1586" t="s">
        <v>38</v>
      </c>
      <c r="J1586" t="s">
        <v>320</v>
      </c>
      <c r="K1586" t="s">
        <v>320</v>
      </c>
      <c r="L1586" t="s">
        <v>345</v>
      </c>
      <c r="M1586" t="s">
        <v>48</v>
      </c>
      <c r="N1586" t="s">
        <v>81</v>
      </c>
      <c r="O1586" t="s">
        <v>3891</v>
      </c>
    </row>
    <row r="1587" spans="1:15" ht="15" x14ac:dyDescent="0.2">
      <c r="A1587" t="s">
        <v>3164</v>
      </c>
      <c r="B1587">
        <v>4503</v>
      </c>
      <c r="C1587" t="s">
        <v>4074</v>
      </c>
      <c r="D1587" t="s">
        <v>4075</v>
      </c>
      <c r="E1587">
        <v>267454</v>
      </c>
      <c r="F1587">
        <v>665794</v>
      </c>
      <c r="G1587">
        <v>1.02</v>
      </c>
      <c r="H1587" t="s">
        <v>154</v>
      </c>
      <c r="I1587" t="s">
        <v>38</v>
      </c>
      <c r="J1587" t="s">
        <v>123</v>
      </c>
      <c r="K1587" t="s">
        <v>30</v>
      </c>
      <c r="L1587">
        <v>2022</v>
      </c>
      <c r="M1587" t="s">
        <v>54</v>
      </c>
      <c r="N1587" t="s">
        <v>81</v>
      </c>
      <c r="O1587" t="s">
        <v>3219</v>
      </c>
    </row>
    <row r="1588" spans="1:15" ht="15" x14ac:dyDescent="0.2">
      <c r="A1588" t="s">
        <v>3164</v>
      </c>
      <c r="B1588">
        <v>4504</v>
      </c>
      <c r="C1588" t="s">
        <v>4076</v>
      </c>
      <c r="D1588" t="s">
        <v>4077</v>
      </c>
      <c r="E1588">
        <v>264625</v>
      </c>
      <c r="F1588">
        <v>666364</v>
      </c>
      <c r="G1588">
        <v>0.63</v>
      </c>
      <c r="H1588" t="s">
        <v>27</v>
      </c>
      <c r="I1588" t="s">
        <v>38</v>
      </c>
      <c r="J1588" t="s">
        <v>69</v>
      </c>
      <c r="K1588" t="s">
        <v>30</v>
      </c>
      <c r="L1588">
        <v>2012</v>
      </c>
      <c r="M1588" t="s">
        <v>195</v>
      </c>
      <c r="N1588" t="s">
        <v>55</v>
      </c>
      <c r="O1588" t="s">
        <v>3272</v>
      </c>
    </row>
    <row r="1589" spans="1:15" ht="15" x14ac:dyDescent="0.2">
      <c r="A1589" t="s">
        <v>3164</v>
      </c>
      <c r="B1589">
        <v>4505</v>
      </c>
      <c r="C1589" t="s">
        <v>4078</v>
      </c>
      <c r="D1589" t="s">
        <v>4079</v>
      </c>
      <c r="E1589">
        <v>254050</v>
      </c>
      <c r="F1589">
        <v>667054</v>
      </c>
      <c r="G1589">
        <v>0.17</v>
      </c>
      <c r="H1589" t="s">
        <v>154</v>
      </c>
      <c r="I1589" t="s">
        <v>38</v>
      </c>
      <c r="J1589" t="s">
        <v>123</v>
      </c>
      <c r="K1589" t="s">
        <v>30</v>
      </c>
      <c r="L1589">
        <v>2022</v>
      </c>
      <c r="M1589" t="s">
        <v>195</v>
      </c>
      <c r="N1589" t="s">
        <v>42</v>
      </c>
      <c r="O1589" t="s">
        <v>4080</v>
      </c>
    </row>
    <row r="1590" spans="1:15" ht="15" x14ac:dyDescent="0.2">
      <c r="A1590" t="s">
        <v>3164</v>
      </c>
      <c r="B1590">
        <v>4506</v>
      </c>
      <c r="C1590" t="s">
        <v>4081</v>
      </c>
      <c r="D1590" t="s">
        <v>4082</v>
      </c>
      <c r="E1590">
        <v>258901</v>
      </c>
      <c r="F1590">
        <v>665815</v>
      </c>
      <c r="G1590">
        <v>0.13</v>
      </c>
      <c r="H1590" t="s">
        <v>154</v>
      </c>
      <c r="I1590" t="s">
        <v>38</v>
      </c>
      <c r="J1590" t="s">
        <v>39</v>
      </c>
      <c r="K1590" t="s">
        <v>30</v>
      </c>
      <c r="L1590">
        <v>2018</v>
      </c>
      <c r="M1590" t="s">
        <v>119</v>
      </c>
      <c r="N1590" t="s">
        <v>55</v>
      </c>
      <c r="O1590" t="s">
        <v>3740</v>
      </c>
    </row>
    <row r="1591" spans="1:15" ht="15" x14ac:dyDescent="0.2">
      <c r="A1591" t="s">
        <v>3164</v>
      </c>
      <c r="B1591">
        <v>4507</v>
      </c>
      <c r="C1591" t="s">
        <v>4083</v>
      </c>
      <c r="D1591" t="s">
        <v>4084</v>
      </c>
      <c r="E1591">
        <v>258431</v>
      </c>
      <c r="F1591">
        <v>665950</v>
      </c>
      <c r="G1591">
        <v>0.52</v>
      </c>
      <c r="H1591" t="s">
        <v>154</v>
      </c>
      <c r="I1591" t="s">
        <v>38</v>
      </c>
      <c r="J1591" t="s">
        <v>39</v>
      </c>
      <c r="K1591" t="s">
        <v>39</v>
      </c>
      <c r="L1591">
        <v>2018</v>
      </c>
      <c r="M1591" t="s">
        <v>119</v>
      </c>
      <c r="N1591" t="s">
        <v>33</v>
      </c>
      <c r="O1591" t="s">
        <v>4085</v>
      </c>
    </row>
    <row r="1592" spans="1:15" ht="15" x14ac:dyDescent="0.2">
      <c r="A1592" t="s">
        <v>3164</v>
      </c>
      <c r="B1592">
        <v>499</v>
      </c>
      <c r="C1592" t="s">
        <v>4086</v>
      </c>
      <c r="D1592" t="s">
        <v>4087</v>
      </c>
      <c r="E1592">
        <v>259462</v>
      </c>
      <c r="F1592">
        <v>666597</v>
      </c>
      <c r="G1592">
        <v>1.68</v>
      </c>
      <c r="H1592" t="s">
        <v>27</v>
      </c>
      <c r="I1592" t="s">
        <v>38</v>
      </c>
      <c r="J1592" t="s">
        <v>39</v>
      </c>
      <c r="K1592" t="s">
        <v>69</v>
      </c>
      <c r="L1592" t="s">
        <v>345</v>
      </c>
      <c r="M1592" t="s">
        <v>65</v>
      </c>
      <c r="N1592" t="s">
        <v>42</v>
      </c>
      <c r="O1592" t="s">
        <v>3258</v>
      </c>
    </row>
    <row r="1593" spans="1:15" ht="15" x14ac:dyDescent="0.2">
      <c r="A1593" t="s">
        <v>3164</v>
      </c>
      <c r="B1593">
        <v>502</v>
      </c>
      <c r="C1593"/>
      <c r="D1593" t="s">
        <v>4088</v>
      </c>
      <c r="E1593">
        <v>261044</v>
      </c>
      <c r="F1593">
        <v>667747</v>
      </c>
      <c r="G1593">
        <v>0.95</v>
      </c>
      <c r="H1593" t="s">
        <v>47</v>
      </c>
      <c r="I1593" t="s">
        <v>38</v>
      </c>
      <c r="J1593" t="s">
        <v>123</v>
      </c>
      <c r="K1593" t="s">
        <v>30</v>
      </c>
      <c r="L1593" t="s">
        <v>345</v>
      </c>
      <c r="M1593" t="s">
        <v>41</v>
      </c>
      <c r="N1593" t="s">
        <v>42</v>
      </c>
      <c r="O1593" t="s">
        <v>3265</v>
      </c>
    </row>
    <row r="1594" spans="1:15" ht="15" x14ac:dyDescent="0.2">
      <c r="A1594" t="s">
        <v>3164</v>
      </c>
      <c r="B1594">
        <v>505</v>
      </c>
      <c r="C1594" t="s">
        <v>4089</v>
      </c>
      <c r="D1594" t="s">
        <v>4090</v>
      </c>
      <c r="E1594">
        <v>260259</v>
      </c>
      <c r="F1594">
        <v>668564</v>
      </c>
      <c r="G1594">
        <v>1.85</v>
      </c>
      <c r="H1594" t="s">
        <v>27</v>
      </c>
      <c r="I1594" t="s">
        <v>38</v>
      </c>
      <c r="J1594" t="s">
        <v>123</v>
      </c>
      <c r="K1594" t="s">
        <v>30</v>
      </c>
      <c r="L1594" t="s">
        <v>345</v>
      </c>
      <c r="M1594" t="s">
        <v>48</v>
      </c>
      <c r="N1594" t="s">
        <v>81</v>
      </c>
      <c r="O1594" t="s">
        <v>3963</v>
      </c>
    </row>
    <row r="1595" spans="1:15" ht="15" x14ac:dyDescent="0.2">
      <c r="A1595" t="s">
        <v>3164</v>
      </c>
      <c r="B1595">
        <v>506</v>
      </c>
      <c r="C1595"/>
      <c r="D1595" t="s">
        <v>4091</v>
      </c>
      <c r="E1595">
        <v>259895</v>
      </c>
      <c r="F1595">
        <v>667605</v>
      </c>
      <c r="G1595">
        <v>5.34</v>
      </c>
      <c r="H1595" t="s">
        <v>27</v>
      </c>
      <c r="I1595" t="s">
        <v>38</v>
      </c>
      <c r="J1595" t="s">
        <v>39</v>
      </c>
      <c r="K1595" t="s">
        <v>30</v>
      </c>
      <c r="L1595" t="s">
        <v>345</v>
      </c>
      <c r="M1595" t="s">
        <v>91</v>
      </c>
      <c r="N1595" t="s">
        <v>55</v>
      </c>
      <c r="O1595" t="s">
        <v>3405</v>
      </c>
    </row>
    <row r="1596" spans="1:15" ht="15" x14ac:dyDescent="0.2">
      <c r="A1596" t="s">
        <v>3164</v>
      </c>
      <c r="B1596">
        <v>511</v>
      </c>
      <c r="C1596"/>
      <c r="D1596" t="s">
        <v>4092</v>
      </c>
      <c r="E1596">
        <v>259047</v>
      </c>
      <c r="F1596">
        <v>666920</v>
      </c>
      <c r="G1596">
        <v>0.33</v>
      </c>
      <c r="H1596" t="s">
        <v>27</v>
      </c>
      <c r="I1596" t="s">
        <v>38</v>
      </c>
      <c r="J1596" t="s">
        <v>39</v>
      </c>
      <c r="K1596" t="s">
        <v>30</v>
      </c>
      <c r="L1596" t="s">
        <v>345</v>
      </c>
      <c r="M1596" t="s">
        <v>41</v>
      </c>
      <c r="N1596" t="s">
        <v>42</v>
      </c>
      <c r="O1596" t="s">
        <v>3346</v>
      </c>
    </row>
    <row r="1597" spans="1:15" ht="15" x14ac:dyDescent="0.2">
      <c r="A1597" t="s">
        <v>3164</v>
      </c>
      <c r="B1597">
        <v>513</v>
      </c>
      <c r="C1597"/>
      <c r="D1597" t="s">
        <v>4093</v>
      </c>
      <c r="E1597">
        <v>259431</v>
      </c>
      <c r="F1597">
        <v>667114</v>
      </c>
      <c r="G1597">
        <v>0.1</v>
      </c>
      <c r="H1597" t="s">
        <v>47</v>
      </c>
      <c r="I1597" t="s">
        <v>38</v>
      </c>
      <c r="J1597" t="s">
        <v>123</v>
      </c>
      <c r="K1597" t="s">
        <v>30</v>
      </c>
      <c r="L1597" t="s">
        <v>345</v>
      </c>
      <c r="M1597" t="s">
        <v>48</v>
      </c>
      <c r="N1597" t="s">
        <v>81</v>
      </c>
      <c r="O1597" t="s">
        <v>3402</v>
      </c>
    </row>
    <row r="1598" spans="1:15" ht="15" x14ac:dyDescent="0.2">
      <c r="A1598" t="s">
        <v>3164</v>
      </c>
      <c r="B1598">
        <v>529</v>
      </c>
      <c r="C1598"/>
      <c r="D1598" t="s">
        <v>4094</v>
      </c>
      <c r="E1598">
        <v>261387</v>
      </c>
      <c r="F1598">
        <v>666722</v>
      </c>
      <c r="G1598">
        <v>3.78</v>
      </c>
      <c r="H1598" t="s">
        <v>27</v>
      </c>
      <c r="I1598" t="s">
        <v>38</v>
      </c>
      <c r="J1598" t="s">
        <v>39</v>
      </c>
      <c r="K1598" t="s">
        <v>30</v>
      </c>
      <c r="L1598" t="s">
        <v>345</v>
      </c>
      <c r="M1598" t="s">
        <v>65</v>
      </c>
      <c r="N1598" t="s">
        <v>33</v>
      </c>
      <c r="O1598" t="s">
        <v>3213</v>
      </c>
    </row>
    <row r="1599" spans="1:15" ht="15" x14ac:dyDescent="0.2">
      <c r="A1599" t="s">
        <v>3164</v>
      </c>
      <c r="B1599">
        <v>539</v>
      </c>
      <c r="C1599"/>
      <c r="D1599" t="s">
        <v>4095</v>
      </c>
      <c r="E1599">
        <v>261475</v>
      </c>
      <c r="F1599">
        <v>668941</v>
      </c>
      <c r="G1599">
        <v>3.15</v>
      </c>
      <c r="H1599" t="s">
        <v>47</v>
      </c>
      <c r="I1599" t="s">
        <v>38</v>
      </c>
      <c r="J1599" t="s">
        <v>39</v>
      </c>
      <c r="K1599" t="s">
        <v>30</v>
      </c>
      <c r="L1599" t="s">
        <v>345</v>
      </c>
      <c r="M1599" t="s">
        <v>65</v>
      </c>
      <c r="N1599" t="s">
        <v>451</v>
      </c>
      <c r="O1599" t="s">
        <v>4096</v>
      </c>
    </row>
    <row r="1600" spans="1:15" ht="15" x14ac:dyDescent="0.2">
      <c r="A1600" t="s">
        <v>3164</v>
      </c>
      <c r="B1600">
        <v>542</v>
      </c>
      <c r="C1600"/>
      <c r="D1600" t="s">
        <v>4097</v>
      </c>
      <c r="E1600">
        <v>262053</v>
      </c>
      <c r="F1600">
        <v>667534</v>
      </c>
      <c r="G1600">
        <v>0.66</v>
      </c>
      <c r="H1600" t="s">
        <v>47</v>
      </c>
      <c r="I1600" t="s">
        <v>38</v>
      </c>
      <c r="J1600" t="s">
        <v>39</v>
      </c>
      <c r="K1600" t="s">
        <v>30</v>
      </c>
      <c r="L1600" t="s">
        <v>345</v>
      </c>
      <c r="M1600" t="s">
        <v>65</v>
      </c>
      <c r="N1600" t="s">
        <v>451</v>
      </c>
      <c r="O1600" t="s">
        <v>3667</v>
      </c>
    </row>
    <row r="1601" spans="1:15" ht="15" x14ac:dyDescent="0.2">
      <c r="A1601" t="s">
        <v>3164</v>
      </c>
      <c r="B1601">
        <v>546</v>
      </c>
      <c r="C1601"/>
      <c r="D1601" t="s">
        <v>4098</v>
      </c>
      <c r="E1601">
        <v>264303</v>
      </c>
      <c r="F1601">
        <v>667898</v>
      </c>
      <c r="G1601">
        <v>6.16</v>
      </c>
      <c r="H1601" t="s">
        <v>27</v>
      </c>
      <c r="I1601" t="s">
        <v>38</v>
      </c>
      <c r="J1601" t="s">
        <v>123</v>
      </c>
      <c r="K1601" t="s">
        <v>30</v>
      </c>
      <c r="L1601" t="s">
        <v>345</v>
      </c>
      <c r="M1601" t="s">
        <v>124</v>
      </c>
      <c r="N1601" t="s">
        <v>42</v>
      </c>
      <c r="O1601" t="s">
        <v>3274</v>
      </c>
    </row>
    <row r="1602" spans="1:15" ht="15" x14ac:dyDescent="0.2">
      <c r="A1602" t="s">
        <v>3164</v>
      </c>
      <c r="B1602">
        <v>547</v>
      </c>
      <c r="C1602"/>
      <c r="D1602" t="s">
        <v>4099</v>
      </c>
      <c r="E1602">
        <v>264188</v>
      </c>
      <c r="F1602">
        <v>667652</v>
      </c>
      <c r="G1602">
        <v>0.48</v>
      </c>
      <c r="H1602" t="s">
        <v>47</v>
      </c>
      <c r="I1602" t="s">
        <v>38</v>
      </c>
      <c r="J1602" t="s">
        <v>39</v>
      </c>
      <c r="K1602" t="s">
        <v>30</v>
      </c>
      <c r="L1602" t="s">
        <v>345</v>
      </c>
      <c r="M1602" t="s">
        <v>1039</v>
      </c>
      <c r="N1602" t="s">
        <v>42</v>
      </c>
      <c r="O1602" t="s">
        <v>3274</v>
      </c>
    </row>
    <row r="1603" spans="1:15" ht="15" x14ac:dyDescent="0.2">
      <c r="A1603" t="s">
        <v>3164</v>
      </c>
      <c r="B1603">
        <v>549</v>
      </c>
      <c r="C1603" t="s">
        <v>4100</v>
      </c>
      <c r="D1603" t="s">
        <v>4101</v>
      </c>
      <c r="E1603">
        <v>263503</v>
      </c>
      <c r="F1603">
        <v>668326</v>
      </c>
      <c r="G1603">
        <v>7.92</v>
      </c>
      <c r="H1603" t="s">
        <v>27</v>
      </c>
      <c r="I1603" t="s">
        <v>38</v>
      </c>
      <c r="J1603" t="s">
        <v>39</v>
      </c>
      <c r="K1603" t="s">
        <v>69</v>
      </c>
      <c r="L1603" t="s">
        <v>345</v>
      </c>
      <c r="M1603" t="s">
        <v>86</v>
      </c>
      <c r="N1603" t="s">
        <v>33</v>
      </c>
      <c r="O1603" t="s">
        <v>3274</v>
      </c>
    </row>
    <row r="1604" spans="1:15" ht="15" x14ac:dyDescent="0.2">
      <c r="A1604" t="s">
        <v>3164</v>
      </c>
      <c r="B1604">
        <v>551</v>
      </c>
      <c r="C1604"/>
      <c r="D1604" t="s">
        <v>4102</v>
      </c>
      <c r="E1604">
        <v>264023</v>
      </c>
      <c r="F1604">
        <v>667968</v>
      </c>
      <c r="G1604">
        <v>10.029999999999999</v>
      </c>
      <c r="H1604" t="s">
        <v>27</v>
      </c>
      <c r="I1604" t="s">
        <v>38</v>
      </c>
      <c r="J1604" t="s">
        <v>123</v>
      </c>
      <c r="K1604" t="s">
        <v>30</v>
      </c>
      <c r="L1604" t="s">
        <v>345</v>
      </c>
      <c r="M1604" t="s">
        <v>96</v>
      </c>
      <c r="N1604" t="s">
        <v>33</v>
      </c>
      <c r="O1604" t="s">
        <v>3274</v>
      </c>
    </row>
    <row r="1605" spans="1:15" ht="15" x14ac:dyDescent="0.2">
      <c r="A1605" t="s">
        <v>3164</v>
      </c>
      <c r="B1605">
        <v>554</v>
      </c>
      <c r="C1605"/>
      <c r="D1605" t="s">
        <v>4103</v>
      </c>
      <c r="E1605">
        <v>262860</v>
      </c>
      <c r="F1605">
        <v>667336</v>
      </c>
      <c r="G1605">
        <v>2.06</v>
      </c>
      <c r="H1605" t="s">
        <v>47</v>
      </c>
      <c r="I1605" t="s">
        <v>38</v>
      </c>
      <c r="J1605" t="s">
        <v>123</v>
      </c>
      <c r="K1605" t="s">
        <v>30</v>
      </c>
      <c r="L1605" t="s">
        <v>40</v>
      </c>
      <c r="M1605" t="s">
        <v>48</v>
      </c>
      <c r="N1605" t="s">
        <v>33</v>
      </c>
      <c r="O1605" t="s">
        <v>3384</v>
      </c>
    </row>
    <row r="1606" spans="1:15" ht="15" x14ac:dyDescent="0.2">
      <c r="A1606" t="s">
        <v>3164</v>
      </c>
      <c r="B1606">
        <v>556</v>
      </c>
      <c r="C1606"/>
      <c r="D1606" t="s">
        <v>4104</v>
      </c>
      <c r="E1606">
        <v>262473</v>
      </c>
      <c r="F1606">
        <v>667467</v>
      </c>
      <c r="G1606">
        <v>4.83</v>
      </c>
      <c r="H1606" t="s">
        <v>27</v>
      </c>
      <c r="I1606" t="s">
        <v>38</v>
      </c>
      <c r="J1606" t="s">
        <v>123</v>
      </c>
      <c r="K1606" t="s">
        <v>39</v>
      </c>
      <c r="L1606" t="s">
        <v>345</v>
      </c>
      <c r="M1606" t="s">
        <v>48</v>
      </c>
      <c r="N1606" t="s">
        <v>42</v>
      </c>
      <c r="O1606" t="s">
        <v>3384</v>
      </c>
    </row>
    <row r="1607" spans="1:15" ht="15" x14ac:dyDescent="0.2">
      <c r="A1607" t="s">
        <v>3164</v>
      </c>
      <c r="B1607">
        <v>574</v>
      </c>
      <c r="C1607"/>
      <c r="D1607" t="s">
        <v>4105</v>
      </c>
      <c r="E1607">
        <v>262622</v>
      </c>
      <c r="F1607">
        <v>668754</v>
      </c>
      <c r="G1607">
        <v>10.45</v>
      </c>
      <c r="H1607" t="s">
        <v>27</v>
      </c>
      <c r="I1607" t="s">
        <v>38</v>
      </c>
      <c r="J1607" t="s">
        <v>123</v>
      </c>
      <c r="K1607" t="s">
        <v>30</v>
      </c>
      <c r="L1607" t="s">
        <v>345</v>
      </c>
      <c r="M1607" t="s">
        <v>86</v>
      </c>
      <c r="N1607" t="s">
        <v>33</v>
      </c>
      <c r="O1607" t="s">
        <v>4106</v>
      </c>
    </row>
    <row r="1608" spans="1:15" ht="15" x14ac:dyDescent="0.2">
      <c r="A1608" t="s">
        <v>3164</v>
      </c>
      <c r="B1608">
        <v>589</v>
      </c>
      <c r="C1608"/>
      <c r="D1608" t="s">
        <v>4107</v>
      </c>
      <c r="E1608">
        <v>263187</v>
      </c>
      <c r="F1608">
        <v>664819</v>
      </c>
      <c r="G1608">
        <v>1.45</v>
      </c>
      <c r="H1608" t="s">
        <v>27</v>
      </c>
      <c r="I1608" t="s">
        <v>38</v>
      </c>
      <c r="J1608" t="s">
        <v>39</v>
      </c>
      <c r="K1608" t="s">
        <v>30</v>
      </c>
      <c r="L1608" t="s">
        <v>345</v>
      </c>
      <c r="M1608" t="s">
        <v>48</v>
      </c>
      <c r="N1608" t="s">
        <v>81</v>
      </c>
      <c r="O1608" t="s">
        <v>4108</v>
      </c>
    </row>
    <row r="1609" spans="1:15" ht="15" x14ac:dyDescent="0.2">
      <c r="A1609" t="s">
        <v>3164</v>
      </c>
      <c r="B1609">
        <v>591</v>
      </c>
      <c r="C1609"/>
      <c r="D1609" t="s">
        <v>4109</v>
      </c>
      <c r="E1609">
        <v>262523</v>
      </c>
      <c r="F1609">
        <v>665891</v>
      </c>
      <c r="G1609">
        <v>1.46</v>
      </c>
      <c r="H1609" t="s">
        <v>27</v>
      </c>
      <c r="I1609" t="s">
        <v>38</v>
      </c>
      <c r="J1609" t="s">
        <v>669</v>
      </c>
      <c r="K1609" t="s">
        <v>30</v>
      </c>
      <c r="L1609" t="s">
        <v>345</v>
      </c>
      <c r="M1609" t="s">
        <v>65</v>
      </c>
      <c r="N1609" t="s">
        <v>42</v>
      </c>
      <c r="O1609" t="s">
        <v>3781</v>
      </c>
    </row>
    <row r="1610" spans="1:15" ht="15" x14ac:dyDescent="0.2">
      <c r="A1610" t="s">
        <v>3164</v>
      </c>
      <c r="B1610">
        <v>592</v>
      </c>
      <c r="C1610"/>
      <c r="D1610" t="s">
        <v>4110</v>
      </c>
      <c r="E1610">
        <v>262669</v>
      </c>
      <c r="F1610">
        <v>665505</v>
      </c>
      <c r="G1610">
        <v>1.57</v>
      </c>
      <c r="H1610" t="s">
        <v>27</v>
      </c>
      <c r="I1610" t="s">
        <v>38</v>
      </c>
      <c r="J1610" t="s">
        <v>123</v>
      </c>
      <c r="K1610" t="s">
        <v>30</v>
      </c>
      <c r="L1610" t="s">
        <v>40</v>
      </c>
      <c r="M1610" t="s">
        <v>195</v>
      </c>
      <c r="N1610" t="s">
        <v>42</v>
      </c>
      <c r="O1610" t="s">
        <v>3778</v>
      </c>
    </row>
    <row r="1611" spans="1:15" ht="15" x14ac:dyDescent="0.2">
      <c r="A1611" t="s">
        <v>3164</v>
      </c>
      <c r="B1611">
        <v>615</v>
      </c>
      <c r="C1611" t="s">
        <v>4111</v>
      </c>
      <c r="D1611" t="s">
        <v>4112</v>
      </c>
      <c r="E1611">
        <v>262026</v>
      </c>
      <c r="F1611">
        <v>664889</v>
      </c>
      <c r="G1611">
        <v>1.48</v>
      </c>
      <c r="H1611" t="s">
        <v>27</v>
      </c>
      <c r="I1611" t="s">
        <v>38</v>
      </c>
      <c r="J1611" t="s">
        <v>39</v>
      </c>
      <c r="K1611" t="s">
        <v>30</v>
      </c>
      <c r="L1611" t="s">
        <v>345</v>
      </c>
      <c r="M1611" t="s">
        <v>110</v>
      </c>
      <c r="N1611" t="s">
        <v>42</v>
      </c>
      <c r="O1611" t="s">
        <v>3283</v>
      </c>
    </row>
    <row r="1612" spans="1:15" ht="15" x14ac:dyDescent="0.2">
      <c r="A1612" t="s">
        <v>3164</v>
      </c>
      <c r="B1612">
        <v>616</v>
      </c>
      <c r="C1612"/>
      <c r="D1612" t="s">
        <v>4113</v>
      </c>
      <c r="E1612">
        <v>262331</v>
      </c>
      <c r="F1612">
        <v>665011</v>
      </c>
      <c r="G1612">
        <v>1.61</v>
      </c>
      <c r="H1612" t="s">
        <v>27</v>
      </c>
      <c r="I1612" t="s">
        <v>38</v>
      </c>
      <c r="J1612" t="s">
        <v>123</v>
      </c>
      <c r="K1612" t="s">
        <v>1094</v>
      </c>
      <c r="L1612" t="s">
        <v>40</v>
      </c>
      <c r="M1612" t="s">
        <v>41</v>
      </c>
      <c r="N1612" t="s">
        <v>33</v>
      </c>
      <c r="O1612" t="s">
        <v>3283</v>
      </c>
    </row>
    <row r="1613" spans="1:15" ht="15" x14ac:dyDescent="0.2">
      <c r="A1613" t="s">
        <v>3164</v>
      </c>
      <c r="B1613">
        <v>626</v>
      </c>
      <c r="C1613"/>
      <c r="D1613" t="s">
        <v>4114</v>
      </c>
      <c r="E1613">
        <v>261851</v>
      </c>
      <c r="F1613">
        <v>664917</v>
      </c>
      <c r="G1613">
        <v>0.14000000000000001</v>
      </c>
      <c r="H1613" t="s">
        <v>47</v>
      </c>
      <c r="I1613" t="s">
        <v>38</v>
      </c>
      <c r="J1613" t="s">
        <v>39</v>
      </c>
      <c r="K1613" t="s">
        <v>30</v>
      </c>
      <c r="L1613" t="s">
        <v>40</v>
      </c>
      <c r="M1613" t="s">
        <v>48</v>
      </c>
      <c r="N1613" t="s">
        <v>81</v>
      </c>
      <c r="O1613" t="s">
        <v>3968</v>
      </c>
    </row>
    <row r="1614" spans="1:15" ht="15" x14ac:dyDescent="0.2">
      <c r="A1614" t="s">
        <v>3164</v>
      </c>
      <c r="B1614">
        <v>627</v>
      </c>
      <c r="C1614"/>
      <c r="D1614" t="s">
        <v>4115</v>
      </c>
      <c r="E1614">
        <v>262270</v>
      </c>
      <c r="F1614">
        <v>664807</v>
      </c>
      <c r="G1614">
        <v>0.6</v>
      </c>
      <c r="H1614" t="s">
        <v>27</v>
      </c>
      <c r="I1614" t="s">
        <v>38</v>
      </c>
      <c r="J1614" t="s">
        <v>123</v>
      </c>
      <c r="K1614" t="s">
        <v>39</v>
      </c>
      <c r="L1614" t="s">
        <v>345</v>
      </c>
      <c r="M1614" t="s">
        <v>48</v>
      </c>
      <c r="N1614" t="s">
        <v>42</v>
      </c>
      <c r="O1614" t="s">
        <v>3891</v>
      </c>
    </row>
    <row r="1615" spans="1:15" ht="15" x14ac:dyDescent="0.2">
      <c r="A1615" t="s">
        <v>3164</v>
      </c>
      <c r="B1615">
        <v>628</v>
      </c>
      <c r="C1615"/>
      <c r="D1615" t="s">
        <v>4116</v>
      </c>
      <c r="E1615">
        <v>262300</v>
      </c>
      <c r="F1615">
        <v>664881</v>
      </c>
      <c r="G1615">
        <v>0.62</v>
      </c>
      <c r="H1615" t="s">
        <v>27</v>
      </c>
      <c r="I1615" t="s">
        <v>38</v>
      </c>
      <c r="J1615" t="s">
        <v>123</v>
      </c>
      <c r="K1615" t="s">
        <v>39</v>
      </c>
      <c r="L1615" t="s">
        <v>345</v>
      </c>
      <c r="M1615" t="s">
        <v>48</v>
      </c>
      <c r="N1615" t="s">
        <v>42</v>
      </c>
      <c r="O1615" t="s">
        <v>3891</v>
      </c>
    </row>
    <row r="1616" spans="1:15" ht="15" x14ac:dyDescent="0.2">
      <c r="A1616" t="s">
        <v>3164</v>
      </c>
      <c r="B1616">
        <v>658</v>
      </c>
      <c r="C1616"/>
      <c r="D1616" t="s">
        <v>4117</v>
      </c>
      <c r="E1616">
        <v>259871</v>
      </c>
      <c r="F1616">
        <v>664559</v>
      </c>
      <c r="G1616">
        <v>0.68</v>
      </c>
      <c r="H1616" t="s">
        <v>27</v>
      </c>
      <c r="I1616" t="s">
        <v>38</v>
      </c>
      <c r="J1616" t="s">
        <v>39</v>
      </c>
      <c r="K1616" t="s">
        <v>69</v>
      </c>
      <c r="L1616" t="s">
        <v>40</v>
      </c>
      <c r="M1616" t="s">
        <v>91</v>
      </c>
      <c r="N1616" t="s">
        <v>81</v>
      </c>
      <c r="O1616" t="s">
        <v>3802</v>
      </c>
    </row>
    <row r="1617" spans="1:15" ht="15" x14ac:dyDescent="0.2">
      <c r="A1617" t="s">
        <v>3164</v>
      </c>
      <c r="B1617">
        <v>664</v>
      </c>
      <c r="C1617"/>
      <c r="D1617" t="s">
        <v>4118</v>
      </c>
      <c r="E1617">
        <v>261492</v>
      </c>
      <c r="F1617">
        <v>664372</v>
      </c>
      <c r="G1617">
        <v>0.71</v>
      </c>
      <c r="H1617" t="s">
        <v>47</v>
      </c>
      <c r="I1617" t="s">
        <v>38</v>
      </c>
      <c r="J1617" t="s">
        <v>39</v>
      </c>
      <c r="K1617" t="s">
        <v>30</v>
      </c>
      <c r="L1617" t="s">
        <v>40</v>
      </c>
      <c r="M1617" t="s">
        <v>48</v>
      </c>
      <c r="N1617" t="s">
        <v>33</v>
      </c>
      <c r="O1617" t="s">
        <v>3283</v>
      </c>
    </row>
    <row r="1618" spans="1:15" ht="15" x14ac:dyDescent="0.2">
      <c r="A1618" t="s">
        <v>3164</v>
      </c>
      <c r="B1618">
        <v>669</v>
      </c>
      <c r="C1618"/>
      <c r="D1618" t="s">
        <v>4119</v>
      </c>
      <c r="E1618">
        <v>262134</v>
      </c>
      <c r="F1618">
        <v>664740</v>
      </c>
      <c r="G1618">
        <v>0.81</v>
      </c>
      <c r="H1618" t="s">
        <v>27</v>
      </c>
      <c r="I1618" t="s">
        <v>38</v>
      </c>
      <c r="J1618" t="s">
        <v>39</v>
      </c>
      <c r="K1618" t="s">
        <v>30</v>
      </c>
      <c r="L1618" t="s">
        <v>40</v>
      </c>
      <c r="M1618" t="s">
        <v>65</v>
      </c>
      <c r="N1618" t="s">
        <v>42</v>
      </c>
      <c r="O1618" t="s">
        <v>3283</v>
      </c>
    </row>
    <row r="1619" spans="1:15" ht="15" x14ac:dyDescent="0.2">
      <c r="A1619" t="s">
        <v>3164</v>
      </c>
      <c r="B1619">
        <v>704</v>
      </c>
      <c r="C1619" t="s">
        <v>4120</v>
      </c>
      <c r="D1619" t="s">
        <v>4121</v>
      </c>
      <c r="E1619">
        <v>261624</v>
      </c>
      <c r="F1619">
        <v>662762</v>
      </c>
      <c r="G1619">
        <v>1.59</v>
      </c>
      <c r="H1619" t="s">
        <v>47</v>
      </c>
      <c r="I1619" t="s">
        <v>38</v>
      </c>
      <c r="J1619" t="s">
        <v>633</v>
      </c>
      <c r="K1619" t="s">
        <v>30</v>
      </c>
      <c r="L1619" t="s">
        <v>345</v>
      </c>
      <c r="M1619" t="s">
        <v>110</v>
      </c>
      <c r="N1619" t="s">
        <v>33</v>
      </c>
      <c r="O1619" t="s">
        <v>3227</v>
      </c>
    </row>
    <row r="1620" spans="1:15" ht="15" x14ac:dyDescent="0.2">
      <c r="A1620" t="s">
        <v>3164</v>
      </c>
      <c r="B1620">
        <v>712</v>
      </c>
      <c r="C1620"/>
      <c r="D1620" t="s">
        <v>4122</v>
      </c>
      <c r="E1620">
        <v>260931</v>
      </c>
      <c r="F1620">
        <v>663243</v>
      </c>
      <c r="G1620">
        <v>0.47</v>
      </c>
      <c r="H1620" t="s">
        <v>47</v>
      </c>
      <c r="I1620" t="s">
        <v>38</v>
      </c>
      <c r="J1620" t="s">
        <v>39</v>
      </c>
      <c r="K1620" t="s">
        <v>30</v>
      </c>
      <c r="L1620" t="s">
        <v>345</v>
      </c>
      <c r="M1620" t="s">
        <v>48</v>
      </c>
      <c r="N1620" t="s">
        <v>33</v>
      </c>
      <c r="O1620" t="s">
        <v>3227</v>
      </c>
    </row>
    <row r="1621" spans="1:15" ht="15" x14ac:dyDescent="0.2">
      <c r="A1621" t="s">
        <v>3164</v>
      </c>
      <c r="B1621">
        <v>713</v>
      </c>
      <c r="C1621"/>
      <c r="D1621" t="s">
        <v>4123</v>
      </c>
      <c r="E1621">
        <v>260959</v>
      </c>
      <c r="F1621">
        <v>663123</v>
      </c>
      <c r="G1621">
        <v>0.36</v>
      </c>
      <c r="H1621" t="s">
        <v>47</v>
      </c>
      <c r="I1621" t="s">
        <v>38</v>
      </c>
      <c r="J1621" t="s">
        <v>123</v>
      </c>
      <c r="K1621" t="s">
        <v>69</v>
      </c>
      <c r="L1621" t="s">
        <v>345</v>
      </c>
      <c r="M1621" t="s">
        <v>91</v>
      </c>
      <c r="N1621" t="s">
        <v>33</v>
      </c>
      <c r="O1621" t="s">
        <v>3227</v>
      </c>
    </row>
    <row r="1622" spans="1:15" ht="15" x14ac:dyDescent="0.2">
      <c r="A1622" t="s">
        <v>3164</v>
      </c>
      <c r="B1622">
        <v>728</v>
      </c>
      <c r="C1622" t="s">
        <v>4124</v>
      </c>
      <c r="D1622" t="s">
        <v>4125</v>
      </c>
      <c r="E1622">
        <v>262958</v>
      </c>
      <c r="F1622">
        <v>664388</v>
      </c>
      <c r="G1622">
        <v>1.39</v>
      </c>
      <c r="H1622" t="s">
        <v>27</v>
      </c>
      <c r="I1622" t="s">
        <v>38</v>
      </c>
      <c r="J1622" t="s">
        <v>39</v>
      </c>
      <c r="K1622" t="s">
        <v>30</v>
      </c>
      <c r="L1622" t="s">
        <v>40</v>
      </c>
      <c r="M1622" t="s">
        <v>110</v>
      </c>
      <c r="N1622" t="s">
        <v>42</v>
      </c>
      <c r="O1622" t="s">
        <v>3891</v>
      </c>
    </row>
    <row r="1623" spans="1:15" ht="15" x14ac:dyDescent="0.2">
      <c r="A1623" t="s">
        <v>3164</v>
      </c>
      <c r="B1623">
        <v>788</v>
      </c>
      <c r="C1623"/>
      <c r="D1623" t="s">
        <v>4126</v>
      </c>
      <c r="E1623">
        <v>263663</v>
      </c>
      <c r="F1623">
        <v>664447</v>
      </c>
      <c r="G1623">
        <v>0.96</v>
      </c>
      <c r="H1623" t="s">
        <v>27</v>
      </c>
      <c r="I1623" t="s">
        <v>38</v>
      </c>
      <c r="J1623" t="s">
        <v>39</v>
      </c>
      <c r="K1623" t="s">
        <v>30</v>
      </c>
      <c r="L1623" t="s">
        <v>40</v>
      </c>
      <c r="M1623" t="s">
        <v>110</v>
      </c>
      <c r="N1623" t="s">
        <v>81</v>
      </c>
      <c r="O1623" t="s">
        <v>3625</v>
      </c>
    </row>
    <row r="1624" spans="1:15" ht="15" x14ac:dyDescent="0.2">
      <c r="A1624" t="s">
        <v>3164</v>
      </c>
      <c r="B1624">
        <v>79</v>
      </c>
      <c r="C1624"/>
      <c r="D1624" t="s">
        <v>4127</v>
      </c>
      <c r="E1624">
        <v>253764</v>
      </c>
      <c r="F1624">
        <v>666587</v>
      </c>
      <c r="G1624">
        <v>0.56999999999999995</v>
      </c>
      <c r="H1624" t="s">
        <v>27</v>
      </c>
      <c r="I1624" t="s">
        <v>38</v>
      </c>
      <c r="J1624" t="s">
        <v>39</v>
      </c>
      <c r="K1624" t="s">
        <v>30</v>
      </c>
      <c r="L1624" t="s">
        <v>345</v>
      </c>
      <c r="M1624" t="s">
        <v>48</v>
      </c>
      <c r="N1624" t="s">
        <v>42</v>
      </c>
      <c r="O1624" t="s">
        <v>4080</v>
      </c>
    </row>
    <row r="1625" spans="1:15" ht="15" x14ac:dyDescent="0.2">
      <c r="A1625" t="s">
        <v>3164</v>
      </c>
      <c r="B1625">
        <v>812</v>
      </c>
      <c r="C1625"/>
      <c r="D1625" t="s">
        <v>4128</v>
      </c>
      <c r="E1625">
        <v>263927</v>
      </c>
      <c r="F1625">
        <v>662962</v>
      </c>
      <c r="G1625">
        <v>1.51</v>
      </c>
      <c r="H1625" t="s">
        <v>27</v>
      </c>
      <c r="I1625" t="s">
        <v>38</v>
      </c>
      <c r="J1625" t="s">
        <v>123</v>
      </c>
      <c r="K1625" t="s">
        <v>69</v>
      </c>
      <c r="L1625" t="s">
        <v>40</v>
      </c>
      <c r="M1625" t="s">
        <v>65</v>
      </c>
      <c r="N1625" t="s">
        <v>55</v>
      </c>
      <c r="O1625" t="s">
        <v>4129</v>
      </c>
    </row>
    <row r="1626" spans="1:15" ht="15" x14ac:dyDescent="0.2">
      <c r="A1626" t="s">
        <v>3164</v>
      </c>
      <c r="B1626">
        <v>827</v>
      </c>
      <c r="C1626"/>
      <c r="D1626" t="s">
        <v>4130</v>
      </c>
      <c r="E1626">
        <v>265723</v>
      </c>
      <c r="F1626">
        <v>663770</v>
      </c>
      <c r="G1626">
        <v>0.26</v>
      </c>
      <c r="H1626" t="s">
        <v>27</v>
      </c>
      <c r="I1626" t="s">
        <v>38</v>
      </c>
      <c r="J1626" t="s">
        <v>39</v>
      </c>
      <c r="K1626" t="s">
        <v>30</v>
      </c>
      <c r="L1626" t="s">
        <v>345</v>
      </c>
      <c r="M1626" t="s">
        <v>65</v>
      </c>
      <c r="N1626" t="s">
        <v>451</v>
      </c>
      <c r="O1626" t="s">
        <v>4131</v>
      </c>
    </row>
    <row r="1627" spans="1:15" ht="15" x14ac:dyDescent="0.2">
      <c r="A1627" t="s">
        <v>3164</v>
      </c>
      <c r="B1627">
        <v>828</v>
      </c>
      <c r="C1627" t="s">
        <v>4132</v>
      </c>
      <c r="D1627" t="s">
        <v>4133</v>
      </c>
      <c r="E1627">
        <v>265313</v>
      </c>
      <c r="F1627">
        <v>662672</v>
      </c>
      <c r="G1627">
        <v>6.12</v>
      </c>
      <c r="H1627" t="s">
        <v>27</v>
      </c>
      <c r="I1627" t="s">
        <v>38</v>
      </c>
      <c r="J1627" t="s">
        <v>123</v>
      </c>
      <c r="K1627" t="s">
        <v>30</v>
      </c>
      <c r="L1627" t="s">
        <v>345</v>
      </c>
      <c r="M1627" t="s">
        <v>195</v>
      </c>
      <c r="N1627" t="s">
        <v>55</v>
      </c>
      <c r="O1627" t="s">
        <v>3697</v>
      </c>
    </row>
    <row r="1628" spans="1:15" ht="15" x14ac:dyDescent="0.2">
      <c r="A1628" t="s">
        <v>3164</v>
      </c>
      <c r="B1628">
        <v>850</v>
      </c>
      <c r="C1628"/>
      <c r="D1628" t="s">
        <v>4134</v>
      </c>
      <c r="E1628">
        <v>265026</v>
      </c>
      <c r="F1628">
        <v>666752</v>
      </c>
      <c r="G1628">
        <v>0.82</v>
      </c>
      <c r="H1628" t="s">
        <v>47</v>
      </c>
      <c r="I1628" t="s">
        <v>38</v>
      </c>
      <c r="J1628" t="s">
        <v>123</v>
      </c>
      <c r="K1628" t="s">
        <v>30</v>
      </c>
      <c r="L1628" t="s">
        <v>40</v>
      </c>
      <c r="M1628" t="s">
        <v>48</v>
      </c>
      <c r="N1628" t="s">
        <v>42</v>
      </c>
      <c r="O1628" t="s">
        <v>3593</v>
      </c>
    </row>
    <row r="1629" spans="1:15" ht="15" x14ac:dyDescent="0.2">
      <c r="A1629" t="s">
        <v>3164</v>
      </c>
      <c r="B1629">
        <v>852</v>
      </c>
      <c r="C1629"/>
      <c r="D1629" t="s">
        <v>4135</v>
      </c>
      <c r="E1629">
        <v>265290</v>
      </c>
      <c r="F1629">
        <v>665594</v>
      </c>
      <c r="G1629">
        <v>0.55000000000000004</v>
      </c>
      <c r="H1629" t="s">
        <v>47</v>
      </c>
      <c r="I1629" t="s">
        <v>38</v>
      </c>
      <c r="J1629" t="s">
        <v>39</v>
      </c>
      <c r="K1629" t="s">
        <v>30</v>
      </c>
      <c r="L1629" t="s">
        <v>40</v>
      </c>
      <c r="M1629" t="s">
        <v>91</v>
      </c>
      <c r="N1629" t="s">
        <v>81</v>
      </c>
      <c r="O1629" t="s">
        <v>3221</v>
      </c>
    </row>
    <row r="1630" spans="1:15" ht="15" x14ac:dyDescent="0.2">
      <c r="A1630" t="s">
        <v>3164</v>
      </c>
      <c r="B1630">
        <v>853</v>
      </c>
      <c r="C1630" t="s">
        <v>4136</v>
      </c>
      <c r="D1630" t="s">
        <v>4137</v>
      </c>
      <c r="E1630">
        <v>265280</v>
      </c>
      <c r="F1630">
        <v>665424</v>
      </c>
      <c r="G1630">
        <v>1.36</v>
      </c>
      <c r="H1630" t="s">
        <v>47</v>
      </c>
      <c r="I1630" t="s">
        <v>38</v>
      </c>
      <c r="J1630" t="s">
        <v>39</v>
      </c>
      <c r="K1630" t="s">
        <v>30</v>
      </c>
      <c r="L1630" t="s">
        <v>40</v>
      </c>
      <c r="M1630" t="s">
        <v>48</v>
      </c>
      <c r="N1630" t="s">
        <v>33</v>
      </c>
      <c r="O1630" t="s">
        <v>3221</v>
      </c>
    </row>
    <row r="1631" spans="1:15" ht="15" x14ac:dyDescent="0.2">
      <c r="A1631" t="s">
        <v>3164</v>
      </c>
      <c r="B1631">
        <v>855</v>
      </c>
      <c r="C1631"/>
      <c r="D1631" t="s">
        <v>4138</v>
      </c>
      <c r="E1631">
        <v>265715</v>
      </c>
      <c r="F1631">
        <v>665477</v>
      </c>
      <c r="G1631">
        <v>0.16</v>
      </c>
      <c r="H1631" t="s">
        <v>47</v>
      </c>
      <c r="I1631" t="s">
        <v>38</v>
      </c>
      <c r="J1631" t="s">
        <v>39</v>
      </c>
      <c r="K1631" t="s">
        <v>30</v>
      </c>
      <c r="L1631" t="s">
        <v>40</v>
      </c>
      <c r="M1631" t="s">
        <v>110</v>
      </c>
      <c r="N1631" t="s">
        <v>55</v>
      </c>
      <c r="O1631" t="s">
        <v>3221</v>
      </c>
    </row>
    <row r="1632" spans="1:15" ht="15" x14ac:dyDescent="0.2">
      <c r="A1632" t="s">
        <v>3164</v>
      </c>
      <c r="B1632">
        <v>897</v>
      </c>
      <c r="C1632"/>
      <c r="D1632" t="s">
        <v>4139</v>
      </c>
      <c r="E1632">
        <v>268034</v>
      </c>
      <c r="F1632">
        <v>662325</v>
      </c>
      <c r="G1632">
        <v>0.17</v>
      </c>
      <c r="H1632" t="s">
        <v>47</v>
      </c>
      <c r="I1632" t="s">
        <v>38</v>
      </c>
      <c r="J1632" t="s">
        <v>39</v>
      </c>
      <c r="K1632" t="s">
        <v>30</v>
      </c>
      <c r="L1632" t="s">
        <v>40</v>
      </c>
      <c r="M1632" t="s">
        <v>76</v>
      </c>
      <c r="N1632" t="s">
        <v>451</v>
      </c>
      <c r="O1632" t="s">
        <v>3380</v>
      </c>
    </row>
    <row r="1633" spans="1:15" ht="15" x14ac:dyDescent="0.2">
      <c r="A1633" t="s">
        <v>3164</v>
      </c>
      <c r="B1633">
        <v>904</v>
      </c>
      <c r="C1633"/>
      <c r="D1633" t="s">
        <v>4140</v>
      </c>
      <c r="E1633">
        <v>265891</v>
      </c>
      <c r="F1633">
        <v>661937</v>
      </c>
      <c r="G1633">
        <v>23.17</v>
      </c>
      <c r="H1633" t="s">
        <v>27</v>
      </c>
      <c r="I1633" t="s">
        <v>28</v>
      </c>
      <c r="J1633" t="s">
        <v>39</v>
      </c>
      <c r="K1633" t="s">
        <v>30</v>
      </c>
      <c r="L1633" t="s">
        <v>40</v>
      </c>
      <c r="M1633" t="s">
        <v>86</v>
      </c>
      <c r="N1633" t="s">
        <v>55</v>
      </c>
      <c r="O1633" t="s">
        <v>3380</v>
      </c>
    </row>
    <row r="1634" spans="1:15" ht="15" x14ac:dyDescent="0.2">
      <c r="A1634" t="s">
        <v>3164</v>
      </c>
      <c r="B1634">
        <v>911</v>
      </c>
      <c r="C1634" t="s">
        <v>4141</v>
      </c>
      <c r="D1634" t="s">
        <v>4142</v>
      </c>
      <c r="E1634">
        <v>264568</v>
      </c>
      <c r="F1634">
        <v>661502</v>
      </c>
      <c r="G1634">
        <v>3.52</v>
      </c>
      <c r="H1634" t="s">
        <v>47</v>
      </c>
      <c r="I1634" t="s">
        <v>38</v>
      </c>
      <c r="J1634" t="s">
        <v>2169</v>
      </c>
      <c r="K1634" t="s">
        <v>30</v>
      </c>
      <c r="L1634" t="s">
        <v>40</v>
      </c>
      <c r="M1634" t="s">
        <v>86</v>
      </c>
      <c r="N1634" t="s">
        <v>42</v>
      </c>
      <c r="O1634" t="s">
        <v>3168</v>
      </c>
    </row>
    <row r="1635" spans="1:15" ht="15" x14ac:dyDescent="0.2">
      <c r="A1635" t="s">
        <v>3164</v>
      </c>
      <c r="B1635">
        <v>917</v>
      </c>
      <c r="C1635"/>
      <c r="D1635" t="s">
        <v>4143</v>
      </c>
      <c r="E1635">
        <v>264800</v>
      </c>
      <c r="F1635">
        <v>662029</v>
      </c>
      <c r="G1635">
        <v>0.34</v>
      </c>
      <c r="H1635" t="s">
        <v>47</v>
      </c>
      <c r="I1635" t="s">
        <v>38</v>
      </c>
      <c r="J1635" t="s">
        <v>2169</v>
      </c>
      <c r="K1635" t="s">
        <v>30</v>
      </c>
      <c r="L1635" t="s">
        <v>40</v>
      </c>
      <c r="M1635" t="s">
        <v>48</v>
      </c>
      <c r="N1635" t="s">
        <v>42</v>
      </c>
      <c r="O1635" t="s">
        <v>3168</v>
      </c>
    </row>
    <row r="1636" spans="1:15" ht="15" x14ac:dyDescent="0.2">
      <c r="A1636" t="s">
        <v>4144</v>
      </c>
      <c r="B1636" t="s">
        <v>4145</v>
      </c>
      <c r="C1636" t="s">
        <v>2662</v>
      </c>
      <c r="D1636" t="s">
        <v>4146</v>
      </c>
      <c r="E1636">
        <v>289327</v>
      </c>
      <c r="F1636">
        <v>812658</v>
      </c>
      <c r="G1636">
        <v>1.64</v>
      </c>
      <c r="H1636" t="s">
        <v>47</v>
      </c>
      <c r="I1636" t="s">
        <v>38</v>
      </c>
      <c r="J1636" t="s">
        <v>320</v>
      </c>
      <c r="K1636" t="s">
        <v>30</v>
      </c>
      <c r="L1636" t="s">
        <v>75</v>
      </c>
      <c r="M1636" t="s">
        <v>65</v>
      </c>
      <c r="N1636" t="s">
        <v>42</v>
      </c>
      <c r="O1636" t="s">
        <v>4147</v>
      </c>
    </row>
    <row r="1637" spans="1:15" ht="15" x14ac:dyDescent="0.2">
      <c r="A1637" t="s">
        <v>4144</v>
      </c>
      <c r="B1637" t="s">
        <v>4148</v>
      </c>
      <c r="C1637" t="s">
        <v>4149</v>
      </c>
      <c r="D1637" t="s">
        <v>4150</v>
      </c>
      <c r="E1637">
        <v>290294</v>
      </c>
      <c r="F1637">
        <v>813466</v>
      </c>
      <c r="G1637">
        <v>0.11</v>
      </c>
      <c r="H1637" t="s">
        <v>47</v>
      </c>
      <c r="I1637" t="s">
        <v>38</v>
      </c>
      <c r="J1637" t="s">
        <v>320</v>
      </c>
      <c r="K1637" t="s">
        <v>30</v>
      </c>
      <c r="L1637" t="s">
        <v>345</v>
      </c>
      <c r="M1637" t="s">
        <v>48</v>
      </c>
      <c r="N1637" t="s">
        <v>42</v>
      </c>
      <c r="O1637" t="s">
        <v>4151</v>
      </c>
    </row>
    <row r="1638" spans="1:15" ht="15" x14ac:dyDescent="0.2">
      <c r="A1638" t="s">
        <v>4144</v>
      </c>
      <c r="B1638" t="s">
        <v>4152</v>
      </c>
      <c r="C1638" t="s">
        <v>441</v>
      </c>
      <c r="D1638" t="s">
        <v>4153</v>
      </c>
      <c r="E1638">
        <v>289446</v>
      </c>
      <c r="F1638">
        <v>811928</v>
      </c>
      <c r="G1638">
        <v>0.18</v>
      </c>
      <c r="H1638" t="s">
        <v>47</v>
      </c>
      <c r="I1638" t="s">
        <v>38</v>
      </c>
      <c r="J1638" t="s">
        <v>60</v>
      </c>
      <c r="K1638" t="s">
        <v>4041</v>
      </c>
      <c r="L1638" t="s">
        <v>48</v>
      </c>
      <c r="M1638" t="s">
        <v>349</v>
      </c>
      <c r="N1638" t="s">
        <v>33</v>
      </c>
      <c r="O1638" t="s">
        <v>4147</v>
      </c>
    </row>
    <row r="1639" spans="1:15" ht="15" x14ac:dyDescent="0.2">
      <c r="A1639" t="s">
        <v>4144</v>
      </c>
      <c r="B1639" t="s">
        <v>4154</v>
      </c>
      <c r="C1639" t="s">
        <v>4155</v>
      </c>
      <c r="D1639" t="s">
        <v>4156</v>
      </c>
      <c r="E1639">
        <v>289745</v>
      </c>
      <c r="F1639">
        <v>822349</v>
      </c>
      <c r="G1639">
        <v>2.7</v>
      </c>
      <c r="H1639" t="s">
        <v>27</v>
      </c>
      <c r="I1639" t="s">
        <v>53</v>
      </c>
      <c r="J1639" t="s">
        <v>60</v>
      </c>
      <c r="K1639" t="s">
        <v>30</v>
      </c>
      <c r="L1639" t="s">
        <v>670</v>
      </c>
      <c r="M1639" t="s">
        <v>91</v>
      </c>
      <c r="N1639" t="s">
        <v>42</v>
      </c>
      <c r="O1639" t="s">
        <v>4157</v>
      </c>
    </row>
    <row r="1640" spans="1:15" ht="15" x14ac:dyDescent="0.2">
      <c r="A1640" t="s">
        <v>4144</v>
      </c>
      <c r="B1640" t="s">
        <v>4158</v>
      </c>
      <c r="C1640" t="s">
        <v>4159</v>
      </c>
      <c r="D1640" t="s">
        <v>4160</v>
      </c>
      <c r="E1640">
        <v>289950</v>
      </c>
      <c r="F1640">
        <v>822442</v>
      </c>
      <c r="G1640">
        <v>0.42</v>
      </c>
      <c r="H1640" t="s">
        <v>47</v>
      </c>
      <c r="I1640" t="s">
        <v>53</v>
      </c>
      <c r="J1640" t="s">
        <v>669</v>
      </c>
      <c r="K1640" t="s">
        <v>30</v>
      </c>
      <c r="L1640" t="s">
        <v>48</v>
      </c>
      <c r="M1640" t="s">
        <v>65</v>
      </c>
      <c r="N1640" t="s">
        <v>42</v>
      </c>
      <c r="O1640" t="s">
        <v>4157</v>
      </c>
    </row>
    <row r="1641" spans="1:15" ht="15" x14ac:dyDescent="0.2">
      <c r="A1641" t="s">
        <v>4144</v>
      </c>
      <c r="B1641" t="s">
        <v>4161</v>
      </c>
      <c r="C1641" t="s">
        <v>4162</v>
      </c>
      <c r="D1641" t="s">
        <v>4163</v>
      </c>
      <c r="E1641">
        <v>275521</v>
      </c>
      <c r="F1641">
        <v>800352</v>
      </c>
      <c r="G1641">
        <v>0.37</v>
      </c>
      <c r="H1641" t="s">
        <v>27</v>
      </c>
      <c r="I1641" t="s">
        <v>53</v>
      </c>
      <c r="J1641" t="s">
        <v>669</v>
      </c>
      <c r="K1641" t="s">
        <v>30</v>
      </c>
      <c r="L1641" t="s">
        <v>486</v>
      </c>
      <c r="M1641" t="s">
        <v>65</v>
      </c>
      <c r="N1641" t="s">
        <v>42</v>
      </c>
      <c r="O1641" t="s">
        <v>4164</v>
      </c>
    </row>
    <row r="1642" spans="1:15" ht="15" x14ac:dyDescent="0.2">
      <c r="A1642" t="s">
        <v>4144</v>
      </c>
      <c r="B1642" t="s">
        <v>4165</v>
      </c>
      <c r="C1642" t="s">
        <v>4166</v>
      </c>
      <c r="D1642" t="s">
        <v>4167</v>
      </c>
      <c r="E1642">
        <v>316597</v>
      </c>
      <c r="F1642">
        <v>968294</v>
      </c>
      <c r="G1642">
        <v>0.19</v>
      </c>
      <c r="H1642" t="s">
        <v>27</v>
      </c>
      <c r="I1642" t="s">
        <v>28</v>
      </c>
      <c r="J1642" t="s">
        <v>320</v>
      </c>
      <c r="K1642" t="s">
        <v>30</v>
      </c>
      <c r="L1642" t="s">
        <v>40</v>
      </c>
      <c r="M1642" t="s">
        <v>86</v>
      </c>
      <c r="N1642" t="s">
        <v>42</v>
      </c>
      <c r="O1642" t="s">
        <v>4168</v>
      </c>
    </row>
    <row r="1643" spans="1:15" ht="15" x14ac:dyDescent="0.2">
      <c r="A1643" t="s">
        <v>4144</v>
      </c>
      <c r="B1643" t="s">
        <v>4169</v>
      </c>
      <c r="C1643" t="s">
        <v>4170</v>
      </c>
      <c r="D1643" t="s">
        <v>4171</v>
      </c>
      <c r="E1643">
        <v>331350</v>
      </c>
      <c r="F1643">
        <v>939573</v>
      </c>
      <c r="G1643">
        <v>0.41</v>
      </c>
      <c r="H1643" t="s">
        <v>27</v>
      </c>
      <c r="I1643" t="s">
        <v>28</v>
      </c>
      <c r="J1643" t="s">
        <v>60</v>
      </c>
      <c r="K1643" t="s">
        <v>30</v>
      </c>
      <c r="L1643" t="s">
        <v>31</v>
      </c>
      <c r="M1643" t="s">
        <v>349</v>
      </c>
      <c r="N1643" t="s">
        <v>42</v>
      </c>
      <c r="O1643" t="s">
        <v>4172</v>
      </c>
    </row>
    <row r="1644" spans="1:15" ht="15" x14ac:dyDescent="0.2">
      <c r="A1644" t="s">
        <v>4144</v>
      </c>
      <c r="B1644" t="s">
        <v>4173</v>
      </c>
      <c r="C1644" t="s">
        <v>4174</v>
      </c>
      <c r="D1644" t="s">
        <v>4175</v>
      </c>
      <c r="E1644">
        <v>311151</v>
      </c>
      <c r="F1644">
        <v>967732</v>
      </c>
      <c r="G1644">
        <v>2.69</v>
      </c>
      <c r="H1644" t="s">
        <v>27</v>
      </c>
      <c r="I1644" t="s">
        <v>38</v>
      </c>
      <c r="J1644" t="s">
        <v>39</v>
      </c>
      <c r="K1644" t="s">
        <v>30</v>
      </c>
      <c r="L1644">
        <v>2005</v>
      </c>
      <c r="M1644" t="s">
        <v>86</v>
      </c>
      <c r="N1644" t="s">
        <v>55</v>
      </c>
      <c r="O1644" t="s">
        <v>4176</v>
      </c>
    </row>
    <row r="1645" spans="1:15" ht="15" x14ac:dyDescent="0.2">
      <c r="A1645" t="s">
        <v>4144</v>
      </c>
      <c r="B1645" t="s">
        <v>4177</v>
      </c>
      <c r="C1645" t="s">
        <v>1130</v>
      </c>
      <c r="D1645" t="s">
        <v>4178</v>
      </c>
      <c r="E1645">
        <v>336262</v>
      </c>
      <c r="F1645">
        <v>950391</v>
      </c>
      <c r="G1645">
        <v>0.18</v>
      </c>
      <c r="H1645" t="s">
        <v>47</v>
      </c>
      <c r="I1645" t="s">
        <v>38</v>
      </c>
      <c r="J1645" t="s">
        <v>320</v>
      </c>
      <c r="K1645" t="s">
        <v>30</v>
      </c>
      <c r="L1645" t="s">
        <v>40</v>
      </c>
      <c r="M1645" t="s">
        <v>76</v>
      </c>
      <c r="N1645" t="s">
        <v>81</v>
      </c>
      <c r="O1645" t="s">
        <v>4179</v>
      </c>
    </row>
    <row r="1646" spans="1:15" ht="15" x14ac:dyDescent="0.2">
      <c r="A1646" t="s">
        <v>4144</v>
      </c>
      <c r="B1646" t="s">
        <v>4180</v>
      </c>
      <c r="C1646" t="s">
        <v>4181</v>
      </c>
      <c r="D1646" t="s">
        <v>4182</v>
      </c>
      <c r="E1646">
        <v>336382</v>
      </c>
      <c r="F1646">
        <v>953169</v>
      </c>
      <c r="G1646">
        <v>6.01</v>
      </c>
      <c r="H1646" t="s">
        <v>27</v>
      </c>
      <c r="I1646" t="s">
        <v>38</v>
      </c>
      <c r="J1646" t="s">
        <v>39</v>
      </c>
      <c r="K1646" t="s">
        <v>30</v>
      </c>
      <c r="L1646" t="s">
        <v>345</v>
      </c>
      <c r="M1646" t="s">
        <v>29</v>
      </c>
      <c r="N1646" t="s">
        <v>42</v>
      </c>
      <c r="O1646" t="s">
        <v>4183</v>
      </c>
    </row>
    <row r="1647" spans="1:15" ht="15" x14ac:dyDescent="0.2">
      <c r="A1647" t="s">
        <v>4144</v>
      </c>
      <c r="B1647" t="s">
        <v>4184</v>
      </c>
      <c r="C1647" t="s">
        <v>4185</v>
      </c>
      <c r="D1647" t="s">
        <v>4186</v>
      </c>
      <c r="E1647">
        <v>338466</v>
      </c>
      <c r="F1647">
        <v>952413</v>
      </c>
      <c r="G1647">
        <v>0.24</v>
      </c>
      <c r="H1647" t="s">
        <v>27</v>
      </c>
      <c r="I1647" t="s">
        <v>53</v>
      </c>
      <c r="J1647" t="s">
        <v>320</v>
      </c>
      <c r="K1647" t="s">
        <v>30</v>
      </c>
      <c r="L1647" t="s">
        <v>345</v>
      </c>
      <c r="M1647" t="s">
        <v>96</v>
      </c>
      <c r="N1647" t="s">
        <v>81</v>
      </c>
      <c r="O1647" t="s">
        <v>4187</v>
      </c>
    </row>
    <row r="1648" spans="1:15" ht="15" x14ac:dyDescent="0.2">
      <c r="A1648" t="s">
        <v>4144</v>
      </c>
      <c r="B1648" t="s">
        <v>4188</v>
      </c>
      <c r="C1648" t="s">
        <v>4189</v>
      </c>
      <c r="D1648" t="s">
        <v>4190</v>
      </c>
      <c r="E1648">
        <v>336667</v>
      </c>
      <c r="F1648">
        <v>951040</v>
      </c>
      <c r="G1648">
        <v>0.3</v>
      </c>
      <c r="H1648" t="s">
        <v>27</v>
      </c>
      <c r="I1648" t="s">
        <v>38</v>
      </c>
      <c r="J1648" t="s">
        <v>824</v>
      </c>
      <c r="K1648" t="s">
        <v>30</v>
      </c>
      <c r="L1648" t="s">
        <v>345</v>
      </c>
      <c r="M1648" t="s">
        <v>96</v>
      </c>
      <c r="N1648" t="s">
        <v>81</v>
      </c>
      <c r="O1648" t="s">
        <v>4191</v>
      </c>
    </row>
    <row r="1649" spans="1:15" ht="15" x14ac:dyDescent="0.2">
      <c r="A1649" t="s">
        <v>4144</v>
      </c>
      <c r="B1649" t="s">
        <v>4192</v>
      </c>
      <c r="C1649" t="s">
        <v>4193</v>
      </c>
      <c r="D1649" t="s">
        <v>4194</v>
      </c>
      <c r="E1649">
        <v>335949</v>
      </c>
      <c r="F1649">
        <v>950875</v>
      </c>
      <c r="G1649">
        <v>1.04</v>
      </c>
      <c r="H1649" t="s">
        <v>27</v>
      </c>
      <c r="I1649" t="s">
        <v>38</v>
      </c>
      <c r="J1649" t="s">
        <v>669</v>
      </c>
      <c r="K1649" t="s">
        <v>30</v>
      </c>
      <c r="L1649" t="s">
        <v>48</v>
      </c>
      <c r="M1649" t="s">
        <v>65</v>
      </c>
      <c r="N1649" t="s">
        <v>81</v>
      </c>
      <c r="O1649" t="s">
        <v>4195</v>
      </c>
    </row>
    <row r="1650" spans="1:15" ht="15" x14ac:dyDescent="0.2">
      <c r="A1650" t="s">
        <v>4144</v>
      </c>
      <c r="B1650" t="s">
        <v>4196</v>
      </c>
      <c r="C1650" t="s">
        <v>4197</v>
      </c>
      <c r="D1650" t="s">
        <v>4198</v>
      </c>
      <c r="E1650">
        <v>336430</v>
      </c>
      <c r="F1650">
        <v>952109</v>
      </c>
      <c r="G1650">
        <v>1.95</v>
      </c>
      <c r="H1650" t="s">
        <v>154</v>
      </c>
      <c r="I1650" t="s">
        <v>38</v>
      </c>
      <c r="J1650" t="s">
        <v>320</v>
      </c>
      <c r="K1650" t="s">
        <v>30</v>
      </c>
      <c r="L1650" t="s">
        <v>345</v>
      </c>
      <c r="M1650" t="s">
        <v>29</v>
      </c>
      <c r="N1650" t="s">
        <v>81</v>
      </c>
      <c r="O1650" t="s">
        <v>4183</v>
      </c>
    </row>
    <row r="1651" spans="1:15" ht="15" x14ac:dyDescent="0.2">
      <c r="A1651" t="s">
        <v>4144</v>
      </c>
      <c r="B1651" t="s">
        <v>4199</v>
      </c>
      <c r="C1651" t="s">
        <v>4200</v>
      </c>
      <c r="D1651" t="s">
        <v>4194</v>
      </c>
      <c r="E1651">
        <v>336590</v>
      </c>
      <c r="F1651">
        <v>952104</v>
      </c>
      <c r="G1651">
        <v>0.3</v>
      </c>
      <c r="H1651" t="s">
        <v>47</v>
      </c>
      <c r="I1651" t="s">
        <v>38</v>
      </c>
      <c r="J1651" t="s">
        <v>320</v>
      </c>
      <c r="K1651" t="s">
        <v>320</v>
      </c>
      <c r="L1651" t="s">
        <v>345</v>
      </c>
      <c r="M1651" t="s">
        <v>48</v>
      </c>
      <c r="N1651" t="s">
        <v>81</v>
      </c>
      <c r="O1651" t="s">
        <v>4183</v>
      </c>
    </row>
    <row r="1652" spans="1:15" ht="15" x14ac:dyDescent="0.2">
      <c r="A1652" t="s">
        <v>4144</v>
      </c>
      <c r="B1652" t="s">
        <v>4201</v>
      </c>
      <c r="C1652" t="s">
        <v>4202</v>
      </c>
      <c r="D1652" t="s">
        <v>4203</v>
      </c>
      <c r="E1652">
        <v>336434</v>
      </c>
      <c r="F1652">
        <v>951730</v>
      </c>
      <c r="G1652">
        <v>0.57999999999999996</v>
      </c>
      <c r="H1652" t="s">
        <v>47</v>
      </c>
      <c r="I1652" t="s">
        <v>38</v>
      </c>
      <c r="J1652" t="s">
        <v>320</v>
      </c>
      <c r="K1652" t="s">
        <v>320</v>
      </c>
      <c r="L1652" t="s">
        <v>345</v>
      </c>
      <c r="M1652" t="s">
        <v>48</v>
      </c>
      <c r="N1652" t="s">
        <v>81</v>
      </c>
      <c r="O1652" t="s">
        <v>4183</v>
      </c>
    </row>
    <row r="1653" spans="1:15" ht="15" x14ac:dyDescent="0.2">
      <c r="A1653" t="s">
        <v>4144</v>
      </c>
      <c r="B1653" t="s">
        <v>4204</v>
      </c>
      <c r="C1653" t="s">
        <v>4205</v>
      </c>
      <c r="D1653" t="s">
        <v>4194</v>
      </c>
      <c r="E1653">
        <v>336224</v>
      </c>
      <c r="F1653">
        <v>951894</v>
      </c>
      <c r="G1653">
        <v>0.31</v>
      </c>
      <c r="H1653" t="s">
        <v>47</v>
      </c>
      <c r="I1653" t="s">
        <v>38</v>
      </c>
      <c r="J1653" t="s">
        <v>320</v>
      </c>
      <c r="K1653" t="s">
        <v>320</v>
      </c>
      <c r="L1653" t="s">
        <v>345</v>
      </c>
      <c r="M1653" t="s">
        <v>91</v>
      </c>
      <c r="N1653" t="s">
        <v>81</v>
      </c>
      <c r="O1653" t="s">
        <v>4183</v>
      </c>
    </row>
    <row r="1654" spans="1:15" ht="15" x14ac:dyDescent="0.2">
      <c r="A1654" t="s">
        <v>4144</v>
      </c>
      <c r="B1654" t="s">
        <v>4206</v>
      </c>
      <c r="C1654" t="s">
        <v>4189</v>
      </c>
      <c r="D1654" t="s">
        <v>4190</v>
      </c>
      <c r="E1654">
        <v>336685</v>
      </c>
      <c r="F1654">
        <v>951006</v>
      </c>
      <c r="G1654">
        <v>0.18</v>
      </c>
      <c r="H1654" t="s">
        <v>47</v>
      </c>
      <c r="I1654" t="s">
        <v>38</v>
      </c>
      <c r="J1654" t="s">
        <v>824</v>
      </c>
      <c r="K1654" t="s">
        <v>30</v>
      </c>
      <c r="L1654" t="s">
        <v>345</v>
      </c>
      <c r="M1654" t="s">
        <v>96</v>
      </c>
      <c r="N1654" t="s">
        <v>81</v>
      </c>
      <c r="O1654" t="s">
        <v>4191</v>
      </c>
    </row>
    <row r="1655" spans="1:15" ht="15" x14ac:dyDescent="0.2">
      <c r="A1655" t="s">
        <v>4144</v>
      </c>
      <c r="B1655" t="s">
        <v>4207</v>
      </c>
      <c r="C1655" t="s">
        <v>4208</v>
      </c>
      <c r="D1655" t="s">
        <v>4194</v>
      </c>
      <c r="E1655">
        <v>336928</v>
      </c>
      <c r="F1655">
        <v>950976</v>
      </c>
      <c r="G1655">
        <v>0.5</v>
      </c>
      <c r="H1655" t="s">
        <v>27</v>
      </c>
      <c r="I1655" t="s">
        <v>38</v>
      </c>
      <c r="J1655" t="s">
        <v>3660</v>
      </c>
      <c r="K1655" t="s">
        <v>30</v>
      </c>
      <c r="L1655" t="s">
        <v>670</v>
      </c>
      <c r="M1655" t="s">
        <v>1039</v>
      </c>
      <c r="N1655" t="s">
        <v>42</v>
      </c>
      <c r="O1655" t="s">
        <v>4191</v>
      </c>
    </row>
    <row r="1656" spans="1:15" ht="15" x14ac:dyDescent="0.2">
      <c r="A1656" t="s">
        <v>4144</v>
      </c>
      <c r="B1656" t="s">
        <v>4209</v>
      </c>
      <c r="C1656" t="s">
        <v>4210</v>
      </c>
      <c r="D1656" t="s">
        <v>4211</v>
      </c>
      <c r="E1656">
        <v>335927</v>
      </c>
      <c r="F1656">
        <v>950948</v>
      </c>
      <c r="G1656">
        <v>0.49</v>
      </c>
      <c r="H1656" t="s">
        <v>47</v>
      </c>
      <c r="I1656" t="s">
        <v>38</v>
      </c>
      <c r="J1656" t="s">
        <v>39</v>
      </c>
      <c r="K1656" t="s">
        <v>30</v>
      </c>
      <c r="L1656" t="s">
        <v>345</v>
      </c>
      <c r="M1656" t="s">
        <v>48</v>
      </c>
      <c r="N1656" t="s">
        <v>42</v>
      </c>
      <c r="O1656" t="s">
        <v>4195</v>
      </c>
    </row>
    <row r="1657" spans="1:15" ht="15" x14ac:dyDescent="0.2">
      <c r="A1657" t="s">
        <v>4144</v>
      </c>
      <c r="B1657" t="s">
        <v>4212</v>
      </c>
      <c r="C1657" t="s">
        <v>4213</v>
      </c>
      <c r="D1657" t="s">
        <v>4194</v>
      </c>
      <c r="E1657">
        <v>335319</v>
      </c>
      <c r="F1657">
        <v>952768</v>
      </c>
      <c r="G1657">
        <v>0.63</v>
      </c>
      <c r="H1657" t="s">
        <v>27</v>
      </c>
      <c r="I1657" t="s">
        <v>38</v>
      </c>
      <c r="J1657" t="s">
        <v>39</v>
      </c>
      <c r="K1657" t="s">
        <v>30</v>
      </c>
      <c r="L1657" t="s">
        <v>31</v>
      </c>
      <c r="M1657" t="s">
        <v>86</v>
      </c>
      <c r="N1657" t="s">
        <v>42</v>
      </c>
      <c r="O1657" t="s">
        <v>4183</v>
      </c>
    </row>
    <row r="1658" spans="1:15" ht="15" x14ac:dyDescent="0.2">
      <c r="A1658" t="s">
        <v>4144</v>
      </c>
      <c r="B1658" t="s">
        <v>4214</v>
      </c>
      <c r="C1658" t="s">
        <v>4215</v>
      </c>
      <c r="D1658" t="s">
        <v>4216</v>
      </c>
      <c r="E1658">
        <v>335422</v>
      </c>
      <c r="F1658">
        <v>952653</v>
      </c>
      <c r="G1658">
        <v>0.42</v>
      </c>
      <c r="H1658" t="s">
        <v>47</v>
      </c>
      <c r="I1658" t="s">
        <v>38</v>
      </c>
      <c r="J1658" t="s">
        <v>1053</v>
      </c>
      <c r="K1658" t="s">
        <v>30</v>
      </c>
      <c r="L1658" t="s">
        <v>31</v>
      </c>
      <c r="M1658" t="s">
        <v>86</v>
      </c>
      <c r="N1658" t="s">
        <v>33</v>
      </c>
      <c r="O1658" t="s">
        <v>4183</v>
      </c>
    </row>
    <row r="1659" spans="1:15" ht="15" x14ac:dyDescent="0.2">
      <c r="A1659" t="s">
        <v>4144</v>
      </c>
      <c r="B1659" t="s">
        <v>4217</v>
      </c>
      <c r="C1659" t="s">
        <v>4218</v>
      </c>
      <c r="D1659" t="s">
        <v>4216</v>
      </c>
      <c r="E1659">
        <v>335481</v>
      </c>
      <c r="F1659">
        <v>952674</v>
      </c>
      <c r="G1659">
        <v>0.25</v>
      </c>
      <c r="H1659" t="s">
        <v>47</v>
      </c>
      <c r="I1659" t="s">
        <v>38</v>
      </c>
      <c r="J1659" t="s">
        <v>1053</v>
      </c>
      <c r="K1659" t="s">
        <v>30</v>
      </c>
      <c r="L1659" t="s">
        <v>31</v>
      </c>
      <c r="M1659" t="s">
        <v>86</v>
      </c>
      <c r="N1659" t="s">
        <v>33</v>
      </c>
      <c r="O1659" t="s">
        <v>4183</v>
      </c>
    </row>
    <row r="1660" spans="1:15" ht="15" x14ac:dyDescent="0.2">
      <c r="A1660" t="s">
        <v>4144</v>
      </c>
      <c r="B1660" t="s">
        <v>4219</v>
      </c>
      <c r="C1660" t="s">
        <v>4220</v>
      </c>
      <c r="D1660" t="s">
        <v>4194</v>
      </c>
      <c r="E1660">
        <v>336253</v>
      </c>
      <c r="F1660">
        <v>951971</v>
      </c>
      <c r="G1660">
        <v>0.68</v>
      </c>
      <c r="H1660" t="s">
        <v>47</v>
      </c>
      <c r="I1660" t="s">
        <v>38</v>
      </c>
      <c r="J1660" t="s">
        <v>123</v>
      </c>
      <c r="K1660" t="s">
        <v>30</v>
      </c>
      <c r="L1660" t="s">
        <v>345</v>
      </c>
      <c r="M1660" t="s">
        <v>29</v>
      </c>
      <c r="N1660" t="s">
        <v>81</v>
      </c>
      <c r="O1660" t="s">
        <v>4183</v>
      </c>
    </row>
    <row r="1661" spans="1:15" ht="15" x14ac:dyDescent="0.2">
      <c r="A1661" t="s">
        <v>4144</v>
      </c>
      <c r="B1661" t="s">
        <v>4221</v>
      </c>
      <c r="C1661" t="s">
        <v>4222</v>
      </c>
      <c r="D1661" t="s">
        <v>4203</v>
      </c>
      <c r="E1661">
        <v>336308</v>
      </c>
      <c r="F1661">
        <v>951788</v>
      </c>
      <c r="G1661">
        <v>0.21</v>
      </c>
      <c r="H1661" t="s">
        <v>47</v>
      </c>
      <c r="I1661" t="s">
        <v>38</v>
      </c>
      <c r="J1661" t="s">
        <v>123</v>
      </c>
      <c r="K1661" t="s">
        <v>30</v>
      </c>
      <c r="L1661" t="s">
        <v>345</v>
      </c>
      <c r="M1661" t="s">
        <v>29</v>
      </c>
      <c r="N1661" t="s">
        <v>81</v>
      </c>
      <c r="O1661" t="s">
        <v>4183</v>
      </c>
    </row>
    <row r="1662" spans="1:15" ht="15" x14ac:dyDescent="0.2">
      <c r="A1662" t="s">
        <v>4144</v>
      </c>
      <c r="B1662" t="s">
        <v>4223</v>
      </c>
      <c r="C1662" t="s">
        <v>4224</v>
      </c>
      <c r="D1662" t="s">
        <v>4225</v>
      </c>
      <c r="E1662">
        <v>336371</v>
      </c>
      <c r="F1662">
        <v>951862</v>
      </c>
      <c r="G1662">
        <v>0.11</v>
      </c>
      <c r="H1662" t="s">
        <v>47</v>
      </c>
      <c r="I1662" t="s">
        <v>38</v>
      </c>
      <c r="J1662" t="s">
        <v>123</v>
      </c>
      <c r="K1662" t="s">
        <v>30</v>
      </c>
      <c r="L1662" t="s">
        <v>345</v>
      </c>
      <c r="M1662" t="s">
        <v>29</v>
      </c>
      <c r="N1662" t="s">
        <v>81</v>
      </c>
      <c r="O1662" t="s">
        <v>4183</v>
      </c>
    </row>
    <row r="1663" spans="1:15" ht="15" x14ac:dyDescent="0.2">
      <c r="A1663" t="s">
        <v>4144</v>
      </c>
      <c r="B1663" t="s">
        <v>4226</v>
      </c>
      <c r="C1663" t="s">
        <v>4227</v>
      </c>
      <c r="D1663" t="s">
        <v>4203</v>
      </c>
      <c r="E1663">
        <v>336496</v>
      </c>
      <c r="F1663">
        <v>951796</v>
      </c>
      <c r="G1663">
        <v>0.34</v>
      </c>
      <c r="H1663" t="s">
        <v>47</v>
      </c>
      <c r="I1663" t="s">
        <v>38</v>
      </c>
      <c r="J1663" t="s">
        <v>123</v>
      </c>
      <c r="K1663" t="s">
        <v>30</v>
      </c>
      <c r="L1663" t="s">
        <v>345</v>
      </c>
      <c r="M1663" t="s">
        <v>29</v>
      </c>
      <c r="N1663" t="s">
        <v>81</v>
      </c>
      <c r="O1663" t="s">
        <v>4183</v>
      </c>
    </row>
    <row r="1664" spans="1:15" ht="15" x14ac:dyDescent="0.2">
      <c r="A1664" t="s">
        <v>4144</v>
      </c>
      <c r="B1664" t="s">
        <v>4228</v>
      </c>
      <c r="C1664" t="s">
        <v>4229</v>
      </c>
      <c r="D1664" t="s">
        <v>4203</v>
      </c>
      <c r="E1664">
        <v>336479</v>
      </c>
      <c r="F1664">
        <v>951940</v>
      </c>
      <c r="G1664">
        <v>0.17</v>
      </c>
      <c r="H1664" t="s">
        <v>47</v>
      </c>
      <c r="I1664" t="s">
        <v>38</v>
      </c>
      <c r="J1664" t="s">
        <v>123</v>
      </c>
      <c r="K1664" t="s">
        <v>30</v>
      </c>
      <c r="L1664" t="s">
        <v>345</v>
      </c>
      <c r="M1664" t="s">
        <v>29</v>
      </c>
      <c r="N1664" t="s">
        <v>81</v>
      </c>
      <c r="O1664" t="s">
        <v>4183</v>
      </c>
    </row>
    <row r="1665" spans="1:15" ht="15" x14ac:dyDescent="0.2">
      <c r="A1665" t="s">
        <v>4144</v>
      </c>
      <c r="B1665" t="s">
        <v>4230</v>
      </c>
      <c r="C1665" t="s">
        <v>4231</v>
      </c>
      <c r="D1665" t="s">
        <v>4203</v>
      </c>
      <c r="E1665">
        <v>336501</v>
      </c>
      <c r="F1665">
        <v>952058</v>
      </c>
      <c r="G1665">
        <v>0.65</v>
      </c>
      <c r="H1665" t="s">
        <v>47</v>
      </c>
      <c r="I1665" t="s">
        <v>38</v>
      </c>
      <c r="J1665" t="s">
        <v>123</v>
      </c>
      <c r="K1665" t="s">
        <v>30</v>
      </c>
      <c r="L1665" t="s">
        <v>345</v>
      </c>
      <c r="M1665" t="s">
        <v>29</v>
      </c>
      <c r="N1665" t="s">
        <v>81</v>
      </c>
      <c r="O1665" t="s">
        <v>4183</v>
      </c>
    </row>
    <row r="1666" spans="1:15" ht="15" x14ac:dyDescent="0.2">
      <c r="A1666" t="s">
        <v>4144</v>
      </c>
      <c r="B1666" t="s">
        <v>4232</v>
      </c>
      <c r="C1666" t="s">
        <v>4233</v>
      </c>
      <c r="D1666" t="s">
        <v>4203</v>
      </c>
      <c r="E1666">
        <v>336550</v>
      </c>
      <c r="F1666">
        <v>952006</v>
      </c>
      <c r="G1666">
        <v>0.28999999999999998</v>
      </c>
      <c r="H1666" t="s">
        <v>47</v>
      </c>
      <c r="I1666" t="s">
        <v>38</v>
      </c>
      <c r="J1666" t="s">
        <v>123</v>
      </c>
      <c r="K1666" t="s">
        <v>30</v>
      </c>
      <c r="L1666" t="s">
        <v>345</v>
      </c>
      <c r="M1666" t="s">
        <v>29</v>
      </c>
      <c r="N1666" t="s">
        <v>81</v>
      </c>
      <c r="O1666" t="s">
        <v>4183</v>
      </c>
    </row>
    <row r="1667" spans="1:15" ht="15" x14ac:dyDescent="0.2">
      <c r="A1667" t="s">
        <v>4144</v>
      </c>
      <c r="B1667" t="s">
        <v>4234</v>
      </c>
      <c r="C1667" t="s">
        <v>4235</v>
      </c>
      <c r="D1667" t="s">
        <v>4194</v>
      </c>
      <c r="E1667">
        <v>336691</v>
      </c>
      <c r="F1667">
        <v>950112</v>
      </c>
      <c r="G1667">
        <v>0.12</v>
      </c>
      <c r="H1667" t="s">
        <v>27</v>
      </c>
      <c r="I1667" t="s">
        <v>38</v>
      </c>
      <c r="J1667" t="s">
        <v>39</v>
      </c>
      <c r="K1667" t="s">
        <v>30</v>
      </c>
      <c r="L1667" t="s">
        <v>75</v>
      </c>
      <c r="M1667" t="s">
        <v>41</v>
      </c>
      <c r="N1667" t="s">
        <v>33</v>
      </c>
      <c r="O1667" t="s">
        <v>4179</v>
      </c>
    </row>
    <row r="1668" spans="1:15" ht="15" x14ac:dyDescent="0.2">
      <c r="A1668" t="s">
        <v>4144</v>
      </c>
      <c r="B1668" t="s">
        <v>4236</v>
      </c>
      <c r="C1668" t="s">
        <v>4237</v>
      </c>
      <c r="D1668" t="s">
        <v>4238</v>
      </c>
      <c r="E1668">
        <v>337399</v>
      </c>
      <c r="F1668">
        <v>949891</v>
      </c>
      <c r="G1668">
        <v>0.14000000000000001</v>
      </c>
      <c r="H1668" t="s">
        <v>27</v>
      </c>
      <c r="I1668" t="s">
        <v>38</v>
      </c>
      <c r="J1668" t="s">
        <v>39</v>
      </c>
      <c r="K1668" t="s">
        <v>30</v>
      </c>
      <c r="L1668" t="s">
        <v>345</v>
      </c>
      <c r="M1668" t="s">
        <v>96</v>
      </c>
      <c r="N1668" t="s">
        <v>33</v>
      </c>
      <c r="O1668" t="s">
        <v>4239</v>
      </c>
    </row>
    <row r="1669" spans="1:15" ht="15" x14ac:dyDescent="0.2">
      <c r="A1669" t="s">
        <v>4144</v>
      </c>
      <c r="B1669" t="s">
        <v>4240</v>
      </c>
      <c r="C1669" t="s">
        <v>4241</v>
      </c>
      <c r="D1669" t="s">
        <v>4242</v>
      </c>
      <c r="E1669">
        <v>336088</v>
      </c>
      <c r="F1669">
        <v>951424</v>
      </c>
      <c r="G1669">
        <v>0.32</v>
      </c>
      <c r="H1669" t="s">
        <v>47</v>
      </c>
      <c r="I1669" t="s">
        <v>38</v>
      </c>
      <c r="J1669" t="s">
        <v>39</v>
      </c>
      <c r="K1669" t="s">
        <v>30</v>
      </c>
      <c r="L1669" t="s">
        <v>670</v>
      </c>
      <c r="M1669" t="s">
        <v>1425</v>
      </c>
      <c r="N1669" t="s">
        <v>81</v>
      </c>
      <c r="O1669" t="s">
        <v>4191</v>
      </c>
    </row>
    <row r="1670" spans="1:15" ht="15" x14ac:dyDescent="0.2">
      <c r="A1670" t="s">
        <v>4144</v>
      </c>
      <c r="B1670" t="s">
        <v>4243</v>
      </c>
      <c r="C1670" t="s">
        <v>4244</v>
      </c>
      <c r="D1670" t="s">
        <v>4194</v>
      </c>
      <c r="E1670">
        <v>336753</v>
      </c>
      <c r="F1670">
        <v>950484</v>
      </c>
      <c r="G1670">
        <v>0.11</v>
      </c>
      <c r="H1670" t="s">
        <v>27</v>
      </c>
      <c r="I1670" t="s">
        <v>38</v>
      </c>
      <c r="J1670" t="s">
        <v>824</v>
      </c>
      <c r="K1670" t="s">
        <v>30</v>
      </c>
      <c r="L1670" t="s">
        <v>345</v>
      </c>
      <c r="M1670" t="s">
        <v>41</v>
      </c>
      <c r="N1670" t="s">
        <v>81</v>
      </c>
      <c r="O1670" t="s">
        <v>4245</v>
      </c>
    </row>
    <row r="1671" spans="1:15" ht="15" x14ac:dyDescent="0.2">
      <c r="A1671" t="s">
        <v>4144</v>
      </c>
      <c r="B1671" t="s">
        <v>4246</v>
      </c>
      <c r="C1671" t="s">
        <v>4247</v>
      </c>
      <c r="D1671" t="s">
        <v>4248</v>
      </c>
      <c r="E1671">
        <v>278635</v>
      </c>
      <c r="F1671">
        <v>854634</v>
      </c>
      <c r="G1671">
        <v>0.22</v>
      </c>
      <c r="H1671" t="s">
        <v>154</v>
      </c>
      <c r="I1671" t="s">
        <v>53</v>
      </c>
      <c r="J1671" t="s">
        <v>39</v>
      </c>
      <c r="K1671" t="s">
        <v>30</v>
      </c>
      <c r="L1671" t="s">
        <v>670</v>
      </c>
      <c r="M1671" t="s">
        <v>96</v>
      </c>
      <c r="N1671" t="s">
        <v>81</v>
      </c>
      <c r="O1671" t="s">
        <v>4249</v>
      </c>
    </row>
    <row r="1672" spans="1:15" ht="15" x14ac:dyDescent="0.2">
      <c r="A1672" t="s">
        <v>4144</v>
      </c>
      <c r="B1672" t="s">
        <v>4250</v>
      </c>
      <c r="C1672" t="s">
        <v>4251</v>
      </c>
      <c r="D1672" t="s">
        <v>4252</v>
      </c>
      <c r="E1672">
        <v>277379</v>
      </c>
      <c r="F1672">
        <v>850302</v>
      </c>
      <c r="G1672">
        <v>4.57</v>
      </c>
      <c r="H1672" t="s">
        <v>27</v>
      </c>
      <c r="I1672" t="s">
        <v>28</v>
      </c>
      <c r="J1672" t="s">
        <v>39</v>
      </c>
      <c r="K1672" t="s">
        <v>30</v>
      </c>
      <c r="L1672" t="s">
        <v>345</v>
      </c>
      <c r="M1672" t="s">
        <v>179</v>
      </c>
      <c r="N1672" t="s">
        <v>42</v>
      </c>
      <c r="O1672" t="s">
        <v>4253</v>
      </c>
    </row>
    <row r="1673" spans="1:15" ht="15" x14ac:dyDescent="0.2">
      <c r="A1673" t="s">
        <v>4144</v>
      </c>
      <c r="B1673" t="s">
        <v>4254</v>
      </c>
      <c r="C1673" t="s">
        <v>4255</v>
      </c>
      <c r="D1673" t="s">
        <v>4256</v>
      </c>
      <c r="E1673">
        <v>267372</v>
      </c>
      <c r="F1673">
        <v>846951</v>
      </c>
      <c r="G1673">
        <v>3.9</v>
      </c>
      <c r="H1673" t="s">
        <v>27</v>
      </c>
      <c r="I1673" t="s">
        <v>38</v>
      </c>
      <c r="J1673" t="s">
        <v>123</v>
      </c>
      <c r="K1673" t="s">
        <v>30</v>
      </c>
      <c r="L1673" t="s">
        <v>345</v>
      </c>
      <c r="M1673" t="s">
        <v>195</v>
      </c>
      <c r="N1673" t="s">
        <v>81</v>
      </c>
      <c r="O1673" t="s">
        <v>4257</v>
      </c>
    </row>
    <row r="1674" spans="1:15" ht="15" x14ac:dyDescent="0.2">
      <c r="A1674" t="s">
        <v>4144</v>
      </c>
      <c r="B1674" t="s">
        <v>4258</v>
      </c>
      <c r="C1674" t="s">
        <v>4259</v>
      </c>
      <c r="D1674" t="s">
        <v>4260</v>
      </c>
      <c r="E1674">
        <v>267949</v>
      </c>
      <c r="F1674">
        <v>846487</v>
      </c>
      <c r="G1674">
        <v>55.1</v>
      </c>
      <c r="H1674" t="s">
        <v>27</v>
      </c>
      <c r="I1674" t="s">
        <v>38</v>
      </c>
      <c r="J1674" t="s">
        <v>123</v>
      </c>
      <c r="K1674" t="s">
        <v>30</v>
      </c>
      <c r="L1674" t="s">
        <v>670</v>
      </c>
      <c r="M1674" t="s">
        <v>195</v>
      </c>
      <c r="N1674" t="s">
        <v>81</v>
      </c>
      <c r="O1674" t="s">
        <v>4257</v>
      </c>
    </row>
    <row r="1675" spans="1:15" ht="15" x14ac:dyDescent="0.2">
      <c r="A1675" t="s">
        <v>4144</v>
      </c>
      <c r="B1675" t="s">
        <v>4261</v>
      </c>
      <c r="C1675" t="s">
        <v>4262</v>
      </c>
      <c r="D1675" t="s">
        <v>4263</v>
      </c>
      <c r="E1675">
        <v>267007</v>
      </c>
      <c r="F1675">
        <v>847280</v>
      </c>
      <c r="G1675">
        <v>0.74</v>
      </c>
      <c r="H1675" t="s">
        <v>27</v>
      </c>
      <c r="I1675" t="s">
        <v>38</v>
      </c>
      <c r="J1675" t="s">
        <v>123</v>
      </c>
      <c r="K1675" t="s">
        <v>30</v>
      </c>
      <c r="L1675" t="s">
        <v>75</v>
      </c>
      <c r="M1675" t="s">
        <v>96</v>
      </c>
      <c r="N1675" t="s">
        <v>33</v>
      </c>
      <c r="O1675" t="s">
        <v>4257</v>
      </c>
    </row>
    <row r="1676" spans="1:15" ht="15" x14ac:dyDescent="0.2">
      <c r="A1676" t="s">
        <v>4144</v>
      </c>
      <c r="B1676" t="s">
        <v>4264</v>
      </c>
      <c r="C1676" t="s">
        <v>4265</v>
      </c>
      <c r="D1676" t="s">
        <v>4266</v>
      </c>
      <c r="E1676">
        <v>269357</v>
      </c>
      <c r="F1676">
        <v>845722</v>
      </c>
      <c r="G1676">
        <v>1.92</v>
      </c>
      <c r="H1676" t="s">
        <v>47</v>
      </c>
      <c r="I1676" t="s">
        <v>38</v>
      </c>
      <c r="J1676" t="s">
        <v>39</v>
      </c>
      <c r="K1676" t="s">
        <v>30</v>
      </c>
      <c r="L1676" t="s">
        <v>345</v>
      </c>
      <c r="M1676" t="s">
        <v>1039</v>
      </c>
      <c r="N1676" t="s">
        <v>33</v>
      </c>
      <c r="O1676" t="s">
        <v>4257</v>
      </c>
    </row>
    <row r="1677" spans="1:15" ht="15" x14ac:dyDescent="0.2">
      <c r="A1677" t="s">
        <v>4144</v>
      </c>
      <c r="B1677" t="s">
        <v>4267</v>
      </c>
      <c r="C1677" t="s">
        <v>4268</v>
      </c>
      <c r="D1677" t="s">
        <v>4269</v>
      </c>
      <c r="E1677">
        <v>266711</v>
      </c>
      <c r="F1677">
        <v>844878</v>
      </c>
      <c r="G1677">
        <v>0.17</v>
      </c>
      <c r="H1677" t="s">
        <v>27</v>
      </c>
      <c r="I1677" t="s">
        <v>38</v>
      </c>
      <c r="J1677" t="s">
        <v>320</v>
      </c>
      <c r="K1677" t="s">
        <v>320</v>
      </c>
      <c r="L1677" t="s">
        <v>48</v>
      </c>
      <c r="M1677" t="s">
        <v>48</v>
      </c>
      <c r="N1677" t="s">
        <v>33</v>
      </c>
      <c r="O1677" t="s">
        <v>4270</v>
      </c>
    </row>
    <row r="1678" spans="1:15" ht="15" x14ac:dyDescent="0.2">
      <c r="A1678" t="s">
        <v>4144</v>
      </c>
      <c r="B1678" t="s">
        <v>4271</v>
      </c>
      <c r="C1678" t="s">
        <v>4272</v>
      </c>
      <c r="D1678" t="s">
        <v>4273</v>
      </c>
      <c r="E1678">
        <v>279554</v>
      </c>
      <c r="F1678">
        <v>830056</v>
      </c>
      <c r="G1678">
        <v>1.31</v>
      </c>
      <c r="H1678" t="s">
        <v>27</v>
      </c>
      <c r="I1678" t="s">
        <v>53</v>
      </c>
      <c r="J1678" t="s">
        <v>39</v>
      </c>
      <c r="K1678" t="s">
        <v>30</v>
      </c>
      <c r="L1678">
        <v>2005</v>
      </c>
      <c r="M1678" t="s">
        <v>76</v>
      </c>
      <c r="N1678" t="s">
        <v>33</v>
      </c>
      <c r="O1678" t="s">
        <v>4274</v>
      </c>
    </row>
    <row r="1679" spans="1:15" ht="15" x14ac:dyDescent="0.2">
      <c r="A1679" t="s">
        <v>4144</v>
      </c>
      <c r="B1679" t="s">
        <v>4275</v>
      </c>
      <c r="C1679" t="s">
        <v>4276</v>
      </c>
      <c r="D1679" t="s">
        <v>4277</v>
      </c>
      <c r="E1679">
        <v>208244</v>
      </c>
      <c r="F1679">
        <v>758437</v>
      </c>
      <c r="G1679">
        <v>0.21</v>
      </c>
      <c r="H1679" t="s">
        <v>47</v>
      </c>
      <c r="I1679" t="s">
        <v>53</v>
      </c>
      <c r="J1679" t="s">
        <v>60</v>
      </c>
      <c r="K1679" t="s">
        <v>30</v>
      </c>
      <c r="L1679" t="s">
        <v>486</v>
      </c>
      <c r="M1679" t="s">
        <v>91</v>
      </c>
      <c r="N1679" t="s">
        <v>55</v>
      </c>
      <c r="O1679" t="s">
        <v>4278</v>
      </c>
    </row>
    <row r="1680" spans="1:15" ht="15" x14ac:dyDescent="0.2">
      <c r="A1680" t="s">
        <v>4144</v>
      </c>
      <c r="B1680" t="s">
        <v>4279</v>
      </c>
      <c r="C1680" t="s">
        <v>4280</v>
      </c>
      <c r="D1680" t="s">
        <v>4281</v>
      </c>
      <c r="E1680">
        <v>212886</v>
      </c>
      <c r="F1680">
        <v>775287</v>
      </c>
      <c r="G1680">
        <v>1.98</v>
      </c>
      <c r="H1680" t="s">
        <v>27</v>
      </c>
      <c r="I1680" t="s">
        <v>38</v>
      </c>
      <c r="J1680" t="s">
        <v>39</v>
      </c>
      <c r="K1680" t="s">
        <v>30</v>
      </c>
      <c r="L1680" t="s">
        <v>670</v>
      </c>
      <c r="M1680" t="s">
        <v>195</v>
      </c>
      <c r="N1680" t="s">
        <v>81</v>
      </c>
      <c r="O1680" t="s">
        <v>4282</v>
      </c>
    </row>
    <row r="1681" spans="1:15" ht="15" x14ac:dyDescent="0.2">
      <c r="A1681" t="s">
        <v>4144</v>
      </c>
      <c r="B1681" t="s">
        <v>4283</v>
      </c>
      <c r="C1681" t="s">
        <v>4280</v>
      </c>
      <c r="D1681" t="s">
        <v>4281</v>
      </c>
      <c r="E1681">
        <v>212521</v>
      </c>
      <c r="F1681">
        <v>775212</v>
      </c>
      <c r="G1681">
        <v>1.3</v>
      </c>
      <c r="H1681" t="s">
        <v>27</v>
      </c>
      <c r="I1681" t="s">
        <v>38</v>
      </c>
      <c r="J1681" t="s">
        <v>39</v>
      </c>
      <c r="K1681" t="s">
        <v>30</v>
      </c>
      <c r="L1681" t="s">
        <v>670</v>
      </c>
      <c r="M1681" t="s">
        <v>195</v>
      </c>
      <c r="N1681" t="s">
        <v>81</v>
      </c>
      <c r="O1681" t="s">
        <v>4282</v>
      </c>
    </row>
    <row r="1682" spans="1:15" ht="15" x14ac:dyDescent="0.2">
      <c r="A1682" t="s">
        <v>4144</v>
      </c>
      <c r="B1682" t="s">
        <v>4284</v>
      </c>
      <c r="C1682" t="s">
        <v>4285</v>
      </c>
      <c r="D1682" t="s">
        <v>4286</v>
      </c>
      <c r="E1682">
        <v>212304</v>
      </c>
      <c r="F1682">
        <v>774886</v>
      </c>
      <c r="G1682">
        <v>0.65</v>
      </c>
      <c r="H1682" t="s">
        <v>47</v>
      </c>
      <c r="I1682" t="s">
        <v>38</v>
      </c>
      <c r="J1682" t="s">
        <v>39</v>
      </c>
      <c r="K1682" t="s">
        <v>30</v>
      </c>
      <c r="L1682" t="s">
        <v>670</v>
      </c>
      <c r="M1682" t="s">
        <v>110</v>
      </c>
      <c r="N1682" t="s">
        <v>81</v>
      </c>
      <c r="O1682" t="s">
        <v>4282</v>
      </c>
    </row>
    <row r="1683" spans="1:15" ht="15" x14ac:dyDescent="0.2">
      <c r="A1683" t="s">
        <v>4144</v>
      </c>
      <c r="B1683" t="s">
        <v>4287</v>
      </c>
      <c r="C1683" t="s">
        <v>4288</v>
      </c>
      <c r="D1683" t="s">
        <v>4289</v>
      </c>
      <c r="E1683">
        <v>211658</v>
      </c>
      <c r="F1683">
        <v>774740</v>
      </c>
      <c r="G1683">
        <v>1.1100000000000001</v>
      </c>
      <c r="H1683" t="s">
        <v>27</v>
      </c>
      <c r="I1683" t="s">
        <v>38</v>
      </c>
      <c r="J1683" t="s">
        <v>39</v>
      </c>
      <c r="K1683" t="s">
        <v>30</v>
      </c>
      <c r="L1683" t="s">
        <v>670</v>
      </c>
      <c r="M1683" t="s">
        <v>96</v>
      </c>
      <c r="N1683" t="s">
        <v>81</v>
      </c>
      <c r="O1683" t="s">
        <v>4282</v>
      </c>
    </row>
    <row r="1684" spans="1:15" ht="15" x14ac:dyDescent="0.2">
      <c r="A1684" t="s">
        <v>4144</v>
      </c>
      <c r="B1684" t="s">
        <v>4290</v>
      </c>
      <c r="C1684" t="s">
        <v>4291</v>
      </c>
      <c r="D1684" t="s">
        <v>4286</v>
      </c>
      <c r="E1684">
        <v>210673</v>
      </c>
      <c r="F1684">
        <v>774516</v>
      </c>
      <c r="G1684">
        <v>1</v>
      </c>
      <c r="H1684" t="s">
        <v>27</v>
      </c>
      <c r="I1684" t="s">
        <v>38</v>
      </c>
      <c r="J1684" t="s">
        <v>320</v>
      </c>
      <c r="K1684" t="s">
        <v>30</v>
      </c>
      <c r="L1684" t="s">
        <v>48</v>
      </c>
      <c r="M1684" t="s">
        <v>48</v>
      </c>
      <c r="N1684" t="s">
        <v>33</v>
      </c>
      <c r="O1684" t="s">
        <v>4292</v>
      </c>
    </row>
    <row r="1685" spans="1:15" ht="15" x14ac:dyDescent="0.2">
      <c r="A1685" t="s">
        <v>4144</v>
      </c>
      <c r="B1685" t="s">
        <v>4293</v>
      </c>
      <c r="C1685" t="s">
        <v>4294</v>
      </c>
      <c r="D1685" t="s">
        <v>4295</v>
      </c>
      <c r="E1685">
        <v>214252</v>
      </c>
      <c r="F1685">
        <v>777234</v>
      </c>
      <c r="G1685">
        <v>0.62</v>
      </c>
      <c r="H1685" t="s">
        <v>27</v>
      </c>
      <c r="I1685" t="s">
        <v>53</v>
      </c>
      <c r="J1685" t="s">
        <v>60</v>
      </c>
      <c r="K1685" t="s">
        <v>30</v>
      </c>
      <c r="L1685">
        <v>2005</v>
      </c>
      <c r="M1685" t="s">
        <v>349</v>
      </c>
      <c r="N1685" t="s">
        <v>42</v>
      </c>
      <c r="O1685" t="s">
        <v>4282</v>
      </c>
    </row>
    <row r="1686" spans="1:15" ht="15" x14ac:dyDescent="0.2">
      <c r="A1686" t="s">
        <v>4144</v>
      </c>
      <c r="B1686" t="s">
        <v>4296</v>
      </c>
      <c r="C1686" t="s">
        <v>1130</v>
      </c>
      <c r="D1686" t="s">
        <v>4297</v>
      </c>
      <c r="E1686">
        <v>167571</v>
      </c>
      <c r="F1686">
        <v>795366</v>
      </c>
      <c r="G1686">
        <v>0.16</v>
      </c>
      <c r="H1686" t="s">
        <v>27</v>
      </c>
      <c r="I1686" t="s">
        <v>28</v>
      </c>
      <c r="J1686" t="s">
        <v>60</v>
      </c>
      <c r="K1686" t="s">
        <v>123</v>
      </c>
      <c r="L1686" t="s">
        <v>486</v>
      </c>
      <c r="M1686" t="s">
        <v>76</v>
      </c>
      <c r="N1686" t="s">
        <v>42</v>
      </c>
      <c r="O1686" t="s">
        <v>4298</v>
      </c>
    </row>
    <row r="1687" spans="1:15" ht="15" x14ac:dyDescent="0.2">
      <c r="A1687" t="s">
        <v>4144</v>
      </c>
      <c r="B1687" t="s">
        <v>4299</v>
      </c>
      <c r="C1687" t="s">
        <v>4300</v>
      </c>
      <c r="D1687" t="s">
        <v>4301</v>
      </c>
      <c r="E1687">
        <v>184097</v>
      </c>
      <c r="F1687">
        <v>891075</v>
      </c>
      <c r="G1687">
        <v>1.2</v>
      </c>
      <c r="H1687" t="s">
        <v>27</v>
      </c>
      <c r="I1687" t="s">
        <v>53</v>
      </c>
      <c r="J1687" t="s">
        <v>29</v>
      </c>
      <c r="K1687" t="s">
        <v>30</v>
      </c>
      <c r="L1687" t="s">
        <v>345</v>
      </c>
      <c r="M1687" t="s">
        <v>29</v>
      </c>
      <c r="N1687" t="s">
        <v>451</v>
      </c>
      <c r="O1687" t="s">
        <v>4302</v>
      </c>
    </row>
    <row r="1688" spans="1:15" ht="15" x14ac:dyDescent="0.2">
      <c r="A1688" t="s">
        <v>4144</v>
      </c>
      <c r="B1688" t="s">
        <v>4303</v>
      </c>
      <c r="C1688" t="s">
        <v>4304</v>
      </c>
      <c r="D1688" t="s">
        <v>4305</v>
      </c>
      <c r="E1688">
        <v>184297</v>
      </c>
      <c r="F1688">
        <v>891729</v>
      </c>
      <c r="G1688">
        <v>0.38</v>
      </c>
      <c r="H1688" t="s">
        <v>27</v>
      </c>
      <c r="I1688" t="s">
        <v>53</v>
      </c>
      <c r="J1688" t="s">
        <v>60</v>
      </c>
      <c r="K1688" t="s">
        <v>30</v>
      </c>
      <c r="L1688" t="s">
        <v>75</v>
      </c>
      <c r="M1688" t="s">
        <v>86</v>
      </c>
      <c r="N1688" t="s">
        <v>42</v>
      </c>
      <c r="O1688" t="s">
        <v>4302</v>
      </c>
    </row>
    <row r="1689" spans="1:15" ht="15" x14ac:dyDescent="0.2">
      <c r="A1689" t="s">
        <v>4144</v>
      </c>
      <c r="B1689" t="s">
        <v>4306</v>
      </c>
      <c r="C1689" t="s">
        <v>4307</v>
      </c>
      <c r="D1689" t="s">
        <v>4308</v>
      </c>
      <c r="E1689">
        <v>254241</v>
      </c>
      <c r="F1689">
        <v>855804</v>
      </c>
      <c r="G1689">
        <v>0.84</v>
      </c>
      <c r="H1689" t="s">
        <v>47</v>
      </c>
      <c r="I1689" t="s">
        <v>38</v>
      </c>
      <c r="J1689" t="s">
        <v>39</v>
      </c>
      <c r="K1689" t="s">
        <v>30</v>
      </c>
      <c r="L1689" t="s">
        <v>345</v>
      </c>
      <c r="M1689" t="s">
        <v>96</v>
      </c>
      <c r="N1689" t="s">
        <v>55</v>
      </c>
      <c r="O1689" t="s">
        <v>4309</v>
      </c>
    </row>
    <row r="1690" spans="1:15" ht="15" x14ac:dyDescent="0.2">
      <c r="A1690" t="s">
        <v>4144</v>
      </c>
      <c r="B1690" t="s">
        <v>4310</v>
      </c>
      <c r="C1690" t="s">
        <v>4311</v>
      </c>
      <c r="D1690" t="s">
        <v>4308</v>
      </c>
      <c r="E1690">
        <v>254245</v>
      </c>
      <c r="F1690">
        <v>855879</v>
      </c>
      <c r="G1690">
        <v>1.75</v>
      </c>
      <c r="H1690" t="s">
        <v>27</v>
      </c>
      <c r="I1690" t="s">
        <v>38</v>
      </c>
      <c r="J1690" t="s">
        <v>39</v>
      </c>
      <c r="K1690" t="s">
        <v>30</v>
      </c>
      <c r="L1690" t="s">
        <v>486</v>
      </c>
      <c r="M1690" t="s">
        <v>91</v>
      </c>
      <c r="N1690" t="s">
        <v>55</v>
      </c>
      <c r="O1690" t="s">
        <v>4309</v>
      </c>
    </row>
    <row r="1691" spans="1:15" ht="15" x14ac:dyDescent="0.2">
      <c r="A1691" t="s">
        <v>4144</v>
      </c>
      <c r="B1691" t="s">
        <v>4312</v>
      </c>
      <c r="C1691" t="s">
        <v>850</v>
      </c>
      <c r="D1691" t="s">
        <v>4308</v>
      </c>
      <c r="E1691">
        <v>254285</v>
      </c>
      <c r="F1691">
        <v>855626</v>
      </c>
      <c r="G1691">
        <v>0.1</v>
      </c>
      <c r="H1691" t="s">
        <v>27</v>
      </c>
      <c r="I1691" t="s">
        <v>38</v>
      </c>
      <c r="J1691" t="s">
        <v>60</v>
      </c>
      <c r="K1691" t="s">
        <v>30</v>
      </c>
      <c r="L1691">
        <v>2006</v>
      </c>
      <c r="M1691" t="s">
        <v>96</v>
      </c>
      <c r="N1691" t="s">
        <v>55</v>
      </c>
      <c r="O1691" t="s">
        <v>4309</v>
      </c>
    </row>
    <row r="1692" spans="1:15" ht="15" x14ac:dyDescent="0.2">
      <c r="A1692" t="s">
        <v>4144</v>
      </c>
      <c r="B1692" t="s">
        <v>4313</v>
      </c>
      <c r="C1692" t="s">
        <v>4314</v>
      </c>
      <c r="D1692" t="s">
        <v>4315</v>
      </c>
      <c r="E1692">
        <v>255022</v>
      </c>
      <c r="F1692">
        <v>859037</v>
      </c>
      <c r="G1692">
        <v>0.28999999999999998</v>
      </c>
      <c r="H1692" t="s">
        <v>27</v>
      </c>
      <c r="I1692" t="s">
        <v>38</v>
      </c>
      <c r="J1692" t="s">
        <v>123</v>
      </c>
      <c r="K1692" t="s">
        <v>30</v>
      </c>
      <c r="L1692" t="s">
        <v>48</v>
      </c>
      <c r="M1692" t="s">
        <v>96</v>
      </c>
      <c r="N1692" t="s">
        <v>81</v>
      </c>
      <c r="O1692" t="s">
        <v>4316</v>
      </c>
    </row>
    <row r="1693" spans="1:15" ht="15" x14ac:dyDescent="0.2">
      <c r="A1693" t="s">
        <v>4144</v>
      </c>
      <c r="B1693" t="s">
        <v>4317</v>
      </c>
      <c r="C1693" t="s">
        <v>4318</v>
      </c>
      <c r="D1693" t="s">
        <v>4319</v>
      </c>
      <c r="E1693">
        <v>255322</v>
      </c>
      <c r="F1693">
        <v>859162</v>
      </c>
      <c r="G1693">
        <v>1.58</v>
      </c>
      <c r="H1693" t="s">
        <v>27</v>
      </c>
      <c r="I1693" t="s">
        <v>38</v>
      </c>
      <c r="J1693" t="s">
        <v>320</v>
      </c>
      <c r="K1693" t="s">
        <v>30</v>
      </c>
      <c r="L1693" t="s">
        <v>345</v>
      </c>
      <c r="M1693" t="s">
        <v>119</v>
      </c>
      <c r="N1693" t="s">
        <v>42</v>
      </c>
      <c r="O1693" t="s">
        <v>4320</v>
      </c>
    </row>
    <row r="1694" spans="1:15" ht="15" x14ac:dyDescent="0.2">
      <c r="A1694" t="s">
        <v>4144</v>
      </c>
      <c r="B1694" t="s">
        <v>4321</v>
      </c>
      <c r="C1694" t="s">
        <v>4322</v>
      </c>
      <c r="D1694" t="s">
        <v>4323</v>
      </c>
      <c r="E1694">
        <v>255104</v>
      </c>
      <c r="F1694">
        <v>858983</v>
      </c>
      <c r="G1694">
        <v>0.61</v>
      </c>
      <c r="H1694" t="s">
        <v>27</v>
      </c>
      <c r="I1694" t="s">
        <v>38</v>
      </c>
      <c r="J1694" t="s">
        <v>320</v>
      </c>
      <c r="K1694" t="s">
        <v>30</v>
      </c>
      <c r="L1694" t="s">
        <v>345</v>
      </c>
      <c r="M1694" t="s">
        <v>48</v>
      </c>
      <c r="N1694" t="s">
        <v>81</v>
      </c>
      <c r="O1694" t="s">
        <v>4316</v>
      </c>
    </row>
    <row r="1695" spans="1:15" ht="15" x14ac:dyDescent="0.2">
      <c r="A1695" t="s">
        <v>4144</v>
      </c>
      <c r="B1695" t="s">
        <v>4324</v>
      </c>
      <c r="C1695" t="s">
        <v>4325</v>
      </c>
      <c r="D1695" t="s">
        <v>4326</v>
      </c>
      <c r="E1695">
        <v>254481</v>
      </c>
      <c r="F1695">
        <v>859144</v>
      </c>
      <c r="G1695">
        <v>0.3</v>
      </c>
      <c r="H1695" t="s">
        <v>27</v>
      </c>
      <c r="I1695" t="s">
        <v>38</v>
      </c>
      <c r="J1695" t="s">
        <v>320</v>
      </c>
      <c r="K1695" t="s">
        <v>30</v>
      </c>
      <c r="L1695" t="s">
        <v>345</v>
      </c>
      <c r="M1695" t="s">
        <v>48</v>
      </c>
      <c r="N1695" t="s">
        <v>81</v>
      </c>
      <c r="O1695" t="s">
        <v>4327</v>
      </c>
    </row>
    <row r="1696" spans="1:15" ht="15" x14ac:dyDescent="0.2">
      <c r="A1696" t="s">
        <v>4144</v>
      </c>
      <c r="B1696" t="s">
        <v>4328</v>
      </c>
      <c r="C1696" t="s">
        <v>4329</v>
      </c>
      <c r="D1696" t="s">
        <v>4330</v>
      </c>
      <c r="E1696">
        <v>180677</v>
      </c>
      <c r="F1696">
        <v>875052</v>
      </c>
      <c r="G1696">
        <v>0.6</v>
      </c>
      <c r="H1696" t="s">
        <v>27</v>
      </c>
      <c r="I1696" t="s">
        <v>53</v>
      </c>
      <c r="J1696" t="s">
        <v>60</v>
      </c>
      <c r="K1696" t="s">
        <v>30</v>
      </c>
      <c r="L1696" t="s">
        <v>31</v>
      </c>
      <c r="M1696" t="s">
        <v>86</v>
      </c>
      <c r="N1696" t="s">
        <v>33</v>
      </c>
      <c r="O1696" t="s">
        <v>4331</v>
      </c>
    </row>
    <row r="1697" spans="1:15" ht="15" x14ac:dyDescent="0.2">
      <c r="A1697" t="s">
        <v>4144</v>
      </c>
      <c r="B1697" t="s">
        <v>4332</v>
      </c>
      <c r="C1697" t="s">
        <v>4333</v>
      </c>
      <c r="D1697" t="s">
        <v>4334</v>
      </c>
      <c r="E1697">
        <v>181790</v>
      </c>
      <c r="F1697">
        <v>886105</v>
      </c>
      <c r="G1697">
        <v>12.8</v>
      </c>
      <c r="H1697" t="s">
        <v>27</v>
      </c>
      <c r="I1697" t="s">
        <v>28</v>
      </c>
      <c r="J1697" t="s">
        <v>29</v>
      </c>
      <c r="K1697" t="s">
        <v>30</v>
      </c>
      <c r="L1697" t="s">
        <v>345</v>
      </c>
      <c r="M1697" t="s">
        <v>29</v>
      </c>
      <c r="N1697" t="s">
        <v>451</v>
      </c>
      <c r="O1697" t="s">
        <v>4335</v>
      </c>
    </row>
    <row r="1698" spans="1:15" ht="15" x14ac:dyDescent="0.2">
      <c r="A1698" t="s">
        <v>4144</v>
      </c>
      <c r="B1698" t="s">
        <v>4336</v>
      </c>
      <c r="C1698" t="s">
        <v>4337</v>
      </c>
      <c r="D1698" t="s">
        <v>4338</v>
      </c>
      <c r="E1698">
        <v>270537</v>
      </c>
      <c r="F1698">
        <v>868849</v>
      </c>
      <c r="G1698">
        <v>2.46</v>
      </c>
      <c r="H1698" t="s">
        <v>27</v>
      </c>
      <c r="I1698" t="s">
        <v>38</v>
      </c>
      <c r="J1698" t="s">
        <v>39</v>
      </c>
      <c r="K1698" t="s">
        <v>30</v>
      </c>
      <c r="L1698" t="s">
        <v>670</v>
      </c>
      <c r="M1698" t="s">
        <v>48</v>
      </c>
      <c r="N1698" t="s">
        <v>81</v>
      </c>
      <c r="O1698" t="s">
        <v>4339</v>
      </c>
    </row>
    <row r="1699" spans="1:15" ht="15" x14ac:dyDescent="0.2">
      <c r="A1699" t="s">
        <v>4144</v>
      </c>
      <c r="B1699" t="s">
        <v>4340</v>
      </c>
      <c r="C1699" t="s">
        <v>4341</v>
      </c>
      <c r="D1699" t="s">
        <v>4342</v>
      </c>
      <c r="E1699">
        <v>271470</v>
      </c>
      <c r="F1699">
        <v>870658</v>
      </c>
      <c r="G1699">
        <v>0.96</v>
      </c>
      <c r="H1699" t="s">
        <v>27</v>
      </c>
      <c r="I1699" t="s">
        <v>38</v>
      </c>
      <c r="J1699" t="s">
        <v>39</v>
      </c>
      <c r="K1699" t="s">
        <v>30</v>
      </c>
      <c r="L1699" t="s">
        <v>40</v>
      </c>
      <c r="M1699" t="s">
        <v>110</v>
      </c>
      <c r="N1699" t="s">
        <v>81</v>
      </c>
      <c r="O1699" t="s">
        <v>4343</v>
      </c>
    </row>
    <row r="1700" spans="1:15" ht="15" x14ac:dyDescent="0.2">
      <c r="A1700" t="s">
        <v>4144</v>
      </c>
      <c r="B1700" t="s">
        <v>4344</v>
      </c>
      <c r="C1700" t="s">
        <v>4341</v>
      </c>
      <c r="D1700" t="s">
        <v>4342</v>
      </c>
      <c r="E1700">
        <v>271441</v>
      </c>
      <c r="F1700">
        <v>870388</v>
      </c>
      <c r="G1700">
        <v>0.3</v>
      </c>
      <c r="H1700" t="s">
        <v>27</v>
      </c>
      <c r="I1700" t="s">
        <v>38</v>
      </c>
      <c r="J1700" t="s">
        <v>39</v>
      </c>
      <c r="K1700" t="s">
        <v>30</v>
      </c>
      <c r="L1700" t="s">
        <v>40</v>
      </c>
      <c r="M1700" t="s">
        <v>110</v>
      </c>
      <c r="N1700" t="s">
        <v>81</v>
      </c>
      <c r="O1700" t="s">
        <v>4343</v>
      </c>
    </row>
    <row r="1701" spans="1:15" ht="15" x14ac:dyDescent="0.2">
      <c r="A1701" t="s">
        <v>4144</v>
      </c>
      <c r="B1701" t="s">
        <v>4345</v>
      </c>
      <c r="C1701" t="s">
        <v>4346</v>
      </c>
      <c r="D1701" t="s">
        <v>4347</v>
      </c>
      <c r="E1701">
        <v>271203</v>
      </c>
      <c r="F1701">
        <v>868945</v>
      </c>
      <c r="G1701">
        <v>21.52</v>
      </c>
      <c r="H1701" t="s">
        <v>27</v>
      </c>
      <c r="I1701" t="s">
        <v>38</v>
      </c>
      <c r="J1701" t="s">
        <v>39</v>
      </c>
      <c r="K1701" t="s">
        <v>30</v>
      </c>
      <c r="L1701" t="s">
        <v>345</v>
      </c>
      <c r="M1701" t="s">
        <v>48</v>
      </c>
      <c r="N1701" t="s">
        <v>81</v>
      </c>
      <c r="O1701" t="s">
        <v>4348</v>
      </c>
    </row>
    <row r="1702" spans="1:15" ht="15" x14ac:dyDescent="0.2">
      <c r="A1702" t="s">
        <v>4144</v>
      </c>
      <c r="B1702" t="s">
        <v>4349</v>
      </c>
      <c r="C1702" t="s">
        <v>4350</v>
      </c>
      <c r="D1702" t="s">
        <v>4351</v>
      </c>
      <c r="E1702">
        <v>271109</v>
      </c>
      <c r="F1702">
        <v>870123</v>
      </c>
      <c r="G1702">
        <v>2.74</v>
      </c>
      <c r="H1702" t="s">
        <v>154</v>
      </c>
      <c r="I1702" t="s">
        <v>38</v>
      </c>
      <c r="J1702" t="s">
        <v>320</v>
      </c>
      <c r="K1702" t="s">
        <v>30</v>
      </c>
      <c r="L1702" t="s">
        <v>48</v>
      </c>
      <c r="M1702" t="s">
        <v>91</v>
      </c>
      <c r="N1702" t="s">
        <v>55</v>
      </c>
      <c r="O1702" t="s">
        <v>4343</v>
      </c>
    </row>
    <row r="1703" spans="1:15" ht="15" x14ac:dyDescent="0.2">
      <c r="A1703" t="s">
        <v>4144</v>
      </c>
      <c r="B1703" t="s">
        <v>4352</v>
      </c>
      <c r="C1703" t="s">
        <v>4353</v>
      </c>
      <c r="D1703" t="s">
        <v>4351</v>
      </c>
      <c r="E1703">
        <v>271211</v>
      </c>
      <c r="F1703">
        <v>870182</v>
      </c>
      <c r="G1703">
        <v>0.6</v>
      </c>
      <c r="H1703" t="s">
        <v>27</v>
      </c>
      <c r="I1703" t="s">
        <v>38</v>
      </c>
      <c r="J1703" t="s">
        <v>320</v>
      </c>
      <c r="K1703" t="s">
        <v>30</v>
      </c>
      <c r="L1703" t="s">
        <v>48</v>
      </c>
      <c r="M1703" t="s">
        <v>91</v>
      </c>
      <c r="N1703" t="s">
        <v>55</v>
      </c>
      <c r="O1703" t="s">
        <v>4343</v>
      </c>
    </row>
    <row r="1704" spans="1:15" ht="15" x14ac:dyDescent="0.2">
      <c r="A1704" t="s">
        <v>4144</v>
      </c>
      <c r="B1704" t="s">
        <v>4354</v>
      </c>
      <c r="C1704" t="s">
        <v>4355</v>
      </c>
      <c r="D1704" t="s">
        <v>4356</v>
      </c>
      <c r="E1704">
        <v>266264</v>
      </c>
      <c r="F1704">
        <v>853819</v>
      </c>
      <c r="G1704">
        <v>0.48</v>
      </c>
      <c r="H1704" t="s">
        <v>27</v>
      </c>
      <c r="I1704" t="s">
        <v>28</v>
      </c>
      <c r="J1704" t="s">
        <v>39</v>
      </c>
      <c r="K1704" t="s">
        <v>30</v>
      </c>
      <c r="L1704" t="s">
        <v>345</v>
      </c>
      <c r="M1704" t="s">
        <v>86</v>
      </c>
      <c r="N1704" t="s">
        <v>42</v>
      </c>
      <c r="O1704" t="s">
        <v>4357</v>
      </c>
    </row>
    <row r="1705" spans="1:15" ht="15" x14ac:dyDescent="0.2">
      <c r="A1705" t="s">
        <v>4144</v>
      </c>
      <c r="B1705" t="s">
        <v>4358</v>
      </c>
      <c r="C1705" t="s">
        <v>4359</v>
      </c>
      <c r="D1705" t="s">
        <v>4360</v>
      </c>
      <c r="E1705">
        <v>279616</v>
      </c>
      <c r="F1705">
        <v>868917</v>
      </c>
      <c r="G1705">
        <v>2.42</v>
      </c>
      <c r="H1705" t="s">
        <v>27</v>
      </c>
      <c r="I1705" t="s">
        <v>28</v>
      </c>
      <c r="J1705" t="s">
        <v>39</v>
      </c>
      <c r="K1705" t="s">
        <v>30</v>
      </c>
      <c r="L1705" t="s">
        <v>486</v>
      </c>
      <c r="M1705" t="s">
        <v>91</v>
      </c>
      <c r="N1705" t="s">
        <v>42</v>
      </c>
      <c r="O1705" t="s">
        <v>4361</v>
      </c>
    </row>
    <row r="1706" spans="1:15" ht="15" x14ac:dyDescent="0.2">
      <c r="A1706" t="s">
        <v>4144</v>
      </c>
      <c r="B1706" t="s">
        <v>4362</v>
      </c>
      <c r="C1706" t="s">
        <v>4363</v>
      </c>
      <c r="D1706" t="s">
        <v>4364</v>
      </c>
      <c r="E1706">
        <v>284983</v>
      </c>
      <c r="F1706">
        <v>875526</v>
      </c>
      <c r="G1706">
        <v>6.55</v>
      </c>
      <c r="H1706" t="s">
        <v>27</v>
      </c>
      <c r="I1706" t="s">
        <v>28</v>
      </c>
      <c r="J1706" t="s">
        <v>39</v>
      </c>
      <c r="K1706" t="s">
        <v>30</v>
      </c>
      <c r="L1706" t="s">
        <v>345</v>
      </c>
      <c r="M1706" t="s">
        <v>29</v>
      </c>
      <c r="N1706" t="s">
        <v>33</v>
      </c>
      <c r="O1706" t="s">
        <v>4361</v>
      </c>
    </row>
    <row r="1707" spans="1:15" ht="15" x14ac:dyDescent="0.2">
      <c r="A1707" t="s">
        <v>4144</v>
      </c>
      <c r="B1707" t="s">
        <v>4365</v>
      </c>
      <c r="C1707" t="s">
        <v>4363</v>
      </c>
      <c r="D1707" t="s">
        <v>4364</v>
      </c>
      <c r="E1707">
        <v>285218</v>
      </c>
      <c r="F1707">
        <v>876089</v>
      </c>
      <c r="G1707">
        <v>1.66</v>
      </c>
      <c r="H1707" t="s">
        <v>27</v>
      </c>
      <c r="I1707" t="s">
        <v>28</v>
      </c>
      <c r="J1707" t="s">
        <v>39</v>
      </c>
      <c r="K1707" t="s">
        <v>30</v>
      </c>
      <c r="L1707" t="s">
        <v>345</v>
      </c>
      <c r="M1707" t="s">
        <v>29</v>
      </c>
      <c r="N1707" t="s">
        <v>33</v>
      </c>
      <c r="O1707" t="s">
        <v>4361</v>
      </c>
    </row>
    <row r="1708" spans="1:15" ht="15" x14ac:dyDescent="0.2">
      <c r="A1708" t="s">
        <v>4144</v>
      </c>
      <c r="B1708" t="s">
        <v>4366</v>
      </c>
      <c r="C1708" t="s">
        <v>4363</v>
      </c>
      <c r="D1708" t="s">
        <v>4364</v>
      </c>
      <c r="E1708">
        <v>284948</v>
      </c>
      <c r="F1708">
        <v>876105</v>
      </c>
      <c r="G1708">
        <v>2.83</v>
      </c>
      <c r="H1708" t="s">
        <v>27</v>
      </c>
      <c r="I1708" t="s">
        <v>28</v>
      </c>
      <c r="J1708" t="s">
        <v>39</v>
      </c>
      <c r="K1708" t="s">
        <v>30</v>
      </c>
      <c r="L1708" t="s">
        <v>345</v>
      </c>
      <c r="M1708" t="s">
        <v>29</v>
      </c>
      <c r="N1708" t="s">
        <v>33</v>
      </c>
      <c r="O1708" t="s">
        <v>4361</v>
      </c>
    </row>
    <row r="1709" spans="1:15" ht="15" x14ac:dyDescent="0.2">
      <c r="A1709" t="s">
        <v>4144</v>
      </c>
      <c r="B1709" t="s">
        <v>4367</v>
      </c>
      <c r="C1709" t="s">
        <v>4363</v>
      </c>
      <c r="D1709" t="s">
        <v>4364</v>
      </c>
      <c r="E1709">
        <v>284058</v>
      </c>
      <c r="F1709">
        <v>875755</v>
      </c>
      <c r="G1709">
        <v>3.54</v>
      </c>
      <c r="H1709" t="s">
        <v>27</v>
      </c>
      <c r="I1709" t="s">
        <v>28</v>
      </c>
      <c r="J1709" t="s">
        <v>39</v>
      </c>
      <c r="K1709" t="s">
        <v>30</v>
      </c>
      <c r="L1709" t="s">
        <v>345</v>
      </c>
      <c r="M1709" t="s">
        <v>29</v>
      </c>
      <c r="N1709" t="s">
        <v>33</v>
      </c>
      <c r="O1709" t="s">
        <v>4361</v>
      </c>
    </row>
    <row r="1710" spans="1:15" ht="15" x14ac:dyDescent="0.2">
      <c r="A1710" t="s">
        <v>4144</v>
      </c>
      <c r="B1710" t="s">
        <v>4368</v>
      </c>
      <c r="C1710" t="s">
        <v>4363</v>
      </c>
      <c r="D1710" t="s">
        <v>4364</v>
      </c>
      <c r="E1710">
        <v>283929</v>
      </c>
      <c r="F1710">
        <v>876219</v>
      </c>
      <c r="G1710">
        <v>1.48</v>
      </c>
      <c r="H1710" t="s">
        <v>27</v>
      </c>
      <c r="I1710" t="s">
        <v>28</v>
      </c>
      <c r="J1710" t="s">
        <v>39</v>
      </c>
      <c r="K1710" t="s">
        <v>30</v>
      </c>
      <c r="L1710" t="s">
        <v>345</v>
      </c>
      <c r="M1710" t="s">
        <v>29</v>
      </c>
      <c r="N1710" t="s">
        <v>33</v>
      </c>
      <c r="O1710" t="s">
        <v>4361</v>
      </c>
    </row>
    <row r="1711" spans="1:15" ht="15" x14ac:dyDescent="0.2">
      <c r="A1711" t="s">
        <v>4144</v>
      </c>
      <c r="B1711" t="s">
        <v>4369</v>
      </c>
      <c r="C1711" t="s">
        <v>4363</v>
      </c>
      <c r="D1711" t="s">
        <v>4364</v>
      </c>
      <c r="E1711">
        <v>284279</v>
      </c>
      <c r="F1711">
        <v>875845</v>
      </c>
      <c r="G1711">
        <v>1.28</v>
      </c>
      <c r="H1711" t="s">
        <v>27</v>
      </c>
      <c r="I1711" t="s">
        <v>28</v>
      </c>
      <c r="J1711" t="s">
        <v>39</v>
      </c>
      <c r="K1711" t="s">
        <v>30</v>
      </c>
      <c r="L1711" t="s">
        <v>345</v>
      </c>
      <c r="M1711" t="s">
        <v>29</v>
      </c>
      <c r="N1711" t="s">
        <v>33</v>
      </c>
      <c r="O1711" t="s">
        <v>4361</v>
      </c>
    </row>
    <row r="1712" spans="1:15" ht="15" x14ac:dyDescent="0.2">
      <c r="A1712" t="s">
        <v>4144</v>
      </c>
      <c r="B1712" t="s">
        <v>4370</v>
      </c>
      <c r="C1712" t="s">
        <v>4371</v>
      </c>
      <c r="D1712" t="s">
        <v>4372</v>
      </c>
      <c r="E1712">
        <v>283131</v>
      </c>
      <c r="F1712">
        <v>881747</v>
      </c>
      <c r="G1712">
        <v>55.61</v>
      </c>
      <c r="H1712" t="s">
        <v>27</v>
      </c>
      <c r="I1712" t="s">
        <v>28</v>
      </c>
      <c r="J1712" t="s">
        <v>39</v>
      </c>
      <c r="K1712" t="s">
        <v>30</v>
      </c>
      <c r="L1712" t="s">
        <v>345</v>
      </c>
      <c r="M1712" t="s">
        <v>29</v>
      </c>
      <c r="N1712" t="s">
        <v>55</v>
      </c>
      <c r="O1712" t="s">
        <v>4373</v>
      </c>
    </row>
    <row r="1713" spans="1:15" ht="15" x14ac:dyDescent="0.2">
      <c r="A1713" t="s">
        <v>4144</v>
      </c>
      <c r="B1713" t="s">
        <v>4374</v>
      </c>
      <c r="C1713" t="s">
        <v>4371</v>
      </c>
      <c r="D1713" t="s">
        <v>4372</v>
      </c>
      <c r="E1713">
        <v>282336</v>
      </c>
      <c r="F1713">
        <v>881163</v>
      </c>
      <c r="G1713">
        <v>14.17</v>
      </c>
      <c r="H1713" t="s">
        <v>27</v>
      </c>
      <c r="I1713" t="s">
        <v>28</v>
      </c>
      <c r="J1713" t="s">
        <v>39</v>
      </c>
      <c r="K1713" t="s">
        <v>30</v>
      </c>
      <c r="L1713" t="s">
        <v>345</v>
      </c>
      <c r="M1713" t="s">
        <v>29</v>
      </c>
      <c r="N1713" t="s">
        <v>55</v>
      </c>
      <c r="O1713" t="s">
        <v>4373</v>
      </c>
    </row>
    <row r="1714" spans="1:15" ht="15" x14ac:dyDescent="0.2">
      <c r="A1714" t="s">
        <v>4144</v>
      </c>
      <c r="B1714" t="s">
        <v>4375</v>
      </c>
      <c r="C1714" t="s">
        <v>4371</v>
      </c>
      <c r="D1714" t="s">
        <v>4372</v>
      </c>
      <c r="E1714">
        <v>282043</v>
      </c>
      <c r="F1714">
        <v>881401</v>
      </c>
      <c r="G1714">
        <v>0.61</v>
      </c>
      <c r="H1714" t="s">
        <v>27</v>
      </c>
      <c r="I1714" t="s">
        <v>28</v>
      </c>
      <c r="J1714" t="s">
        <v>39</v>
      </c>
      <c r="K1714" t="s">
        <v>30</v>
      </c>
      <c r="L1714" t="s">
        <v>345</v>
      </c>
      <c r="M1714" t="s">
        <v>29</v>
      </c>
      <c r="N1714" t="s">
        <v>55</v>
      </c>
      <c r="O1714" t="s">
        <v>4373</v>
      </c>
    </row>
    <row r="1715" spans="1:15" ht="15" x14ac:dyDescent="0.2">
      <c r="A1715" t="s">
        <v>4144</v>
      </c>
      <c r="B1715" t="s">
        <v>4376</v>
      </c>
      <c r="C1715" t="s">
        <v>4371</v>
      </c>
      <c r="D1715" t="s">
        <v>4372</v>
      </c>
      <c r="E1715">
        <v>282981</v>
      </c>
      <c r="F1715">
        <v>881326</v>
      </c>
      <c r="G1715">
        <v>3.64</v>
      </c>
      <c r="H1715" t="s">
        <v>27</v>
      </c>
      <c r="I1715" t="s">
        <v>28</v>
      </c>
      <c r="J1715" t="s">
        <v>39</v>
      </c>
      <c r="K1715" t="s">
        <v>30</v>
      </c>
      <c r="L1715" t="s">
        <v>345</v>
      </c>
      <c r="M1715" t="s">
        <v>29</v>
      </c>
      <c r="N1715" t="s">
        <v>55</v>
      </c>
      <c r="O1715" t="s">
        <v>4373</v>
      </c>
    </row>
    <row r="1716" spans="1:15" ht="15" x14ac:dyDescent="0.2">
      <c r="A1716" t="s">
        <v>4144</v>
      </c>
      <c r="B1716" t="s">
        <v>4377</v>
      </c>
      <c r="C1716" t="s">
        <v>4378</v>
      </c>
      <c r="D1716" t="s">
        <v>4379</v>
      </c>
      <c r="E1716">
        <v>186616</v>
      </c>
      <c r="F1716">
        <v>834661</v>
      </c>
      <c r="G1716">
        <v>1.32</v>
      </c>
      <c r="H1716" t="s">
        <v>27</v>
      </c>
      <c r="I1716" t="s">
        <v>53</v>
      </c>
      <c r="J1716" t="s">
        <v>60</v>
      </c>
      <c r="K1716" t="s">
        <v>30</v>
      </c>
      <c r="L1716" t="s">
        <v>486</v>
      </c>
      <c r="M1716" t="s">
        <v>349</v>
      </c>
      <c r="N1716" t="s">
        <v>55</v>
      </c>
      <c r="O1716" t="s">
        <v>4380</v>
      </c>
    </row>
    <row r="1717" spans="1:15" ht="15" x14ac:dyDescent="0.2">
      <c r="A1717" t="s">
        <v>4144</v>
      </c>
      <c r="B1717" t="s">
        <v>4381</v>
      </c>
      <c r="C1717" t="s">
        <v>4382</v>
      </c>
      <c r="D1717" t="s">
        <v>4383</v>
      </c>
      <c r="E1717">
        <v>157275</v>
      </c>
      <c r="F1717">
        <v>821335</v>
      </c>
      <c r="G1717">
        <v>1.8</v>
      </c>
      <c r="H1717" t="s">
        <v>27</v>
      </c>
      <c r="I1717" t="s">
        <v>53</v>
      </c>
      <c r="J1717" t="s">
        <v>39</v>
      </c>
      <c r="K1717" t="s">
        <v>30</v>
      </c>
      <c r="L1717" t="s">
        <v>48</v>
      </c>
      <c r="M1717" t="s">
        <v>179</v>
      </c>
      <c r="N1717" t="s">
        <v>451</v>
      </c>
      <c r="O1717" t="s">
        <v>4384</v>
      </c>
    </row>
    <row r="1718" spans="1:15" ht="15" x14ac:dyDescent="0.2">
      <c r="A1718" t="s">
        <v>4144</v>
      </c>
      <c r="B1718" t="s">
        <v>4385</v>
      </c>
      <c r="C1718" t="s">
        <v>4386</v>
      </c>
      <c r="D1718" t="s">
        <v>4387</v>
      </c>
      <c r="E1718">
        <v>124575</v>
      </c>
      <c r="F1718">
        <v>849540</v>
      </c>
      <c r="G1718">
        <v>1.32</v>
      </c>
      <c r="H1718" t="s">
        <v>27</v>
      </c>
      <c r="I1718" t="s">
        <v>28</v>
      </c>
      <c r="J1718" t="s">
        <v>60</v>
      </c>
      <c r="K1718" t="s">
        <v>30</v>
      </c>
      <c r="L1718" t="s">
        <v>40</v>
      </c>
      <c r="M1718" t="s">
        <v>370</v>
      </c>
      <c r="N1718" t="s">
        <v>81</v>
      </c>
      <c r="O1718" t="s">
        <v>4388</v>
      </c>
    </row>
    <row r="1719" spans="1:15" ht="15" x14ac:dyDescent="0.2">
      <c r="A1719" t="s">
        <v>4144</v>
      </c>
      <c r="B1719" t="s">
        <v>4389</v>
      </c>
      <c r="C1719" t="s">
        <v>4390</v>
      </c>
      <c r="D1719" t="s">
        <v>4391</v>
      </c>
      <c r="E1719">
        <v>143955</v>
      </c>
      <c r="F1719">
        <v>873910</v>
      </c>
      <c r="G1719">
        <v>1.1599999999999999</v>
      </c>
      <c r="H1719" t="s">
        <v>27</v>
      </c>
      <c r="I1719" t="s">
        <v>28</v>
      </c>
      <c r="J1719" t="s">
        <v>60</v>
      </c>
      <c r="K1719" t="s">
        <v>30</v>
      </c>
      <c r="L1719" t="s">
        <v>48</v>
      </c>
      <c r="M1719" t="s">
        <v>119</v>
      </c>
      <c r="N1719" t="s">
        <v>42</v>
      </c>
      <c r="O1719" t="s">
        <v>4392</v>
      </c>
    </row>
    <row r="1720" spans="1:15" ht="15" x14ac:dyDescent="0.2">
      <c r="A1720" t="s">
        <v>4144</v>
      </c>
      <c r="B1720" t="s">
        <v>4393</v>
      </c>
      <c r="C1720" t="s">
        <v>3121</v>
      </c>
      <c r="D1720" t="s">
        <v>4394</v>
      </c>
      <c r="E1720">
        <v>196266</v>
      </c>
      <c r="F1720">
        <v>814839</v>
      </c>
      <c r="G1720">
        <v>6.97</v>
      </c>
      <c r="H1720" t="s">
        <v>27</v>
      </c>
      <c r="I1720" t="s">
        <v>28</v>
      </c>
      <c r="J1720" t="s">
        <v>39</v>
      </c>
      <c r="K1720" t="s">
        <v>30</v>
      </c>
      <c r="L1720" t="s">
        <v>486</v>
      </c>
      <c r="M1720" t="s">
        <v>179</v>
      </c>
      <c r="N1720" t="s">
        <v>451</v>
      </c>
      <c r="O1720" t="s">
        <v>4395</v>
      </c>
    </row>
    <row r="1721" spans="1:15" ht="15" x14ac:dyDescent="0.2">
      <c r="A1721" t="s">
        <v>4144</v>
      </c>
      <c r="B1721" t="s">
        <v>4396</v>
      </c>
      <c r="C1721" t="s">
        <v>4397</v>
      </c>
      <c r="D1721" t="s">
        <v>4398</v>
      </c>
      <c r="E1721">
        <v>178998</v>
      </c>
      <c r="F1721">
        <v>832770</v>
      </c>
      <c r="G1721">
        <v>0.38</v>
      </c>
      <c r="H1721" t="s">
        <v>27</v>
      </c>
      <c r="I1721" t="s">
        <v>28</v>
      </c>
      <c r="J1721" t="s">
        <v>123</v>
      </c>
      <c r="K1721" t="s">
        <v>30</v>
      </c>
      <c r="L1721" t="s">
        <v>670</v>
      </c>
      <c r="M1721" t="s">
        <v>195</v>
      </c>
      <c r="N1721" t="s">
        <v>451</v>
      </c>
      <c r="O1721" t="s">
        <v>4380</v>
      </c>
    </row>
    <row r="1722" spans="1:15" ht="15" x14ac:dyDescent="0.2">
      <c r="A1722" t="s">
        <v>4144</v>
      </c>
      <c r="B1722" t="s">
        <v>4399</v>
      </c>
      <c r="C1722" t="s">
        <v>4400</v>
      </c>
      <c r="D1722" t="s">
        <v>4401</v>
      </c>
      <c r="E1722">
        <v>147489</v>
      </c>
      <c r="F1722">
        <v>843965</v>
      </c>
      <c r="G1722">
        <v>0.56000000000000005</v>
      </c>
      <c r="H1722" t="s">
        <v>47</v>
      </c>
      <c r="I1722" t="s">
        <v>38</v>
      </c>
      <c r="J1722" t="s">
        <v>123</v>
      </c>
      <c r="K1722" t="s">
        <v>30</v>
      </c>
      <c r="L1722" t="s">
        <v>486</v>
      </c>
      <c r="M1722" t="s">
        <v>86</v>
      </c>
      <c r="N1722" t="s">
        <v>33</v>
      </c>
      <c r="O1722" t="s">
        <v>4402</v>
      </c>
    </row>
    <row r="1723" spans="1:15" ht="15" x14ac:dyDescent="0.2">
      <c r="A1723" t="s">
        <v>4144</v>
      </c>
      <c r="B1723" t="s">
        <v>4403</v>
      </c>
      <c r="C1723" t="s">
        <v>4404</v>
      </c>
      <c r="D1723" t="s">
        <v>4405</v>
      </c>
      <c r="E1723">
        <v>151873</v>
      </c>
      <c r="F1723">
        <v>860595</v>
      </c>
      <c r="G1723">
        <v>1.64</v>
      </c>
      <c r="H1723" t="s">
        <v>27</v>
      </c>
      <c r="I1723" t="s">
        <v>53</v>
      </c>
      <c r="J1723" t="s">
        <v>4406</v>
      </c>
      <c r="K1723" t="s">
        <v>30</v>
      </c>
      <c r="L1723" t="s">
        <v>31</v>
      </c>
      <c r="M1723" t="s">
        <v>179</v>
      </c>
      <c r="N1723" t="s">
        <v>451</v>
      </c>
      <c r="O1723" t="s">
        <v>4407</v>
      </c>
    </row>
    <row r="1724" spans="1:15" ht="15" x14ac:dyDescent="0.2">
      <c r="A1724" t="s">
        <v>4144</v>
      </c>
      <c r="B1724" t="s">
        <v>4408</v>
      </c>
      <c r="C1724" t="s">
        <v>4409</v>
      </c>
      <c r="D1724" t="s">
        <v>4410</v>
      </c>
      <c r="E1724">
        <v>138447</v>
      </c>
      <c r="F1724">
        <v>863715</v>
      </c>
      <c r="G1724">
        <v>0.56999999999999995</v>
      </c>
      <c r="H1724" t="s">
        <v>27</v>
      </c>
      <c r="I1724" t="s">
        <v>53</v>
      </c>
      <c r="J1724" t="s">
        <v>60</v>
      </c>
      <c r="K1724" t="s">
        <v>30</v>
      </c>
      <c r="L1724" t="s">
        <v>486</v>
      </c>
      <c r="M1724" t="s">
        <v>349</v>
      </c>
      <c r="N1724" t="s">
        <v>55</v>
      </c>
      <c r="O1724" t="s">
        <v>4392</v>
      </c>
    </row>
    <row r="1725" spans="1:15" ht="15" x14ac:dyDescent="0.2">
      <c r="A1725" t="s">
        <v>4144</v>
      </c>
      <c r="B1725" t="s">
        <v>4411</v>
      </c>
      <c r="C1725" t="s">
        <v>4412</v>
      </c>
      <c r="D1725" t="s">
        <v>4413</v>
      </c>
      <c r="E1725">
        <v>139848</v>
      </c>
      <c r="F1725">
        <v>864020</v>
      </c>
      <c r="G1725">
        <v>0.15</v>
      </c>
      <c r="H1725" t="s">
        <v>27</v>
      </c>
      <c r="I1725" t="s">
        <v>53</v>
      </c>
      <c r="J1725" t="s">
        <v>60</v>
      </c>
      <c r="K1725" t="s">
        <v>30</v>
      </c>
      <c r="L1725" t="s">
        <v>48</v>
      </c>
      <c r="M1725" t="s">
        <v>41</v>
      </c>
      <c r="N1725" t="s">
        <v>42</v>
      </c>
      <c r="O1725" t="s">
        <v>4392</v>
      </c>
    </row>
    <row r="1726" spans="1:15" ht="15" x14ac:dyDescent="0.2">
      <c r="A1726" t="s">
        <v>4144</v>
      </c>
      <c r="B1726" t="s">
        <v>4414</v>
      </c>
      <c r="C1726" t="s">
        <v>4415</v>
      </c>
      <c r="D1726" t="s">
        <v>4416</v>
      </c>
      <c r="E1726">
        <v>271122</v>
      </c>
      <c r="F1726">
        <v>962155</v>
      </c>
      <c r="G1726">
        <v>0.13</v>
      </c>
      <c r="H1726" t="s">
        <v>27</v>
      </c>
      <c r="I1726" t="s">
        <v>53</v>
      </c>
      <c r="J1726" t="s">
        <v>60</v>
      </c>
      <c r="K1726" t="s">
        <v>30</v>
      </c>
      <c r="L1726" t="s">
        <v>48</v>
      </c>
      <c r="M1726" t="s">
        <v>76</v>
      </c>
      <c r="N1726" t="s">
        <v>451</v>
      </c>
      <c r="O1726" t="s">
        <v>4417</v>
      </c>
    </row>
    <row r="1727" spans="1:15" ht="15" x14ac:dyDescent="0.2">
      <c r="A1727" t="s">
        <v>4144</v>
      </c>
      <c r="B1727" t="s">
        <v>4418</v>
      </c>
      <c r="C1727" t="s">
        <v>4419</v>
      </c>
      <c r="D1727" t="s">
        <v>4420</v>
      </c>
      <c r="E1727">
        <v>279713</v>
      </c>
      <c r="F1727">
        <v>889330</v>
      </c>
      <c r="G1727">
        <v>2.89</v>
      </c>
      <c r="H1727" t="s">
        <v>47</v>
      </c>
      <c r="I1727" t="s">
        <v>53</v>
      </c>
      <c r="J1727" t="s">
        <v>39</v>
      </c>
      <c r="K1727" t="s">
        <v>30</v>
      </c>
      <c r="L1727">
        <v>2010</v>
      </c>
      <c r="M1727" t="s">
        <v>110</v>
      </c>
      <c r="N1727" t="s">
        <v>33</v>
      </c>
      <c r="O1727" t="s">
        <v>4421</v>
      </c>
    </row>
    <row r="1728" spans="1:15" ht="15" x14ac:dyDescent="0.2">
      <c r="A1728" t="s">
        <v>4144</v>
      </c>
      <c r="B1728" t="s">
        <v>4422</v>
      </c>
      <c r="C1728" t="s">
        <v>4419</v>
      </c>
      <c r="D1728" t="s">
        <v>4420</v>
      </c>
      <c r="E1728">
        <v>279796</v>
      </c>
      <c r="F1728">
        <v>889415</v>
      </c>
      <c r="G1728">
        <v>0.15</v>
      </c>
      <c r="H1728" t="s">
        <v>27</v>
      </c>
      <c r="I1728" t="s">
        <v>53</v>
      </c>
      <c r="J1728" t="s">
        <v>39</v>
      </c>
      <c r="K1728" t="s">
        <v>30</v>
      </c>
      <c r="L1728">
        <v>2010</v>
      </c>
      <c r="M1728" t="s">
        <v>110</v>
      </c>
      <c r="N1728" t="s">
        <v>33</v>
      </c>
      <c r="O1728" t="s">
        <v>4423</v>
      </c>
    </row>
    <row r="1729" spans="1:15" ht="15" x14ac:dyDescent="0.2">
      <c r="A1729" t="s">
        <v>4144</v>
      </c>
      <c r="B1729" t="s">
        <v>4424</v>
      </c>
      <c r="C1729" t="s">
        <v>4425</v>
      </c>
      <c r="D1729" t="s">
        <v>4426</v>
      </c>
      <c r="E1729">
        <v>221968</v>
      </c>
      <c r="F1729">
        <v>956356</v>
      </c>
      <c r="G1729">
        <v>0.51</v>
      </c>
      <c r="H1729" t="s">
        <v>27</v>
      </c>
      <c r="I1729" t="s">
        <v>53</v>
      </c>
      <c r="J1729" t="s">
        <v>60</v>
      </c>
      <c r="K1729" t="s">
        <v>30</v>
      </c>
      <c r="L1729" t="s">
        <v>345</v>
      </c>
      <c r="M1729" t="s">
        <v>41</v>
      </c>
      <c r="N1729" t="s">
        <v>451</v>
      </c>
      <c r="O1729" t="s">
        <v>4427</v>
      </c>
    </row>
    <row r="1730" spans="1:15" ht="15" x14ac:dyDescent="0.2">
      <c r="A1730" t="s">
        <v>4144</v>
      </c>
      <c r="B1730" t="s">
        <v>4428</v>
      </c>
      <c r="C1730" t="s">
        <v>4429</v>
      </c>
      <c r="D1730" t="s">
        <v>4430</v>
      </c>
      <c r="E1730">
        <v>274321</v>
      </c>
      <c r="F1730">
        <v>901333</v>
      </c>
      <c r="G1730">
        <v>1.52</v>
      </c>
      <c r="H1730" t="s">
        <v>27</v>
      </c>
      <c r="I1730" t="s">
        <v>28</v>
      </c>
      <c r="J1730" t="s">
        <v>39</v>
      </c>
      <c r="K1730" t="s">
        <v>30</v>
      </c>
      <c r="L1730" t="s">
        <v>75</v>
      </c>
      <c r="M1730" t="s">
        <v>179</v>
      </c>
      <c r="N1730" t="s">
        <v>451</v>
      </c>
      <c r="O1730" t="s">
        <v>4431</v>
      </c>
    </row>
    <row r="1731" spans="1:15" ht="15" x14ac:dyDescent="0.2">
      <c r="A1731" t="s">
        <v>4144</v>
      </c>
      <c r="B1731" t="s">
        <v>4432</v>
      </c>
      <c r="C1731" t="s">
        <v>4433</v>
      </c>
      <c r="D1731" t="s">
        <v>4434</v>
      </c>
      <c r="E1731">
        <v>280550</v>
      </c>
      <c r="F1731">
        <v>857948</v>
      </c>
      <c r="G1731">
        <v>302.16000000000003</v>
      </c>
      <c r="H1731" t="s">
        <v>27</v>
      </c>
      <c r="I1731" t="s">
        <v>28</v>
      </c>
      <c r="J1731" t="s">
        <v>60</v>
      </c>
      <c r="K1731" t="s">
        <v>30</v>
      </c>
      <c r="L1731" t="s">
        <v>31</v>
      </c>
      <c r="M1731" t="s">
        <v>91</v>
      </c>
      <c r="N1731" t="s">
        <v>55</v>
      </c>
      <c r="O1731" t="s">
        <v>4435</v>
      </c>
    </row>
    <row r="1732" spans="1:15" ht="15" x14ac:dyDescent="0.2">
      <c r="A1732" t="s">
        <v>4144</v>
      </c>
      <c r="B1732" t="s">
        <v>4436</v>
      </c>
      <c r="C1732" t="s">
        <v>4437</v>
      </c>
      <c r="D1732" t="s">
        <v>4438</v>
      </c>
      <c r="E1732">
        <v>289436</v>
      </c>
      <c r="F1732">
        <v>813283</v>
      </c>
      <c r="G1732">
        <v>1.43</v>
      </c>
      <c r="H1732" t="s">
        <v>47</v>
      </c>
      <c r="I1732" t="s">
        <v>38</v>
      </c>
      <c r="J1732" t="s">
        <v>123</v>
      </c>
      <c r="K1732" t="s">
        <v>30</v>
      </c>
      <c r="L1732" t="s">
        <v>48</v>
      </c>
      <c r="M1732" t="s">
        <v>124</v>
      </c>
      <c r="N1732" t="s">
        <v>81</v>
      </c>
      <c r="O1732" t="s">
        <v>4147</v>
      </c>
    </row>
    <row r="1733" spans="1:15" ht="15" x14ac:dyDescent="0.2">
      <c r="A1733" t="s">
        <v>4144</v>
      </c>
      <c r="B1733" t="s">
        <v>4439</v>
      </c>
      <c r="C1733" t="s">
        <v>4440</v>
      </c>
      <c r="D1733" t="s">
        <v>4441</v>
      </c>
      <c r="E1733">
        <v>319205</v>
      </c>
      <c r="F1733">
        <v>967752</v>
      </c>
      <c r="G1733">
        <v>10.07</v>
      </c>
      <c r="H1733" t="s">
        <v>154</v>
      </c>
      <c r="I1733" t="s">
        <v>53</v>
      </c>
      <c r="J1733" t="s">
        <v>320</v>
      </c>
      <c r="K1733" t="s">
        <v>30</v>
      </c>
      <c r="L1733">
        <v>2015</v>
      </c>
      <c r="M1733" t="s">
        <v>110</v>
      </c>
      <c r="N1733" t="s">
        <v>33</v>
      </c>
      <c r="O1733" t="s">
        <v>4442</v>
      </c>
    </row>
    <row r="1734" spans="1:15" ht="15" x14ac:dyDescent="0.2">
      <c r="A1734" t="s">
        <v>4144</v>
      </c>
      <c r="B1734" t="s">
        <v>4443</v>
      </c>
      <c r="C1734" t="s">
        <v>4444</v>
      </c>
      <c r="D1734" t="s">
        <v>4445</v>
      </c>
      <c r="E1734">
        <v>276022</v>
      </c>
      <c r="F1734">
        <v>851961</v>
      </c>
      <c r="G1734">
        <v>1.28</v>
      </c>
      <c r="H1734" t="s">
        <v>27</v>
      </c>
      <c r="I1734" t="s">
        <v>28</v>
      </c>
      <c r="J1734" t="s">
        <v>320</v>
      </c>
      <c r="K1734" t="s">
        <v>320</v>
      </c>
      <c r="L1734">
        <v>2019</v>
      </c>
      <c r="M1734" t="s">
        <v>349</v>
      </c>
      <c r="N1734" t="s">
        <v>81</v>
      </c>
      <c r="O1734" t="s">
        <v>4435</v>
      </c>
    </row>
    <row r="1735" spans="1:15" ht="15" x14ac:dyDescent="0.2">
      <c r="A1735" t="s">
        <v>4144</v>
      </c>
      <c r="B1735" t="s">
        <v>4446</v>
      </c>
      <c r="C1735" t="s">
        <v>4447</v>
      </c>
      <c r="D1735" t="s">
        <v>4448</v>
      </c>
      <c r="E1735">
        <v>262909</v>
      </c>
      <c r="F1735">
        <v>867819</v>
      </c>
      <c r="G1735">
        <v>0.19</v>
      </c>
      <c r="H1735" t="s">
        <v>47</v>
      </c>
      <c r="I1735" t="s">
        <v>53</v>
      </c>
      <c r="J1735" t="s">
        <v>320</v>
      </c>
      <c r="K1735" t="s">
        <v>320</v>
      </c>
      <c r="L1735" t="s">
        <v>48</v>
      </c>
      <c r="M1735" t="s">
        <v>48</v>
      </c>
      <c r="N1735" t="s">
        <v>81</v>
      </c>
      <c r="O1735" t="s">
        <v>4449</v>
      </c>
    </row>
    <row r="1736" spans="1:15" ht="15" x14ac:dyDescent="0.2">
      <c r="A1736" t="s">
        <v>4144</v>
      </c>
      <c r="B1736" t="s">
        <v>4450</v>
      </c>
      <c r="C1736" t="s">
        <v>4451</v>
      </c>
      <c r="D1736" t="s">
        <v>4452</v>
      </c>
      <c r="E1736">
        <v>262080</v>
      </c>
      <c r="F1736">
        <v>866651</v>
      </c>
      <c r="G1736">
        <v>0.87</v>
      </c>
      <c r="H1736" t="s">
        <v>27</v>
      </c>
      <c r="I1736" t="s">
        <v>53</v>
      </c>
      <c r="J1736" t="s">
        <v>320</v>
      </c>
      <c r="K1736" t="s">
        <v>320</v>
      </c>
      <c r="L1736">
        <v>2011</v>
      </c>
      <c r="M1736" t="s">
        <v>110</v>
      </c>
      <c r="N1736" t="s">
        <v>81</v>
      </c>
      <c r="O1736" t="s">
        <v>4449</v>
      </c>
    </row>
    <row r="1737" spans="1:15" ht="15" x14ac:dyDescent="0.2">
      <c r="A1737" t="s">
        <v>4144</v>
      </c>
      <c r="B1737" t="s">
        <v>4453</v>
      </c>
      <c r="C1737" t="s">
        <v>4454</v>
      </c>
      <c r="D1737" t="s">
        <v>4455</v>
      </c>
      <c r="E1737">
        <v>212938</v>
      </c>
      <c r="F1737">
        <v>776061</v>
      </c>
      <c r="G1737">
        <v>3.03</v>
      </c>
      <c r="H1737" t="s">
        <v>47</v>
      </c>
      <c r="I1737" t="s">
        <v>38</v>
      </c>
      <c r="J1737" t="s">
        <v>320</v>
      </c>
      <c r="K1737" t="s">
        <v>320</v>
      </c>
      <c r="L1737" t="s">
        <v>48</v>
      </c>
      <c r="M1737" t="s">
        <v>48</v>
      </c>
      <c r="N1737" t="s">
        <v>81</v>
      </c>
      <c r="O1737" t="s">
        <v>4282</v>
      </c>
    </row>
    <row r="1738" spans="1:15" ht="15" x14ac:dyDescent="0.2">
      <c r="A1738" t="s">
        <v>4144</v>
      </c>
      <c r="B1738" t="s">
        <v>4456</v>
      </c>
      <c r="C1738" t="s">
        <v>2866</v>
      </c>
      <c r="D1738" t="s">
        <v>4457</v>
      </c>
      <c r="E1738">
        <v>161966</v>
      </c>
      <c r="F1738">
        <v>760743</v>
      </c>
      <c r="G1738">
        <v>0.22</v>
      </c>
      <c r="H1738" t="s">
        <v>27</v>
      </c>
      <c r="I1738" t="s">
        <v>28</v>
      </c>
      <c r="J1738" t="s">
        <v>123</v>
      </c>
      <c r="K1738" t="s">
        <v>30</v>
      </c>
      <c r="L1738" t="s">
        <v>31</v>
      </c>
      <c r="M1738" t="s">
        <v>124</v>
      </c>
      <c r="N1738" t="s">
        <v>33</v>
      </c>
      <c r="O1738" t="s">
        <v>4458</v>
      </c>
    </row>
    <row r="1739" spans="1:15" ht="15" x14ac:dyDescent="0.2">
      <c r="A1739" t="s">
        <v>4144</v>
      </c>
      <c r="B1739" t="s">
        <v>4459</v>
      </c>
      <c r="C1739" t="s">
        <v>4460</v>
      </c>
      <c r="D1739" t="s">
        <v>4461</v>
      </c>
      <c r="E1739">
        <v>282440</v>
      </c>
      <c r="F1739">
        <v>899658</v>
      </c>
      <c r="G1739">
        <v>0.23</v>
      </c>
      <c r="H1739" t="s">
        <v>47</v>
      </c>
      <c r="I1739" t="s">
        <v>53</v>
      </c>
      <c r="J1739" t="s">
        <v>320</v>
      </c>
      <c r="K1739" t="s">
        <v>320</v>
      </c>
      <c r="L1739" t="s">
        <v>75</v>
      </c>
      <c r="M1739" t="s">
        <v>816</v>
      </c>
      <c r="N1739" t="s">
        <v>81</v>
      </c>
      <c r="O1739" t="s">
        <v>4462</v>
      </c>
    </row>
    <row r="1740" spans="1:15" ht="15" x14ac:dyDescent="0.2">
      <c r="A1740" t="s">
        <v>4144</v>
      </c>
      <c r="B1740" t="s">
        <v>4463</v>
      </c>
      <c r="C1740" t="s">
        <v>4464</v>
      </c>
      <c r="D1740" t="s">
        <v>4465</v>
      </c>
      <c r="E1740">
        <v>311629</v>
      </c>
      <c r="F1740">
        <v>967802</v>
      </c>
      <c r="G1740">
        <v>0.4</v>
      </c>
      <c r="H1740" t="s">
        <v>27</v>
      </c>
      <c r="I1740" t="s">
        <v>38</v>
      </c>
      <c r="J1740" t="s">
        <v>123</v>
      </c>
      <c r="K1740" t="s">
        <v>30</v>
      </c>
      <c r="L1740" t="s">
        <v>345</v>
      </c>
      <c r="M1740" t="s">
        <v>110</v>
      </c>
      <c r="N1740" t="s">
        <v>33</v>
      </c>
      <c r="O1740" t="s">
        <v>4466</v>
      </c>
    </row>
    <row r="1741" spans="1:15" ht="15" x14ac:dyDescent="0.2">
      <c r="A1741" t="s">
        <v>4144</v>
      </c>
      <c r="B1741" t="s">
        <v>4467</v>
      </c>
      <c r="C1741" t="s">
        <v>4468</v>
      </c>
      <c r="D1741" t="s">
        <v>4469</v>
      </c>
      <c r="E1741">
        <v>335877</v>
      </c>
      <c r="F1741">
        <v>950434</v>
      </c>
      <c r="G1741">
        <v>0.55000000000000004</v>
      </c>
      <c r="H1741" t="s">
        <v>27</v>
      </c>
      <c r="I1741" t="s">
        <v>38</v>
      </c>
      <c r="J1741" t="s">
        <v>316</v>
      </c>
      <c r="K1741" t="s">
        <v>30</v>
      </c>
      <c r="L1741" t="s">
        <v>31</v>
      </c>
      <c r="M1741" t="s">
        <v>32</v>
      </c>
      <c r="N1741" t="s">
        <v>55</v>
      </c>
      <c r="O1741" t="s">
        <v>4470</v>
      </c>
    </row>
    <row r="1742" spans="1:15" ht="15" x14ac:dyDescent="0.2">
      <c r="A1742" t="s">
        <v>4144</v>
      </c>
      <c r="B1742" t="s">
        <v>4471</v>
      </c>
      <c r="C1742" t="s">
        <v>4472</v>
      </c>
      <c r="D1742" t="s">
        <v>4194</v>
      </c>
      <c r="E1742">
        <v>336179</v>
      </c>
      <c r="F1742">
        <v>951339</v>
      </c>
      <c r="G1742">
        <v>0.48</v>
      </c>
      <c r="H1742" t="s">
        <v>47</v>
      </c>
      <c r="I1742" t="s">
        <v>38</v>
      </c>
      <c r="J1742" t="s">
        <v>123</v>
      </c>
      <c r="K1742" t="s">
        <v>39</v>
      </c>
      <c r="L1742" t="s">
        <v>75</v>
      </c>
      <c r="M1742" t="s">
        <v>1039</v>
      </c>
      <c r="N1742" t="s">
        <v>33</v>
      </c>
      <c r="O1742" t="s">
        <v>4191</v>
      </c>
    </row>
    <row r="1743" spans="1:15" ht="15" x14ac:dyDescent="0.2">
      <c r="A1743" t="s">
        <v>4144</v>
      </c>
      <c r="B1743" t="s">
        <v>4473</v>
      </c>
      <c r="C1743" t="s">
        <v>4474</v>
      </c>
      <c r="D1743" t="s">
        <v>4203</v>
      </c>
      <c r="E1743">
        <v>336557</v>
      </c>
      <c r="F1743">
        <v>951930</v>
      </c>
      <c r="G1743">
        <v>0.47</v>
      </c>
      <c r="H1743" t="s">
        <v>47</v>
      </c>
      <c r="I1743" t="s">
        <v>38</v>
      </c>
      <c r="J1743" t="s">
        <v>320</v>
      </c>
      <c r="K1743" t="s">
        <v>320</v>
      </c>
      <c r="L1743" t="s">
        <v>345</v>
      </c>
      <c r="M1743" t="s">
        <v>48</v>
      </c>
      <c r="N1743" t="s">
        <v>81</v>
      </c>
      <c r="O1743" t="s">
        <v>4183</v>
      </c>
    </row>
    <row r="1744" spans="1:15" ht="15" x14ac:dyDescent="0.2">
      <c r="A1744" t="s">
        <v>4144</v>
      </c>
      <c r="B1744" t="s">
        <v>4475</v>
      </c>
      <c r="C1744" t="s">
        <v>4476</v>
      </c>
      <c r="D1744" t="s">
        <v>4477</v>
      </c>
      <c r="E1744">
        <v>266881</v>
      </c>
      <c r="F1744">
        <v>847124</v>
      </c>
      <c r="G1744">
        <v>0.52</v>
      </c>
      <c r="H1744" t="s">
        <v>47</v>
      </c>
      <c r="I1744" t="s">
        <v>38</v>
      </c>
      <c r="J1744" t="s">
        <v>123</v>
      </c>
      <c r="K1744" t="s">
        <v>30</v>
      </c>
      <c r="L1744" t="s">
        <v>345</v>
      </c>
      <c r="M1744" t="s">
        <v>96</v>
      </c>
      <c r="N1744" t="s">
        <v>81</v>
      </c>
      <c r="O1744" t="s">
        <v>4257</v>
      </c>
    </row>
    <row r="1745" spans="1:15" ht="15" x14ac:dyDescent="0.2">
      <c r="A1745" t="s">
        <v>4144</v>
      </c>
      <c r="B1745" t="s">
        <v>4478</v>
      </c>
      <c r="C1745" t="s">
        <v>4479</v>
      </c>
      <c r="D1745" t="s">
        <v>4286</v>
      </c>
      <c r="E1745">
        <v>212061</v>
      </c>
      <c r="F1745">
        <v>774788</v>
      </c>
      <c r="G1745">
        <v>2.2599999999999998</v>
      </c>
      <c r="H1745" t="s">
        <v>27</v>
      </c>
      <c r="I1745" t="s">
        <v>38</v>
      </c>
      <c r="J1745" t="s">
        <v>39</v>
      </c>
      <c r="K1745" t="s">
        <v>30</v>
      </c>
      <c r="L1745" t="s">
        <v>40</v>
      </c>
      <c r="M1745" t="s">
        <v>96</v>
      </c>
      <c r="N1745" t="s">
        <v>81</v>
      </c>
      <c r="O1745" t="s">
        <v>4282</v>
      </c>
    </row>
    <row r="1746" spans="1:15" ht="15" x14ac:dyDescent="0.2">
      <c r="A1746" t="s">
        <v>4144</v>
      </c>
      <c r="B1746" t="s">
        <v>4480</v>
      </c>
      <c r="C1746" t="s">
        <v>4481</v>
      </c>
      <c r="D1746" t="s">
        <v>4482</v>
      </c>
      <c r="E1746">
        <v>265471</v>
      </c>
      <c r="F1746">
        <v>869033</v>
      </c>
      <c r="G1746">
        <v>0.69</v>
      </c>
      <c r="H1746" t="s">
        <v>47</v>
      </c>
      <c r="I1746" t="s">
        <v>38</v>
      </c>
      <c r="J1746" t="s">
        <v>39</v>
      </c>
      <c r="K1746" t="s">
        <v>30</v>
      </c>
      <c r="L1746" t="s">
        <v>345</v>
      </c>
      <c r="M1746" t="s">
        <v>96</v>
      </c>
      <c r="N1746" t="s">
        <v>81</v>
      </c>
      <c r="O1746" t="s">
        <v>4483</v>
      </c>
    </row>
    <row r="1747" spans="1:15" ht="15" x14ac:dyDescent="0.2">
      <c r="A1747" t="s">
        <v>4144</v>
      </c>
      <c r="B1747" t="s">
        <v>4484</v>
      </c>
      <c r="C1747" t="s">
        <v>4485</v>
      </c>
      <c r="D1747" t="s">
        <v>4486</v>
      </c>
      <c r="E1747">
        <v>176284</v>
      </c>
      <c r="F1747">
        <v>827195</v>
      </c>
      <c r="G1747">
        <v>0.1</v>
      </c>
      <c r="H1747" t="s">
        <v>47</v>
      </c>
      <c r="I1747" t="s">
        <v>53</v>
      </c>
      <c r="J1747" t="s">
        <v>123</v>
      </c>
      <c r="K1747" t="s">
        <v>669</v>
      </c>
      <c r="L1747" t="s">
        <v>345</v>
      </c>
      <c r="M1747" t="s">
        <v>349</v>
      </c>
      <c r="N1747" t="s">
        <v>55</v>
      </c>
      <c r="O1747" t="s">
        <v>4487</v>
      </c>
    </row>
    <row r="1748" spans="1:15" ht="15" x14ac:dyDescent="0.2">
      <c r="A1748" t="s">
        <v>4144</v>
      </c>
      <c r="B1748" t="s">
        <v>4488</v>
      </c>
      <c r="C1748" t="s">
        <v>4489</v>
      </c>
      <c r="D1748" t="s">
        <v>4351</v>
      </c>
      <c r="E1748">
        <v>271081</v>
      </c>
      <c r="F1748">
        <v>870468</v>
      </c>
      <c r="G1748">
        <v>4.08</v>
      </c>
      <c r="H1748" t="s">
        <v>27</v>
      </c>
      <c r="I1748" t="s">
        <v>38</v>
      </c>
      <c r="J1748" t="s">
        <v>320</v>
      </c>
      <c r="K1748" t="s">
        <v>320</v>
      </c>
      <c r="L1748" t="s">
        <v>48</v>
      </c>
      <c r="M1748" t="s">
        <v>91</v>
      </c>
      <c r="N1748" t="s">
        <v>33</v>
      </c>
      <c r="O1748" t="s">
        <v>4343</v>
      </c>
    </row>
    <row r="1749" spans="1:15" ht="15" x14ac:dyDescent="0.2">
      <c r="A1749" t="s">
        <v>4144</v>
      </c>
      <c r="B1749" t="s">
        <v>4490</v>
      </c>
      <c r="C1749" t="s">
        <v>4491</v>
      </c>
      <c r="D1749" t="s">
        <v>4492</v>
      </c>
      <c r="E1749">
        <v>266750</v>
      </c>
      <c r="F1749">
        <v>845850</v>
      </c>
      <c r="G1749">
        <v>0.48</v>
      </c>
      <c r="H1749" t="s">
        <v>47</v>
      </c>
      <c r="I1749" t="s">
        <v>38</v>
      </c>
      <c r="J1749" t="s">
        <v>4041</v>
      </c>
      <c r="K1749" t="s">
        <v>30</v>
      </c>
      <c r="L1749">
        <v>2009</v>
      </c>
      <c r="M1749" t="s">
        <v>110</v>
      </c>
      <c r="N1749" t="s">
        <v>33</v>
      </c>
      <c r="O1749" t="s">
        <v>4257</v>
      </c>
    </row>
    <row r="1750" spans="1:15" ht="15" x14ac:dyDescent="0.2">
      <c r="A1750" t="s">
        <v>4144</v>
      </c>
      <c r="B1750" t="s">
        <v>4493</v>
      </c>
      <c r="C1750" t="s">
        <v>4494</v>
      </c>
      <c r="D1750" t="s">
        <v>4495</v>
      </c>
      <c r="E1750">
        <v>266848</v>
      </c>
      <c r="F1750">
        <v>846056</v>
      </c>
      <c r="G1750">
        <v>1.75</v>
      </c>
      <c r="H1750" t="s">
        <v>154</v>
      </c>
      <c r="I1750" t="s">
        <v>38</v>
      </c>
      <c r="J1750" t="s">
        <v>39</v>
      </c>
      <c r="K1750" t="s">
        <v>30</v>
      </c>
      <c r="L1750">
        <v>2015</v>
      </c>
      <c r="M1750" t="s">
        <v>124</v>
      </c>
      <c r="N1750" t="s">
        <v>33</v>
      </c>
      <c r="O1750" t="s">
        <v>4257</v>
      </c>
    </row>
    <row r="1751" spans="1:15" ht="15" x14ac:dyDescent="0.2">
      <c r="A1751" t="s">
        <v>4144</v>
      </c>
      <c r="B1751" t="s">
        <v>4496</v>
      </c>
      <c r="C1751" t="s">
        <v>4497</v>
      </c>
      <c r="D1751" t="s">
        <v>4498</v>
      </c>
      <c r="E1751">
        <v>265243</v>
      </c>
      <c r="F1751">
        <v>846587</v>
      </c>
      <c r="G1751">
        <v>0.27</v>
      </c>
      <c r="H1751" t="s">
        <v>27</v>
      </c>
      <c r="I1751" t="s">
        <v>38</v>
      </c>
      <c r="J1751" t="s">
        <v>320</v>
      </c>
      <c r="K1751" t="s">
        <v>320</v>
      </c>
      <c r="L1751" t="s">
        <v>48</v>
      </c>
      <c r="M1751" t="s">
        <v>195</v>
      </c>
      <c r="N1751" t="s">
        <v>55</v>
      </c>
      <c r="O1751" t="s">
        <v>4499</v>
      </c>
    </row>
    <row r="1752" spans="1:15" ht="15" x14ac:dyDescent="0.2">
      <c r="A1752" t="s">
        <v>4144</v>
      </c>
      <c r="B1752" t="s">
        <v>4500</v>
      </c>
      <c r="C1752" t="s">
        <v>4501</v>
      </c>
      <c r="D1752" t="s">
        <v>4502</v>
      </c>
      <c r="E1752">
        <v>250733</v>
      </c>
      <c r="F1752">
        <v>841540</v>
      </c>
      <c r="G1752">
        <v>0.22</v>
      </c>
      <c r="H1752" t="s">
        <v>47</v>
      </c>
      <c r="I1752" t="s">
        <v>53</v>
      </c>
      <c r="J1752" t="s">
        <v>320</v>
      </c>
      <c r="K1752" t="s">
        <v>320</v>
      </c>
      <c r="L1752" t="s">
        <v>75</v>
      </c>
      <c r="M1752" t="s">
        <v>91</v>
      </c>
      <c r="N1752" t="s">
        <v>81</v>
      </c>
      <c r="O1752" t="s">
        <v>4503</v>
      </c>
    </row>
    <row r="1753" spans="1:15" ht="15" x14ac:dyDescent="0.2">
      <c r="A1753" t="s">
        <v>4144</v>
      </c>
      <c r="B1753" t="s">
        <v>4504</v>
      </c>
      <c r="C1753" t="s">
        <v>4505</v>
      </c>
      <c r="D1753" t="s">
        <v>4506</v>
      </c>
      <c r="E1753">
        <v>165387</v>
      </c>
      <c r="F1753">
        <v>806634</v>
      </c>
      <c r="G1753">
        <v>1.22</v>
      </c>
      <c r="H1753" t="s">
        <v>27</v>
      </c>
      <c r="I1753" t="s">
        <v>28</v>
      </c>
      <c r="J1753" t="s">
        <v>39</v>
      </c>
      <c r="K1753" t="s">
        <v>30</v>
      </c>
      <c r="L1753">
        <v>2008</v>
      </c>
      <c r="M1753" t="s">
        <v>96</v>
      </c>
      <c r="N1753" t="s">
        <v>33</v>
      </c>
      <c r="O1753" t="s">
        <v>4507</v>
      </c>
    </row>
    <row r="1754" spans="1:15" ht="15" x14ac:dyDescent="0.2">
      <c r="A1754" t="s">
        <v>4144</v>
      </c>
      <c r="B1754" t="s">
        <v>4508</v>
      </c>
      <c r="C1754" t="s">
        <v>4509</v>
      </c>
      <c r="D1754" t="s">
        <v>4510</v>
      </c>
      <c r="E1754">
        <v>147362</v>
      </c>
      <c r="F1754">
        <v>844253</v>
      </c>
      <c r="G1754">
        <v>1.05</v>
      </c>
      <c r="H1754" t="s">
        <v>47</v>
      </c>
      <c r="I1754" t="s">
        <v>38</v>
      </c>
      <c r="J1754" t="s">
        <v>320</v>
      </c>
      <c r="K1754" t="s">
        <v>320</v>
      </c>
      <c r="L1754">
        <v>2014</v>
      </c>
      <c r="M1754" t="s">
        <v>91</v>
      </c>
      <c r="N1754" t="s">
        <v>81</v>
      </c>
      <c r="O1754" t="s">
        <v>4402</v>
      </c>
    </row>
    <row r="1755" spans="1:15" ht="15" x14ac:dyDescent="0.2">
      <c r="A1755" t="s">
        <v>4144</v>
      </c>
      <c r="B1755" t="s">
        <v>4511</v>
      </c>
      <c r="C1755" t="s">
        <v>4512</v>
      </c>
      <c r="D1755" t="s">
        <v>4513</v>
      </c>
      <c r="E1755">
        <v>147456</v>
      </c>
      <c r="F1755">
        <v>844424</v>
      </c>
      <c r="G1755">
        <v>0.38</v>
      </c>
      <c r="H1755" t="s">
        <v>47</v>
      </c>
      <c r="I1755" t="s">
        <v>38</v>
      </c>
      <c r="J1755" t="s">
        <v>320</v>
      </c>
      <c r="K1755" t="s">
        <v>320</v>
      </c>
      <c r="L1755" t="s">
        <v>48</v>
      </c>
      <c r="M1755" t="s">
        <v>816</v>
      </c>
      <c r="N1755" t="s">
        <v>81</v>
      </c>
      <c r="O1755" t="s">
        <v>4402</v>
      </c>
    </row>
    <row r="1756" spans="1:15" ht="15" x14ac:dyDescent="0.2">
      <c r="A1756" t="s">
        <v>4144</v>
      </c>
      <c r="B1756" t="s">
        <v>4514</v>
      </c>
      <c r="C1756" t="s">
        <v>4515</v>
      </c>
      <c r="D1756" t="s">
        <v>4516</v>
      </c>
      <c r="E1756">
        <v>316861</v>
      </c>
      <c r="F1756">
        <v>953826</v>
      </c>
      <c r="G1756">
        <v>0.22</v>
      </c>
      <c r="H1756" t="s">
        <v>27</v>
      </c>
      <c r="I1756" t="s">
        <v>28</v>
      </c>
      <c r="J1756" t="s">
        <v>320</v>
      </c>
      <c r="K1756" t="s">
        <v>320</v>
      </c>
      <c r="L1756">
        <v>2015</v>
      </c>
      <c r="M1756" t="s">
        <v>76</v>
      </c>
      <c r="N1756" t="s">
        <v>81</v>
      </c>
      <c r="O1756" t="s">
        <v>4517</v>
      </c>
    </row>
    <row r="1757" spans="1:15" ht="15" x14ac:dyDescent="0.2">
      <c r="A1757" t="s">
        <v>4144</v>
      </c>
      <c r="B1757" t="s">
        <v>4518</v>
      </c>
      <c r="C1757" t="s">
        <v>4519</v>
      </c>
      <c r="D1757" t="s">
        <v>4520</v>
      </c>
      <c r="E1757">
        <v>310566</v>
      </c>
      <c r="F1757">
        <v>967319</v>
      </c>
      <c r="G1757">
        <v>0.11</v>
      </c>
      <c r="H1757" t="s">
        <v>47</v>
      </c>
      <c r="I1757" t="s">
        <v>38</v>
      </c>
      <c r="J1757" t="s">
        <v>320</v>
      </c>
      <c r="K1757" t="s">
        <v>320</v>
      </c>
      <c r="L1757">
        <v>2021</v>
      </c>
      <c r="M1757" t="s">
        <v>816</v>
      </c>
      <c r="N1757" t="s">
        <v>33</v>
      </c>
      <c r="O1757" t="s">
        <v>4521</v>
      </c>
    </row>
    <row r="1758" spans="1:15" ht="15" x14ac:dyDescent="0.2">
      <c r="A1758" t="s">
        <v>4144</v>
      </c>
      <c r="B1758" t="s">
        <v>4522</v>
      </c>
      <c r="C1758" t="s">
        <v>4523</v>
      </c>
      <c r="D1758" t="s">
        <v>4524</v>
      </c>
      <c r="E1758">
        <v>336247</v>
      </c>
      <c r="F1758">
        <v>951379</v>
      </c>
      <c r="G1758">
        <v>0.24</v>
      </c>
      <c r="H1758" t="s">
        <v>27</v>
      </c>
      <c r="I1758" t="s">
        <v>38</v>
      </c>
      <c r="J1758" t="s">
        <v>320</v>
      </c>
      <c r="K1758" t="s">
        <v>320</v>
      </c>
      <c r="L1758">
        <v>2010</v>
      </c>
      <c r="M1758" t="s">
        <v>86</v>
      </c>
      <c r="N1758" t="s">
        <v>81</v>
      </c>
      <c r="O1758" t="s">
        <v>4191</v>
      </c>
    </row>
    <row r="1759" spans="1:15" ht="15" x14ac:dyDescent="0.2">
      <c r="A1759" t="s">
        <v>4525</v>
      </c>
      <c r="B1759">
        <v>8460011</v>
      </c>
      <c r="C1759"/>
      <c r="D1759" t="s">
        <v>4526</v>
      </c>
      <c r="E1759">
        <v>228576</v>
      </c>
      <c r="F1759">
        <v>675782</v>
      </c>
      <c r="G1759">
        <v>1.52</v>
      </c>
      <c r="H1759" t="s">
        <v>27</v>
      </c>
      <c r="I1759" t="s">
        <v>38</v>
      </c>
      <c r="J1759" t="s">
        <v>123</v>
      </c>
      <c r="K1759" t="s">
        <v>30</v>
      </c>
      <c r="L1759" t="s">
        <v>345</v>
      </c>
      <c r="M1759" t="s">
        <v>65</v>
      </c>
      <c r="N1759" t="s">
        <v>55</v>
      </c>
      <c r="O1759" t="s">
        <v>4527</v>
      </c>
    </row>
    <row r="1760" spans="1:15" ht="15" x14ac:dyDescent="0.2">
      <c r="A1760" t="s">
        <v>4525</v>
      </c>
      <c r="B1760">
        <v>8460014</v>
      </c>
      <c r="C1760"/>
      <c r="D1760" t="s">
        <v>4528</v>
      </c>
      <c r="E1760">
        <v>228276</v>
      </c>
      <c r="F1760">
        <v>675173</v>
      </c>
      <c r="G1760">
        <v>0.55000000000000004</v>
      </c>
      <c r="H1760" t="s">
        <v>27</v>
      </c>
      <c r="I1760" t="s">
        <v>38</v>
      </c>
      <c r="J1760" t="s">
        <v>123</v>
      </c>
      <c r="K1760" t="s">
        <v>669</v>
      </c>
      <c r="L1760" t="s">
        <v>345</v>
      </c>
      <c r="M1760" t="s">
        <v>48</v>
      </c>
      <c r="N1760" t="s">
        <v>55</v>
      </c>
      <c r="O1760" t="s">
        <v>4529</v>
      </c>
    </row>
    <row r="1761" spans="1:15" ht="15" x14ac:dyDescent="0.2">
      <c r="A1761" t="s">
        <v>4525</v>
      </c>
      <c r="B1761">
        <v>8460023</v>
      </c>
      <c r="C1761"/>
      <c r="D1761" t="s">
        <v>4530</v>
      </c>
      <c r="E1761">
        <v>232570</v>
      </c>
      <c r="F1761">
        <v>674334</v>
      </c>
      <c r="G1761">
        <v>1.0900000000000001</v>
      </c>
      <c r="H1761" t="s">
        <v>27</v>
      </c>
      <c r="I1761" t="s">
        <v>38</v>
      </c>
      <c r="J1761" t="s">
        <v>60</v>
      </c>
      <c r="K1761" t="s">
        <v>30</v>
      </c>
      <c r="L1761" t="s">
        <v>40</v>
      </c>
      <c r="M1761" t="s">
        <v>110</v>
      </c>
      <c r="N1761" t="s">
        <v>42</v>
      </c>
      <c r="O1761" t="s">
        <v>4531</v>
      </c>
    </row>
    <row r="1762" spans="1:15" ht="15" x14ac:dyDescent="0.2">
      <c r="A1762" t="s">
        <v>4525</v>
      </c>
      <c r="B1762">
        <v>8460036</v>
      </c>
      <c r="C1762"/>
      <c r="D1762" t="s">
        <v>4532</v>
      </c>
      <c r="E1762">
        <v>232699</v>
      </c>
      <c r="F1762">
        <v>673743</v>
      </c>
      <c r="G1762">
        <v>0.65</v>
      </c>
      <c r="H1762" t="s">
        <v>27</v>
      </c>
      <c r="I1762" t="s">
        <v>38</v>
      </c>
      <c r="J1762" t="s">
        <v>39</v>
      </c>
      <c r="K1762" t="s">
        <v>30</v>
      </c>
      <c r="L1762" t="s">
        <v>670</v>
      </c>
      <c r="M1762" t="s">
        <v>110</v>
      </c>
      <c r="N1762" t="s">
        <v>55</v>
      </c>
      <c r="O1762" t="s">
        <v>4533</v>
      </c>
    </row>
    <row r="1763" spans="1:15" ht="15" x14ac:dyDescent="0.2">
      <c r="A1763" t="s">
        <v>4525</v>
      </c>
      <c r="B1763">
        <v>8460049</v>
      </c>
      <c r="C1763"/>
      <c r="D1763" t="s">
        <v>4534</v>
      </c>
      <c r="E1763">
        <v>228725</v>
      </c>
      <c r="F1763">
        <v>675823</v>
      </c>
      <c r="G1763">
        <v>0.8</v>
      </c>
      <c r="H1763" t="s">
        <v>27</v>
      </c>
      <c r="I1763" t="s">
        <v>38</v>
      </c>
      <c r="J1763" t="s">
        <v>123</v>
      </c>
      <c r="K1763" t="s">
        <v>30</v>
      </c>
      <c r="L1763" t="s">
        <v>345</v>
      </c>
      <c r="M1763" t="s">
        <v>65</v>
      </c>
      <c r="N1763" t="s">
        <v>55</v>
      </c>
      <c r="O1763" t="s">
        <v>4527</v>
      </c>
    </row>
    <row r="1764" spans="1:15" ht="15" x14ac:dyDescent="0.2">
      <c r="A1764" t="s">
        <v>4525</v>
      </c>
      <c r="B1764">
        <v>8460099</v>
      </c>
      <c r="C1764"/>
      <c r="D1764" t="s">
        <v>4535</v>
      </c>
      <c r="E1764">
        <v>229924</v>
      </c>
      <c r="F1764">
        <v>675322</v>
      </c>
      <c r="G1764">
        <v>2.44</v>
      </c>
      <c r="H1764" t="s">
        <v>27</v>
      </c>
      <c r="I1764" t="s">
        <v>38</v>
      </c>
      <c r="J1764" t="s">
        <v>39</v>
      </c>
      <c r="K1764" t="s">
        <v>30</v>
      </c>
      <c r="L1764" t="s">
        <v>40</v>
      </c>
      <c r="M1764" t="s">
        <v>65</v>
      </c>
      <c r="N1764" t="s">
        <v>42</v>
      </c>
      <c r="O1764" t="s">
        <v>4536</v>
      </c>
    </row>
    <row r="1765" spans="1:15" ht="15" x14ac:dyDescent="0.2">
      <c r="A1765" t="s">
        <v>4525</v>
      </c>
      <c r="B1765">
        <v>8460103</v>
      </c>
      <c r="C1765"/>
      <c r="D1765" t="s">
        <v>4537</v>
      </c>
      <c r="E1765">
        <v>229716</v>
      </c>
      <c r="F1765">
        <v>675834</v>
      </c>
      <c r="G1765">
        <v>3.61</v>
      </c>
      <c r="H1765" t="s">
        <v>27</v>
      </c>
      <c r="I1765" t="s">
        <v>38</v>
      </c>
      <c r="J1765" t="s">
        <v>824</v>
      </c>
      <c r="K1765" t="s">
        <v>30</v>
      </c>
      <c r="L1765" t="s">
        <v>40</v>
      </c>
      <c r="M1765" t="s">
        <v>110</v>
      </c>
      <c r="N1765" t="s">
        <v>55</v>
      </c>
      <c r="O1765" t="s">
        <v>4536</v>
      </c>
    </row>
    <row r="1766" spans="1:15" ht="15" x14ac:dyDescent="0.2">
      <c r="A1766" t="s">
        <v>4525</v>
      </c>
      <c r="B1766">
        <v>8460131</v>
      </c>
      <c r="C1766"/>
      <c r="D1766" t="s">
        <v>4538</v>
      </c>
      <c r="E1766">
        <v>233598</v>
      </c>
      <c r="F1766">
        <v>674230</v>
      </c>
      <c r="G1766">
        <v>0.42</v>
      </c>
      <c r="H1766" t="s">
        <v>27</v>
      </c>
      <c r="I1766" t="s">
        <v>38</v>
      </c>
      <c r="J1766" t="s">
        <v>123</v>
      </c>
      <c r="K1766" t="s">
        <v>123</v>
      </c>
      <c r="L1766" t="s">
        <v>345</v>
      </c>
      <c r="M1766" t="s">
        <v>110</v>
      </c>
      <c r="N1766" t="s">
        <v>42</v>
      </c>
      <c r="O1766" t="s">
        <v>4539</v>
      </c>
    </row>
    <row r="1767" spans="1:15" ht="15" x14ac:dyDescent="0.2">
      <c r="A1767" t="s">
        <v>4525</v>
      </c>
      <c r="B1767">
        <v>8460163</v>
      </c>
      <c r="C1767"/>
      <c r="D1767" t="s">
        <v>4540</v>
      </c>
      <c r="E1767">
        <v>229659</v>
      </c>
      <c r="F1767">
        <v>675343</v>
      </c>
      <c r="G1767">
        <v>0.22</v>
      </c>
      <c r="H1767" t="s">
        <v>27</v>
      </c>
      <c r="I1767" t="s">
        <v>38</v>
      </c>
      <c r="J1767" t="s">
        <v>39</v>
      </c>
      <c r="K1767" t="s">
        <v>30</v>
      </c>
      <c r="L1767" t="s">
        <v>345</v>
      </c>
      <c r="M1767" t="s">
        <v>349</v>
      </c>
      <c r="N1767" t="s">
        <v>33</v>
      </c>
      <c r="O1767" t="s">
        <v>4541</v>
      </c>
    </row>
    <row r="1768" spans="1:15" ht="15" x14ac:dyDescent="0.2">
      <c r="A1768" t="s">
        <v>4525</v>
      </c>
      <c r="B1768">
        <v>8460196</v>
      </c>
      <c r="C1768"/>
      <c r="D1768" t="s">
        <v>4542</v>
      </c>
      <c r="E1768">
        <v>227304</v>
      </c>
      <c r="F1768">
        <v>676943</v>
      </c>
      <c r="G1768">
        <v>0.71</v>
      </c>
      <c r="H1768" t="s">
        <v>27</v>
      </c>
      <c r="I1768" t="s">
        <v>38</v>
      </c>
      <c r="J1768" t="s">
        <v>824</v>
      </c>
      <c r="K1768" t="s">
        <v>30</v>
      </c>
      <c r="L1768" t="s">
        <v>670</v>
      </c>
      <c r="M1768" t="s">
        <v>48</v>
      </c>
      <c r="N1768" t="s">
        <v>42</v>
      </c>
      <c r="O1768" t="s">
        <v>4543</v>
      </c>
    </row>
    <row r="1769" spans="1:15" ht="15" x14ac:dyDescent="0.2">
      <c r="A1769" t="s">
        <v>4525</v>
      </c>
      <c r="B1769">
        <v>8460210</v>
      </c>
      <c r="C1769" t="s">
        <v>4544</v>
      </c>
      <c r="D1769" t="s">
        <v>4545</v>
      </c>
      <c r="E1769">
        <v>228400</v>
      </c>
      <c r="F1769">
        <v>675503</v>
      </c>
      <c r="G1769">
        <v>0.94</v>
      </c>
      <c r="H1769" t="s">
        <v>27</v>
      </c>
      <c r="I1769" t="s">
        <v>38</v>
      </c>
      <c r="J1769" t="s">
        <v>39</v>
      </c>
      <c r="K1769" t="s">
        <v>30</v>
      </c>
      <c r="L1769" t="s">
        <v>670</v>
      </c>
      <c r="M1769" t="s">
        <v>91</v>
      </c>
      <c r="N1769" t="s">
        <v>42</v>
      </c>
      <c r="O1769" t="s">
        <v>4527</v>
      </c>
    </row>
    <row r="1770" spans="1:15" ht="15" x14ac:dyDescent="0.2">
      <c r="A1770" t="s">
        <v>4525</v>
      </c>
      <c r="B1770">
        <v>8460211</v>
      </c>
      <c r="C1770" t="s">
        <v>4546</v>
      </c>
      <c r="D1770" t="s">
        <v>4547</v>
      </c>
      <c r="E1770">
        <v>228246</v>
      </c>
      <c r="F1770">
        <v>675544</v>
      </c>
      <c r="G1770">
        <v>0.35</v>
      </c>
      <c r="H1770" t="s">
        <v>27</v>
      </c>
      <c r="I1770" t="s">
        <v>38</v>
      </c>
      <c r="J1770" t="s">
        <v>123</v>
      </c>
      <c r="K1770" t="s">
        <v>30</v>
      </c>
      <c r="L1770" t="s">
        <v>670</v>
      </c>
      <c r="M1770" t="s">
        <v>349</v>
      </c>
      <c r="N1770" t="s">
        <v>55</v>
      </c>
      <c r="O1770" t="s">
        <v>4548</v>
      </c>
    </row>
    <row r="1771" spans="1:15" ht="15" x14ac:dyDescent="0.2">
      <c r="A1771" t="s">
        <v>4525</v>
      </c>
      <c r="B1771">
        <v>8460215</v>
      </c>
      <c r="C1771"/>
      <c r="D1771" t="s">
        <v>4549</v>
      </c>
      <c r="E1771">
        <v>227689</v>
      </c>
      <c r="F1771">
        <v>675344</v>
      </c>
      <c r="G1771">
        <v>0.36</v>
      </c>
      <c r="H1771" t="s">
        <v>27</v>
      </c>
      <c r="I1771" t="s">
        <v>38</v>
      </c>
      <c r="J1771" t="s">
        <v>101</v>
      </c>
      <c r="K1771" t="s">
        <v>30</v>
      </c>
      <c r="L1771" t="s">
        <v>48</v>
      </c>
      <c r="M1771" t="s">
        <v>32</v>
      </c>
      <c r="N1771" t="s">
        <v>451</v>
      </c>
      <c r="O1771" t="s">
        <v>4548</v>
      </c>
    </row>
    <row r="1772" spans="1:15" ht="15" x14ac:dyDescent="0.2">
      <c r="A1772" t="s">
        <v>4525</v>
      </c>
      <c r="B1772">
        <v>8460222</v>
      </c>
      <c r="C1772"/>
      <c r="D1772" t="s">
        <v>4550</v>
      </c>
      <c r="E1772">
        <v>228379</v>
      </c>
      <c r="F1772">
        <v>676011</v>
      </c>
      <c r="G1772">
        <v>1.55</v>
      </c>
      <c r="H1772" t="s">
        <v>27</v>
      </c>
      <c r="I1772" t="s">
        <v>38</v>
      </c>
      <c r="J1772" t="s">
        <v>123</v>
      </c>
      <c r="K1772" t="s">
        <v>39</v>
      </c>
      <c r="L1772" t="s">
        <v>670</v>
      </c>
      <c r="M1772" t="s">
        <v>110</v>
      </c>
      <c r="N1772" t="s">
        <v>55</v>
      </c>
      <c r="O1772" t="s">
        <v>4527</v>
      </c>
    </row>
    <row r="1773" spans="1:15" ht="15" x14ac:dyDescent="0.2">
      <c r="A1773" t="s">
        <v>4525</v>
      </c>
      <c r="B1773">
        <v>8460234</v>
      </c>
      <c r="C1773"/>
      <c r="D1773" t="s">
        <v>4551</v>
      </c>
      <c r="E1773">
        <v>235678</v>
      </c>
      <c r="F1773">
        <v>669922</v>
      </c>
      <c r="G1773">
        <v>0.39</v>
      </c>
      <c r="H1773" t="s">
        <v>27</v>
      </c>
      <c r="I1773" t="s">
        <v>38</v>
      </c>
      <c r="J1773" t="s">
        <v>39</v>
      </c>
      <c r="K1773" t="s">
        <v>30</v>
      </c>
      <c r="L1773" t="s">
        <v>486</v>
      </c>
      <c r="M1773" t="s">
        <v>48</v>
      </c>
      <c r="N1773" t="s">
        <v>55</v>
      </c>
      <c r="O1773" t="s">
        <v>4552</v>
      </c>
    </row>
    <row r="1774" spans="1:15" ht="15" x14ac:dyDescent="0.2">
      <c r="A1774" t="s">
        <v>4525</v>
      </c>
      <c r="B1774">
        <v>8460240</v>
      </c>
      <c r="C1774"/>
      <c r="D1774" t="s">
        <v>4553</v>
      </c>
      <c r="E1774">
        <v>228405</v>
      </c>
      <c r="F1774">
        <v>675053</v>
      </c>
      <c r="G1774">
        <v>0.3</v>
      </c>
      <c r="H1774" t="s">
        <v>27</v>
      </c>
      <c r="I1774" t="s">
        <v>38</v>
      </c>
      <c r="J1774" t="s">
        <v>633</v>
      </c>
      <c r="K1774" t="s">
        <v>30</v>
      </c>
      <c r="L1774" t="s">
        <v>486</v>
      </c>
      <c r="M1774" t="s">
        <v>41</v>
      </c>
      <c r="N1774" t="s">
        <v>42</v>
      </c>
      <c r="O1774" t="s">
        <v>4554</v>
      </c>
    </row>
    <row r="1775" spans="1:15" ht="15" x14ac:dyDescent="0.2">
      <c r="A1775" t="s">
        <v>4525</v>
      </c>
      <c r="B1775">
        <v>8460276</v>
      </c>
      <c r="C1775"/>
      <c r="D1775" t="s">
        <v>4555</v>
      </c>
      <c r="E1775">
        <v>228337</v>
      </c>
      <c r="F1775">
        <v>675094</v>
      </c>
      <c r="G1775">
        <v>0.73</v>
      </c>
      <c r="H1775" t="s">
        <v>27</v>
      </c>
      <c r="I1775" t="s">
        <v>38</v>
      </c>
      <c r="J1775" t="s">
        <v>633</v>
      </c>
      <c r="K1775" t="s">
        <v>30</v>
      </c>
      <c r="L1775" t="s">
        <v>486</v>
      </c>
      <c r="M1775" t="s">
        <v>41</v>
      </c>
      <c r="N1775" t="s">
        <v>42</v>
      </c>
      <c r="O1775" t="s">
        <v>4529</v>
      </c>
    </row>
    <row r="1776" spans="1:15" ht="15" x14ac:dyDescent="0.2">
      <c r="A1776" t="s">
        <v>4525</v>
      </c>
      <c r="B1776">
        <v>8460277</v>
      </c>
      <c r="C1776"/>
      <c r="D1776" t="s">
        <v>4556</v>
      </c>
      <c r="E1776">
        <v>235921</v>
      </c>
      <c r="F1776">
        <v>670706</v>
      </c>
      <c r="G1776">
        <v>0.52</v>
      </c>
      <c r="H1776" t="s">
        <v>47</v>
      </c>
      <c r="I1776" t="s">
        <v>38</v>
      </c>
      <c r="J1776" t="s">
        <v>39</v>
      </c>
      <c r="K1776" t="s">
        <v>30</v>
      </c>
      <c r="L1776" t="s">
        <v>75</v>
      </c>
      <c r="M1776" t="s">
        <v>1039</v>
      </c>
      <c r="N1776" t="s">
        <v>33</v>
      </c>
      <c r="O1776" t="s">
        <v>4557</v>
      </c>
    </row>
    <row r="1777" spans="1:15" ht="15" x14ac:dyDescent="0.2">
      <c r="A1777" t="s">
        <v>4525</v>
      </c>
      <c r="B1777">
        <v>8460279</v>
      </c>
      <c r="C1777"/>
      <c r="D1777" t="s">
        <v>4538</v>
      </c>
      <c r="E1777">
        <v>234175</v>
      </c>
      <c r="F1777">
        <v>674154</v>
      </c>
      <c r="G1777">
        <v>1.48</v>
      </c>
      <c r="H1777" t="s">
        <v>27</v>
      </c>
      <c r="I1777" t="s">
        <v>38</v>
      </c>
      <c r="J1777" t="s">
        <v>1231</v>
      </c>
      <c r="K1777" t="s">
        <v>30</v>
      </c>
      <c r="L1777" t="s">
        <v>75</v>
      </c>
      <c r="M1777" t="s">
        <v>41</v>
      </c>
      <c r="N1777" t="s">
        <v>55</v>
      </c>
      <c r="O1777" t="s">
        <v>4558</v>
      </c>
    </row>
    <row r="1778" spans="1:15" ht="15" x14ac:dyDescent="0.2">
      <c r="A1778" t="s">
        <v>4525</v>
      </c>
      <c r="B1778">
        <v>8460299</v>
      </c>
      <c r="C1778" t="s">
        <v>4559</v>
      </c>
      <c r="D1778" t="s">
        <v>4560</v>
      </c>
      <c r="E1778">
        <v>232820</v>
      </c>
      <c r="F1778">
        <v>674264</v>
      </c>
      <c r="G1778">
        <v>0.41</v>
      </c>
      <c r="H1778" t="s">
        <v>47</v>
      </c>
      <c r="I1778" t="s">
        <v>38</v>
      </c>
      <c r="J1778" t="s">
        <v>39</v>
      </c>
      <c r="K1778" t="s">
        <v>123</v>
      </c>
      <c r="L1778" t="s">
        <v>486</v>
      </c>
      <c r="M1778" t="s">
        <v>119</v>
      </c>
      <c r="N1778" t="s">
        <v>55</v>
      </c>
      <c r="O1778" t="s">
        <v>4561</v>
      </c>
    </row>
    <row r="1779" spans="1:15" ht="15" x14ac:dyDescent="0.2">
      <c r="A1779" t="s">
        <v>4525</v>
      </c>
      <c r="B1779">
        <v>8460306</v>
      </c>
      <c r="C1779"/>
      <c r="D1779" t="s">
        <v>4562</v>
      </c>
      <c r="E1779">
        <v>228338</v>
      </c>
      <c r="F1779">
        <v>674962</v>
      </c>
      <c r="G1779">
        <v>0.55000000000000004</v>
      </c>
      <c r="H1779" t="s">
        <v>27</v>
      </c>
      <c r="I1779" t="s">
        <v>38</v>
      </c>
      <c r="J1779" t="s">
        <v>633</v>
      </c>
      <c r="K1779" t="s">
        <v>30</v>
      </c>
      <c r="L1779" t="s">
        <v>75</v>
      </c>
      <c r="M1779" t="s">
        <v>41</v>
      </c>
      <c r="N1779" t="s">
        <v>42</v>
      </c>
      <c r="O1779" t="s">
        <v>4529</v>
      </c>
    </row>
    <row r="1780" spans="1:15" ht="15" x14ac:dyDescent="0.2">
      <c r="A1780" t="s">
        <v>4525</v>
      </c>
      <c r="B1780">
        <v>8460307</v>
      </c>
      <c r="C1780"/>
      <c r="D1780" t="s">
        <v>4563</v>
      </c>
      <c r="E1780">
        <v>226465</v>
      </c>
      <c r="F1780">
        <v>675233</v>
      </c>
      <c r="G1780">
        <v>0.24</v>
      </c>
      <c r="H1780" t="s">
        <v>27</v>
      </c>
      <c r="I1780" t="s">
        <v>38</v>
      </c>
      <c r="J1780" t="s">
        <v>633</v>
      </c>
      <c r="K1780" t="s">
        <v>30</v>
      </c>
      <c r="L1780" t="s">
        <v>75</v>
      </c>
      <c r="M1780" t="s">
        <v>41</v>
      </c>
      <c r="N1780" t="s">
        <v>55</v>
      </c>
      <c r="O1780" t="s">
        <v>4564</v>
      </c>
    </row>
    <row r="1781" spans="1:15" ht="15" x14ac:dyDescent="0.2">
      <c r="A1781" t="s">
        <v>4525</v>
      </c>
      <c r="B1781">
        <v>8460313</v>
      </c>
      <c r="C1781" t="s">
        <v>4565</v>
      </c>
      <c r="D1781" t="s">
        <v>4566</v>
      </c>
      <c r="E1781">
        <v>227755</v>
      </c>
      <c r="F1781">
        <v>675486</v>
      </c>
      <c r="G1781">
        <v>0.68</v>
      </c>
      <c r="H1781" t="s">
        <v>27</v>
      </c>
      <c r="I1781" t="s">
        <v>38</v>
      </c>
      <c r="J1781" t="s">
        <v>39</v>
      </c>
      <c r="K1781" t="s">
        <v>30</v>
      </c>
      <c r="L1781" t="s">
        <v>75</v>
      </c>
      <c r="M1781" t="s">
        <v>110</v>
      </c>
      <c r="N1781" t="s">
        <v>33</v>
      </c>
      <c r="O1781" t="s">
        <v>4548</v>
      </c>
    </row>
    <row r="1782" spans="1:15" ht="15" x14ac:dyDescent="0.2">
      <c r="A1782" t="s">
        <v>4525</v>
      </c>
      <c r="B1782">
        <v>8460314</v>
      </c>
      <c r="C1782" t="s">
        <v>4567</v>
      </c>
      <c r="D1782" t="s">
        <v>4566</v>
      </c>
      <c r="E1782">
        <v>227866</v>
      </c>
      <c r="F1782">
        <v>675474</v>
      </c>
      <c r="G1782">
        <v>0.25</v>
      </c>
      <c r="H1782" t="s">
        <v>27</v>
      </c>
      <c r="I1782" t="s">
        <v>38</v>
      </c>
      <c r="J1782" t="s">
        <v>39</v>
      </c>
      <c r="K1782" t="s">
        <v>30</v>
      </c>
      <c r="L1782" t="s">
        <v>75</v>
      </c>
      <c r="M1782" t="s">
        <v>110</v>
      </c>
      <c r="N1782" t="s">
        <v>33</v>
      </c>
      <c r="O1782" t="s">
        <v>4548</v>
      </c>
    </row>
    <row r="1783" spans="1:15" ht="15" x14ac:dyDescent="0.2">
      <c r="A1783" t="s">
        <v>4525</v>
      </c>
      <c r="B1783">
        <v>8460315</v>
      </c>
      <c r="C1783" t="s">
        <v>4568</v>
      </c>
      <c r="D1783" t="s">
        <v>4566</v>
      </c>
      <c r="E1783">
        <v>227910</v>
      </c>
      <c r="F1783">
        <v>675384</v>
      </c>
      <c r="G1783">
        <v>2.02</v>
      </c>
      <c r="H1783" t="s">
        <v>27</v>
      </c>
      <c r="I1783" t="s">
        <v>38</v>
      </c>
      <c r="J1783" t="s">
        <v>39</v>
      </c>
      <c r="K1783" t="s">
        <v>30</v>
      </c>
      <c r="L1783" t="s">
        <v>75</v>
      </c>
      <c r="M1783" t="s">
        <v>110</v>
      </c>
      <c r="N1783" t="s">
        <v>55</v>
      </c>
      <c r="O1783" t="s">
        <v>4529</v>
      </c>
    </row>
    <row r="1784" spans="1:15" ht="15" x14ac:dyDescent="0.2">
      <c r="A1784" t="s">
        <v>4525</v>
      </c>
      <c r="B1784">
        <v>8460323</v>
      </c>
      <c r="C1784" t="s">
        <v>4569</v>
      </c>
      <c r="D1784" t="s">
        <v>4537</v>
      </c>
      <c r="E1784">
        <v>229550</v>
      </c>
      <c r="F1784">
        <v>675944</v>
      </c>
      <c r="G1784">
        <v>0.89</v>
      </c>
      <c r="H1784" t="s">
        <v>27</v>
      </c>
      <c r="I1784" t="s">
        <v>38</v>
      </c>
      <c r="J1784" t="s">
        <v>824</v>
      </c>
      <c r="K1784" t="s">
        <v>30</v>
      </c>
      <c r="L1784" t="s">
        <v>75</v>
      </c>
      <c r="M1784" t="s">
        <v>96</v>
      </c>
      <c r="N1784" t="s">
        <v>42</v>
      </c>
      <c r="O1784" t="s">
        <v>4536</v>
      </c>
    </row>
    <row r="1785" spans="1:15" ht="15" x14ac:dyDescent="0.2">
      <c r="A1785" t="s">
        <v>4525</v>
      </c>
      <c r="B1785">
        <v>8460324</v>
      </c>
      <c r="C1785"/>
      <c r="D1785" t="s">
        <v>4570</v>
      </c>
      <c r="E1785">
        <v>228335</v>
      </c>
      <c r="F1785">
        <v>674933</v>
      </c>
      <c r="G1785">
        <v>0.7</v>
      </c>
      <c r="H1785" t="s">
        <v>27</v>
      </c>
      <c r="I1785" t="s">
        <v>38</v>
      </c>
      <c r="J1785" t="s">
        <v>633</v>
      </c>
      <c r="K1785" t="s">
        <v>30</v>
      </c>
      <c r="L1785" t="s">
        <v>75</v>
      </c>
      <c r="M1785" t="s">
        <v>41</v>
      </c>
      <c r="N1785" t="s">
        <v>42</v>
      </c>
      <c r="O1785" t="s">
        <v>4529</v>
      </c>
    </row>
    <row r="1786" spans="1:15" ht="15" x14ac:dyDescent="0.2">
      <c r="A1786" t="s">
        <v>4525</v>
      </c>
      <c r="B1786">
        <v>8460327</v>
      </c>
      <c r="C1786"/>
      <c r="D1786" t="s">
        <v>4571</v>
      </c>
      <c r="E1786">
        <v>234514</v>
      </c>
      <c r="F1786">
        <v>673840</v>
      </c>
      <c r="G1786">
        <v>0.31</v>
      </c>
      <c r="H1786" t="s">
        <v>47</v>
      </c>
      <c r="I1786" t="s">
        <v>38</v>
      </c>
      <c r="J1786" t="s">
        <v>633</v>
      </c>
      <c r="K1786" t="s">
        <v>30</v>
      </c>
      <c r="L1786" t="s">
        <v>75</v>
      </c>
      <c r="M1786" t="s">
        <v>41</v>
      </c>
      <c r="N1786" t="s">
        <v>55</v>
      </c>
      <c r="O1786" t="s">
        <v>4558</v>
      </c>
    </row>
    <row r="1787" spans="1:15" ht="15" x14ac:dyDescent="0.2">
      <c r="A1787" t="s">
        <v>4525</v>
      </c>
      <c r="B1787">
        <v>8460344</v>
      </c>
      <c r="C1787"/>
      <c r="D1787" t="s">
        <v>4572</v>
      </c>
      <c r="E1787">
        <v>226760</v>
      </c>
      <c r="F1787">
        <v>675014</v>
      </c>
      <c r="G1787">
        <v>0.28000000000000003</v>
      </c>
      <c r="H1787" t="s">
        <v>27</v>
      </c>
      <c r="I1787" t="s">
        <v>38</v>
      </c>
      <c r="J1787" t="s">
        <v>123</v>
      </c>
      <c r="K1787" t="s">
        <v>30</v>
      </c>
      <c r="L1787" t="s">
        <v>75</v>
      </c>
      <c r="M1787" t="s">
        <v>32</v>
      </c>
      <c r="N1787" t="s">
        <v>55</v>
      </c>
      <c r="O1787" t="s">
        <v>4573</v>
      </c>
    </row>
    <row r="1788" spans="1:15" ht="15" x14ac:dyDescent="0.2">
      <c r="A1788" t="s">
        <v>4525</v>
      </c>
      <c r="B1788">
        <v>8460349</v>
      </c>
      <c r="C1788"/>
      <c r="D1788" t="s">
        <v>4528</v>
      </c>
      <c r="E1788">
        <v>228199</v>
      </c>
      <c r="F1788">
        <v>675154</v>
      </c>
      <c r="G1788">
        <v>0.78</v>
      </c>
      <c r="H1788" t="s">
        <v>27</v>
      </c>
      <c r="I1788" t="s">
        <v>38</v>
      </c>
      <c r="J1788" t="s">
        <v>123</v>
      </c>
      <c r="K1788" t="s">
        <v>30</v>
      </c>
      <c r="L1788" t="s">
        <v>75</v>
      </c>
      <c r="M1788" t="s">
        <v>41</v>
      </c>
      <c r="N1788" t="s">
        <v>42</v>
      </c>
      <c r="O1788" t="s">
        <v>4529</v>
      </c>
    </row>
    <row r="1789" spans="1:15" ht="15" x14ac:dyDescent="0.2">
      <c r="A1789" t="s">
        <v>4525</v>
      </c>
      <c r="B1789">
        <v>8460350</v>
      </c>
      <c r="C1789" t="s">
        <v>4574</v>
      </c>
      <c r="D1789" t="s">
        <v>4575</v>
      </c>
      <c r="E1789">
        <v>226858</v>
      </c>
      <c r="F1789">
        <v>676034</v>
      </c>
      <c r="G1789">
        <v>0.98</v>
      </c>
      <c r="H1789" t="s">
        <v>27</v>
      </c>
      <c r="I1789" t="s">
        <v>38</v>
      </c>
      <c r="J1789" t="s">
        <v>123</v>
      </c>
      <c r="K1789" t="s">
        <v>30</v>
      </c>
      <c r="L1789" t="s">
        <v>75</v>
      </c>
      <c r="M1789" t="s">
        <v>119</v>
      </c>
      <c r="N1789" t="s">
        <v>55</v>
      </c>
      <c r="O1789" t="s">
        <v>4576</v>
      </c>
    </row>
    <row r="1790" spans="1:15" ht="15" x14ac:dyDescent="0.2">
      <c r="A1790" t="s">
        <v>4525</v>
      </c>
      <c r="B1790">
        <v>8460352</v>
      </c>
      <c r="C1790" t="s">
        <v>4577</v>
      </c>
      <c r="D1790" t="s">
        <v>4578</v>
      </c>
      <c r="E1790">
        <v>229136</v>
      </c>
      <c r="F1790">
        <v>675655</v>
      </c>
      <c r="G1790">
        <v>1.43</v>
      </c>
      <c r="H1790" t="s">
        <v>47</v>
      </c>
      <c r="I1790" t="s">
        <v>38</v>
      </c>
      <c r="J1790" t="s">
        <v>1231</v>
      </c>
      <c r="K1790" t="s">
        <v>30</v>
      </c>
      <c r="L1790" t="s">
        <v>75</v>
      </c>
      <c r="M1790" t="s">
        <v>110</v>
      </c>
      <c r="N1790" t="s">
        <v>55</v>
      </c>
      <c r="O1790" t="s">
        <v>4527</v>
      </c>
    </row>
    <row r="1791" spans="1:15" ht="15" x14ac:dyDescent="0.2">
      <c r="A1791" t="s">
        <v>4525</v>
      </c>
      <c r="B1791">
        <v>8460353</v>
      </c>
      <c r="C1791" t="s">
        <v>4579</v>
      </c>
      <c r="D1791" t="s">
        <v>4580</v>
      </c>
      <c r="E1791">
        <v>223770</v>
      </c>
      <c r="F1791">
        <v>674710</v>
      </c>
      <c r="G1791">
        <v>4.22</v>
      </c>
      <c r="H1791" t="s">
        <v>27</v>
      </c>
      <c r="I1791" t="s">
        <v>38</v>
      </c>
      <c r="J1791" t="s">
        <v>39</v>
      </c>
      <c r="K1791" t="s">
        <v>30</v>
      </c>
      <c r="L1791" t="s">
        <v>75</v>
      </c>
      <c r="M1791" t="s">
        <v>86</v>
      </c>
      <c r="N1791" t="s">
        <v>33</v>
      </c>
      <c r="O1791" t="s">
        <v>4581</v>
      </c>
    </row>
    <row r="1792" spans="1:15" ht="15" x14ac:dyDescent="0.2">
      <c r="A1792" t="s">
        <v>4525</v>
      </c>
      <c r="B1792">
        <v>8460359</v>
      </c>
      <c r="C1792" t="s">
        <v>4582</v>
      </c>
      <c r="D1792" t="s">
        <v>4537</v>
      </c>
      <c r="E1792">
        <v>230362</v>
      </c>
      <c r="F1792">
        <v>675724</v>
      </c>
      <c r="G1792">
        <v>1.35</v>
      </c>
      <c r="H1792" t="s">
        <v>27</v>
      </c>
      <c r="I1792" t="s">
        <v>38</v>
      </c>
      <c r="J1792" t="s">
        <v>824</v>
      </c>
      <c r="K1792" t="s">
        <v>29</v>
      </c>
      <c r="L1792" t="s">
        <v>75</v>
      </c>
      <c r="M1792" t="s">
        <v>29</v>
      </c>
      <c r="N1792" t="s">
        <v>42</v>
      </c>
      <c r="O1792" t="s">
        <v>4536</v>
      </c>
    </row>
    <row r="1793" spans="1:15" ht="15" x14ac:dyDescent="0.2">
      <c r="A1793" t="s">
        <v>4525</v>
      </c>
      <c r="B1793">
        <v>8460366</v>
      </c>
      <c r="C1793"/>
      <c r="D1793" t="s">
        <v>4583</v>
      </c>
      <c r="E1793">
        <v>234532</v>
      </c>
      <c r="F1793">
        <v>672841</v>
      </c>
      <c r="G1793">
        <v>0.24</v>
      </c>
      <c r="H1793" t="s">
        <v>47</v>
      </c>
      <c r="I1793" t="s">
        <v>38</v>
      </c>
      <c r="J1793" t="s">
        <v>633</v>
      </c>
      <c r="K1793" t="s">
        <v>30</v>
      </c>
      <c r="L1793" t="s">
        <v>75</v>
      </c>
      <c r="M1793" t="s">
        <v>41</v>
      </c>
      <c r="N1793" t="s">
        <v>451</v>
      </c>
      <c r="O1793" t="s">
        <v>4584</v>
      </c>
    </row>
    <row r="1794" spans="1:15" ht="15" x14ac:dyDescent="0.2">
      <c r="A1794" t="s">
        <v>4525</v>
      </c>
      <c r="B1794">
        <v>8460367</v>
      </c>
      <c r="C1794"/>
      <c r="D1794" t="s">
        <v>4585</v>
      </c>
      <c r="E1794">
        <v>234948</v>
      </c>
      <c r="F1794">
        <v>673079</v>
      </c>
      <c r="G1794">
        <v>0.33</v>
      </c>
      <c r="H1794" t="s">
        <v>27</v>
      </c>
      <c r="I1794" t="s">
        <v>38</v>
      </c>
      <c r="J1794" t="s">
        <v>633</v>
      </c>
      <c r="K1794" t="s">
        <v>30</v>
      </c>
      <c r="L1794" t="s">
        <v>75</v>
      </c>
      <c r="M1794" t="s">
        <v>41</v>
      </c>
      <c r="N1794" t="s">
        <v>451</v>
      </c>
      <c r="O1794" t="s">
        <v>4586</v>
      </c>
    </row>
    <row r="1795" spans="1:15" ht="15" x14ac:dyDescent="0.2">
      <c r="A1795" t="s">
        <v>4525</v>
      </c>
      <c r="B1795">
        <v>8460368</v>
      </c>
      <c r="C1795" t="s">
        <v>4587</v>
      </c>
      <c r="D1795" t="s">
        <v>4566</v>
      </c>
      <c r="E1795">
        <v>227975</v>
      </c>
      <c r="F1795">
        <v>675484</v>
      </c>
      <c r="G1795">
        <v>0.64</v>
      </c>
      <c r="H1795" t="s">
        <v>27</v>
      </c>
      <c r="I1795" t="s">
        <v>38</v>
      </c>
      <c r="J1795" t="s">
        <v>39</v>
      </c>
      <c r="K1795" t="s">
        <v>30</v>
      </c>
      <c r="L1795" t="s">
        <v>75</v>
      </c>
      <c r="M1795" t="s">
        <v>110</v>
      </c>
      <c r="N1795" t="s">
        <v>55</v>
      </c>
      <c r="O1795" t="s">
        <v>4548</v>
      </c>
    </row>
    <row r="1796" spans="1:15" ht="15" x14ac:dyDescent="0.2">
      <c r="A1796" t="s">
        <v>4525</v>
      </c>
      <c r="B1796">
        <v>8460371</v>
      </c>
      <c r="C1796" t="s">
        <v>2040</v>
      </c>
      <c r="D1796" t="s">
        <v>4588</v>
      </c>
      <c r="E1796">
        <v>228141</v>
      </c>
      <c r="F1796">
        <v>675969</v>
      </c>
      <c r="G1796">
        <v>0.11</v>
      </c>
      <c r="H1796" t="s">
        <v>27</v>
      </c>
      <c r="I1796" t="s">
        <v>38</v>
      </c>
      <c r="J1796" t="s">
        <v>39</v>
      </c>
      <c r="K1796" t="s">
        <v>30</v>
      </c>
      <c r="L1796" t="s">
        <v>31</v>
      </c>
      <c r="M1796" t="s">
        <v>96</v>
      </c>
      <c r="N1796" t="s">
        <v>42</v>
      </c>
      <c r="O1796" t="s">
        <v>4589</v>
      </c>
    </row>
    <row r="1797" spans="1:15" ht="15" x14ac:dyDescent="0.2">
      <c r="A1797" t="s">
        <v>4525</v>
      </c>
      <c r="B1797">
        <v>8460385</v>
      </c>
      <c r="C1797" t="s">
        <v>4590</v>
      </c>
      <c r="D1797" t="s">
        <v>4591</v>
      </c>
      <c r="E1797">
        <v>223293</v>
      </c>
      <c r="F1797">
        <v>675913</v>
      </c>
      <c r="G1797">
        <v>1.8</v>
      </c>
      <c r="H1797" t="s">
        <v>27</v>
      </c>
      <c r="I1797" t="s">
        <v>38</v>
      </c>
      <c r="J1797" t="s">
        <v>39</v>
      </c>
      <c r="K1797" t="s">
        <v>30</v>
      </c>
      <c r="L1797" t="s">
        <v>31</v>
      </c>
      <c r="M1797" t="s">
        <v>41</v>
      </c>
      <c r="N1797" t="s">
        <v>55</v>
      </c>
      <c r="O1797" t="s">
        <v>4592</v>
      </c>
    </row>
    <row r="1798" spans="1:15" ht="15" x14ac:dyDescent="0.2">
      <c r="A1798" t="s">
        <v>4525</v>
      </c>
      <c r="B1798">
        <v>8460397</v>
      </c>
      <c r="C1798" t="s">
        <v>4593</v>
      </c>
      <c r="D1798" t="s">
        <v>4594</v>
      </c>
      <c r="E1798">
        <v>226718</v>
      </c>
      <c r="F1798">
        <v>675244</v>
      </c>
      <c r="G1798">
        <v>3.03</v>
      </c>
      <c r="H1798" t="s">
        <v>27</v>
      </c>
      <c r="I1798" t="s">
        <v>38</v>
      </c>
      <c r="J1798" t="s">
        <v>633</v>
      </c>
      <c r="K1798" t="s">
        <v>30</v>
      </c>
      <c r="L1798">
        <v>2005</v>
      </c>
      <c r="M1798" t="s">
        <v>41</v>
      </c>
      <c r="N1798" t="s">
        <v>55</v>
      </c>
      <c r="O1798" t="s">
        <v>4573</v>
      </c>
    </row>
    <row r="1799" spans="1:15" ht="15" x14ac:dyDescent="0.2">
      <c r="A1799" t="s">
        <v>4525</v>
      </c>
      <c r="B1799">
        <v>8460412</v>
      </c>
      <c r="C1799" t="s">
        <v>4595</v>
      </c>
      <c r="D1799" t="s">
        <v>4596</v>
      </c>
      <c r="E1799">
        <v>234200</v>
      </c>
      <c r="F1799">
        <v>673896</v>
      </c>
      <c r="G1799">
        <v>5.04</v>
      </c>
      <c r="H1799" t="s">
        <v>27</v>
      </c>
      <c r="I1799" t="s">
        <v>38</v>
      </c>
      <c r="J1799" t="s">
        <v>633</v>
      </c>
      <c r="K1799" t="s">
        <v>30</v>
      </c>
      <c r="L1799">
        <v>2005</v>
      </c>
      <c r="M1799" t="s">
        <v>41</v>
      </c>
      <c r="N1799" t="s">
        <v>55</v>
      </c>
      <c r="O1799" t="s">
        <v>4558</v>
      </c>
    </row>
    <row r="1800" spans="1:15" ht="15" x14ac:dyDescent="0.2">
      <c r="A1800" t="s">
        <v>4525</v>
      </c>
      <c r="B1800">
        <v>8460438</v>
      </c>
      <c r="C1800" t="s">
        <v>4597</v>
      </c>
      <c r="D1800" t="s">
        <v>4598</v>
      </c>
      <c r="E1800">
        <v>232629</v>
      </c>
      <c r="F1800">
        <v>674407</v>
      </c>
      <c r="G1800">
        <v>0.25</v>
      </c>
      <c r="H1800" t="s">
        <v>27</v>
      </c>
      <c r="I1800" t="s">
        <v>38</v>
      </c>
      <c r="J1800" t="s">
        <v>39</v>
      </c>
      <c r="K1800" t="s">
        <v>30</v>
      </c>
      <c r="L1800" t="s">
        <v>670</v>
      </c>
      <c r="M1800" t="s">
        <v>110</v>
      </c>
      <c r="N1800" t="s">
        <v>55</v>
      </c>
      <c r="O1800" t="s">
        <v>4531</v>
      </c>
    </row>
    <row r="1801" spans="1:15" ht="15" x14ac:dyDescent="0.2">
      <c r="A1801" t="s">
        <v>4525</v>
      </c>
      <c r="B1801">
        <v>8460439</v>
      </c>
      <c r="C1801" t="s">
        <v>4599</v>
      </c>
      <c r="D1801" t="s">
        <v>4600</v>
      </c>
      <c r="E1801">
        <v>230402</v>
      </c>
      <c r="F1801">
        <v>675093</v>
      </c>
      <c r="G1801">
        <v>0.6</v>
      </c>
      <c r="H1801" t="s">
        <v>27</v>
      </c>
      <c r="I1801" t="s">
        <v>38</v>
      </c>
      <c r="J1801" t="s">
        <v>39</v>
      </c>
      <c r="K1801" t="s">
        <v>30</v>
      </c>
      <c r="L1801">
        <v>2008</v>
      </c>
      <c r="M1801" t="s">
        <v>195</v>
      </c>
      <c r="N1801" t="s">
        <v>55</v>
      </c>
      <c r="O1801" t="s">
        <v>4536</v>
      </c>
    </row>
    <row r="1802" spans="1:15" ht="15" x14ac:dyDescent="0.2">
      <c r="A1802" t="s">
        <v>4525</v>
      </c>
      <c r="B1802">
        <v>8460442</v>
      </c>
      <c r="C1802" t="s">
        <v>4601</v>
      </c>
      <c r="D1802" t="s">
        <v>4602</v>
      </c>
      <c r="E1802">
        <v>219543</v>
      </c>
      <c r="F1802">
        <v>671047</v>
      </c>
      <c r="G1802">
        <v>21.45</v>
      </c>
      <c r="H1802" t="s">
        <v>27</v>
      </c>
      <c r="I1802" t="s">
        <v>38</v>
      </c>
      <c r="J1802" t="s">
        <v>1620</v>
      </c>
      <c r="K1802" t="s">
        <v>30</v>
      </c>
      <c r="L1802">
        <v>2008</v>
      </c>
      <c r="M1802" t="s">
        <v>32</v>
      </c>
      <c r="N1802" t="s">
        <v>33</v>
      </c>
      <c r="O1802" t="s">
        <v>4603</v>
      </c>
    </row>
    <row r="1803" spans="1:15" ht="15" x14ac:dyDescent="0.2">
      <c r="A1803" t="s">
        <v>4525</v>
      </c>
      <c r="B1803">
        <v>8460444</v>
      </c>
      <c r="C1803"/>
      <c r="D1803" t="s">
        <v>4571</v>
      </c>
      <c r="E1803">
        <v>234482</v>
      </c>
      <c r="F1803">
        <v>673762</v>
      </c>
      <c r="G1803">
        <v>0.2</v>
      </c>
      <c r="H1803" t="s">
        <v>47</v>
      </c>
      <c r="I1803" t="s">
        <v>38</v>
      </c>
      <c r="J1803" t="s">
        <v>633</v>
      </c>
      <c r="K1803" t="s">
        <v>30</v>
      </c>
      <c r="L1803">
        <v>2009</v>
      </c>
      <c r="M1803" t="s">
        <v>41</v>
      </c>
      <c r="N1803" t="s">
        <v>55</v>
      </c>
      <c r="O1803" t="s">
        <v>4558</v>
      </c>
    </row>
    <row r="1804" spans="1:15" ht="15" x14ac:dyDescent="0.2">
      <c r="A1804" t="s">
        <v>4525</v>
      </c>
      <c r="B1804">
        <v>8460448</v>
      </c>
      <c r="C1804" t="s">
        <v>4604</v>
      </c>
      <c r="D1804" t="s">
        <v>4605</v>
      </c>
      <c r="E1804">
        <v>226865</v>
      </c>
      <c r="F1804">
        <v>675331</v>
      </c>
      <c r="G1804">
        <v>0.41</v>
      </c>
      <c r="H1804" t="s">
        <v>27</v>
      </c>
      <c r="I1804" t="s">
        <v>38</v>
      </c>
      <c r="J1804" t="s">
        <v>633</v>
      </c>
      <c r="K1804" t="s">
        <v>30</v>
      </c>
      <c r="L1804">
        <v>2009</v>
      </c>
      <c r="M1804" t="s">
        <v>41</v>
      </c>
      <c r="N1804" t="s">
        <v>55</v>
      </c>
      <c r="O1804" t="s">
        <v>4606</v>
      </c>
    </row>
    <row r="1805" spans="1:15" ht="15" x14ac:dyDescent="0.2">
      <c r="A1805" t="s">
        <v>4525</v>
      </c>
      <c r="B1805">
        <v>8460454</v>
      </c>
      <c r="C1805" t="s">
        <v>4607</v>
      </c>
      <c r="D1805" t="s">
        <v>4608</v>
      </c>
      <c r="E1805">
        <v>228669</v>
      </c>
      <c r="F1805">
        <v>675414</v>
      </c>
      <c r="G1805">
        <v>0.19</v>
      </c>
      <c r="H1805" t="s">
        <v>27</v>
      </c>
      <c r="I1805" t="s">
        <v>38</v>
      </c>
      <c r="J1805" t="s">
        <v>39</v>
      </c>
      <c r="K1805" t="s">
        <v>30</v>
      </c>
      <c r="L1805">
        <v>2010</v>
      </c>
      <c r="M1805" t="s">
        <v>195</v>
      </c>
      <c r="N1805" t="s">
        <v>42</v>
      </c>
      <c r="O1805" t="s">
        <v>4527</v>
      </c>
    </row>
    <row r="1806" spans="1:15" ht="15" x14ac:dyDescent="0.2">
      <c r="A1806" t="s">
        <v>4525</v>
      </c>
      <c r="B1806">
        <v>8460455</v>
      </c>
      <c r="C1806" t="s">
        <v>4609</v>
      </c>
      <c r="D1806" t="s">
        <v>4610</v>
      </c>
      <c r="E1806">
        <v>230704</v>
      </c>
      <c r="F1806">
        <v>674920</v>
      </c>
      <c r="G1806">
        <v>0.24</v>
      </c>
      <c r="H1806" t="s">
        <v>27</v>
      </c>
      <c r="I1806" t="s">
        <v>38</v>
      </c>
      <c r="J1806" t="s">
        <v>39</v>
      </c>
      <c r="K1806" t="s">
        <v>30</v>
      </c>
      <c r="L1806">
        <v>2010</v>
      </c>
      <c r="M1806" t="s">
        <v>96</v>
      </c>
      <c r="N1806" t="s">
        <v>55</v>
      </c>
      <c r="O1806" t="s">
        <v>4529</v>
      </c>
    </row>
    <row r="1807" spans="1:15" ht="15" x14ac:dyDescent="0.2">
      <c r="A1807" t="s">
        <v>4525</v>
      </c>
      <c r="B1807">
        <v>8460456</v>
      </c>
      <c r="C1807" t="s">
        <v>4611</v>
      </c>
      <c r="D1807" t="s">
        <v>4608</v>
      </c>
      <c r="E1807">
        <v>228607</v>
      </c>
      <c r="F1807">
        <v>675479</v>
      </c>
      <c r="G1807">
        <v>0.37</v>
      </c>
      <c r="H1807" t="s">
        <v>27</v>
      </c>
      <c r="I1807" t="s">
        <v>38</v>
      </c>
      <c r="J1807" t="s">
        <v>123</v>
      </c>
      <c r="K1807" t="s">
        <v>30</v>
      </c>
      <c r="L1807">
        <v>2011</v>
      </c>
      <c r="M1807" t="s">
        <v>91</v>
      </c>
      <c r="N1807" t="s">
        <v>33</v>
      </c>
      <c r="O1807" t="s">
        <v>4527</v>
      </c>
    </row>
    <row r="1808" spans="1:15" ht="15" x14ac:dyDescent="0.2">
      <c r="A1808" t="s">
        <v>4525</v>
      </c>
      <c r="B1808">
        <v>8460457</v>
      </c>
      <c r="C1808"/>
      <c r="D1808" t="s">
        <v>4612</v>
      </c>
      <c r="E1808">
        <v>231399</v>
      </c>
      <c r="F1808">
        <v>674819</v>
      </c>
      <c r="G1808">
        <v>0.32</v>
      </c>
      <c r="H1808" t="s">
        <v>27</v>
      </c>
      <c r="I1808" t="s">
        <v>38</v>
      </c>
      <c r="J1808" t="s">
        <v>824</v>
      </c>
      <c r="K1808" t="s">
        <v>39</v>
      </c>
      <c r="L1808">
        <v>2011</v>
      </c>
      <c r="M1808" t="s">
        <v>91</v>
      </c>
      <c r="N1808" t="s">
        <v>55</v>
      </c>
      <c r="O1808" t="s">
        <v>4613</v>
      </c>
    </row>
    <row r="1809" spans="1:15" ht="15" x14ac:dyDescent="0.2">
      <c r="A1809" t="s">
        <v>4525</v>
      </c>
      <c r="B1809">
        <v>8460459</v>
      </c>
      <c r="C1809">
        <v>42736</v>
      </c>
      <c r="D1809" t="s">
        <v>4614</v>
      </c>
      <c r="E1809">
        <v>226338</v>
      </c>
      <c r="F1809">
        <v>675217</v>
      </c>
      <c r="G1809">
        <v>0.59</v>
      </c>
      <c r="H1809" t="s">
        <v>47</v>
      </c>
      <c r="I1809" t="s">
        <v>38</v>
      </c>
      <c r="J1809" t="s">
        <v>633</v>
      </c>
      <c r="K1809" t="s">
        <v>30</v>
      </c>
      <c r="L1809">
        <v>2011</v>
      </c>
      <c r="M1809" t="s">
        <v>41</v>
      </c>
      <c r="N1809" t="s">
        <v>55</v>
      </c>
      <c r="O1809" t="s">
        <v>4564</v>
      </c>
    </row>
    <row r="1810" spans="1:15" ht="15" x14ac:dyDescent="0.2">
      <c r="A1810" t="s">
        <v>4525</v>
      </c>
      <c r="B1810">
        <v>8460461</v>
      </c>
      <c r="C1810" t="s">
        <v>4615</v>
      </c>
      <c r="D1810" t="s">
        <v>4616</v>
      </c>
      <c r="E1810">
        <v>222810</v>
      </c>
      <c r="F1810">
        <v>673899</v>
      </c>
      <c r="G1810">
        <v>16.95</v>
      </c>
      <c r="H1810" t="s">
        <v>27</v>
      </c>
      <c r="I1810" t="s">
        <v>38</v>
      </c>
      <c r="J1810" t="s">
        <v>39</v>
      </c>
      <c r="K1810" t="s">
        <v>30</v>
      </c>
      <c r="L1810">
        <v>2012</v>
      </c>
      <c r="M1810" t="s">
        <v>110</v>
      </c>
      <c r="N1810" t="s">
        <v>55</v>
      </c>
      <c r="O1810" t="s">
        <v>4581</v>
      </c>
    </row>
    <row r="1811" spans="1:15" ht="15" x14ac:dyDescent="0.2">
      <c r="A1811" t="s">
        <v>4525</v>
      </c>
      <c r="B1811">
        <v>8460463</v>
      </c>
      <c r="C1811">
        <v>11</v>
      </c>
      <c r="D1811" t="s">
        <v>4617</v>
      </c>
      <c r="E1811">
        <v>227348</v>
      </c>
      <c r="F1811">
        <v>676783</v>
      </c>
      <c r="G1811">
        <v>0.14000000000000001</v>
      </c>
      <c r="H1811" t="s">
        <v>27</v>
      </c>
      <c r="I1811" t="s">
        <v>38</v>
      </c>
      <c r="J1811" t="s">
        <v>39</v>
      </c>
      <c r="K1811" t="s">
        <v>30</v>
      </c>
      <c r="L1811">
        <v>2012</v>
      </c>
      <c r="M1811" t="s">
        <v>91</v>
      </c>
      <c r="N1811" t="s">
        <v>33</v>
      </c>
      <c r="O1811" t="s">
        <v>4543</v>
      </c>
    </row>
    <row r="1812" spans="1:15" ht="15" x14ac:dyDescent="0.2">
      <c r="A1812" t="s">
        <v>4525</v>
      </c>
      <c r="B1812">
        <v>8460464</v>
      </c>
      <c r="C1812"/>
      <c r="D1812" t="s">
        <v>4618</v>
      </c>
      <c r="E1812">
        <v>231241</v>
      </c>
      <c r="F1812">
        <v>674564</v>
      </c>
      <c r="G1812">
        <v>0.28999999999999998</v>
      </c>
      <c r="H1812" t="s">
        <v>47</v>
      </c>
      <c r="I1812" t="s">
        <v>38</v>
      </c>
      <c r="J1812" t="s">
        <v>39</v>
      </c>
      <c r="K1812" t="s">
        <v>30</v>
      </c>
      <c r="L1812">
        <v>2012</v>
      </c>
      <c r="M1812" t="s">
        <v>65</v>
      </c>
      <c r="N1812" t="s">
        <v>42</v>
      </c>
      <c r="O1812" t="s">
        <v>4619</v>
      </c>
    </row>
    <row r="1813" spans="1:15" ht="15" x14ac:dyDescent="0.2">
      <c r="A1813" t="s">
        <v>4525</v>
      </c>
      <c r="B1813">
        <v>8460465</v>
      </c>
      <c r="C1813">
        <v>28</v>
      </c>
      <c r="D1813" t="s">
        <v>4535</v>
      </c>
      <c r="E1813">
        <v>229774</v>
      </c>
      <c r="F1813">
        <v>675191</v>
      </c>
      <c r="G1813">
        <v>0.14000000000000001</v>
      </c>
      <c r="H1813" t="s">
        <v>27</v>
      </c>
      <c r="I1813" t="s">
        <v>38</v>
      </c>
      <c r="J1813" t="s">
        <v>39</v>
      </c>
      <c r="K1813" t="s">
        <v>30</v>
      </c>
      <c r="L1813">
        <v>2010</v>
      </c>
      <c r="M1813" t="s">
        <v>195</v>
      </c>
      <c r="N1813" t="s">
        <v>33</v>
      </c>
      <c r="O1813" t="s">
        <v>4620</v>
      </c>
    </row>
    <row r="1814" spans="1:15" ht="15" x14ac:dyDescent="0.2">
      <c r="A1814" t="s">
        <v>4525</v>
      </c>
      <c r="B1814">
        <v>8460467</v>
      </c>
      <c r="C1814" t="s">
        <v>4621</v>
      </c>
      <c r="D1814" t="s">
        <v>4622</v>
      </c>
      <c r="E1814">
        <v>234302</v>
      </c>
      <c r="F1814">
        <v>673782</v>
      </c>
      <c r="G1814">
        <v>2.2400000000000002</v>
      </c>
      <c r="H1814" t="s">
        <v>47</v>
      </c>
      <c r="I1814" t="s">
        <v>38</v>
      </c>
      <c r="J1814" t="s">
        <v>633</v>
      </c>
      <c r="K1814" t="s">
        <v>30</v>
      </c>
      <c r="L1814">
        <v>2013</v>
      </c>
      <c r="M1814" t="s">
        <v>41</v>
      </c>
      <c r="N1814" t="s">
        <v>55</v>
      </c>
      <c r="O1814" t="s">
        <v>4558</v>
      </c>
    </row>
    <row r="1815" spans="1:15" ht="15" x14ac:dyDescent="0.2">
      <c r="A1815" t="s">
        <v>4525</v>
      </c>
      <c r="B1815">
        <v>8460468</v>
      </c>
      <c r="C1815" t="s">
        <v>4623</v>
      </c>
      <c r="D1815" t="s">
        <v>4624</v>
      </c>
      <c r="E1815">
        <v>234749</v>
      </c>
      <c r="F1815">
        <v>673028</v>
      </c>
      <c r="G1815">
        <v>0.44</v>
      </c>
      <c r="H1815" t="s">
        <v>47</v>
      </c>
      <c r="I1815" t="s">
        <v>38</v>
      </c>
      <c r="J1815" t="s">
        <v>633</v>
      </c>
      <c r="K1815" t="s">
        <v>30</v>
      </c>
      <c r="L1815">
        <v>2013</v>
      </c>
      <c r="M1815" t="s">
        <v>41</v>
      </c>
      <c r="N1815" t="s">
        <v>42</v>
      </c>
      <c r="O1815" t="s">
        <v>4586</v>
      </c>
    </row>
    <row r="1816" spans="1:15" ht="15" x14ac:dyDescent="0.2">
      <c r="A1816" t="s">
        <v>4525</v>
      </c>
      <c r="B1816">
        <v>8460474</v>
      </c>
      <c r="C1816"/>
      <c r="D1816" t="s">
        <v>4625</v>
      </c>
      <c r="E1816">
        <v>232729</v>
      </c>
      <c r="F1816">
        <v>673929</v>
      </c>
      <c r="G1816">
        <v>0.72</v>
      </c>
      <c r="H1816" t="s">
        <v>27</v>
      </c>
      <c r="I1816" t="s">
        <v>38</v>
      </c>
      <c r="J1816" t="s">
        <v>633</v>
      </c>
      <c r="K1816" t="s">
        <v>30</v>
      </c>
      <c r="L1816">
        <v>2013</v>
      </c>
      <c r="M1816" t="s">
        <v>41</v>
      </c>
      <c r="N1816" t="s">
        <v>42</v>
      </c>
      <c r="O1816" t="s">
        <v>4561</v>
      </c>
    </row>
    <row r="1817" spans="1:15" ht="15" x14ac:dyDescent="0.2">
      <c r="A1817" t="s">
        <v>4525</v>
      </c>
      <c r="B1817">
        <v>8460478</v>
      </c>
      <c r="C1817" t="s">
        <v>4626</v>
      </c>
      <c r="D1817" t="s">
        <v>4627</v>
      </c>
      <c r="E1817">
        <v>228808</v>
      </c>
      <c r="F1817">
        <v>674731</v>
      </c>
      <c r="G1817">
        <v>0.25</v>
      </c>
      <c r="H1817" t="s">
        <v>154</v>
      </c>
      <c r="I1817" t="s">
        <v>38</v>
      </c>
      <c r="J1817" t="s">
        <v>39</v>
      </c>
      <c r="K1817" t="s">
        <v>30</v>
      </c>
      <c r="L1817">
        <v>2013</v>
      </c>
      <c r="M1817" t="s">
        <v>195</v>
      </c>
      <c r="N1817" t="s">
        <v>55</v>
      </c>
      <c r="O1817" t="s">
        <v>4628</v>
      </c>
    </row>
    <row r="1818" spans="1:15" ht="15" x14ac:dyDescent="0.2">
      <c r="A1818" t="s">
        <v>4525</v>
      </c>
      <c r="B1818">
        <v>8460479</v>
      </c>
      <c r="C1818"/>
      <c r="D1818" t="s">
        <v>4629</v>
      </c>
      <c r="E1818">
        <v>229403</v>
      </c>
      <c r="F1818">
        <v>675321</v>
      </c>
      <c r="G1818">
        <v>0.45</v>
      </c>
      <c r="H1818" t="s">
        <v>27</v>
      </c>
      <c r="I1818" t="s">
        <v>38</v>
      </c>
      <c r="J1818" t="s">
        <v>633</v>
      </c>
      <c r="K1818" t="s">
        <v>30</v>
      </c>
      <c r="L1818">
        <v>2013</v>
      </c>
      <c r="M1818" t="s">
        <v>41</v>
      </c>
      <c r="N1818" t="s">
        <v>55</v>
      </c>
      <c r="O1818" t="s">
        <v>4541</v>
      </c>
    </row>
    <row r="1819" spans="1:15" ht="15" x14ac:dyDescent="0.2">
      <c r="A1819" t="s">
        <v>4525</v>
      </c>
      <c r="B1819">
        <v>8460480</v>
      </c>
      <c r="C1819"/>
      <c r="D1819" t="s">
        <v>4630</v>
      </c>
      <c r="E1819">
        <v>226700</v>
      </c>
      <c r="F1819">
        <v>675184</v>
      </c>
      <c r="G1819">
        <v>0.86</v>
      </c>
      <c r="H1819" t="s">
        <v>27</v>
      </c>
      <c r="I1819" t="s">
        <v>38</v>
      </c>
      <c r="J1819" t="s">
        <v>633</v>
      </c>
      <c r="K1819" t="s">
        <v>30</v>
      </c>
      <c r="L1819">
        <v>2013</v>
      </c>
      <c r="M1819" t="s">
        <v>41</v>
      </c>
      <c r="N1819" t="s">
        <v>55</v>
      </c>
      <c r="O1819" t="s">
        <v>4573</v>
      </c>
    </row>
    <row r="1820" spans="1:15" ht="15" x14ac:dyDescent="0.2">
      <c r="A1820" t="s">
        <v>4525</v>
      </c>
      <c r="B1820">
        <v>8460482</v>
      </c>
      <c r="C1820" t="s">
        <v>4631</v>
      </c>
      <c r="D1820" t="s">
        <v>4632</v>
      </c>
      <c r="E1820">
        <v>224219</v>
      </c>
      <c r="F1820">
        <v>675644</v>
      </c>
      <c r="G1820">
        <v>0.75</v>
      </c>
      <c r="H1820" t="s">
        <v>27</v>
      </c>
      <c r="I1820" t="s">
        <v>38</v>
      </c>
      <c r="J1820" t="s">
        <v>123</v>
      </c>
      <c r="K1820" t="s">
        <v>633</v>
      </c>
      <c r="L1820">
        <v>2013</v>
      </c>
      <c r="M1820" t="s">
        <v>41</v>
      </c>
      <c r="N1820" t="s">
        <v>55</v>
      </c>
      <c r="O1820" t="s">
        <v>4633</v>
      </c>
    </row>
    <row r="1821" spans="1:15" ht="15" x14ac:dyDescent="0.2">
      <c r="A1821" t="s">
        <v>4525</v>
      </c>
      <c r="B1821">
        <v>8460485</v>
      </c>
      <c r="C1821"/>
      <c r="D1821" t="s">
        <v>4634</v>
      </c>
      <c r="E1821">
        <v>227613</v>
      </c>
      <c r="F1821">
        <v>675532</v>
      </c>
      <c r="G1821">
        <v>0.53</v>
      </c>
      <c r="H1821" t="s">
        <v>27</v>
      </c>
      <c r="I1821" t="s">
        <v>38</v>
      </c>
      <c r="J1821" t="s">
        <v>633</v>
      </c>
      <c r="K1821" t="s">
        <v>30</v>
      </c>
      <c r="L1821">
        <v>2013</v>
      </c>
      <c r="M1821" t="s">
        <v>41</v>
      </c>
      <c r="N1821" t="s">
        <v>451</v>
      </c>
      <c r="O1821" t="s">
        <v>4635</v>
      </c>
    </row>
    <row r="1822" spans="1:15" ht="15" x14ac:dyDescent="0.2">
      <c r="A1822" t="s">
        <v>4525</v>
      </c>
      <c r="B1822">
        <v>8460486</v>
      </c>
      <c r="C1822"/>
      <c r="D1822" t="s">
        <v>4636</v>
      </c>
      <c r="E1822">
        <v>227535</v>
      </c>
      <c r="F1822">
        <v>675548</v>
      </c>
      <c r="G1822">
        <v>0.67</v>
      </c>
      <c r="H1822" t="s">
        <v>27</v>
      </c>
      <c r="I1822" t="s">
        <v>38</v>
      </c>
      <c r="J1822" t="s">
        <v>633</v>
      </c>
      <c r="K1822" t="s">
        <v>30</v>
      </c>
      <c r="L1822">
        <v>2013</v>
      </c>
      <c r="M1822" t="s">
        <v>41</v>
      </c>
      <c r="N1822" t="s">
        <v>55</v>
      </c>
      <c r="O1822" t="s">
        <v>4635</v>
      </c>
    </row>
    <row r="1823" spans="1:15" ht="15" x14ac:dyDescent="0.2">
      <c r="A1823" t="s">
        <v>4525</v>
      </c>
      <c r="B1823">
        <v>8460489</v>
      </c>
      <c r="C1823"/>
      <c r="D1823" t="s">
        <v>4637</v>
      </c>
      <c r="E1823">
        <v>232937</v>
      </c>
      <c r="F1823">
        <v>674186</v>
      </c>
      <c r="G1823">
        <v>0.14000000000000001</v>
      </c>
      <c r="H1823" t="s">
        <v>27</v>
      </c>
      <c r="I1823" t="s">
        <v>38</v>
      </c>
      <c r="J1823" t="s">
        <v>123</v>
      </c>
      <c r="K1823" t="s">
        <v>30</v>
      </c>
      <c r="L1823">
        <v>2013</v>
      </c>
      <c r="M1823" t="s">
        <v>195</v>
      </c>
      <c r="N1823" t="s">
        <v>42</v>
      </c>
      <c r="O1823" t="s">
        <v>4561</v>
      </c>
    </row>
    <row r="1824" spans="1:15" ht="15" x14ac:dyDescent="0.2">
      <c r="A1824" t="s">
        <v>4525</v>
      </c>
      <c r="B1824">
        <v>8460492</v>
      </c>
      <c r="C1824" t="s">
        <v>4638</v>
      </c>
      <c r="D1824" t="s">
        <v>4639</v>
      </c>
      <c r="E1824">
        <v>229907</v>
      </c>
      <c r="F1824">
        <v>675659</v>
      </c>
      <c r="G1824">
        <v>0.46</v>
      </c>
      <c r="H1824" t="s">
        <v>27</v>
      </c>
      <c r="I1824" t="s">
        <v>38</v>
      </c>
      <c r="J1824" t="s">
        <v>824</v>
      </c>
      <c r="K1824" t="s">
        <v>30</v>
      </c>
      <c r="L1824">
        <v>2014</v>
      </c>
      <c r="M1824" t="s">
        <v>29</v>
      </c>
      <c r="N1824" t="s">
        <v>55</v>
      </c>
      <c r="O1824" t="s">
        <v>4536</v>
      </c>
    </row>
    <row r="1825" spans="1:15" ht="15" x14ac:dyDescent="0.2">
      <c r="A1825" t="s">
        <v>4525</v>
      </c>
      <c r="B1825">
        <v>8460497</v>
      </c>
      <c r="C1825"/>
      <c r="D1825" t="s">
        <v>4640</v>
      </c>
      <c r="E1825">
        <v>223701</v>
      </c>
      <c r="F1825">
        <v>675987</v>
      </c>
      <c r="G1825">
        <v>0.14000000000000001</v>
      </c>
      <c r="H1825" t="s">
        <v>47</v>
      </c>
      <c r="I1825" t="s">
        <v>38</v>
      </c>
      <c r="J1825" t="s">
        <v>633</v>
      </c>
      <c r="K1825" t="s">
        <v>30</v>
      </c>
      <c r="L1825">
        <v>2014</v>
      </c>
      <c r="M1825" t="s">
        <v>41</v>
      </c>
      <c r="N1825" t="s">
        <v>451</v>
      </c>
      <c r="O1825" t="s">
        <v>4641</v>
      </c>
    </row>
    <row r="1826" spans="1:15" ht="15" x14ac:dyDescent="0.2">
      <c r="A1826" t="s">
        <v>4525</v>
      </c>
      <c r="B1826">
        <v>8460500</v>
      </c>
      <c r="C1826" t="s">
        <v>4642</v>
      </c>
      <c r="D1826" t="s">
        <v>4643</v>
      </c>
      <c r="E1826">
        <v>234421</v>
      </c>
      <c r="F1826">
        <v>673913</v>
      </c>
      <c r="G1826">
        <v>0.37</v>
      </c>
      <c r="H1826" t="s">
        <v>27</v>
      </c>
      <c r="I1826" t="s">
        <v>38</v>
      </c>
      <c r="J1826" t="s">
        <v>633</v>
      </c>
      <c r="K1826" t="s">
        <v>30</v>
      </c>
      <c r="L1826">
        <v>2014</v>
      </c>
      <c r="M1826" t="s">
        <v>41</v>
      </c>
      <c r="N1826" t="s">
        <v>55</v>
      </c>
      <c r="O1826" t="s">
        <v>4558</v>
      </c>
    </row>
    <row r="1827" spans="1:15" ht="15" x14ac:dyDescent="0.2">
      <c r="A1827" t="s">
        <v>4525</v>
      </c>
      <c r="B1827">
        <v>8460503</v>
      </c>
      <c r="C1827" t="s">
        <v>4644</v>
      </c>
      <c r="D1827" t="s">
        <v>4645</v>
      </c>
      <c r="E1827">
        <v>227231</v>
      </c>
      <c r="F1827">
        <v>676928</v>
      </c>
      <c r="G1827">
        <v>0.25</v>
      </c>
      <c r="H1827" t="s">
        <v>27</v>
      </c>
      <c r="I1827" t="s">
        <v>38</v>
      </c>
      <c r="J1827" t="s">
        <v>824</v>
      </c>
      <c r="K1827" t="s">
        <v>30</v>
      </c>
      <c r="L1827">
        <v>2015</v>
      </c>
      <c r="M1827" t="s">
        <v>119</v>
      </c>
      <c r="N1827" t="s">
        <v>55</v>
      </c>
      <c r="O1827" t="s">
        <v>4543</v>
      </c>
    </row>
    <row r="1828" spans="1:15" ht="15" x14ac:dyDescent="0.2">
      <c r="A1828" t="s">
        <v>4525</v>
      </c>
      <c r="B1828">
        <v>8460505</v>
      </c>
      <c r="C1828" t="s">
        <v>4646</v>
      </c>
      <c r="D1828" t="s">
        <v>4616</v>
      </c>
      <c r="E1828">
        <v>223982</v>
      </c>
      <c r="F1828">
        <v>674902</v>
      </c>
      <c r="G1828">
        <v>9.07</v>
      </c>
      <c r="H1828" t="s">
        <v>47</v>
      </c>
      <c r="I1828" t="s">
        <v>38</v>
      </c>
      <c r="J1828" t="s">
        <v>69</v>
      </c>
      <c r="K1828" t="s">
        <v>30</v>
      </c>
      <c r="L1828">
        <v>2015</v>
      </c>
      <c r="M1828" t="s">
        <v>195</v>
      </c>
      <c r="N1828" t="s">
        <v>55</v>
      </c>
      <c r="O1828" t="s">
        <v>4647</v>
      </c>
    </row>
    <row r="1829" spans="1:15" ht="15" x14ac:dyDescent="0.2">
      <c r="A1829" t="s">
        <v>4525</v>
      </c>
      <c r="B1829">
        <v>8460506</v>
      </c>
      <c r="C1829" t="s">
        <v>4648</v>
      </c>
      <c r="D1829" t="s">
        <v>4616</v>
      </c>
      <c r="E1829">
        <v>223280</v>
      </c>
      <c r="F1829">
        <v>674382</v>
      </c>
      <c r="G1829">
        <v>22.73</v>
      </c>
      <c r="H1829" t="s">
        <v>27</v>
      </c>
      <c r="I1829" t="s">
        <v>38</v>
      </c>
      <c r="J1829" t="s">
        <v>39</v>
      </c>
      <c r="K1829" t="s">
        <v>30</v>
      </c>
      <c r="L1829">
        <v>2015</v>
      </c>
      <c r="M1829" t="s">
        <v>110</v>
      </c>
      <c r="N1829" t="s">
        <v>55</v>
      </c>
      <c r="O1829" t="s">
        <v>4581</v>
      </c>
    </row>
    <row r="1830" spans="1:15" ht="15" x14ac:dyDescent="0.2">
      <c r="A1830" t="s">
        <v>4525</v>
      </c>
      <c r="B1830">
        <v>8460510</v>
      </c>
      <c r="C1830" t="s">
        <v>4649</v>
      </c>
      <c r="D1830" t="s">
        <v>4650</v>
      </c>
      <c r="E1830">
        <v>232643</v>
      </c>
      <c r="F1830">
        <v>674257</v>
      </c>
      <c r="G1830">
        <v>0.13</v>
      </c>
      <c r="H1830" t="s">
        <v>27</v>
      </c>
      <c r="I1830" t="s">
        <v>38</v>
      </c>
      <c r="J1830" t="s">
        <v>320</v>
      </c>
      <c r="K1830" t="s">
        <v>30</v>
      </c>
      <c r="L1830">
        <v>2016</v>
      </c>
      <c r="M1830" t="s">
        <v>41</v>
      </c>
      <c r="N1830" t="s">
        <v>42</v>
      </c>
      <c r="O1830" t="s">
        <v>4531</v>
      </c>
    </row>
    <row r="1831" spans="1:15" ht="15" x14ac:dyDescent="0.2">
      <c r="A1831" t="s">
        <v>4525</v>
      </c>
      <c r="B1831">
        <v>8460512</v>
      </c>
      <c r="C1831" t="s">
        <v>4651</v>
      </c>
      <c r="D1831" t="s">
        <v>4652</v>
      </c>
      <c r="E1831">
        <v>226552</v>
      </c>
      <c r="F1831">
        <v>677245</v>
      </c>
      <c r="G1831">
        <v>1</v>
      </c>
      <c r="H1831" t="s">
        <v>47</v>
      </c>
      <c r="I1831" t="s">
        <v>38</v>
      </c>
      <c r="J1831" t="s">
        <v>123</v>
      </c>
      <c r="K1831" t="s">
        <v>30</v>
      </c>
      <c r="L1831">
        <v>2017</v>
      </c>
      <c r="M1831" t="s">
        <v>124</v>
      </c>
      <c r="N1831" t="s">
        <v>33</v>
      </c>
      <c r="O1831" t="s">
        <v>4653</v>
      </c>
    </row>
    <row r="1832" spans="1:15" ht="15" x14ac:dyDescent="0.2">
      <c r="A1832" t="s">
        <v>4525</v>
      </c>
      <c r="B1832">
        <v>8460513</v>
      </c>
      <c r="C1832" t="s">
        <v>4654</v>
      </c>
      <c r="D1832" t="s">
        <v>4655</v>
      </c>
      <c r="E1832">
        <v>224031</v>
      </c>
      <c r="F1832">
        <v>676219</v>
      </c>
      <c r="G1832">
        <v>1.36</v>
      </c>
      <c r="H1832" t="s">
        <v>27</v>
      </c>
      <c r="I1832" t="s">
        <v>38</v>
      </c>
      <c r="J1832" t="s">
        <v>39</v>
      </c>
      <c r="K1832" t="s">
        <v>30</v>
      </c>
      <c r="L1832">
        <v>2017</v>
      </c>
      <c r="M1832" t="s">
        <v>48</v>
      </c>
      <c r="N1832" t="s">
        <v>42</v>
      </c>
      <c r="O1832" t="s">
        <v>4641</v>
      </c>
    </row>
    <row r="1833" spans="1:15" ht="15" x14ac:dyDescent="0.2">
      <c r="A1833" t="s">
        <v>4525</v>
      </c>
      <c r="B1833">
        <v>8460514</v>
      </c>
      <c r="C1833"/>
      <c r="D1833" t="s">
        <v>4656</v>
      </c>
      <c r="E1833">
        <v>223987</v>
      </c>
      <c r="F1833">
        <v>676511</v>
      </c>
      <c r="G1833">
        <v>1.44</v>
      </c>
      <c r="H1833" t="s">
        <v>27</v>
      </c>
      <c r="I1833" t="s">
        <v>38</v>
      </c>
      <c r="J1833" t="s">
        <v>123</v>
      </c>
      <c r="K1833" t="s">
        <v>123</v>
      </c>
      <c r="L1833">
        <v>2018</v>
      </c>
      <c r="M1833" t="s">
        <v>119</v>
      </c>
      <c r="N1833" t="s">
        <v>55</v>
      </c>
      <c r="O1833" t="s">
        <v>4581</v>
      </c>
    </row>
    <row r="1834" spans="1:15" ht="15" x14ac:dyDescent="0.2">
      <c r="A1834" t="s">
        <v>4525</v>
      </c>
      <c r="B1834">
        <v>8460516</v>
      </c>
      <c r="C1834" t="s">
        <v>4657</v>
      </c>
      <c r="D1834" t="s">
        <v>4658</v>
      </c>
      <c r="E1834">
        <v>225567</v>
      </c>
      <c r="F1834">
        <v>676779</v>
      </c>
      <c r="G1834">
        <v>1.1499999999999999</v>
      </c>
      <c r="H1834" t="s">
        <v>27</v>
      </c>
      <c r="I1834" t="s">
        <v>38</v>
      </c>
      <c r="J1834" t="s">
        <v>633</v>
      </c>
      <c r="K1834" t="s">
        <v>30</v>
      </c>
      <c r="L1834">
        <v>2018</v>
      </c>
      <c r="M1834" t="s">
        <v>124</v>
      </c>
      <c r="N1834" t="s">
        <v>33</v>
      </c>
      <c r="O1834" t="s">
        <v>4659</v>
      </c>
    </row>
    <row r="1835" spans="1:15" ht="15" x14ac:dyDescent="0.2">
      <c r="A1835" t="s">
        <v>4525</v>
      </c>
      <c r="B1835">
        <v>8460517</v>
      </c>
      <c r="C1835"/>
      <c r="D1835" t="s">
        <v>4660</v>
      </c>
      <c r="E1835">
        <v>225917</v>
      </c>
      <c r="F1835">
        <v>676170</v>
      </c>
      <c r="G1835">
        <v>2.19</v>
      </c>
      <c r="H1835" t="s">
        <v>47</v>
      </c>
      <c r="I1835" t="s">
        <v>38</v>
      </c>
      <c r="J1835" t="s">
        <v>633</v>
      </c>
      <c r="K1835" t="s">
        <v>30</v>
      </c>
      <c r="L1835">
        <v>2018</v>
      </c>
      <c r="M1835" t="s">
        <v>41</v>
      </c>
      <c r="N1835" t="s">
        <v>33</v>
      </c>
      <c r="O1835" t="s">
        <v>4661</v>
      </c>
    </row>
    <row r="1836" spans="1:15" ht="15" x14ac:dyDescent="0.2">
      <c r="A1836" t="s">
        <v>4525</v>
      </c>
      <c r="B1836">
        <v>8460518</v>
      </c>
      <c r="C1836"/>
      <c r="D1836" t="s">
        <v>4662</v>
      </c>
      <c r="E1836">
        <v>225941</v>
      </c>
      <c r="F1836">
        <v>676294</v>
      </c>
      <c r="G1836">
        <v>0.77</v>
      </c>
      <c r="H1836" t="s">
        <v>47</v>
      </c>
      <c r="I1836" t="s">
        <v>38</v>
      </c>
      <c r="J1836" t="s">
        <v>633</v>
      </c>
      <c r="K1836" t="s">
        <v>30</v>
      </c>
      <c r="L1836">
        <v>2018</v>
      </c>
      <c r="M1836" t="s">
        <v>41</v>
      </c>
      <c r="N1836" t="s">
        <v>42</v>
      </c>
      <c r="O1836" t="s">
        <v>4661</v>
      </c>
    </row>
    <row r="1837" spans="1:15" ht="15" x14ac:dyDescent="0.2">
      <c r="A1837" t="s">
        <v>4525</v>
      </c>
      <c r="B1837">
        <v>8460519</v>
      </c>
      <c r="C1837"/>
      <c r="D1837" t="s">
        <v>4566</v>
      </c>
      <c r="E1837">
        <v>227433</v>
      </c>
      <c r="F1837">
        <v>675467</v>
      </c>
      <c r="G1837">
        <v>0.84</v>
      </c>
      <c r="H1837" t="s">
        <v>47</v>
      </c>
      <c r="I1837" t="s">
        <v>38</v>
      </c>
      <c r="J1837" t="s">
        <v>633</v>
      </c>
      <c r="K1837" t="s">
        <v>30</v>
      </c>
      <c r="L1837">
        <v>2018</v>
      </c>
      <c r="M1837" t="s">
        <v>41</v>
      </c>
      <c r="N1837" t="s">
        <v>42</v>
      </c>
      <c r="O1837" t="s">
        <v>4548</v>
      </c>
    </row>
    <row r="1838" spans="1:15" ht="15" x14ac:dyDescent="0.2">
      <c r="A1838" t="s">
        <v>4525</v>
      </c>
      <c r="B1838">
        <v>8460520</v>
      </c>
      <c r="C1838"/>
      <c r="D1838" t="s">
        <v>4663</v>
      </c>
      <c r="E1838">
        <v>228192</v>
      </c>
      <c r="F1838">
        <v>675733</v>
      </c>
      <c r="G1838">
        <v>0.19</v>
      </c>
      <c r="H1838" t="s">
        <v>47</v>
      </c>
      <c r="I1838" t="s">
        <v>38</v>
      </c>
      <c r="J1838" t="s">
        <v>39</v>
      </c>
      <c r="K1838" t="s">
        <v>30</v>
      </c>
      <c r="L1838">
        <v>2018</v>
      </c>
      <c r="M1838" t="s">
        <v>41</v>
      </c>
      <c r="N1838" t="s">
        <v>42</v>
      </c>
      <c r="O1838" t="s">
        <v>4589</v>
      </c>
    </row>
    <row r="1839" spans="1:15" ht="15" x14ac:dyDescent="0.2">
      <c r="A1839" t="s">
        <v>4525</v>
      </c>
      <c r="B1839">
        <v>8460521</v>
      </c>
      <c r="C1839" t="s">
        <v>4664</v>
      </c>
      <c r="D1839" t="s">
        <v>4665</v>
      </c>
      <c r="E1839">
        <v>224484</v>
      </c>
      <c r="F1839">
        <v>676088</v>
      </c>
      <c r="G1839">
        <v>0.31</v>
      </c>
      <c r="H1839" t="s">
        <v>27</v>
      </c>
      <c r="I1839" t="s">
        <v>38</v>
      </c>
      <c r="J1839" t="s">
        <v>101</v>
      </c>
      <c r="K1839" t="s">
        <v>30</v>
      </c>
      <c r="L1839">
        <v>2018</v>
      </c>
      <c r="M1839" t="s">
        <v>32</v>
      </c>
      <c r="N1839" t="s">
        <v>55</v>
      </c>
      <c r="O1839" t="s">
        <v>4666</v>
      </c>
    </row>
    <row r="1840" spans="1:15" ht="15" x14ac:dyDescent="0.2">
      <c r="A1840" t="s">
        <v>4525</v>
      </c>
      <c r="B1840">
        <v>8460522</v>
      </c>
      <c r="C1840"/>
      <c r="D1840" t="s">
        <v>4667</v>
      </c>
      <c r="E1840">
        <v>230538</v>
      </c>
      <c r="F1840">
        <v>675163</v>
      </c>
      <c r="G1840">
        <v>1.03</v>
      </c>
      <c r="H1840" t="s">
        <v>27</v>
      </c>
      <c r="I1840" t="s">
        <v>38</v>
      </c>
      <c r="J1840" t="s">
        <v>39</v>
      </c>
      <c r="K1840" t="s">
        <v>30</v>
      </c>
      <c r="L1840">
        <v>2018</v>
      </c>
      <c r="M1840" t="s">
        <v>110</v>
      </c>
      <c r="N1840" t="s">
        <v>42</v>
      </c>
      <c r="O1840" t="s">
        <v>4536</v>
      </c>
    </row>
    <row r="1841" spans="1:15" ht="15" x14ac:dyDescent="0.2">
      <c r="A1841" t="s">
        <v>4525</v>
      </c>
      <c r="B1841">
        <v>8460523</v>
      </c>
      <c r="C1841" t="s">
        <v>4668</v>
      </c>
      <c r="D1841" t="s">
        <v>4669</v>
      </c>
      <c r="E1841">
        <v>234509</v>
      </c>
      <c r="F1841">
        <v>674015</v>
      </c>
      <c r="G1841">
        <v>0.25</v>
      </c>
      <c r="H1841" t="s">
        <v>47</v>
      </c>
      <c r="I1841" t="s">
        <v>38</v>
      </c>
      <c r="J1841" t="s">
        <v>39</v>
      </c>
      <c r="K1841" t="s">
        <v>30</v>
      </c>
      <c r="L1841">
        <v>2019</v>
      </c>
      <c r="M1841" t="s">
        <v>48</v>
      </c>
      <c r="N1841" t="s">
        <v>33</v>
      </c>
      <c r="O1841" t="s">
        <v>4558</v>
      </c>
    </row>
    <row r="1842" spans="1:15" ht="15" x14ac:dyDescent="0.2">
      <c r="A1842" t="s">
        <v>4525</v>
      </c>
      <c r="B1842">
        <v>8460524</v>
      </c>
      <c r="C1842" t="s">
        <v>4670</v>
      </c>
      <c r="D1842" t="s">
        <v>4671</v>
      </c>
      <c r="E1842">
        <v>230230</v>
      </c>
      <c r="F1842">
        <v>675303</v>
      </c>
      <c r="G1842">
        <v>0.32</v>
      </c>
      <c r="H1842" t="s">
        <v>154</v>
      </c>
      <c r="I1842" t="s">
        <v>38</v>
      </c>
      <c r="J1842" t="s">
        <v>39</v>
      </c>
      <c r="K1842" t="s">
        <v>30</v>
      </c>
      <c r="L1842">
        <v>2021</v>
      </c>
      <c r="M1842" t="s">
        <v>76</v>
      </c>
      <c r="N1842" t="s">
        <v>33</v>
      </c>
      <c r="O1842" t="s">
        <v>4536</v>
      </c>
    </row>
    <row r="1843" spans="1:15" ht="15" x14ac:dyDescent="0.2">
      <c r="A1843" t="s">
        <v>4672</v>
      </c>
      <c r="B1843" t="s">
        <v>4673</v>
      </c>
      <c r="C1843" t="s">
        <v>4674</v>
      </c>
      <c r="D1843" t="s">
        <v>4675</v>
      </c>
      <c r="E1843">
        <v>332902</v>
      </c>
      <c r="F1843">
        <v>667638</v>
      </c>
      <c r="G1843">
        <v>0.1</v>
      </c>
      <c r="H1843" t="s">
        <v>27</v>
      </c>
      <c r="I1843" t="s">
        <v>38</v>
      </c>
      <c r="J1843" t="s">
        <v>39</v>
      </c>
      <c r="K1843" t="s">
        <v>30</v>
      </c>
      <c r="L1843">
        <v>2012</v>
      </c>
      <c r="M1843" t="s">
        <v>54</v>
      </c>
      <c r="N1843" t="s">
        <v>55</v>
      </c>
      <c r="O1843" t="s">
        <v>4676</v>
      </c>
    </row>
    <row r="1844" spans="1:15" ht="15" x14ac:dyDescent="0.2">
      <c r="A1844" t="s">
        <v>4672</v>
      </c>
      <c r="B1844" t="s">
        <v>4677</v>
      </c>
      <c r="C1844" t="s">
        <v>4678</v>
      </c>
      <c r="D1844" t="s">
        <v>4679</v>
      </c>
      <c r="E1844">
        <v>335141</v>
      </c>
      <c r="F1844">
        <v>667115</v>
      </c>
      <c r="G1844">
        <v>1.04</v>
      </c>
      <c r="H1844" t="s">
        <v>27</v>
      </c>
      <c r="I1844" t="s">
        <v>28</v>
      </c>
      <c r="J1844" t="s">
        <v>39</v>
      </c>
      <c r="K1844" t="s">
        <v>30</v>
      </c>
      <c r="L1844">
        <v>2022</v>
      </c>
      <c r="M1844" t="s">
        <v>86</v>
      </c>
      <c r="N1844" t="s">
        <v>55</v>
      </c>
      <c r="O1844" t="s">
        <v>4680</v>
      </c>
    </row>
    <row r="1845" spans="1:15" ht="15" x14ac:dyDescent="0.2">
      <c r="A1845" t="s">
        <v>4672</v>
      </c>
      <c r="B1845" t="s">
        <v>4681</v>
      </c>
      <c r="C1845" t="s">
        <v>4682</v>
      </c>
      <c r="D1845" t="s">
        <v>4683</v>
      </c>
      <c r="E1845">
        <v>332347</v>
      </c>
      <c r="F1845">
        <v>666926</v>
      </c>
      <c r="G1845">
        <v>0.71</v>
      </c>
      <c r="H1845" t="s">
        <v>27</v>
      </c>
      <c r="I1845" t="s">
        <v>38</v>
      </c>
      <c r="J1845" t="s">
        <v>39</v>
      </c>
      <c r="K1845" t="s">
        <v>39</v>
      </c>
      <c r="L1845">
        <v>2015</v>
      </c>
      <c r="M1845" t="s">
        <v>349</v>
      </c>
      <c r="N1845" t="s">
        <v>33</v>
      </c>
      <c r="O1845" t="s">
        <v>4684</v>
      </c>
    </row>
    <row r="1846" spans="1:15" ht="15" x14ac:dyDescent="0.2">
      <c r="A1846" t="s">
        <v>4672</v>
      </c>
      <c r="B1846" t="s">
        <v>4685</v>
      </c>
      <c r="C1846" t="s">
        <v>4686</v>
      </c>
      <c r="D1846" t="s">
        <v>4687</v>
      </c>
      <c r="E1846">
        <v>333389</v>
      </c>
      <c r="F1846">
        <v>662054</v>
      </c>
      <c r="G1846">
        <v>1.23</v>
      </c>
      <c r="H1846" t="s">
        <v>27</v>
      </c>
      <c r="I1846" t="s">
        <v>28</v>
      </c>
      <c r="J1846" t="s">
        <v>39</v>
      </c>
      <c r="K1846" t="s">
        <v>30</v>
      </c>
      <c r="L1846" t="s">
        <v>345</v>
      </c>
      <c r="M1846" t="s">
        <v>91</v>
      </c>
      <c r="N1846" t="s">
        <v>55</v>
      </c>
      <c r="O1846" t="s">
        <v>4688</v>
      </c>
    </row>
    <row r="1847" spans="1:15" ht="15" x14ac:dyDescent="0.2">
      <c r="A1847" t="s">
        <v>4672</v>
      </c>
      <c r="B1847" t="s">
        <v>4689</v>
      </c>
      <c r="C1847" t="s">
        <v>4690</v>
      </c>
      <c r="D1847" t="s">
        <v>4691</v>
      </c>
      <c r="E1847">
        <v>334031</v>
      </c>
      <c r="F1847">
        <v>664826</v>
      </c>
      <c r="G1847">
        <v>0.32</v>
      </c>
      <c r="H1847" t="s">
        <v>47</v>
      </c>
      <c r="I1847" t="s">
        <v>38</v>
      </c>
      <c r="J1847" t="s">
        <v>39</v>
      </c>
      <c r="K1847" t="s">
        <v>30</v>
      </c>
      <c r="L1847">
        <v>2015</v>
      </c>
      <c r="M1847" t="s">
        <v>86</v>
      </c>
      <c r="N1847" t="s">
        <v>55</v>
      </c>
      <c r="O1847" t="s">
        <v>4692</v>
      </c>
    </row>
    <row r="1848" spans="1:15" ht="15" x14ac:dyDescent="0.2">
      <c r="A1848" t="s">
        <v>4672</v>
      </c>
      <c r="B1848" t="s">
        <v>4693</v>
      </c>
      <c r="C1848" t="s">
        <v>4694</v>
      </c>
      <c r="D1848" t="s">
        <v>4691</v>
      </c>
      <c r="E1848">
        <v>333290</v>
      </c>
      <c r="F1848">
        <v>663978</v>
      </c>
      <c r="G1848">
        <v>0.12</v>
      </c>
      <c r="H1848" t="s">
        <v>27</v>
      </c>
      <c r="I1848" t="s">
        <v>38</v>
      </c>
      <c r="J1848" t="s">
        <v>39</v>
      </c>
      <c r="K1848" t="s">
        <v>30</v>
      </c>
      <c r="L1848">
        <v>2015</v>
      </c>
      <c r="M1848" t="s">
        <v>91</v>
      </c>
      <c r="N1848" t="s">
        <v>55</v>
      </c>
      <c r="O1848" t="s">
        <v>4695</v>
      </c>
    </row>
    <row r="1849" spans="1:15" ht="15" x14ac:dyDescent="0.2">
      <c r="A1849" t="s">
        <v>4672</v>
      </c>
      <c r="B1849" t="s">
        <v>4696</v>
      </c>
      <c r="C1849" t="s">
        <v>4697</v>
      </c>
      <c r="D1849" t="s">
        <v>4698</v>
      </c>
      <c r="E1849">
        <v>333287</v>
      </c>
      <c r="F1849">
        <v>664213</v>
      </c>
      <c r="G1849">
        <v>0.21</v>
      </c>
      <c r="H1849" t="s">
        <v>47</v>
      </c>
      <c r="I1849" t="s">
        <v>38</v>
      </c>
      <c r="J1849" t="s">
        <v>123</v>
      </c>
      <c r="K1849" t="s">
        <v>30</v>
      </c>
      <c r="L1849">
        <v>2018</v>
      </c>
      <c r="M1849" t="s">
        <v>119</v>
      </c>
      <c r="N1849" t="s">
        <v>33</v>
      </c>
      <c r="O1849" t="s">
        <v>4699</v>
      </c>
    </row>
    <row r="1850" spans="1:15" ht="15" x14ac:dyDescent="0.2">
      <c r="A1850" t="s">
        <v>4672</v>
      </c>
      <c r="B1850" t="s">
        <v>4700</v>
      </c>
      <c r="C1850" t="s">
        <v>4701</v>
      </c>
      <c r="D1850" t="s">
        <v>4702</v>
      </c>
      <c r="E1850">
        <v>330742</v>
      </c>
      <c r="F1850">
        <v>669450</v>
      </c>
      <c r="G1850">
        <v>0.27</v>
      </c>
      <c r="H1850" t="s">
        <v>27</v>
      </c>
      <c r="I1850" t="s">
        <v>38</v>
      </c>
      <c r="J1850" t="s">
        <v>320</v>
      </c>
      <c r="K1850" t="s">
        <v>320</v>
      </c>
      <c r="L1850">
        <v>2012</v>
      </c>
      <c r="M1850" t="s">
        <v>41</v>
      </c>
      <c r="N1850" t="s">
        <v>42</v>
      </c>
      <c r="O1850" t="s">
        <v>4703</v>
      </c>
    </row>
    <row r="1851" spans="1:15" ht="15" x14ac:dyDescent="0.2">
      <c r="A1851" t="s">
        <v>4672</v>
      </c>
      <c r="B1851" t="s">
        <v>4704</v>
      </c>
      <c r="C1851" t="s">
        <v>4705</v>
      </c>
      <c r="D1851" t="s">
        <v>4706</v>
      </c>
      <c r="E1851">
        <v>323712</v>
      </c>
      <c r="F1851">
        <v>660817</v>
      </c>
      <c r="G1851">
        <v>0.35</v>
      </c>
      <c r="H1851" t="s">
        <v>47</v>
      </c>
      <c r="I1851" t="s">
        <v>38</v>
      </c>
      <c r="J1851" t="s">
        <v>39</v>
      </c>
      <c r="K1851" t="s">
        <v>30</v>
      </c>
      <c r="L1851">
        <v>2008</v>
      </c>
      <c r="M1851" t="s">
        <v>91</v>
      </c>
      <c r="N1851" t="s">
        <v>33</v>
      </c>
      <c r="O1851" t="s">
        <v>4707</v>
      </c>
    </row>
    <row r="1852" spans="1:15" ht="15" x14ac:dyDescent="0.2">
      <c r="A1852" t="s">
        <v>4672</v>
      </c>
      <c r="B1852" t="s">
        <v>4708</v>
      </c>
      <c r="C1852" t="s">
        <v>4709</v>
      </c>
      <c r="D1852" t="s">
        <v>4710</v>
      </c>
      <c r="E1852">
        <v>328644</v>
      </c>
      <c r="F1852">
        <v>661965</v>
      </c>
      <c r="G1852">
        <v>0.19</v>
      </c>
      <c r="H1852" t="s">
        <v>27</v>
      </c>
      <c r="I1852" t="s">
        <v>38</v>
      </c>
      <c r="J1852" t="s">
        <v>39</v>
      </c>
      <c r="K1852" t="s">
        <v>30</v>
      </c>
      <c r="L1852">
        <v>2010</v>
      </c>
      <c r="M1852" t="s">
        <v>91</v>
      </c>
      <c r="N1852" t="s">
        <v>33</v>
      </c>
      <c r="O1852" t="s">
        <v>4711</v>
      </c>
    </row>
    <row r="1853" spans="1:15" ht="15" x14ac:dyDescent="0.2">
      <c r="A1853" t="s">
        <v>4672</v>
      </c>
      <c r="B1853" t="s">
        <v>4712</v>
      </c>
      <c r="C1853" t="s">
        <v>4713</v>
      </c>
      <c r="D1853" t="s">
        <v>4714</v>
      </c>
      <c r="E1853">
        <v>327951</v>
      </c>
      <c r="F1853">
        <v>666009</v>
      </c>
      <c r="G1853">
        <v>0.35</v>
      </c>
      <c r="H1853" t="s">
        <v>27</v>
      </c>
      <c r="I1853" t="s">
        <v>38</v>
      </c>
      <c r="J1853" t="s">
        <v>39</v>
      </c>
      <c r="K1853" t="s">
        <v>30</v>
      </c>
      <c r="L1853">
        <v>2016</v>
      </c>
      <c r="M1853" t="s">
        <v>54</v>
      </c>
      <c r="N1853" t="s">
        <v>33</v>
      </c>
      <c r="O1853" t="s">
        <v>4715</v>
      </c>
    </row>
    <row r="1854" spans="1:15" ht="15" x14ac:dyDescent="0.2">
      <c r="A1854" t="s">
        <v>4672</v>
      </c>
      <c r="B1854" t="s">
        <v>4716</v>
      </c>
      <c r="C1854" t="s">
        <v>4717</v>
      </c>
      <c r="D1854" t="s">
        <v>4718</v>
      </c>
      <c r="E1854">
        <v>332326</v>
      </c>
      <c r="F1854">
        <v>671133</v>
      </c>
      <c r="G1854">
        <v>3.58</v>
      </c>
      <c r="H1854" t="s">
        <v>47</v>
      </c>
      <c r="I1854" t="s">
        <v>53</v>
      </c>
      <c r="J1854" t="s">
        <v>669</v>
      </c>
      <c r="K1854" t="s">
        <v>30</v>
      </c>
      <c r="L1854" t="s">
        <v>48</v>
      </c>
      <c r="M1854" t="s">
        <v>65</v>
      </c>
      <c r="N1854" t="s">
        <v>55</v>
      </c>
      <c r="O1854" t="s">
        <v>4676</v>
      </c>
    </row>
    <row r="1855" spans="1:15" ht="15" x14ac:dyDescent="0.2">
      <c r="A1855" t="s">
        <v>4672</v>
      </c>
      <c r="B1855" t="s">
        <v>4719</v>
      </c>
      <c r="C1855" t="s">
        <v>4720</v>
      </c>
      <c r="D1855" t="s">
        <v>4679</v>
      </c>
      <c r="E1855">
        <v>334969</v>
      </c>
      <c r="F1855">
        <v>667756</v>
      </c>
      <c r="G1855">
        <v>1.26</v>
      </c>
      <c r="H1855" t="s">
        <v>47</v>
      </c>
      <c r="I1855" t="s">
        <v>38</v>
      </c>
      <c r="J1855" t="s">
        <v>39</v>
      </c>
      <c r="K1855" t="s">
        <v>30</v>
      </c>
      <c r="L1855">
        <v>2007</v>
      </c>
      <c r="M1855" t="s">
        <v>86</v>
      </c>
      <c r="N1855" t="s">
        <v>55</v>
      </c>
      <c r="O1855" t="s">
        <v>4721</v>
      </c>
    </row>
    <row r="1856" spans="1:15" ht="15" x14ac:dyDescent="0.2">
      <c r="A1856" t="s">
        <v>4672</v>
      </c>
      <c r="B1856" t="s">
        <v>4722</v>
      </c>
      <c r="C1856" t="s">
        <v>4723</v>
      </c>
      <c r="D1856" t="s">
        <v>4691</v>
      </c>
      <c r="E1856">
        <v>333277</v>
      </c>
      <c r="F1856">
        <v>663807</v>
      </c>
      <c r="G1856">
        <v>1.05</v>
      </c>
      <c r="H1856" t="s">
        <v>27</v>
      </c>
      <c r="I1856" t="s">
        <v>38</v>
      </c>
      <c r="J1856" t="s">
        <v>39</v>
      </c>
      <c r="K1856" t="s">
        <v>30</v>
      </c>
      <c r="L1856" t="s">
        <v>40</v>
      </c>
      <c r="M1856" t="s">
        <v>179</v>
      </c>
      <c r="N1856" t="s">
        <v>42</v>
      </c>
      <c r="O1856" t="s">
        <v>4695</v>
      </c>
    </row>
    <row r="1857" spans="1:15" ht="15" x14ac:dyDescent="0.2">
      <c r="A1857" t="s">
        <v>4672</v>
      </c>
      <c r="B1857" t="s">
        <v>4724</v>
      </c>
      <c r="C1857" t="s">
        <v>4725</v>
      </c>
      <c r="D1857" t="s">
        <v>4726</v>
      </c>
      <c r="E1857">
        <v>323969</v>
      </c>
      <c r="F1857">
        <v>660225</v>
      </c>
      <c r="G1857">
        <v>0.11</v>
      </c>
      <c r="H1857" t="s">
        <v>27</v>
      </c>
      <c r="I1857" t="s">
        <v>38</v>
      </c>
      <c r="J1857" t="s">
        <v>123</v>
      </c>
      <c r="K1857" t="s">
        <v>30</v>
      </c>
      <c r="L1857">
        <v>2009</v>
      </c>
      <c r="M1857" t="s">
        <v>119</v>
      </c>
      <c r="N1857" t="s">
        <v>42</v>
      </c>
      <c r="O1857" t="s">
        <v>4727</v>
      </c>
    </row>
    <row r="1858" spans="1:15" ht="15" x14ac:dyDescent="0.2">
      <c r="A1858" t="s">
        <v>4672</v>
      </c>
      <c r="B1858" t="s">
        <v>4728</v>
      </c>
      <c r="C1858" t="s">
        <v>4729</v>
      </c>
      <c r="D1858" t="s">
        <v>4730</v>
      </c>
      <c r="E1858">
        <v>331353</v>
      </c>
      <c r="F1858">
        <v>656659</v>
      </c>
      <c r="G1858">
        <v>0.5</v>
      </c>
      <c r="H1858" t="s">
        <v>27</v>
      </c>
      <c r="I1858" t="s">
        <v>28</v>
      </c>
      <c r="J1858" t="s">
        <v>39</v>
      </c>
      <c r="K1858" t="s">
        <v>30</v>
      </c>
      <c r="L1858">
        <v>2016</v>
      </c>
      <c r="M1858" t="s">
        <v>86</v>
      </c>
      <c r="N1858" t="s">
        <v>55</v>
      </c>
      <c r="O1858" t="s">
        <v>4688</v>
      </c>
    </row>
    <row r="1859" spans="1:15" ht="15" x14ac:dyDescent="0.2">
      <c r="A1859" t="s">
        <v>4672</v>
      </c>
      <c r="B1859" t="s">
        <v>4731</v>
      </c>
      <c r="C1859" t="s">
        <v>4732</v>
      </c>
      <c r="D1859" t="s">
        <v>4733</v>
      </c>
      <c r="E1859">
        <v>336740</v>
      </c>
      <c r="F1859">
        <v>662745</v>
      </c>
      <c r="G1859">
        <v>0.98</v>
      </c>
      <c r="H1859" t="s">
        <v>27</v>
      </c>
      <c r="I1859" t="s">
        <v>28</v>
      </c>
      <c r="J1859" t="s">
        <v>39</v>
      </c>
      <c r="K1859" t="s">
        <v>30</v>
      </c>
      <c r="L1859">
        <v>2021</v>
      </c>
      <c r="M1859" t="s">
        <v>86</v>
      </c>
      <c r="N1859" t="s">
        <v>42</v>
      </c>
      <c r="O1859" t="s">
        <v>4734</v>
      </c>
    </row>
    <row r="1860" spans="1:15" ht="15" x14ac:dyDescent="0.2">
      <c r="A1860" t="s">
        <v>4672</v>
      </c>
      <c r="B1860">
        <v>243</v>
      </c>
      <c r="C1860" t="s">
        <v>1130</v>
      </c>
      <c r="D1860" t="s">
        <v>4735</v>
      </c>
      <c r="E1860">
        <v>330520</v>
      </c>
      <c r="F1860">
        <v>666164</v>
      </c>
      <c r="G1860">
        <v>0.19</v>
      </c>
      <c r="H1860" t="s">
        <v>47</v>
      </c>
      <c r="I1860" t="s">
        <v>38</v>
      </c>
      <c r="J1860" t="s">
        <v>39</v>
      </c>
      <c r="K1860" t="s">
        <v>30</v>
      </c>
      <c r="L1860" t="s">
        <v>31</v>
      </c>
      <c r="M1860" t="s">
        <v>91</v>
      </c>
      <c r="N1860" t="s">
        <v>33</v>
      </c>
      <c r="O1860" t="s">
        <v>4736</v>
      </c>
    </row>
    <row r="1861" spans="1:15" ht="15" x14ac:dyDescent="0.2">
      <c r="A1861" t="s">
        <v>4672</v>
      </c>
      <c r="B1861">
        <v>282</v>
      </c>
      <c r="C1861" t="s">
        <v>4737</v>
      </c>
      <c r="D1861" t="s">
        <v>4738</v>
      </c>
      <c r="E1861">
        <v>333218</v>
      </c>
      <c r="F1861">
        <v>664773</v>
      </c>
      <c r="G1861">
        <v>0.44</v>
      </c>
      <c r="H1861" t="s">
        <v>27</v>
      </c>
      <c r="I1861" t="s">
        <v>38</v>
      </c>
      <c r="J1861" t="s">
        <v>39</v>
      </c>
      <c r="K1861" t="s">
        <v>30</v>
      </c>
      <c r="L1861">
        <v>2010</v>
      </c>
      <c r="M1861" t="s">
        <v>119</v>
      </c>
      <c r="N1861" t="s">
        <v>55</v>
      </c>
      <c r="O1861" t="s">
        <v>4739</v>
      </c>
    </row>
    <row r="1862" spans="1:15" ht="15" x14ac:dyDescent="0.2">
      <c r="A1862" t="s">
        <v>4672</v>
      </c>
      <c r="B1862">
        <v>290</v>
      </c>
      <c r="C1862" t="s">
        <v>4740</v>
      </c>
      <c r="D1862" t="s">
        <v>4741</v>
      </c>
      <c r="E1862">
        <v>333228</v>
      </c>
      <c r="F1862">
        <v>665104</v>
      </c>
      <c r="G1862">
        <v>0.7</v>
      </c>
      <c r="H1862" t="s">
        <v>27</v>
      </c>
      <c r="I1862" t="s">
        <v>28</v>
      </c>
      <c r="J1862" t="s">
        <v>39</v>
      </c>
      <c r="K1862" t="s">
        <v>30</v>
      </c>
      <c r="L1862">
        <v>2015</v>
      </c>
      <c r="M1862" t="s">
        <v>86</v>
      </c>
      <c r="N1862" t="s">
        <v>55</v>
      </c>
      <c r="O1862" t="s">
        <v>4742</v>
      </c>
    </row>
    <row r="1863" spans="1:15" ht="15" x14ac:dyDescent="0.2">
      <c r="A1863" t="s">
        <v>4672</v>
      </c>
      <c r="B1863" t="s">
        <v>4743</v>
      </c>
      <c r="C1863" t="s">
        <v>4744</v>
      </c>
      <c r="D1863" t="s">
        <v>4745</v>
      </c>
      <c r="E1863">
        <v>333819</v>
      </c>
      <c r="F1863">
        <v>662154</v>
      </c>
      <c r="G1863">
        <v>0.97</v>
      </c>
      <c r="H1863" t="s">
        <v>27</v>
      </c>
      <c r="I1863" t="s">
        <v>38</v>
      </c>
      <c r="J1863" t="s">
        <v>39</v>
      </c>
      <c r="K1863" t="s">
        <v>30</v>
      </c>
      <c r="L1863" t="s">
        <v>670</v>
      </c>
      <c r="M1863" t="s">
        <v>349</v>
      </c>
      <c r="N1863" t="s">
        <v>42</v>
      </c>
      <c r="O1863" t="s">
        <v>4746</v>
      </c>
    </row>
    <row r="1864" spans="1:15" ht="15" x14ac:dyDescent="0.2">
      <c r="A1864" t="s">
        <v>4672</v>
      </c>
      <c r="B1864" t="s">
        <v>4747</v>
      </c>
      <c r="C1864" t="s">
        <v>4748</v>
      </c>
      <c r="D1864" t="s">
        <v>4749</v>
      </c>
      <c r="E1864">
        <v>334704</v>
      </c>
      <c r="F1864">
        <v>667642</v>
      </c>
      <c r="G1864">
        <v>1.05</v>
      </c>
      <c r="H1864" t="s">
        <v>47</v>
      </c>
      <c r="I1864" t="s">
        <v>38</v>
      </c>
      <c r="J1864" t="s">
        <v>39</v>
      </c>
      <c r="K1864" t="s">
        <v>123</v>
      </c>
      <c r="L1864" t="s">
        <v>75</v>
      </c>
      <c r="M1864" t="s">
        <v>110</v>
      </c>
      <c r="N1864" t="s">
        <v>55</v>
      </c>
      <c r="O1864" t="s">
        <v>4721</v>
      </c>
    </row>
    <row r="1865" spans="1:15" ht="15" x14ac:dyDescent="0.2">
      <c r="A1865" t="s">
        <v>4672</v>
      </c>
      <c r="B1865" t="s">
        <v>4750</v>
      </c>
      <c r="C1865" t="s">
        <v>4751</v>
      </c>
      <c r="D1865" t="s">
        <v>4752</v>
      </c>
      <c r="E1865">
        <v>333127</v>
      </c>
      <c r="F1865">
        <v>663807</v>
      </c>
      <c r="G1865">
        <v>0.49</v>
      </c>
      <c r="H1865" t="s">
        <v>47</v>
      </c>
      <c r="I1865" t="s">
        <v>38</v>
      </c>
      <c r="J1865" t="s">
        <v>39</v>
      </c>
      <c r="K1865" t="s">
        <v>30</v>
      </c>
      <c r="L1865" t="s">
        <v>345</v>
      </c>
      <c r="M1865" t="s">
        <v>179</v>
      </c>
      <c r="N1865" t="s">
        <v>55</v>
      </c>
      <c r="O1865" t="s">
        <v>4695</v>
      </c>
    </row>
    <row r="1866" spans="1:15" ht="15" x14ac:dyDescent="0.2">
      <c r="A1866" t="s">
        <v>4672</v>
      </c>
      <c r="B1866" t="s">
        <v>4753</v>
      </c>
      <c r="C1866" t="s">
        <v>4754</v>
      </c>
      <c r="D1866" t="s">
        <v>4755</v>
      </c>
      <c r="E1866">
        <v>334114</v>
      </c>
      <c r="F1866">
        <v>664859</v>
      </c>
      <c r="G1866">
        <v>0.15</v>
      </c>
      <c r="H1866" t="s">
        <v>27</v>
      </c>
      <c r="I1866" t="s">
        <v>38</v>
      </c>
      <c r="J1866" t="s">
        <v>39</v>
      </c>
      <c r="K1866" t="s">
        <v>30</v>
      </c>
      <c r="L1866" t="s">
        <v>345</v>
      </c>
      <c r="M1866" t="s">
        <v>179</v>
      </c>
      <c r="N1866" t="s">
        <v>42</v>
      </c>
      <c r="O1866" t="s">
        <v>4742</v>
      </c>
    </row>
    <row r="1867" spans="1:15" ht="15" x14ac:dyDescent="0.2">
      <c r="A1867" t="s">
        <v>4672</v>
      </c>
      <c r="B1867" t="s">
        <v>4756</v>
      </c>
      <c r="C1867" t="s">
        <v>4757</v>
      </c>
      <c r="D1867" t="s">
        <v>4691</v>
      </c>
      <c r="E1867">
        <v>333258</v>
      </c>
      <c r="F1867">
        <v>663554</v>
      </c>
      <c r="G1867">
        <v>1.39</v>
      </c>
      <c r="H1867" t="s">
        <v>47</v>
      </c>
      <c r="I1867" t="s">
        <v>38</v>
      </c>
      <c r="J1867" t="s">
        <v>39</v>
      </c>
      <c r="K1867" t="s">
        <v>30</v>
      </c>
      <c r="L1867">
        <v>2021</v>
      </c>
      <c r="M1867" t="s">
        <v>349</v>
      </c>
      <c r="N1867" t="s">
        <v>55</v>
      </c>
      <c r="O1867" t="s">
        <v>4695</v>
      </c>
    </row>
    <row r="1868" spans="1:15" ht="15" x14ac:dyDescent="0.2">
      <c r="A1868" t="s">
        <v>4672</v>
      </c>
      <c r="B1868" t="s">
        <v>4758</v>
      </c>
      <c r="C1868" t="s">
        <v>4759</v>
      </c>
      <c r="D1868" t="s">
        <v>4760</v>
      </c>
      <c r="E1868">
        <v>330703</v>
      </c>
      <c r="F1868">
        <v>671140</v>
      </c>
      <c r="G1868">
        <v>5.72</v>
      </c>
      <c r="H1868" t="s">
        <v>27</v>
      </c>
      <c r="I1868" t="s">
        <v>53</v>
      </c>
      <c r="J1868" t="s">
        <v>39</v>
      </c>
      <c r="K1868" t="s">
        <v>30</v>
      </c>
      <c r="L1868" t="s">
        <v>345</v>
      </c>
      <c r="M1868" t="s">
        <v>179</v>
      </c>
      <c r="N1868" t="s">
        <v>33</v>
      </c>
      <c r="O1868" t="s">
        <v>4676</v>
      </c>
    </row>
    <row r="1869" spans="1:15" ht="15" x14ac:dyDescent="0.2">
      <c r="A1869" t="s">
        <v>4672</v>
      </c>
      <c r="B1869" t="s">
        <v>4761</v>
      </c>
      <c r="C1869" t="s">
        <v>4762</v>
      </c>
      <c r="D1869" t="s">
        <v>4763</v>
      </c>
      <c r="E1869">
        <v>331901</v>
      </c>
      <c r="F1869">
        <v>670905</v>
      </c>
      <c r="G1869">
        <v>19.27</v>
      </c>
      <c r="H1869" t="s">
        <v>27</v>
      </c>
      <c r="I1869" t="s">
        <v>28</v>
      </c>
      <c r="J1869" t="s">
        <v>39</v>
      </c>
      <c r="K1869" t="s">
        <v>30</v>
      </c>
      <c r="L1869" t="s">
        <v>345</v>
      </c>
      <c r="M1869" t="s">
        <v>179</v>
      </c>
      <c r="N1869" t="s">
        <v>451</v>
      </c>
      <c r="O1869" t="s">
        <v>4676</v>
      </c>
    </row>
    <row r="1870" spans="1:15" ht="15" x14ac:dyDescent="0.2">
      <c r="A1870" t="s">
        <v>4672</v>
      </c>
      <c r="B1870" t="s">
        <v>4764</v>
      </c>
      <c r="C1870" t="s">
        <v>4765</v>
      </c>
      <c r="D1870" t="s">
        <v>4766</v>
      </c>
      <c r="E1870">
        <v>330511</v>
      </c>
      <c r="F1870">
        <v>670268</v>
      </c>
      <c r="G1870">
        <v>0.88</v>
      </c>
      <c r="H1870" t="s">
        <v>47</v>
      </c>
      <c r="I1870" t="s">
        <v>38</v>
      </c>
      <c r="J1870" t="s">
        <v>39</v>
      </c>
      <c r="K1870" t="s">
        <v>30</v>
      </c>
      <c r="L1870" t="s">
        <v>345</v>
      </c>
      <c r="M1870" t="s">
        <v>349</v>
      </c>
      <c r="N1870" t="s">
        <v>55</v>
      </c>
      <c r="O1870" t="s">
        <v>4676</v>
      </c>
    </row>
    <row r="1871" spans="1:15" ht="15" x14ac:dyDescent="0.2">
      <c r="A1871" t="s">
        <v>4672</v>
      </c>
      <c r="B1871" t="s">
        <v>4767</v>
      </c>
      <c r="C1871" t="s">
        <v>4768</v>
      </c>
      <c r="D1871" t="s">
        <v>4769</v>
      </c>
      <c r="E1871">
        <v>331453</v>
      </c>
      <c r="F1871">
        <v>670515</v>
      </c>
      <c r="G1871">
        <v>0.42</v>
      </c>
      <c r="H1871" t="s">
        <v>27</v>
      </c>
      <c r="I1871" t="s">
        <v>28</v>
      </c>
      <c r="J1871" t="s">
        <v>39</v>
      </c>
      <c r="K1871" t="s">
        <v>30</v>
      </c>
      <c r="L1871" t="s">
        <v>345</v>
      </c>
      <c r="M1871" t="s">
        <v>29</v>
      </c>
      <c r="N1871" t="s">
        <v>451</v>
      </c>
      <c r="O1871" t="s">
        <v>4676</v>
      </c>
    </row>
    <row r="1872" spans="1:15" ht="15" x14ac:dyDescent="0.2">
      <c r="A1872" t="s">
        <v>4672</v>
      </c>
      <c r="B1872" t="s">
        <v>4770</v>
      </c>
      <c r="C1872" t="s">
        <v>4771</v>
      </c>
      <c r="D1872" t="s">
        <v>4772</v>
      </c>
      <c r="E1872">
        <v>319978</v>
      </c>
      <c r="F1872">
        <v>660617</v>
      </c>
      <c r="G1872">
        <v>2.79</v>
      </c>
      <c r="H1872" t="s">
        <v>27</v>
      </c>
      <c r="I1872" t="s">
        <v>28</v>
      </c>
      <c r="J1872" t="s">
        <v>39</v>
      </c>
      <c r="K1872" t="s">
        <v>30</v>
      </c>
      <c r="L1872" t="s">
        <v>345</v>
      </c>
      <c r="M1872" t="s">
        <v>179</v>
      </c>
      <c r="N1872" t="s">
        <v>451</v>
      </c>
      <c r="O1872" t="s">
        <v>4773</v>
      </c>
    </row>
    <row r="1873" spans="1:15" ht="15" x14ac:dyDescent="0.2">
      <c r="A1873" t="s">
        <v>4672</v>
      </c>
      <c r="B1873" t="s">
        <v>4774</v>
      </c>
      <c r="C1873" t="s">
        <v>4775</v>
      </c>
      <c r="D1873" t="s">
        <v>4776</v>
      </c>
      <c r="E1873">
        <v>334224</v>
      </c>
      <c r="F1873">
        <v>657418</v>
      </c>
      <c r="G1873">
        <v>0.56000000000000005</v>
      </c>
      <c r="H1873" t="s">
        <v>27</v>
      </c>
      <c r="I1873" t="s">
        <v>28</v>
      </c>
      <c r="J1873" t="s">
        <v>39</v>
      </c>
      <c r="K1873" t="s">
        <v>30</v>
      </c>
      <c r="L1873" t="s">
        <v>345</v>
      </c>
      <c r="M1873" t="s">
        <v>179</v>
      </c>
      <c r="N1873" t="s">
        <v>451</v>
      </c>
      <c r="O1873" t="s">
        <v>4688</v>
      </c>
    </row>
    <row r="1874" spans="1:15" ht="15" x14ac:dyDescent="0.2">
      <c r="A1874" t="s">
        <v>4672</v>
      </c>
      <c r="B1874" t="s">
        <v>4777</v>
      </c>
      <c r="C1874" t="s">
        <v>4778</v>
      </c>
      <c r="D1874" t="s">
        <v>4779</v>
      </c>
      <c r="E1874">
        <v>332208</v>
      </c>
      <c r="F1874">
        <v>670120</v>
      </c>
      <c r="G1874">
        <v>18</v>
      </c>
      <c r="H1874" t="s">
        <v>27</v>
      </c>
      <c r="I1874" t="s">
        <v>53</v>
      </c>
      <c r="J1874" t="s">
        <v>39</v>
      </c>
      <c r="K1874" t="s">
        <v>669</v>
      </c>
      <c r="L1874" t="s">
        <v>75</v>
      </c>
      <c r="M1874" t="s">
        <v>179</v>
      </c>
      <c r="N1874" t="s">
        <v>33</v>
      </c>
      <c r="O1874" t="s">
        <v>4676</v>
      </c>
    </row>
    <row r="1875" spans="1:15" ht="15" x14ac:dyDescent="0.2">
      <c r="A1875" t="s">
        <v>4672</v>
      </c>
      <c r="B1875" t="s">
        <v>4780</v>
      </c>
      <c r="C1875" t="s">
        <v>4781</v>
      </c>
      <c r="D1875" t="s">
        <v>4782</v>
      </c>
      <c r="E1875">
        <v>334863</v>
      </c>
      <c r="F1875">
        <v>666616</v>
      </c>
      <c r="G1875">
        <v>0.64</v>
      </c>
      <c r="H1875" t="s">
        <v>27</v>
      </c>
      <c r="I1875" t="s">
        <v>28</v>
      </c>
      <c r="J1875" t="s">
        <v>39</v>
      </c>
      <c r="K1875" t="s">
        <v>30</v>
      </c>
      <c r="L1875" t="s">
        <v>48</v>
      </c>
      <c r="M1875" t="s">
        <v>86</v>
      </c>
      <c r="N1875" t="s">
        <v>33</v>
      </c>
      <c r="O1875" t="s">
        <v>4783</v>
      </c>
    </row>
    <row r="1876" spans="1:15" ht="15" x14ac:dyDescent="0.2">
      <c r="A1876" t="s">
        <v>4672</v>
      </c>
      <c r="B1876" t="s">
        <v>4784</v>
      </c>
      <c r="C1876" t="s">
        <v>4785</v>
      </c>
      <c r="D1876" t="s">
        <v>4786</v>
      </c>
      <c r="E1876">
        <v>333124</v>
      </c>
      <c r="F1876">
        <v>667551</v>
      </c>
      <c r="G1876">
        <v>0.79</v>
      </c>
      <c r="H1876" t="s">
        <v>47</v>
      </c>
      <c r="I1876" t="s">
        <v>38</v>
      </c>
      <c r="J1876" t="s">
        <v>39</v>
      </c>
      <c r="K1876" t="s">
        <v>30</v>
      </c>
      <c r="L1876">
        <v>2018</v>
      </c>
      <c r="M1876" t="s">
        <v>1039</v>
      </c>
      <c r="N1876" t="s">
        <v>55</v>
      </c>
      <c r="O1876" t="s">
        <v>4684</v>
      </c>
    </row>
    <row r="1877" spans="1:15" ht="15" x14ac:dyDescent="0.2">
      <c r="A1877" t="s">
        <v>4672</v>
      </c>
      <c r="B1877" t="s">
        <v>4787</v>
      </c>
      <c r="C1877" t="s">
        <v>4788</v>
      </c>
      <c r="D1877" t="s">
        <v>4745</v>
      </c>
      <c r="E1877">
        <v>334701</v>
      </c>
      <c r="F1877">
        <v>661064</v>
      </c>
      <c r="G1877">
        <v>0.15</v>
      </c>
      <c r="H1877" t="s">
        <v>27</v>
      </c>
      <c r="I1877" t="s">
        <v>38</v>
      </c>
      <c r="J1877" t="s">
        <v>39</v>
      </c>
      <c r="K1877" t="s">
        <v>30</v>
      </c>
      <c r="L1877">
        <v>2022</v>
      </c>
      <c r="M1877" t="s">
        <v>91</v>
      </c>
      <c r="N1877" t="s">
        <v>55</v>
      </c>
      <c r="O1877" t="s">
        <v>4789</v>
      </c>
    </row>
    <row r="1878" spans="1:15" ht="15" x14ac:dyDescent="0.2">
      <c r="A1878" t="s">
        <v>4790</v>
      </c>
      <c r="B1878" t="s">
        <v>4791</v>
      </c>
      <c r="C1878" t="s">
        <v>4792</v>
      </c>
      <c r="D1878" t="s">
        <v>4793</v>
      </c>
      <c r="E1878">
        <v>343040</v>
      </c>
      <c r="F1878">
        <v>865870</v>
      </c>
      <c r="G1878">
        <v>0.32</v>
      </c>
      <c r="H1878" t="s">
        <v>47</v>
      </c>
      <c r="I1878" t="s">
        <v>38</v>
      </c>
      <c r="J1878" t="s">
        <v>320</v>
      </c>
      <c r="K1878" t="s">
        <v>30</v>
      </c>
      <c r="L1878" t="s">
        <v>31</v>
      </c>
      <c r="M1878" t="s">
        <v>65</v>
      </c>
      <c r="N1878" t="s">
        <v>55</v>
      </c>
      <c r="O1878" t="s">
        <v>4794</v>
      </c>
    </row>
    <row r="1879" spans="1:15" ht="15" x14ac:dyDescent="0.2">
      <c r="A1879" t="s">
        <v>4790</v>
      </c>
      <c r="B1879" t="s">
        <v>4795</v>
      </c>
      <c r="C1879" t="s">
        <v>4796</v>
      </c>
      <c r="D1879" t="s">
        <v>4797</v>
      </c>
      <c r="E1879">
        <v>343430</v>
      </c>
      <c r="F1879">
        <v>866350</v>
      </c>
      <c r="G1879">
        <v>1.33</v>
      </c>
      <c r="H1879" t="s">
        <v>27</v>
      </c>
      <c r="I1879" t="s">
        <v>38</v>
      </c>
      <c r="J1879" t="s">
        <v>39</v>
      </c>
      <c r="K1879" t="s">
        <v>30</v>
      </c>
      <c r="L1879" t="s">
        <v>31</v>
      </c>
      <c r="M1879" t="s">
        <v>110</v>
      </c>
      <c r="N1879" t="s">
        <v>42</v>
      </c>
      <c r="O1879" t="s">
        <v>4798</v>
      </c>
    </row>
    <row r="1880" spans="1:15" ht="15" x14ac:dyDescent="0.2">
      <c r="A1880" t="s">
        <v>4790</v>
      </c>
      <c r="B1880" t="s">
        <v>4799</v>
      </c>
      <c r="C1880" t="s">
        <v>4800</v>
      </c>
      <c r="D1880" t="s">
        <v>4801</v>
      </c>
      <c r="E1880">
        <v>342470</v>
      </c>
      <c r="F1880">
        <v>865770</v>
      </c>
      <c r="G1880">
        <v>0.47</v>
      </c>
      <c r="H1880" t="s">
        <v>47</v>
      </c>
      <c r="I1880" t="s">
        <v>38</v>
      </c>
      <c r="J1880" t="s">
        <v>123</v>
      </c>
      <c r="K1880" t="s">
        <v>30</v>
      </c>
      <c r="L1880" t="s">
        <v>31</v>
      </c>
      <c r="M1880" t="s">
        <v>110</v>
      </c>
      <c r="N1880" t="s">
        <v>33</v>
      </c>
      <c r="O1880" t="s">
        <v>4802</v>
      </c>
    </row>
    <row r="1881" spans="1:15" ht="15" x14ac:dyDescent="0.2">
      <c r="A1881" t="s">
        <v>4790</v>
      </c>
      <c r="B1881" t="s">
        <v>4803</v>
      </c>
      <c r="C1881" t="s">
        <v>4804</v>
      </c>
      <c r="D1881" t="s">
        <v>4805</v>
      </c>
      <c r="E1881">
        <v>342330</v>
      </c>
      <c r="F1881">
        <v>865770</v>
      </c>
      <c r="G1881">
        <v>0.27</v>
      </c>
      <c r="H1881" t="s">
        <v>47</v>
      </c>
      <c r="I1881" t="s">
        <v>38</v>
      </c>
      <c r="J1881" t="s">
        <v>644</v>
      </c>
      <c r="K1881" t="s">
        <v>30</v>
      </c>
      <c r="L1881" t="s">
        <v>31</v>
      </c>
      <c r="M1881" t="s">
        <v>349</v>
      </c>
      <c r="N1881" t="s">
        <v>33</v>
      </c>
      <c r="O1881" t="s">
        <v>4802</v>
      </c>
    </row>
    <row r="1882" spans="1:15" ht="15" x14ac:dyDescent="0.2">
      <c r="A1882" t="s">
        <v>4790</v>
      </c>
      <c r="B1882" t="s">
        <v>4806</v>
      </c>
      <c r="C1882" t="s">
        <v>4807</v>
      </c>
      <c r="D1882" t="s">
        <v>4808</v>
      </c>
      <c r="E1882">
        <v>341160</v>
      </c>
      <c r="F1882">
        <v>865120</v>
      </c>
      <c r="G1882">
        <v>1.87</v>
      </c>
      <c r="H1882" t="s">
        <v>27</v>
      </c>
      <c r="I1882" t="s">
        <v>38</v>
      </c>
      <c r="J1882" t="s">
        <v>39</v>
      </c>
      <c r="K1882" t="s">
        <v>30</v>
      </c>
      <c r="L1882">
        <v>2005</v>
      </c>
      <c r="M1882" t="s">
        <v>110</v>
      </c>
      <c r="N1882" t="s">
        <v>33</v>
      </c>
      <c r="O1882" t="s">
        <v>4809</v>
      </c>
    </row>
    <row r="1883" spans="1:15" ht="15" x14ac:dyDescent="0.2">
      <c r="A1883" t="s">
        <v>4790</v>
      </c>
      <c r="B1883" t="s">
        <v>4810</v>
      </c>
      <c r="C1883" t="s">
        <v>4811</v>
      </c>
      <c r="D1883" t="s">
        <v>4812</v>
      </c>
      <c r="E1883">
        <v>343373</v>
      </c>
      <c r="F1883">
        <v>865940</v>
      </c>
      <c r="G1883">
        <v>0.7</v>
      </c>
      <c r="H1883" t="s">
        <v>47</v>
      </c>
      <c r="I1883" t="s">
        <v>38</v>
      </c>
      <c r="J1883" t="s">
        <v>39</v>
      </c>
      <c r="K1883" t="s">
        <v>30</v>
      </c>
      <c r="L1883">
        <v>2016</v>
      </c>
      <c r="M1883" t="s">
        <v>349</v>
      </c>
      <c r="N1883" t="s">
        <v>55</v>
      </c>
      <c r="O1883" t="s">
        <v>4794</v>
      </c>
    </row>
    <row r="1884" spans="1:15" ht="15" x14ac:dyDescent="0.2">
      <c r="A1884" t="s">
        <v>4790</v>
      </c>
      <c r="B1884" t="s">
        <v>4813</v>
      </c>
      <c r="C1884" t="s">
        <v>3012</v>
      </c>
      <c r="D1884" t="s">
        <v>4814</v>
      </c>
      <c r="E1884">
        <v>342371</v>
      </c>
      <c r="F1884">
        <v>865380</v>
      </c>
      <c r="G1884">
        <v>0.21</v>
      </c>
      <c r="H1884" t="s">
        <v>154</v>
      </c>
      <c r="I1884" t="s">
        <v>38</v>
      </c>
      <c r="J1884" t="s">
        <v>60</v>
      </c>
      <c r="K1884" t="s">
        <v>30</v>
      </c>
      <c r="L1884">
        <v>2008</v>
      </c>
      <c r="M1884" t="s">
        <v>110</v>
      </c>
      <c r="N1884" t="s">
        <v>55</v>
      </c>
      <c r="O1884" t="s">
        <v>4802</v>
      </c>
    </row>
    <row r="1885" spans="1:15" ht="15" x14ac:dyDescent="0.2">
      <c r="A1885" t="s">
        <v>4790</v>
      </c>
      <c r="B1885" t="s">
        <v>4815</v>
      </c>
      <c r="C1885" t="s">
        <v>1262</v>
      </c>
      <c r="D1885" t="s">
        <v>4801</v>
      </c>
      <c r="E1885">
        <v>342409</v>
      </c>
      <c r="F1885">
        <v>865779</v>
      </c>
      <c r="G1885">
        <v>0.12</v>
      </c>
      <c r="H1885" t="s">
        <v>154</v>
      </c>
      <c r="I1885" t="s">
        <v>38</v>
      </c>
      <c r="J1885" t="s">
        <v>4041</v>
      </c>
      <c r="K1885" t="s">
        <v>30</v>
      </c>
      <c r="L1885">
        <v>2018</v>
      </c>
      <c r="M1885" t="s">
        <v>195</v>
      </c>
      <c r="N1885" t="s">
        <v>55</v>
      </c>
      <c r="O1885" t="s">
        <v>4802</v>
      </c>
    </row>
    <row r="1886" spans="1:15" ht="15" x14ac:dyDescent="0.2">
      <c r="A1886" t="s">
        <v>4790</v>
      </c>
      <c r="B1886" t="s">
        <v>4816</v>
      </c>
      <c r="C1886" t="s">
        <v>4817</v>
      </c>
      <c r="D1886" t="s">
        <v>4818</v>
      </c>
      <c r="E1886">
        <v>311360</v>
      </c>
      <c r="F1886">
        <v>868696</v>
      </c>
      <c r="G1886">
        <v>0.99</v>
      </c>
      <c r="H1886" t="s">
        <v>47</v>
      </c>
      <c r="I1886" t="s">
        <v>53</v>
      </c>
      <c r="J1886" t="s">
        <v>39</v>
      </c>
      <c r="K1886" t="s">
        <v>30</v>
      </c>
      <c r="L1886">
        <v>2005</v>
      </c>
      <c r="M1886" t="s">
        <v>110</v>
      </c>
      <c r="N1886" t="s">
        <v>55</v>
      </c>
      <c r="O1886" t="s">
        <v>4819</v>
      </c>
    </row>
    <row r="1887" spans="1:15" ht="15" x14ac:dyDescent="0.2">
      <c r="A1887" t="s">
        <v>4790</v>
      </c>
      <c r="B1887" t="s">
        <v>4820</v>
      </c>
      <c r="C1887" t="s">
        <v>4821</v>
      </c>
      <c r="D1887" t="s">
        <v>4822</v>
      </c>
      <c r="E1887">
        <v>322250</v>
      </c>
      <c r="F1887">
        <v>862130</v>
      </c>
      <c r="G1887">
        <v>2.4</v>
      </c>
      <c r="H1887" t="s">
        <v>47</v>
      </c>
      <c r="I1887" t="s">
        <v>38</v>
      </c>
      <c r="J1887" t="s">
        <v>60</v>
      </c>
      <c r="K1887" t="s">
        <v>30</v>
      </c>
      <c r="L1887" t="s">
        <v>31</v>
      </c>
      <c r="M1887" t="s">
        <v>370</v>
      </c>
      <c r="N1887" t="s">
        <v>55</v>
      </c>
      <c r="O1887" t="s">
        <v>4823</v>
      </c>
    </row>
    <row r="1888" spans="1:15" ht="15" x14ac:dyDescent="0.2">
      <c r="A1888" t="s">
        <v>4790</v>
      </c>
      <c r="B1888" t="s">
        <v>4824</v>
      </c>
      <c r="C1888" t="s">
        <v>4825</v>
      </c>
      <c r="D1888" t="s">
        <v>4826</v>
      </c>
      <c r="E1888">
        <v>321050</v>
      </c>
      <c r="F1888">
        <v>862730</v>
      </c>
      <c r="G1888">
        <v>0.16</v>
      </c>
      <c r="H1888" t="s">
        <v>47</v>
      </c>
      <c r="I1888" t="s">
        <v>38</v>
      </c>
      <c r="J1888" t="s">
        <v>39</v>
      </c>
      <c r="K1888" t="s">
        <v>30</v>
      </c>
      <c r="L1888">
        <v>2013</v>
      </c>
      <c r="M1888" t="s">
        <v>195</v>
      </c>
      <c r="N1888" t="s">
        <v>33</v>
      </c>
      <c r="O1888" t="s">
        <v>4827</v>
      </c>
    </row>
    <row r="1889" spans="1:15" ht="15" x14ac:dyDescent="0.2">
      <c r="A1889" t="s">
        <v>4790</v>
      </c>
      <c r="B1889" t="s">
        <v>4828</v>
      </c>
      <c r="C1889" t="s">
        <v>476</v>
      </c>
      <c r="D1889" t="s">
        <v>4829</v>
      </c>
      <c r="E1889">
        <v>323185</v>
      </c>
      <c r="F1889">
        <v>862273</v>
      </c>
      <c r="G1889">
        <v>0.22</v>
      </c>
      <c r="H1889" t="s">
        <v>47</v>
      </c>
      <c r="I1889" t="s">
        <v>38</v>
      </c>
      <c r="J1889" t="s">
        <v>39</v>
      </c>
      <c r="K1889" t="s">
        <v>30</v>
      </c>
      <c r="L1889">
        <v>2019</v>
      </c>
      <c r="M1889" t="s">
        <v>195</v>
      </c>
      <c r="N1889" t="s">
        <v>33</v>
      </c>
      <c r="O1889" t="s">
        <v>4830</v>
      </c>
    </row>
    <row r="1890" spans="1:15" ht="15" x14ac:dyDescent="0.2">
      <c r="A1890" t="s">
        <v>4790</v>
      </c>
      <c r="B1890" t="s">
        <v>4831</v>
      </c>
      <c r="C1890" t="s">
        <v>4832</v>
      </c>
      <c r="D1890" t="s">
        <v>4822</v>
      </c>
      <c r="E1890">
        <v>322338</v>
      </c>
      <c r="F1890">
        <v>862017</v>
      </c>
      <c r="G1890">
        <v>3.02</v>
      </c>
      <c r="H1890" t="s">
        <v>27</v>
      </c>
      <c r="I1890" t="s">
        <v>38</v>
      </c>
      <c r="J1890" t="s">
        <v>39</v>
      </c>
      <c r="K1890" t="s">
        <v>30</v>
      </c>
      <c r="L1890">
        <v>2019</v>
      </c>
      <c r="M1890" t="s">
        <v>86</v>
      </c>
      <c r="N1890" t="s">
        <v>55</v>
      </c>
      <c r="O1890" t="s">
        <v>4823</v>
      </c>
    </row>
    <row r="1891" spans="1:15" ht="15" x14ac:dyDescent="0.2">
      <c r="A1891" t="s">
        <v>4790</v>
      </c>
      <c r="B1891" t="s">
        <v>4833</v>
      </c>
      <c r="C1891" t="s">
        <v>4834</v>
      </c>
      <c r="D1891" t="s">
        <v>4835</v>
      </c>
      <c r="E1891">
        <v>320650</v>
      </c>
      <c r="F1891">
        <v>862960</v>
      </c>
      <c r="G1891">
        <v>0.99</v>
      </c>
      <c r="H1891" t="s">
        <v>154</v>
      </c>
      <c r="I1891" t="s">
        <v>38</v>
      </c>
      <c r="J1891" t="s">
        <v>39</v>
      </c>
      <c r="K1891" t="s">
        <v>30</v>
      </c>
      <c r="L1891">
        <v>2014</v>
      </c>
      <c r="M1891" t="s">
        <v>110</v>
      </c>
      <c r="N1891" t="s">
        <v>33</v>
      </c>
      <c r="O1891" t="s">
        <v>4827</v>
      </c>
    </row>
    <row r="1892" spans="1:15" ht="15" x14ac:dyDescent="0.2">
      <c r="A1892" t="s">
        <v>4790</v>
      </c>
      <c r="B1892" t="s">
        <v>4836</v>
      </c>
      <c r="C1892" t="s">
        <v>4837</v>
      </c>
      <c r="D1892" t="s">
        <v>4838</v>
      </c>
      <c r="E1892">
        <v>302530</v>
      </c>
      <c r="F1892">
        <v>857840</v>
      </c>
      <c r="G1892">
        <v>1.19</v>
      </c>
      <c r="H1892" t="s">
        <v>27</v>
      </c>
      <c r="I1892" t="s">
        <v>38</v>
      </c>
      <c r="J1892" t="s">
        <v>39</v>
      </c>
      <c r="K1892" t="s">
        <v>30</v>
      </c>
      <c r="L1892" t="s">
        <v>31</v>
      </c>
      <c r="M1892" t="s">
        <v>29</v>
      </c>
      <c r="N1892" t="s">
        <v>42</v>
      </c>
      <c r="O1892" t="s">
        <v>4839</v>
      </c>
    </row>
    <row r="1893" spans="1:15" ht="15" x14ac:dyDescent="0.2">
      <c r="A1893" t="s">
        <v>4790</v>
      </c>
      <c r="B1893" t="s">
        <v>4840</v>
      </c>
      <c r="C1893" t="s">
        <v>4841</v>
      </c>
      <c r="D1893" t="s">
        <v>4842</v>
      </c>
      <c r="E1893">
        <v>303495</v>
      </c>
      <c r="F1893">
        <v>859074</v>
      </c>
      <c r="G1893">
        <v>0.68</v>
      </c>
      <c r="H1893" t="s">
        <v>47</v>
      </c>
      <c r="I1893" t="s">
        <v>38</v>
      </c>
      <c r="J1893" t="s">
        <v>39</v>
      </c>
      <c r="K1893" t="s">
        <v>30</v>
      </c>
      <c r="L1893">
        <v>2015</v>
      </c>
      <c r="M1893" t="s">
        <v>76</v>
      </c>
      <c r="N1893" t="s">
        <v>55</v>
      </c>
      <c r="O1893" t="s">
        <v>4843</v>
      </c>
    </row>
    <row r="1894" spans="1:15" ht="15" x14ac:dyDescent="0.2">
      <c r="A1894" t="s">
        <v>4790</v>
      </c>
      <c r="B1894" t="s">
        <v>4844</v>
      </c>
      <c r="C1894" t="s">
        <v>4832</v>
      </c>
      <c r="D1894" t="s">
        <v>4845</v>
      </c>
      <c r="E1894">
        <v>303070</v>
      </c>
      <c r="F1894">
        <v>858830</v>
      </c>
      <c r="G1894">
        <v>0.2</v>
      </c>
      <c r="H1894" t="s">
        <v>47</v>
      </c>
      <c r="I1894" t="s">
        <v>38</v>
      </c>
      <c r="J1894" t="s">
        <v>39</v>
      </c>
      <c r="K1894" t="s">
        <v>30</v>
      </c>
      <c r="L1894">
        <v>2016</v>
      </c>
      <c r="M1894" t="s">
        <v>86</v>
      </c>
      <c r="N1894" t="s">
        <v>33</v>
      </c>
      <c r="O1894" t="s">
        <v>4846</v>
      </c>
    </row>
    <row r="1895" spans="1:15" ht="15" x14ac:dyDescent="0.2">
      <c r="A1895" t="s">
        <v>4790</v>
      </c>
      <c r="B1895" t="s">
        <v>4847</v>
      </c>
      <c r="C1895" t="s">
        <v>1153</v>
      </c>
      <c r="D1895" t="s">
        <v>4848</v>
      </c>
      <c r="E1895">
        <v>342880</v>
      </c>
      <c r="F1895">
        <v>850820</v>
      </c>
      <c r="G1895">
        <v>0.6</v>
      </c>
      <c r="H1895" t="s">
        <v>47</v>
      </c>
      <c r="I1895" t="s">
        <v>38</v>
      </c>
      <c r="J1895" t="s">
        <v>39</v>
      </c>
      <c r="K1895" t="s">
        <v>30</v>
      </c>
      <c r="L1895">
        <v>2013</v>
      </c>
      <c r="M1895" t="s">
        <v>91</v>
      </c>
      <c r="N1895" t="s">
        <v>55</v>
      </c>
      <c r="O1895" t="s">
        <v>4849</v>
      </c>
    </row>
    <row r="1896" spans="1:15" ht="15" x14ac:dyDescent="0.2">
      <c r="A1896" t="s">
        <v>4790</v>
      </c>
      <c r="B1896" t="s">
        <v>4850</v>
      </c>
      <c r="C1896" t="s">
        <v>4851</v>
      </c>
      <c r="D1896" t="s">
        <v>4852</v>
      </c>
      <c r="E1896">
        <v>343040</v>
      </c>
      <c r="F1896">
        <v>851420</v>
      </c>
      <c r="G1896">
        <v>0.84</v>
      </c>
      <c r="H1896" t="s">
        <v>27</v>
      </c>
      <c r="I1896" t="s">
        <v>38</v>
      </c>
      <c r="J1896" t="s">
        <v>39</v>
      </c>
      <c r="K1896" t="s">
        <v>30</v>
      </c>
      <c r="L1896">
        <v>2013</v>
      </c>
      <c r="M1896" t="s">
        <v>1425</v>
      </c>
      <c r="N1896" t="s">
        <v>33</v>
      </c>
      <c r="O1896" t="s">
        <v>4853</v>
      </c>
    </row>
    <row r="1897" spans="1:15" ht="15" x14ac:dyDescent="0.2">
      <c r="A1897" t="s">
        <v>4790</v>
      </c>
      <c r="B1897" t="s">
        <v>4854</v>
      </c>
      <c r="C1897" t="s">
        <v>4855</v>
      </c>
      <c r="D1897" t="s">
        <v>4856</v>
      </c>
      <c r="E1897">
        <v>323330</v>
      </c>
      <c r="F1897">
        <v>871300</v>
      </c>
      <c r="G1897">
        <v>0.47</v>
      </c>
      <c r="H1897" t="s">
        <v>47</v>
      </c>
      <c r="I1897" t="s">
        <v>38</v>
      </c>
      <c r="J1897" t="s">
        <v>320</v>
      </c>
      <c r="K1897" t="s">
        <v>30</v>
      </c>
      <c r="L1897" t="s">
        <v>31</v>
      </c>
      <c r="M1897" t="s">
        <v>48</v>
      </c>
      <c r="N1897" t="s">
        <v>33</v>
      </c>
      <c r="O1897" t="s">
        <v>4857</v>
      </c>
    </row>
    <row r="1898" spans="1:15" ht="15" x14ac:dyDescent="0.2">
      <c r="A1898" t="s">
        <v>4790</v>
      </c>
      <c r="B1898" t="s">
        <v>4858</v>
      </c>
      <c r="C1898" t="s">
        <v>4859</v>
      </c>
      <c r="D1898" t="s">
        <v>4860</v>
      </c>
      <c r="E1898">
        <v>326650</v>
      </c>
      <c r="F1898">
        <v>865720</v>
      </c>
      <c r="G1898">
        <v>140.81</v>
      </c>
      <c r="H1898" t="s">
        <v>27</v>
      </c>
      <c r="I1898" t="s">
        <v>28</v>
      </c>
      <c r="J1898" t="s">
        <v>39</v>
      </c>
      <c r="K1898" t="s">
        <v>30</v>
      </c>
      <c r="L1898" t="s">
        <v>345</v>
      </c>
      <c r="M1898" t="s">
        <v>29</v>
      </c>
      <c r="N1898" t="s">
        <v>33</v>
      </c>
      <c r="O1898" t="s">
        <v>4861</v>
      </c>
    </row>
    <row r="1899" spans="1:15" ht="15" x14ac:dyDescent="0.2">
      <c r="A1899" t="s">
        <v>4790</v>
      </c>
      <c r="B1899" t="s">
        <v>4862</v>
      </c>
      <c r="C1899" t="s">
        <v>4863</v>
      </c>
      <c r="D1899" t="s">
        <v>4864</v>
      </c>
      <c r="E1899">
        <v>336260</v>
      </c>
      <c r="F1899">
        <v>863330</v>
      </c>
      <c r="G1899">
        <v>64.599999999999994</v>
      </c>
      <c r="H1899" t="s">
        <v>27</v>
      </c>
      <c r="I1899" t="s">
        <v>28</v>
      </c>
      <c r="J1899" t="s">
        <v>2824</v>
      </c>
      <c r="K1899" t="s">
        <v>30</v>
      </c>
      <c r="L1899" t="s">
        <v>345</v>
      </c>
      <c r="M1899" t="s">
        <v>29</v>
      </c>
      <c r="N1899" t="s">
        <v>55</v>
      </c>
      <c r="O1899" t="s">
        <v>4865</v>
      </c>
    </row>
    <row r="1900" spans="1:15" ht="15" x14ac:dyDescent="0.2">
      <c r="A1900" t="s">
        <v>4790</v>
      </c>
      <c r="B1900" t="s">
        <v>4866</v>
      </c>
      <c r="C1900" t="s">
        <v>4867</v>
      </c>
      <c r="D1900" t="s">
        <v>4868</v>
      </c>
      <c r="E1900">
        <v>327747</v>
      </c>
      <c r="F1900">
        <v>849958</v>
      </c>
      <c r="G1900">
        <v>0.2</v>
      </c>
      <c r="H1900" t="s">
        <v>27</v>
      </c>
      <c r="I1900" t="s">
        <v>53</v>
      </c>
      <c r="J1900" t="s">
        <v>39</v>
      </c>
      <c r="K1900" t="s">
        <v>30</v>
      </c>
      <c r="L1900">
        <v>2013</v>
      </c>
      <c r="M1900" t="s">
        <v>119</v>
      </c>
      <c r="N1900" t="s">
        <v>33</v>
      </c>
      <c r="O1900" t="s">
        <v>4869</v>
      </c>
    </row>
    <row r="1901" spans="1:15" ht="15" x14ac:dyDescent="0.2">
      <c r="A1901" t="s">
        <v>4870</v>
      </c>
      <c r="B1901">
        <v>123</v>
      </c>
      <c r="C1901" t="s">
        <v>4871</v>
      </c>
      <c r="D1901" t="s">
        <v>4872</v>
      </c>
      <c r="E1901">
        <v>231504</v>
      </c>
      <c r="F1901">
        <v>653794</v>
      </c>
      <c r="G1901">
        <v>0.23</v>
      </c>
      <c r="H1901" t="s">
        <v>47</v>
      </c>
      <c r="I1901" t="s">
        <v>38</v>
      </c>
      <c r="J1901" t="s">
        <v>320</v>
      </c>
      <c r="K1901" t="s">
        <v>30</v>
      </c>
      <c r="L1901" t="s">
        <v>40</v>
      </c>
      <c r="M1901" t="s">
        <v>48</v>
      </c>
      <c r="N1901" t="s">
        <v>42</v>
      </c>
      <c r="O1901" t="s">
        <v>4873</v>
      </c>
    </row>
    <row r="1902" spans="1:15" ht="15" x14ac:dyDescent="0.2">
      <c r="A1902" t="s">
        <v>4870</v>
      </c>
      <c r="B1902">
        <v>135</v>
      </c>
      <c r="C1902"/>
      <c r="D1902" t="s">
        <v>4874</v>
      </c>
      <c r="E1902">
        <v>226506</v>
      </c>
      <c r="F1902">
        <v>641898</v>
      </c>
      <c r="G1902">
        <v>0.88</v>
      </c>
      <c r="H1902" t="s">
        <v>47</v>
      </c>
      <c r="I1902" t="s">
        <v>38</v>
      </c>
      <c r="J1902" t="s">
        <v>320</v>
      </c>
      <c r="K1902" t="s">
        <v>30</v>
      </c>
      <c r="L1902" t="s">
        <v>40</v>
      </c>
      <c r="M1902" t="s">
        <v>48</v>
      </c>
      <c r="N1902" t="s">
        <v>451</v>
      </c>
      <c r="O1902" t="s">
        <v>4875</v>
      </c>
    </row>
    <row r="1903" spans="1:15" ht="15" x14ac:dyDescent="0.2">
      <c r="A1903" t="s">
        <v>4870</v>
      </c>
      <c r="B1903">
        <v>152</v>
      </c>
      <c r="C1903"/>
      <c r="D1903" t="s">
        <v>4876</v>
      </c>
      <c r="E1903">
        <v>230741</v>
      </c>
      <c r="F1903">
        <v>643278</v>
      </c>
      <c r="G1903">
        <v>0.35</v>
      </c>
      <c r="H1903" t="s">
        <v>47</v>
      </c>
      <c r="I1903" t="s">
        <v>38</v>
      </c>
      <c r="J1903" t="s">
        <v>320</v>
      </c>
      <c r="K1903" t="s">
        <v>30</v>
      </c>
      <c r="L1903" t="s">
        <v>40</v>
      </c>
      <c r="M1903" t="s">
        <v>48</v>
      </c>
      <c r="N1903" t="s">
        <v>55</v>
      </c>
      <c r="O1903" t="s">
        <v>4877</v>
      </c>
    </row>
    <row r="1904" spans="1:15" ht="15" x14ac:dyDescent="0.2">
      <c r="A1904" t="s">
        <v>4870</v>
      </c>
      <c r="B1904">
        <v>16</v>
      </c>
      <c r="C1904"/>
      <c r="D1904" t="s">
        <v>4878</v>
      </c>
      <c r="E1904">
        <v>227319</v>
      </c>
      <c r="F1904">
        <v>641316</v>
      </c>
      <c r="G1904">
        <v>3.38</v>
      </c>
      <c r="H1904" t="s">
        <v>27</v>
      </c>
      <c r="I1904" t="s">
        <v>38</v>
      </c>
      <c r="J1904" t="s">
        <v>320</v>
      </c>
      <c r="K1904" t="s">
        <v>30</v>
      </c>
      <c r="L1904" t="s">
        <v>40</v>
      </c>
      <c r="M1904" t="s">
        <v>48</v>
      </c>
      <c r="N1904" t="s">
        <v>55</v>
      </c>
      <c r="O1904" t="s">
        <v>4879</v>
      </c>
    </row>
    <row r="1905" spans="1:15" ht="15" x14ac:dyDescent="0.2">
      <c r="A1905" t="s">
        <v>4870</v>
      </c>
      <c r="B1905">
        <v>172</v>
      </c>
      <c r="C1905"/>
      <c r="D1905" t="s">
        <v>4880</v>
      </c>
      <c r="E1905">
        <v>231920</v>
      </c>
      <c r="F1905">
        <v>654534</v>
      </c>
      <c r="G1905">
        <v>1.1499999999999999</v>
      </c>
      <c r="H1905" t="s">
        <v>27</v>
      </c>
      <c r="I1905" t="s">
        <v>38</v>
      </c>
      <c r="J1905" t="s">
        <v>123</v>
      </c>
      <c r="K1905" t="s">
        <v>30</v>
      </c>
      <c r="L1905" t="s">
        <v>670</v>
      </c>
      <c r="M1905" t="s">
        <v>48</v>
      </c>
      <c r="N1905" t="s">
        <v>42</v>
      </c>
      <c r="O1905" t="s">
        <v>4881</v>
      </c>
    </row>
    <row r="1906" spans="1:15" ht="15" x14ac:dyDescent="0.2">
      <c r="A1906" t="s">
        <v>4870</v>
      </c>
      <c r="B1906">
        <v>175</v>
      </c>
      <c r="C1906"/>
      <c r="D1906" t="s">
        <v>4882</v>
      </c>
      <c r="E1906">
        <v>232046</v>
      </c>
      <c r="F1906">
        <v>653688</v>
      </c>
      <c r="G1906">
        <v>29.71</v>
      </c>
      <c r="H1906" t="s">
        <v>27</v>
      </c>
      <c r="I1906" t="s">
        <v>53</v>
      </c>
      <c r="J1906" t="s">
        <v>1244</v>
      </c>
      <c r="K1906" t="s">
        <v>30</v>
      </c>
      <c r="L1906" t="s">
        <v>670</v>
      </c>
      <c r="M1906" t="s">
        <v>110</v>
      </c>
      <c r="N1906" t="s">
        <v>33</v>
      </c>
      <c r="O1906" t="s">
        <v>4881</v>
      </c>
    </row>
    <row r="1907" spans="1:15" ht="15" x14ac:dyDescent="0.2">
      <c r="A1907" t="s">
        <v>4870</v>
      </c>
      <c r="B1907">
        <v>188</v>
      </c>
      <c r="C1907"/>
      <c r="D1907" t="s">
        <v>4883</v>
      </c>
      <c r="E1907">
        <v>222944</v>
      </c>
      <c r="F1907">
        <v>641898</v>
      </c>
      <c r="G1907">
        <v>0.92</v>
      </c>
      <c r="H1907" t="s">
        <v>27</v>
      </c>
      <c r="I1907" t="s">
        <v>38</v>
      </c>
      <c r="J1907" t="s">
        <v>320</v>
      </c>
      <c r="K1907" t="s">
        <v>30</v>
      </c>
      <c r="L1907" t="s">
        <v>670</v>
      </c>
      <c r="M1907" t="s">
        <v>48</v>
      </c>
      <c r="N1907" t="s">
        <v>42</v>
      </c>
      <c r="O1907" t="s">
        <v>4884</v>
      </c>
    </row>
    <row r="1908" spans="1:15" ht="15" x14ac:dyDescent="0.2">
      <c r="A1908" t="s">
        <v>4870</v>
      </c>
      <c r="B1908">
        <v>19</v>
      </c>
      <c r="C1908"/>
      <c r="D1908" t="s">
        <v>4885</v>
      </c>
      <c r="E1908">
        <v>229175</v>
      </c>
      <c r="F1908">
        <v>649692</v>
      </c>
      <c r="G1908">
        <v>0.51</v>
      </c>
      <c r="H1908" t="s">
        <v>27</v>
      </c>
      <c r="I1908" t="s">
        <v>38</v>
      </c>
      <c r="J1908" t="s">
        <v>123</v>
      </c>
      <c r="K1908" t="s">
        <v>30</v>
      </c>
      <c r="L1908" t="s">
        <v>40</v>
      </c>
      <c r="M1908" t="s">
        <v>48</v>
      </c>
      <c r="N1908" t="s">
        <v>55</v>
      </c>
      <c r="O1908" t="s">
        <v>4886</v>
      </c>
    </row>
    <row r="1909" spans="1:15" ht="15" x14ac:dyDescent="0.2">
      <c r="A1909" t="s">
        <v>4870</v>
      </c>
      <c r="B1909">
        <v>195</v>
      </c>
      <c r="C1909"/>
      <c r="D1909" t="s">
        <v>4887</v>
      </c>
      <c r="E1909">
        <v>227174</v>
      </c>
      <c r="F1909">
        <v>641396</v>
      </c>
      <c r="G1909">
        <v>1.24</v>
      </c>
      <c r="H1909" t="s">
        <v>27</v>
      </c>
      <c r="I1909" t="s">
        <v>38</v>
      </c>
      <c r="J1909" t="s">
        <v>320</v>
      </c>
      <c r="K1909" t="s">
        <v>30</v>
      </c>
      <c r="L1909" t="s">
        <v>670</v>
      </c>
      <c r="M1909" t="s">
        <v>48</v>
      </c>
      <c r="N1909" t="s">
        <v>55</v>
      </c>
      <c r="O1909" t="s">
        <v>4888</v>
      </c>
    </row>
    <row r="1910" spans="1:15" ht="15" x14ac:dyDescent="0.2">
      <c r="A1910" t="s">
        <v>4870</v>
      </c>
      <c r="B1910">
        <v>204</v>
      </c>
      <c r="C1910" t="s">
        <v>4889</v>
      </c>
      <c r="D1910" t="s">
        <v>4890</v>
      </c>
      <c r="E1910">
        <v>231793</v>
      </c>
      <c r="F1910">
        <v>637439</v>
      </c>
      <c r="G1910">
        <v>1.08</v>
      </c>
      <c r="H1910" t="s">
        <v>47</v>
      </c>
      <c r="I1910" t="s">
        <v>38</v>
      </c>
      <c r="J1910" t="s">
        <v>123</v>
      </c>
      <c r="K1910" t="s">
        <v>30</v>
      </c>
      <c r="L1910" t="s">
        <v>670</v>
      </c>
      <c r="M1910" t="s">
        <v>48</v>
      </c>
      <c r="N1910" t="s">
        <v>33</v>
      </c>
      <c r="O1910" t="s">
        <v>4891</v>
      </c>
    </row>
    <row r="1911" spans="1:15" ht="15" x14ac:dyDescent="0.2">
      <c r="A1911" t="s">
        <v>4870</v>
      </c>
      <c r="B1911">
        <v>301</v>
      </c>
      <c r="C1911"/>
      <c r="D1911" t="s">
        <v>4892</v>
      </c>
      <c r="E1911">
        <v>230500</v>
      </c>
      <c r="F1911">
        <v>642455</v>
      </c>
      <c r="G1911">
        <v>4.0199999999999996</v>
      </c>
      <c r="H1911" t="s">
        <v>27</v>
      </c>
      <c r="I1911" t="s">
        <v>38</v>
      </c>
      <c r="J1911" t="s">
        <v>320</v>
      </c>
      <c r="K1911" t="s">
        <v>30</v>
      </c>
      <c r="L1911" t="s">
        <v>40</v>
      </c>
      <c r="M1911" t="s">
        <v>48</v>
      </c>
      <c r="N1911" t="s">
        <v>55</v>
      </c>
      <c r="O1911" t="s">
        <v>4893</v>
      </c>
    </row>
    <row r="1912" spans="1:15" ht="15" x14ac:dyDescent="0.2">
      <c r="A1912" t="s">
        <v>4870</v>
      </c>
      <c r="B1912">
        <v>307</v>
      </c>
      <c r="C1912"/>
      <c r="D1912" t="s">
        <v>4894</v>
      </c>
      <c r="E1912">
        <v>222470</v>
      </c>
      <c r="F1912">
        <v>644320</v>
      </c>
      <c r="G1912">
        <v>4.6399999999999997</v>
      </c>
      <c r="H1912" t="s">
        <v>27</v>
      </c>
      <c r="I1912" t="s">
        <v>28</v>
      </c>
      <c r="J1912" t="s">
        <v>39</v>
      </c>
      <c r="K1912" t="s">
        <v>30</v>
      </c>
      <c r="L1912" t="s">
        <v>40</v>
      </c>
      <c r="M1912" t="s">
        <v>29</v>
      </c>
      <c r="N1912" t="s">
        <v>451</v>
      </c>
      <c r="O1912" t="s">
        <v>4895</v>
      </c>
    </row>
    <row r="1913" spans="1:15" ht="15" x14ac:dyDescent="0.2">
      <c r="A1913" t="s">
        <v>4870</v>
      </c>
      <c r="B1913">
        <v>308</v>
      </c>
      <c r="C1913"/>
      <c r="D1913" t="s">
        <v>4896</v>
      </c>
      <c r="E1913">
        <v>231768</v>
      </c>
      <c r="F1913">
        <v>637853</v>
      </c>
      <c r="G1913">
        <v>0.21</v>
      </c>
      <c r="H1913" t="s">
        <v>47</v>
      </c>
      <c r="I1913" t="s">
        <v>38</v>
      </c>
      <c r="J1913" t="s">
        <v>123</v>
      </c>
      <c r="K1913" t="s">
        <v>30</v>
      </c>
      <c r="L1913" t="s">
        <v>670</v>
      </c>
      <c r="M1913" t="s">
        <v>48</v>
      </c>
      <c r="N1913" t="s">
        <v>33</v>
      </c>
      <c r="O1913" t="s">
        <v>4891</v>
      </c>
    </row>
    <row r="1914" spans="1:15" ht="15" x14ac:dyDescent="0.2">
      <c r="A1914" t="s">
        <v>4870</v>
      </c>
      <c r="B1914">
        <v>321</v>
      </c>
      <c r="C1914"/>
      <c r="D1914" t="s">
        <v>4897</v>
      </c>
      <c r="E1914">
        <v>236452</v>
      </c>
      <c r="F1914">
        <v>637353</v>
      </c>
      <c r="G1914">
        <v>3.03</v>
      </c>
      <c r="H1914" t="s">
        <v>27</v>
      </c>
      <c r="I1914" t="s">
        <v>28</v>
      </c>
      <c r="J1914" t="s">
        <v>39</v>
      </c>
      <c r="K1914" t="s">
        <v>30</v>
      </c>
      <c r="L1914" t="s">
        <v>670</v>
      </c>
      <c r="M1914" t="s">
        <v>110</v>
      </c>
      <c r="N1914" t="s">
        <v>42</v>
      </c>
      <c r="O1914" t="s">
        <v>4898</v>
      </c>
    </row>
    <row r="1915" spans="1:15" ht="15" x14ac:dyDescent="0.2">
      <c r="A1915" t="s">
        <v>4870</v>
      </c>
      <c r="B1915">
        <v>324</v>
      </c>
      <c r="C1915"/>
      <c r="D1915" t="s">
        <v>4899</v>
      </c>
      <c r="E1915">
        <v>230129</v>
      </c>
      <c r="F1915">
        <v>642377</v>
      </c>
      <c r="G1915">
        <v>1.71</v>
      </c>
      <c r="H1915" t="s">
        <v>27</v>
      </c>
      <c r="I1915" t="s">
        <v>38</v>
      </c>
      <c r="J1915" t="s">
        <v>123</v>
      </c>
      <c r="K1915" t="s">
        <v>30</v>
      </c>
      <c r="L1915" t="s">
        <v>670</v>
      </c>
      <c r="M1915" t="s">
        <v>48</v>
      </c>
      <c r="N1915" t="s">
        <v>55</v>
      </c>
      <c r="O1915" t="s">
        <v>4893</v>
      </c>
    </row>
    <row r="1916" spans="1:15" ht="15" x14ac:dyDescent="0.2">
      <c r="A1916" t="s">
        <v>4870</v>
      </c>
      <c r="B1916">
        <v>327</v>
      </c>
      <c r="C1916"/>
      <c r="D1916" t="s">
        <v>4900</v>
      </c>
      <c r="E1916">
        <v>231430</v>
      </c>
      <c r="F1916">
        <v>652870</v>
      </c>
      <c r="G1916">
        <v>7.2</v>
      </c>
      <c r="H1916" t="s">
        <v>27</v>
      </c>
      <c r="I1916" t="s">
        <v>38</v>
      </c>
      <c r="J1916" t="s">
        <v>39</v>
      </c>
      <c r="K1916" t="s">
        <v>30</v>
      </c>
      <c r="L1916" t="s">
        <v>670</v>
      </c>
      <c r="M1916" t="s">
        <v>65</v>
      </c>
      <c r="N1916" t="s">
        <v>451</v>
      </c>
      <c r="O1916" t="s">
        <v>4881</v>
      </c>
    </row>
    <row r="1917" spans="1:15" ht="15" x14ac:dyDescent="0.2">
      <c r="A1917" t="s">
        <v>4870</v>
      </c>
      <c r="B1917">
        <v>339</v>
      </c>
      <c r="C1917"/>
      <c r="D1917" t="s">
        <v>4901</v>
      </c>
      <c r="E1917">
        <v>233639</v>
      </c>
      <c r="F1917">
        <v>653286</v>
      </c>
      <c r="G1917">
        <v>4.6100000000000003</v>
      </c>
      <c r="H1917" t="s">
        <v>47</v>
      </c>
      <c r="I1917" t="s">
        <v>38</v>
      </c>
      <c r="J1917" t="s">
        <v>1244</v>
      </c>
      <c r="K1917" t="s">
        <v>30</v>
      </c>
      <c r="L1917" t="s">
        <v>486</v>
      </c>
      <c r="M1917" t="s">
        <v>48</v>
      </c>
      <c r="N1917" t="s">
        <v>42</v>
      </c>
      <c r="O1917" t="s">
        <v>4902</v>
      </c>
    </row>
    <row r="1918" spans="1:15" ht="15" x14ac:dyDescent="0.2">
      <c r="A1918" t="s">
        <v>4870</v>
      </c>
      <c r="B1918">
        <v>356</v>
      </c>
      <c r="C1918"/>
      <c r="D1918" t="s">
        <v>4903</v>
      </c>
      <c r="E1918">
        <v>230169</v>
      </c>
      <c r="F1918">
        <v>642216</v>
      </c>
      <c r="G1918">
        <v>0.84</v>
      </c>
      <c r="H1918" t="s">
        <v>27</v>
      </c>
      <c r="I1918" t="s">
        <v>38</v>
      </c>
      <c r="J1918" t="s">
        <v>123</v>
      </c>
      <c r="K1918" t="s">
        <v>30</v>
      </c>
      <c r="L1918" t="s">
        <v>486</v>
      </c>
      <c r="M1918" t="s">
        <v>48</v>
      </c>
      <c r="N1918" t="s">
        <v>55</v>
      </c>
      <c r="O1918" t="s">
        <v>4893</v>
      </c>
    </row>
    <row r="1919" spans="1:15" ht="15" x14ac:dyDescent="0.2">
      <c r="A1919" t="s">
        <v>4870</v>
      </c>
      <c r="B1919">
        <v>360</v>
      </c>
      <c r="C1919"/>
      <c r="D1919" t="s">
        <v>4904</v>
      </c>
      <c r="E1919">
        <v>232207</v>
      </c>
      <c r="F1919">
        <v>653174</v>
      </c>
      <c r="G1919">
        <v>6.71</v>
      </c>
      <c r="H1919" t="s">
        <v>27</v>
      </c>
      <c r="I1919" t="s">
        <v>53</v>
      </c>
      <c r="J1919" t="s">
        <v>320</v>
      </c>
      <c r="K1919" t="s">
        <v>30</v>
      </c>
      <c r="L1919" t="s">
        <v>486</v>
      </c>
      <c r="M1919" t="s">
        <v>110</v>
      </c>
      <c r="N1919" t="s">
        <v>55</v>
      </c>
      <c r="O1919" t="s">
        <v>4905</v>
      </c>
    </row>
    <row r="1920" spans="1:15" ht="15" x14ac:dyDescent="0.2">
      <c r="A1920" t="s">
        <v>4870</v>
      </c>
      <c r="B1920">
        <v>368</v>
      </c>
      <c r="C1920" t="s">
        <v>4906</v>
      </c>
      <c r="D1920" t="s">
        <v>4907</v>
      </c>
      <c r="E1920">
        <v>231371</v>
      </c>
      <c r="F1920">
        <v>637309</v>
      </c>
      <c r="G1920">
        <v>1.0900000000000001</v>
      </c>
      <c r="H1920" t="s">
        <v>47</v>
      </c>
      <c r="I1920" t="s">
        <v>38</v>
      </c>
      <c r="J1920" t="s">
        <v>320</v>
      </c>
      <c r="K1920" t="s">
        <v>30</v>
      </c>
      <c r="L1920" t="s">
        <v>486</v>
      </c>
      <c r="M1920" t="s">
        <v>48</v>
      </c>
      <c r="N1920" t="s">
        <v>55</v>
      </c>
      <c r="O1920" t="s">
        <v>4908</v>
      </c>
    </row>
    <row r="1921" spans="1:15" ht="15" x14ac:dyDescent="0.2">
      <c r="A1921" t="s">
        <v>4870</v>
      </c>
      <c r="B1921">
        <v>370</v>
      </c>
      <c r="C1921"/>
      <c r="D1921" t="s">
        <v>4909</v>
      </c>
      <c r="E1921">
        <v>228520</v>
      </c>
      <c r="F1921">
        <v>642853</v>
      </c>
      <c r="G1921">
        <v>2.4900000000000002</v>
      </c>
      <c r="H1921" t="s">
        <v>47</v>
      </c>
      <c r="I1921" t="s">
        <v>38</v>
      </c>
      <c r="J1921" t="s">
        <v>39</v>
      </c>
      <c r="K1921" t="s">
        <v>30</v>
      </c>
      <c r="L1921" t="s">
        <v>40</v>
      </c>
      <c r="M1921" t="s">
        <v>48</v>
      </c>
      <c r="N1921" t="s">
        <v>33</v>
      </c>
      <c r="O1921" t="s">
        <v>4910</v>
      </c>
    </row>
    <row r="1922" spans="1:15" ht="15" x14ac:dyDescent="0.2">
      <c r="A1922" t="s">
        <v>4870</v>
      </c>
      <c r="B1922">
        <v>372</v>
      </c>
      <c r="C1922"/>
      <c r="D1922" t="s">
        <v>4909</v>
      </c>
      <c r="E1922">
        <v>229020</v>
      </c>
      <c r="F1922">
        <v>642562</v>
      </c>
      <c r="G1922">
        <v>2.2599999999999998</v>
      </c>
      <c r="H1922" t="s">
        <v>47</v>
      </c>
      <c r="I1922" t="s">
        <v>38</v>
      </c>
      <c r="J1922" t="s">
        <v>39</v>
      </c>
      <c r="K1922" t="s">
        <v>30</v>
      </c>
      <c r="L1922" t="s">
        <v>40</v>
      </c>
      <c r="M1922" t="s">
        <v>48</v>
      </c>
      <c r="N1922" t="s">
        <v>55</v>
      </c>
      <c r="O1922" t="s">
        <v>4910</v>
      </c>
    </row>
    <row r="1923" spans="1:15" ht="15" x14ac:dyDescent="0.2">
      <c r="A1923" t="s">
        <v>4870</v>
      </c>
      <c r="B1923">
        <v>373</v>
      </c>
      <c r="C1923"/>
      <c r="D1923" t="s">
        <v>4909</v>
      </c>
      <c r="E1923">
        <v>228709</v>
      </c>
      <c r="F1923">
        <v>642504</v>
      </c>
      <c r="G1923">
        <v>6.32</v>
      </c>
      <c r="H1923" t="s">
        <v>47</v>
      </c>
      <c r="I1923" t="s">
        <v>38</v>
      </c>
      <c r="J1923" t="s">
        <v>39</v>
      </c>
      <c r="K1923" t="s">
        <v>30</v>
      </c>
      <c r="L1923" t="s">
        <v>40</v>
      </c>
      <c r="M1923" t="s">
        <v>48</v>
      </c>
      <c r="N1923" t="s">
        <v>33</v>
      </c>
      <c r="O1923" t="s">
        <v>4910</v>
      </c>
    </row>
    <row r="1924" spans="1:15" ht="15" x14ac:dyDescent="0.2">
      <c r="A1924" t="s">
        <v>4870</v>
      </c>
      <c r="B1924">
        <v>374</v>
      </c>
      <c r="C1924"/>
      <c r="D1924" t="s">
        <v>4909</v>
      </c>
      <c r="E1924">
        <v>228337</v>
      </c>
      <c r="F1924">
        <v>642643</v>
      </c>
      <c r="G1924">
        <v>1.73</v>
      </c>
      <c r="H1924" t="s">
        <v>47</v>
      </c>
      <c r="I1924" t="s">
        <v>38</v>
      </c>
      <c r="J1924" t="s">
        <v>39</v>
      </c>
      <c r="K1924" t="s">
        <v>30</v>
      </c>
      <c r="L1924" t="s">
        <v>40</v>
      </c>
      <c r="M1924" t="s">
        <v>48</v>
      </c>
      <c r="N1924" t="s">
        <v>33</v>
      </c>
      <c r="O1924" t="s">
        <v>4910</v>
      </c>
    </row>
    <row r="1925" spans="1:15" ht="15" x14ac:dyDescent="0.2">
      <c r="A1925" t="s">
        <v>4870</v>
      </c>
      <c r="B1925">
        <v>375</v>
      </c>
      <c r="C1925"/>
      <c r="D1925" t="s">
        <v>4911</v>
      </c>
      <c r="E1925">
        <v>230949</v>
      </c>
      <c r="F1925">
        <v>642176</v>
      </c>
      <c r="G1925">
        <v>2.12</v>
      </c>
      <c r="H1925" t="s">
        <v>47</v>
      </c>
      <c r="I1925" t="s">
        <v>38</v>
      </c>
      <c r="J1925" t="s">
        <v>39</v>
      </c>
      <c r="K1925" t="s">
        <v>30</v>
      </c>
      <c r="L1925" t="s">
        <v>40</v>
      </c>
      <c r="M1925" t="s">
        <v>48</v>
      </c>
      <c r="N1925" t="s">
        <v>33</v>
      </c>
      <c r="O1925" t="s">
        <v>4893</v>
      </c>
    </row>
    <row r="1926" spans="1:15" ht="15" x14ac:dyDescent="0.2">
      <c r="A1926" t="s">
        <v>4870</v>
      </c>
      <c r="B1926">
        <v>376</v>
      </c>
      <c r="C1926"/>
      <c r="D1926" t="s">
        <v>4912</v>
      </c>
      <c r="E1926">
        <v>233631</v>
      </c>
      <c r="F1926">
        <v>639416</v>
      </c>
      <c r="G1926">
        <v>3.04</v>
      </c>
      <c r="H1926" t="s">
        <v>47</v>
      </c>
      <c r="I1926" t="s">
        <v>38</v>
      </c>
      <c r="J1926" t="s">
        <v>39</v>
      </c>
      <c r="K1926" t="s">
        <v>30</v>
      </c>
      <c r="L1926" t="s">
        <v>670</v>
      </c>
      <c r="M1926" t="s">
        <v>48</v>
      </c>
      <c r="N1926" t="s">
        <v>33</v>
      </c>
      <c r="O1926" t="s">
        <v>4913</v>
      </c>
    </row>
    <row r="1927" spans="1:15" ht="15" x14ac:dyDescent="0.2">
      <c r="A1927" t="s">
        <v>4870</v>
      </c>
      <c r="B1927">
        <v>380</v>
      </c>
      <c r="C1927"/>
      <c r="D1927" t="s">
        <v>4882</v>
      </c>
      <c r="E1927">
        <v>232192</v>
      </c>
      <c r="F1927">
        <v>654152</v>
      </c>
      <c r="G1927">
        <v>17.66</v>
      </c>
      <c r="H1927" t="s">
        <v>27</v>
      </c>
      <c r="I1927" t="s">
        <v>53</v>
      </c>
      <c r="J1927" t="s">
        <v>1244</v>
      </c>
      <c r="K1927" t="s">
        <v>30</v>
      </c>
      <c r="L1927" t="s">
        <v>670</v>
      </c>
      <c r="M1927" t="s">
        <v>48</v>
      </c>
      <c r="N1927" t="s">
        <v>33</v>
      </c>
      <c r="O1927" t="s">
        <v>4881</v>
      </c>
    </row>
    <row r="1928" spans="1:15" ht="15" x14ac:dyDescent="0.2">
      <c r="A1928" t="s">
        <v>4870</v>
      </c>
      <c r="B1928">
        <v>381</v>
      </c>
      <c r="C1928"/>
      <c r="D1928" t="s">
        <v>4882</v>
      </c>
      <c r="E1928">
        <v>232176</v>
      </c>
      <c r="F1928">
        <v>654551</v>
      </c>
      <c r="G1928">
        <v>13.86</v>
      </c>
      <c r="H1928" t="s">
        <v>27</v>
      </c>
      <c r="I1928" t="s">
        <v>53</v>
      </c>
      <c r="J1928" t="s">
        <v>1244</v>
      </c>
      <c r="K1928" t="s">
        <v>30</v>
      </c>
      <c r="L1928" t="s">
        <v>670</v>
      </c>
      <c r="M1928" t="s">
        <v>48</v>
      </c>
      <c r="N1928" t="s">
        <v>33</v>
      </c>
      <c r="O1928" t="s">
        <v>4881</v>
      </c>
    </row>
    <row r="1929" spans="1:15" ht="15" x14ac:dyDescent="0.2">
      <c r="A1929" t="s">
        <v>4870</v>
      </c>
      <c r="B1929">
        <v>382</v>
      </c>
      <c r="C1929"/>
      <c r="D1929" t="s">
        <v>4914</v>
      </c>
      <c r="E1929">
        <v>229704</v>
      </c>
      <c r="F1929">
        <v>649354</v>
      </c>
      <c r="G1929">
        <v>2.84</v>
      </c>
      <c r="H1929" t="s">
        <v>27</v>
      </c>
      <c r="I1929" t="s">
        <v>38</v>
      </c>
      <c r="J1929" t="s">
        <v>320</v>
      </c>
      <c r="K1929" t="s">
        <v>30</v>
      </c>
      <c r="L1929" t="s">
        <v>40</v>
      </c>
      <c r="M1929" t="s">
        <v>48</v>
      </c>
      <c r="N1929" t="s">
        <v>33</v>
      </c>
      <c r="O1929" t="s">
        <v>4915</v>
      </c>
    </row>
    <row r="1930" spans="1:15" ht="15" x14ac:dyDescent="0.2">
      <c r="A1930" t="s">
        <v>4870</v>
      </c>
      <c r="B1930">
        <v>385</v>
      </c>
      <c r="C1930" t="s">
        <v>4916</v>
      </c>
      <c r="D1930" t="s">
        <v>4917</v>
      </c>
      <c r="E1930">
        <v>225735</v>
      </c>
      <c r="F1930">
        <v>649964</v>
      </c>
      <c r="G1930">
        <v>0.34</v>
      </c>
      <c r="H1930" t="s">
        <v>27</v>
      </c>
      <c r="I1930" t="s">
        <v>28</v>
      </c>
      <c r="J1930" t="s">
        <v>320</v>
      </c>
      <c r="K1930" t="s">
        <v>30</v>
      </c>
      <c r="L1930" t="s">
        <v>486</v>
      </c>
      <c r="M1930" t="s">
        <v>86</v>
      </c>
      <c r="N1930" t="s">
        <v>451</v>
      </c>
      <c r="O1930" t="s">
        <v>4881</v>
      </c>
    </row>
    <row r="1931" spans="1:15" ht="15" x14ac:dyDescent="0.2">
      <c r="A1931" t="s">
        <v>4870</v>
      </c>
      <c r="B1931">
        <v>391</v>
      </c>
      <c r="C1931"/>
      <c r="D1931" t="s">
        <v>4918</v>
      </c>
      <c r="E1931">
        <v>236745</v>
      </c>
      <c r="F1931">
        <v>651403</v>
      </c>
      <c r="G1931">
        <v>0.65</v>
      </c>
      <c r="H1931" t="s">
        <v>27</v>
      </c>
      <c r="I1931" t="s">
        <v>53</v>
      </c>
      <c r="J1931" t="s">
        <v>320</v>
      </c>
      <c r="K1931" t="s">
        <v>30</v>
      </c>
      <c r="L1931" t="s">
        <v>486</v>
      </c>
      <c r="M1931" t="s">
        <v>1039</v>
      </c>
      <c r="N1931" t="s">
        <v>55</v>
      </c>
      <c r="O1931" t="s">
        <v>4919</v>
      </c>
    </row>
    <row r="1932" spans="1:15" ht="15" x14ac:dyDescent="0.2">
      <c r="A1932" t="s">
        <v>4870</v>
      </c>
      <c r="B1932">
        <v>393</v>
      </c>
      <c r="C1932"/>
      <c r="D1932" t="s">
        <v>4920</v>
      </c>
      <c r="E1932">
        <v>236513</v>
      </c>
      <c r="F1932">
        <v>650591</v>
      </c>
      <c r="G1932">
        <v>2.5299999999999998</v>
      </c>
      <c r="H1932" t="s">
        <v>27</v>
      </c>
      <c r="I1932" t="s">
        <v>28</v>
      </c>
      <c r="J1932" t="s">
        <v>320</v>
      </c>
      <c r="K1932" t="s">
        <v>30</v>
      </c>
      <c r="L1932" t="s">
        <v>486</v>
      </c>
      <c r="M1932" t="s">
        <v>179</v>
      </c>
      <c r="N1932" t="s">
        <v>451</v>
      </c>
      <c r="O1932" t="s">
        <v>4919</v>
      </c>
    </row>
    <row r="1933" spans="1:15" ht="15" x14ac:dyDescent="0.2">
      <c r="A1933" t="s">
        <v>4870</v>
      </c>
      <c r="B1933">
        <v>409</v>
      </c>
      <c r="C1933"/>
      <c r="D1933" t="s">
        <v>4921</v>
      </c>
      <c r="E1933">
        <v>222868</v>
      </c>
      <c r="F1933">
        <v>642666</v>
      </c>
      <c r="G1933">
        <v>13.93</v>
      </c>
      <c r="H1933" t="s">
        <v>27</v>
      </c>
      <c r="I1933" t="s">
        <v>38</v>
      </c>
      <c r="J1933" t="s">
        <v>320</v>
      </c>
      <c r="K1933" t="s">
        <v>30</v>
      </c>
      <c r="L1933" t="s">
        <v>670</v>
      </c>
      <c r="M1933" t="s">
        <v>349</v>
      </c>
      <c r="N1933" t="s">
        <v>55</v>
      </c>
      <c r="O1933" t="s">
        <v>4922</v>
      </c>
    </row>
    <row r="1934" spans="1:15" ht="15" x14ac:dyDescent="0.2">
      <c r="A1934" t="s">
        <v>4870</v>
      </c>
      <c r="B1934">
        <v>422</v>
      </c>
      <c r="C1934" t="s">
        <v>4923</v>
      </c>
      <c r="D1934" t="s">
        <v>4924</v>
      </c>
      <c r="E1934">
        <v>231306</v>
      </c>
      <c r="F1934">
        <v>637832</v>
      </c>
      <c r="G1934">
        <v>1.44</v>
      </c>
      <c r="H1934" t="s">
        <v>27</v>
      </c>
      <c r="I1934" t="s">
        <v>38</v>
      </c>
      <c r="J1934" t="s">
        <v>320</v>
      </c>
      <c r="K1934" t="s">
        <v>30</v>
      </c>
      <c r="L1934" t="s">
        <v>486</v>
      </c>
      <c r="M1934" t="s">
        <v>48</v>
      </c>
      <c r="N1934" t="s">
        <v>33</v>
      </c>
      <c r="O1934" t="s">
        <v>4908</v>
      </c>
    </row>
    <row r="1935" spans="1:15" ht="15" x14ac:dyDescent="0.2">
      <c r="A1935" t="s">
        <v>4870</v>
      </c>
      <c r="B1935">
        <v>436</v>
      </c>
      <c r="C1935"/>
      <c r="D1935" t="s">
        <v>4925</v>
      </c>
      <c r="E1935">
        <v>230381</v>
      </c>
      <c r="F1935">
        <v>642113</v>
      </c>
      <c r="G1935">
        <v>1.7</v>
      </c>
      <c r="H1935" t="s">
        <v>47</v>
      </c>
      <c r="I1935" t="s">
        <v>38</v>
      </c>
      <c r="J1935" t="s">
        <v>39</v>
      </c>
      <c r="K1935" t="s">
        <v>30</v>
      </c>
      <c r="L1935" t="s">
        <v>486</v>
      </c>
      <c r="M1935" t="s">
        <v>48</v>
      </c>
      <c r="N1935" t="s">
        <v>55</v>
      </c>
      <c r="O1935" t="s">
        <v>4893</v>
      </c>
    </row>
    <row r="1936" spans="1:15" ht="15" x14ac:dyDescent="0.2">
      <c r="A1936" t="s">
        <v>4870</v>
      </c>
      <c r="B1936">
        <v>442</v>
      </c>
      <c r="C1936"/>
      <c r="D1936" t="s">
        <v>4926</v>
      </c>
      <c r="E1936">
        <v>227560</v>
      </c>
      <c r="F1936">
        <v>641360</v>
      </c>
      <c r="G1936">
        <v>1.56</v>
      </c>
      <c r="H1936" t="s">
        <v>27</v>
      </c>
      <c r="I1936" t="s">
        <v>38</v>
      </c>
      <c r="J1936" t="s">
        <v>320</v>
      </c>
      <c r="K1936" t="s">
        <v>30</v>
      </c>
      <c r="L1936" t="s">
        <v>486</v>
      </c>
      <c r="M1936" t="s">
        <v>48</v>
      </c>
      <c r="N1936" t="s">
        <v>42</v>
      </c>
      <c r="O1936" t="s">
        <v>4879</v>
      </c>
    </row>
    <row r="1937" spans="1:15" ht="15" x14ac:dyDescent="0.2">
      <c r="A1937" t="s">
        <v>4870</v>
      </c>
      <c r="B1937">
        <v>449</v>
      </c>
      <c r="C1937"/>
      <c r="D1937" t="s">
        <v>4927</v>
      </c>
      <c r="E1937">
        <v>229963</v>
      </c>
      <c r="F1937">
        <v>649283</v>
      </c>
      <c r="G1937">
        <v>1.66</v>
      </c>
      <c r="H1937" t="s">
        <v>154</v>
      </c>
      <c r="I1937" t="s">
        <v>38</v>
      </c>
      <c r="J1937" t="s">
        <v>320</v>
      </c>
      <c r="K1937" t="s">
        <v>30</v>
      </c>
      <c r="L1937" t="s">
        <v>486</v>
      </c>
      <c r="M1937" t="s">
        <v>91</v>
      </c>
      <c r="N1937" t="s">
        <v>55</v>
      </c>
      <c r="O1937" t="s">
        <v>4928</v>
      </c>
    </row>
    <row r="1938" spans="1:15" ht="15" x14ac:dyDescent="0.2">
      <c r="A1938" t="s">
        <v>4870</v>
      </c>
      <c r="B1938">
        <v>455</v>
      </c>
      <c r="C1938" t="s">
        <v>4929</v>
      </c>
      <c r="D1938" t="s">
        <v>4930</v>
      </c>
      <c r="E1938">
        <v>232281</v>
      </c>
      <c r="F1938">
        <v>639197</v>
      </c>
      <c r="G1938">
        <v>0.31</v>
      </c>
      <c r="H1938" t="s">
        <v>154</v>
      </c>
      <c r="I1938" t="s">
        <v>38</v>
      </c>
      <c r="J1938" t="s">
        <v>123</v>
      </c>
      <c r="K1938" t="s">
        <v>30</v>
      </c>
      <c r="L1938" t="s">
        <v>486</v>
      </c>
      <c r="M1938" t="s">
        <v>110</v>
      </c>
      <c r="N1938" t="s">
        <v>33</v>
      </c>
      <c r="O1938" t="s">
        <v>4931</v>
      </c>
    </row>
    <row r="1939" spans="1:15" ht="15" x14ac:dyDescent="0.2">
      <c r="A1939" t="s">
        <v>4870</v>
      </c>
      <c r="B1939">
        <v>463</v>
      </c>
      <c r="C1939" t="s">
        <v>4932</v>
      </c>
      <c r="D1939" t="s">
        <v>4933</v>
      </c>
      <c r="E1939">
        <v>232053</v>
      </c>
      <c r="F1939">
        <v>640857</v>
      </c>
      <c r="G1939">
        <v>5.88</v>
      </c>
      <c r="H1939" t="s">
        <v>47</v>
      </c>
      <c r="I1939" t="s">
        <v>38</v>
      </c>
      <c r="J1939" t="s">
        <v>704</v>
      </c>
      <c r="K1939" t="s">
        <v>1231</v>
      </c>
      <c r="L1939" t="s">
        <v>345</v>
      </c>
      <c r="M1939" t="s">
        <v>86</v>
      </c>
      <c r="N1939" t="s">
        <v>33</v>
      </c>
      <c r="O1939" t="s">
        <v>4934</v>
      </c>
    </row>
    <row r="1940" spans="1:15" ht="15" x14ac:dyDescent="0.2">
      <c r="A1940" t="s">
        <v>4870</v>
      </c>
      <c r="B1940">
        <v>475</v>
      </c>
      <c r="C1940" t="s">
        <v>4935</v>
      </c>
      <c r="D1940" t="s">
        <v>4936</v>
      </c>
      <c r="E1940">
        <v>231047</v>
      </c>
      <c r="F1940">
        <v>651504</v>
      </c>
      <c r="G1940">
        <v>1.47</v>
      </c>
      <c r="H1940" t="s">
        <v>27</v>
      </c>
      <c r="I1940" t="s">
        <v>28</v>
      </c>
      <c r="J1940" t="s">
        <v>320</v>
      </c>
      <c r="K1940" t="s">
        <v>320</v>
      </c>
      <c r="L1940" t="s">
        <v>345</v>
      </c>
      <c r="M1940" t="s">
        <v>179</v>
      </c>
      <c r="N1940" t="s">
        <v>451</v>
      </c>
      <c r="O1940" t="s">
        <v>4928</v>
      </c>
    </row>
    <row r="1941" spans="1:15" ht="15" x14ac:dyDescent="0.2">
      <c r="A1941" t="s">
        <v>4870</v>
      </c>
      <c r="B1941">
        <v>479</v>
      </c>
      <c r="C1941" t="s">
        <v>4937</v>
      </c>
      <c r="D1941" t="s">
        <v>4938</v>
      </c>
      <c r="E1941">
        <v>229630</v>
      </c>
      <c r="F1941">
        <v>651159</v>
      </c>
      <c r="G1941">
        <v>2.29</v>
      </c>
      <c r="H1941" t="s">
        <v>27</v>
      </c>
      <c r="I1941" t="s">
        <v>28</v>
      </c>
      <c r="J1941" t="s">
        <v>320</v>
      </c>
      <c r="K1941" t="s">
        <v>320</v>
      </c>
      <c r="L1941" t="s">
        <v>486</v>
      </c>
      <c r="M1941" t="s">
        <v>110</v>
      </c>
      <c r="N1941" t="s">
        <v>451</v>
      </c>
      <c r="O1941" t="s">
        <v>4881</v>
      </c>
    </row>
    <row r="1942" spans="1:15" ht="15" x14ac:dyDescent="0.2">
      <c r="A1942" t="s">
        <v>4870</v>
      </c>
      <c r="B1942">
        <v>48</v>
      </c>
      <c r="C1942"/>
      <c r="D1942" t="s">
        <v>4939</v>
      </c>
      <c r="E1942">
        <v>222761</v>
      </c>
      <c r="F1942">
        <v>641778</v>
      </c>
      <c r="G1942">
        <v>2.0699999999999998</v>
      </c>
      <c r="H1942" t="s">
        <v>27</v>
      </c>
      <c r="I1942" t="s">
        <v>38</v>
      </c>
      <c r="J1942" t="s">
        <v>39</v>
      </c>
      <c r="K1942" t="s">
        <v>30</v>
      </c>
      <c r="L1942" t="s">
        <v>40</v>
      </c>
      <c r="M1942" t="s">
        <v>48</v>
      </c>
      <c r="N1942" t="s">
        <v>33</v>
      </c>
      <c r="O1942" t="s">
        <v>4884</v>
      </c>
    </row>
    <row r="1943" spans="1:15" ht="15" x14ac:dyDescent="0.2">
      <c r="A1943" t="s">
        <v>4870</v>
      </c>
      <c r="B1943">
        <v>489</v>
      </c>
      <c r="C1943"/>
      <c r="D1943" t="s">
        <v>4940</v>
      </c>
      <c r="E1943">
        <v>220529</v>
      </c>
      <c r="F1943">
        <v>647295</v>
      </c>
      <c r="G1943">
        <v>0.28000000000000003</v>
      </c>
      <c r="H1943" t="s">
        <v>47</v>
      </c>
      <c r="I1943" t="s">
        <v>38</v>
      </c>
      <c r="J1943" t="s">
        <v>39</v>
      </c>
      <c r="K1943" t="s">
        <v>30</v>
      </c>
      <c r="L1943" t="s">
        <v>345</v>
      </c>
      <c r="M1943" t="s">
        <v>86</v>
      </c>
      <c r="N1943" t="s">
        <v>55</v>
      </c>
      <c r="O1943" t="s">
        <v>4895</v>
      </c>
    </row>
    <row r="1944" spans="1:15" ht="15" x14ac:dyDescent="0.2">
      <c r="A1944" t="s">
        <v>4870</v>
      </c>
      <c r="B1944">
        <v>51</v>
      </c>
      <c r="C1944" t="s">
        <v>4941</v>
      </c>
      <c r="D1944" t="s">
        <v>4942</v>
      </c>
      <c r="E1944">
        <v>231772</v>
      </c>
      <c r="F1944">
        <v>637197</v>
      </c>
      <c r="G1944">
        <v>0.5</v>
      </c>
      <c r="H1944" t="s">
        <v>47</v>
      </c>
      <c r="I1944" t="s">
        <v>38</v>
      </c>
      <c r="J1944" t="s">
        <v>123</v>
      </c>
      <c r="K1944" t="s">
        <v>30</v>
      </c>
      <c r="L1944" t="s">
        <v>40</v>
      </c>
      <c r="M1944" t="s">
        <v>48</v>
      </c>
      <c r="N1944" t="s">
        <v>33</v>
      </c>
      <c r="O1944" t="s">
        <v>4891</v>
      </c>
    </row>
    <row r="1945" spans="1:15" ht="15" x14ac:dyDescent="0.2">
      <c r="A1945" t="s">
        <v>4870</v>
      </c>
      <c r="B1945">
        <v>513</v>
      </c>
      <c r="C1945" t="s">
        <v>4943</v>
      </c>
      <c r="D1945" t="s">
        <v>4944</v>
      </c>
      <c r="E1945">
        <v>231113</v>
      </c>
      <c r="F1945">
        <v>651694</v>
      </c>
      <c r="G1945">
        <v>2.23</v>
      </c>
      <c r="H1945" t="s">
        <v>27</v>
      </c>
      <c r="I1945" t="s">
        <v>28</v>
      </c>
      <c r="J1945" t="s">
        <v>320</v>
      </c>
      <c r="K1945" t="s">
        <v>320</v>
      </c>
      <c r="L1945" t="s">
        <v>345</v>
      </c>
      <c r="M1945" t="s">
        <v>65</v>
      </c>
      <c r="N1945" t="s">
        <v>451</v>
      </c>
      <c r="O1945" t="s">
        <v>4928</v>
      </c>
    </row>
    <row r="1946" spans="1:15" ht="15" x14ac:dyDescent="0.2">
      <c r="A1946" t="s">
        <v>4870</v>
      </c>
      <c r="B1946">
        <v>516</v>
      </c>
      <c r="C1946"/>
      <c r="D1946" t="s">
        <v>4945</v>
      </c>
      <c r="E1946">
        <v>223276</v>
      </c>
      <c r="F1946">
        <v>643230</v>
      </c>
      <c r="G1946">
        <v>0.13</v>
      </c>
      <c r="H1946" t="s">
        <v>154</v>
      </c>
      <c r="I1946" t="s">
        <v>38</v>
      </c>
      <c r="J1946" t="s">
        <v>320</v>
      </c>
      <c r="K1946" t="s">
        <v>320</v>
      </c>
      <c r="L1946" t="s">
        <v>48</v>
      </c>
      <c r="M1946" t="s">
        <v>48</v>
      </c>
      <c r="N1946" t="s">
        <v>451</v>
      </c>
      <c r="O1946" t="s">
        <v>4946</v>
      </c>
    </row>
    <row r="1947" spans="1:15" ht="15" x14ac:dyDescent="0.2">
      <c r="A1947" t="s">
        <v>4870</v>
      </c>
      <c r="B1947">
        <v>52</v>
      </c>
      <c r="C1947"/>
      <c r="D1947" t="s">
        <v>4909</v>
      </c>
      <c r="E1947">
        <v>228531</v>
      </c>
      <c r="F1947">
        <v>642683</v>
      </c>
      <c r="G1947">
        <v>1.27</v>
      </c>
      <c r="H1947" t="s">
        <v>47</v>
      </c>
      <c r="I1947" t="s">
        <v>38</v>
      </c>
      <c r="J1947" t="s">
        <v>39</v>
      </c>
      <c r="K1947" t="s">
        <v>30</v>
      </c>
      <c r="L1947" t="s">
        <v>40</v>
      </c>
      <c r="M1947" t="s">
        <v>48</v>
      </c>
      <c r="N1947" t="s">
        <v>33</v>
      </c>
      <c r="O1947" t="s">
        <v>4910</v>
      </c>
    </row>
    <row r="1948" spans="1:15" ht="15" x14ac:dyDescent="0.2">
      <c r="A1948" t="s">
        <v>4870</v>
      </c>
      <c r="B1948">
        <v>526</v>
      </c>
      <c r="C1948"/>
      <c r="D1948" t="s">
        <v>4912</v>
      </c>
      <c r="E1948">
        <v>233571</v>
      </c>
      <c r="F1948">
        <v>639530</v>
      </c>
      <c r="G1948">
        <v>4.2300000000000004</v>
      </c>
      <c r="H1948" t="s">
        <v>47</v>
      </c>
      <c r="I1948" t="s">
        <v>38</v>
      </c>
      <c r="J1948" t="s">
        <v>39</v>
      </c>
      <c r="K1948" t="s">
        <v>30</v>
      </c>
      <c r="L1948" t="s">
        <v>670</v>
      </c>
      <c r="M1948" t="s">
        <v>48</v>
      </c>
      <c r="N1948" t="s">
        <v>33</v>
      </c>
      <c r="O1948" t="s">
        <v>4913</v>
      </c>
    </row>
    <row r="1949" spans="1:15" ht="15" x14ac:dyDescent="0.2">
      <c r="A1949" t="s">
        <v>4870</v>
      </c>
      <c r="B1949">
        <v>528</v>
      </c>
      <c r="C1949" t="s">
        <v>4947</v>
      </c>
      <c r="D1949" t="s">
        <v>4948</v>
      </c>
      <c r="E1949">
        <v>225223</v>
      </c>
      <c r="F1949">
        <v>642447</v>
      </c>
      <c r="G1949">
        <v>0.41</v>
      </c>
      <c r="H1949" t="s">
        <v>47</v>
      </c>
      <c r="I1949" t="s">
        <v>38</v>
      </c>
      <c r="J1949" t="s">
        <v>123</v>
      </c>
      <c r="K1949" t="s">
        <v>30</v>
      </c>
      <c r="L1949" t="s">
        <v>670</v>
      </c>
      <c r="M1949" t="s">
        <v>349</v>
      </c>
      <c r="N1949" t="s">
        <v>55</v>
      </c>
      <c r="O1949" t="s">
        <v>4949</v>
      </c>
    </row>
    <row r="1950" spans="1:15" ht="15" x14ac:dyDescent="0.2">
      <c r="A1950" t="s">
        <v>4870</v>
      </c>
      <c r="B1950">
        <v>53</v>
      </c>
      <c r="C1950"/>
      <c r="D1950" t="s">
        <v>4911</v>
      </c>
      <c r="E1950">
        <v>230532</v>
      </c>
      <c r="F1950">
        <v>642083</v>
      </c>
      <c r="G1950">
        <v>2.0699999999999998</v>
      </c>
      <c r="H1950" t="s">
        <v>47</v>
      </c>
      <c r="I1950" t="s">
        <v>38</v>
      </c>
      <c r="J1950" t="s">
        <v>39</v>
      </c>
      <c r="K1950" t="s">
        <v>30</v>
      </c>
      <c r="L1950" t="s">
        <v>40</v>
      </c>
      <c r="M1950" t="s">
        <v>48</v>
      </c>
      <c r="N1950" t="s">
        <v>33</v>
      </c>
      <c r="O1950" t="s">
        <v>4893</v>
      </c>
    </row>
    <row r="1951" spans="1:15" ht="15" x14ac:dyDescent="0.2">
      <c r="A1951" t="s">
        <v>4870</v>
      </c>
      <c r="B1951">
        <v>531</v>
      </c>
      <c r="C1951"/>
      <c r="D1951" t="s">
        <v>4950</v>
      </c>
      <c r="E1951">
        <v>231313</v>
      </c>
      <c r="F1951">
        <v>643392</v>
      </c>
      <c r="G1951">
        <v>0.38</v>
      </c>
      <c r="H1951" t="s">
        <v>154</v>
      </c>
      <c r="I1951" t="s">
        <v>38</v>
      </c>
      <c r="J1951" t="s">
        <v>39</v>
      </c>
      <c r="K1951" t="s">
        <v>30</v>
      </c>
      <c r="L1951" t="s">
        <v>486</v>
      </c>
      <c r="M1951" t="s">
        <v>54</v>
      </c>
      <c r="N1951" t="s">
        <v>33</v>
      </c>
      <c r="O1951" t="s">
        <v>4951</v>
      </c>
    </row>
    <row r="1952" spans="1:15" ht="15" x14ac:dyDescent="0.2">
      <c r="A1952" t="s">
        <v>4870</v>
      </c>
      <c r="B1952">
        <v>539</v>
      </c>
      <c r="C1952" t="s">
        <v>4952</v>
      </c>
      <c r="D1952" t="s">
        <v>4953</v>
      </c>
      <c r="E1952">
        <v>233216</v>
      </c>
      <c r="F1952">
        <v>638232</v>
      </c>
      <c r="G1952">
        <v>1.31</v>
      </c>
      <c r="H1952" t="s">
        <v>47</v>
      </c>
      <c r="I1952" t="s">
        <v>38</v>
      </c>
      <c r="J1952" t="s">
        <v>123</v>
      </c>
      <c r="K1952" t="s">
        <v>30</v>
      </c>
      <c r="L1952" t="s">
        <v>345</v>
      </c>
      <c r="M1952" t="s">
        <v>86</v>
      </c>
      <c r="N1952" t="s">
        <v>33</v>
      </c>
      <c r="O1952" t="s">
        <v>4954</v>
      </c>
    </row>
    <row r="1953" spans="1:15" ht="15" x14ac:dyDescent="0.2">
      <c r="A1953" t="s">
        <v>4870</v>
      </c>
      <c r="B1953">
        <v>546</v>
      </c>
      <c r="C1953"/>
      <c r="D1953" t="s">
        <v>4955</v>
      </c>
      <c r="E1953">
        <v>234990</v>
      </c>
      <c r="F1953">
        <v>654080</v>
      </c>
      <c r="G1953">
        <v>0.1</v>
      </c>
      <c r="H1953" t="s">
        <v>47</v>
      </c>
      <c r="I1953" t="s">
        <v>38</v>
      </c>
      <c r="J1953" t="s">
        <v>39</v>
      </c>
      <c r="K1953" t="s">
        <v>39</v>
      </c>
      <c r="L1953" t="s">
        <v>75</v>
      </c>
      <c r="M1953" t="s">
        <v>41</v>
      </c>
      <c r="N1953" t="s">
        <v>55</v>
      </c>
      <c r="O1953" t="s">
        <v>4956</v>
      </c>
    </row>
    <row r="1954" spans="1:15" ht="15" x14ac:dyDescent="0.2">
      <c r="A1954" t="s">
        <v>4870</v>
      </c>
      <c r="B1954">
        <v>549</v>
      </c>
      <c r="C1954" t="s">
        <v>4957</v>
      </c>
      <c r="D1954" t="s">
        <v>4958</v>
      </c>
      <c r="E1954">
        <v>228047</v>
      </c>
      <c r="F1954">
        <v>640454</v>
      </c>
      <c r="G1954">
        <v>18.7</v>
      </c>
      <c r="H1954" t="s">
        <v>27</v>
      </c>
      <c r="I1954" t="s">
        <v>28</v>
      </c>
      <c r="J1954" t="s">
        <v>320</v>
      </c>
      <c r="K1954" t="s">
        <v>320</v>
      </c>
      <c r="L1954" t="s">
        <v>75</v>
      </c>
      <c r="M1954" t="s">
        <v>29</v>
      </c>
      <c r="N1954" t="s">
        <v>42</v>
      </c>
      <c r="O1954" t="s">
        <v>4879</v>
      </c>
    </row>
    <row r="1955" spans="1:15" ht="15" x14ac:dyDescent="0.2">
      <c r="A1955" t="s">
        <v>4870</v>
      </c>
      <c r="B1955">
        <v>552</v>
      </c>
      <c r="C1955" t="s">
        <v>4959</v>
      </c>
      <c r="D1955" t="s">
        <v>4960</v>
      </c>
      <c r="E1955">
        <v>223921</v>
      </c>
      <c r="F1955">
        <v>642051</v>
      </c>
      <c r="G1955">
        <v>0.56999999999999995</v>
      </c>
      <c r="H1955" t="s">
        <v>154</v>
      </c>
      <c r="I1955" t="s">
        <v>38</v>
      </c>
      <c r="J1955" t="s">
        <v>123</v>
      </c>
      <c r="K1955" t="s">
        <v>30</v>
      </c>
      <c r="L1955" t="s">
        <v>75</v>
      </c>
      <c r="M1955" t="s">
        <v>124</v>
      </c>
      <c r="N1955" t="s">
        <v>42</v>
      </c>
      <c r="O1955" t="s">
        <v>4961</v>
      </c>
    </row>
    <row r="1956" spans="1:15" ht="15" x14ac:dyDescent="0.2">
      <c r="A1956" t="s">
        <v>4870</v>
      </c>
      <c r="B1956">
        <v>567</v>
      </c>
      <c r="C1956"/>
      <c r="D1956" t="s">
        <v>4962</v>
      </c>
      <c r="E1956">
        <v>230392</v>
      </c>
      <c r="F1956">
        <v>642344</v>
      </c>
      <c r="G1956">
        <v>1.67</v>
      </c>
      <c r="H1956" t="s">
        <v>47</v>
      </c>
      <c r="I1956" t="s">
        <v>38</v>
      </c>
      <c r="J1956" t="s">
        <v>320</v>
      </c>
      <c r="K1956" t="s">
        <v>320</v>
      </c>
      <c r="L1956" t="s">
        <v>75</v>
      </c>
      <c r="M1956" t="s">
        <v>96</v>
      </c>
      <c r="N1956" t="s">
        <v>451</v>
      </c>
      <c r="O1956" t="s">
        <v>4893</v>
      </c>
    </row>
    <row r="1957" spans="1:15" ht="15" x14ac:dyDescent="0.2">
      <c r="A1957" t="s">
        <v>4870</v>
      </c>
      <c r="B1957">
        <v>576</v>
      </c>
      <c r="C1957"/>
      <c r="D1957" t="s">
        <v>4963</v>
      </c>
      <c r="E1957">
        <v>223120</v>
      </c>
      <c r="F1957">
        <v>642900</v>
      </c>
      <c r="G1957">
        <v>0.2</v>
      </c>
      <c r="H1957" t="s">
        <v>47</v>
      </c>
      <c r="I1957" t="s">
        <v>38</v>
      </c>
      <c r="J1957" t="s">
        <v>320</v>
      </c>
      <c r="K1957" t="s">
        <v>30</v>
      </c>
      <c r="L1957" t="s">
        <v>75</v>
      </c>
      <c r="M1957" t="s">
        <v>48</v>
      </c>
      <c r="N1957" t="s">
        <v>42</v>
      </c>
      <c r="O1957" t="s">
        <v>4922</v>
      </c>
    </row>
    <row r="1958" spans="1:15" ht="15" x14ac:dyDescent="0.2">
      <c r="A1958" t="s">
        <v>4870</v>
      </c>
      <c r="B1958">
        <v>577</v>
      </c>
      <c r="C1958" t="s">
        <v>4964</v>
      </c>
      <c r="D1958" t="s">
        <v>4962</v>
      </c>
      <c r="E1958">
        <v>230270</v>
      </c>
      <c r="F1958">
        <v>642411</v>
      </c>
      <c r="G1958">
        <v>0.53</v>
      </c>
      <c r="H1958" t="s">
        <v>154</v>
      </c>
      <c r="I1958" t="s">
        <v>38</v>
      </c>
      <c r="J1958" t="s">
        <v>39</v>
      </c>
      <c r="K1958" t="s">
        <v>30</v>
      </c>
      <c r="L1958" t="s">
        <v>75</v>
      </c>
      <c r="M1958" t="s">
        <v>110</v>
      </c>
      <c r="N1958" t="s">
        <v>33</v>
      </c>
      <c r="O1958" t="s">
        <v>4893</v>
      </c>
    </row>
    <row r="1959" spans="1:15" ht="15" x14ac:dyDescent="0.2">
      <c r="A1959" t="s">
        <v>4870</v>
      </c>
      <c r="B1959">
        <v>58</v>
      </c>
      <c r="C1959"/>
      <c r="D1959" t="s">
        <v>4965</v>
      </c>
      <c r="E1959">
        <v>229751</v>
      </c>
      <c r="F1959">
        <v>643321</v>
      </c>
      <c r="G1959">
        <v>0.42</v>
      </c>
      <c r="H1959" t="s">
        <v>47</v>
      </c>
      <c r="I1959" t="s">
        <v>38</v>
      </c>
      <c r="J1959" t="s">
        <v>320</v>
      </c>
      <c r="K1959" t="s">
        <v>30</v>
      </c>
      <c r="L1959" t="s">
        <v>40</v>
      </c>
      <c r="M1959" t="s">
        <v>48</v>
      </c>
      <c r="N1959" t="s">
        <v>33</v>
      </c>
      <c r="O1959" t="s">
        <v>4966</v>
      </c>
    </row>
    <row r="1960" spans="1:15" ht="15" x14ac:dyDescent="0.2">
      <c r="A1960" t="s">
        <v>4870</v>
      </c>
      <c r="B1960">
        <v>583</v>
      </c>
      <c r="C1960" t="s">
        <v>4967</v>
      </c>
      <c r="D1960" t="s">
        <v>4968</v>
      </c>
      <c r="E1960">
        <v>231928</v>
      </c>
      <c r="F1960">
        <v>653042</v>
      </c>
      <c r="G1960">
        <v>0.92</v>
      </c>
      <c r="H1960" t="s">
        <v>47</v>
      </c>
      <c r="I1960" t="s">
        <v>53</v>
      </c>
      <c r="J1960" t="s">
        <v>320</v>
      </c>
      <c r="K1960" t="s">
        <v>320</v>
      </c>
      <c r="L1960" t="s">
        <v>48</v>
      </c>
      <c r="M1960" t="s">
        <v>48</v>
      </c>
      <c r="N1960" t="s">
        <v>33</v>
      </c>
      <c r="O1960" t="s">
        <v>4905</v>
      </c>
    </row>
    <row r="1961" spans="1:15" ht="15" x14ac:dyDescent="0.2">
      <c r="A1961" t="s">
        <v>4870</v>
      </c>
      <c r="B1961">
        <v>584</v>
      </c>
      <c r="C1961"/>
      <c r="D1961" t="s">
        <v>4969</v>
      </c>
      <c r="E1961">
        <v>232609</v>
      </c>
      <c r="F1961">
        <v>653208</v>
      </c>
      <c r="G1961">
        <v>0.98</v>
      </c>
      <c r="H1961" t="s">
        <v>27</v>
      </c>
      <c r="I1961" t="s">
        <v>53</v>
      </c>
      <c r="J1961" t="s">
        <v>320</v>
      </c>
      <c r="K1961" t="s">
        <v>320</v>
      </c>
      <c r="L1961" t="s">
        <v>345</v>
      </c>
      <c r="M1961" t="s">
        <v>110</v>
      </c>
      <c r="N1961" t="s">
        <v>33</v>
      </c>
      <c r="O1961" t="s">
        <v>4905</v>
      </c>
    </row>
    <row r="1962" spans="1:15" ht="15" x14ac:dyDescent="0.2">
      <c r="A1962" t="s">
        <v>4870</v>
      </c>
      <c r="B1962">
        <v>585</v>
      </c>
      <c r="C1962"/>
      <c r="D1962" t="s">
        <v>4970</v>
      </c>
      <c r="E1962">
        <v>232384</v>
      </c>
      <c r="F1962">
        <v>653735</v>
      </c>
      <c r="G1962">
        <v>2.52</v>
      </c>
      <c r="H1962" t="s">
        <v>27</v>
      </c>
      <c r="I1962" t="s">
        <v>53</v>
      </c>
      <c r="J1962" t="s">
        <v>320</v>
      </c>
      <c r="K1962" t="s">
        <v>320</v>
      </c>
      <c r="L1962" t="s">
        <v>345</v>
      </c>
      <c r="M1962" t="s">
        <v>110</v>
      </c>
      <c r="N1962" t="s">
        <v>33</v>
      </c>
      <c r="O1962" t="s">
        <v>4881</v>
      </c>
    </row>
    <row r="1963" spans="1:15" ht="15" x14ac:dyDescent="0.2">
      <c r="A1963" t="s">
        <v>4870</v>
      </c>
      <c r="B1963">
        <v>587</v>
      </c>
      <c r="C1963" t="s">
        <v>4971</v>
      </c>
      <c r="D1963" t="s">
        <v>4972</v>
      </c>
      <c r="E1963">
        <v>237072</v>
      </c>
      <c r="F1963">
        <v>639199</v>
      </c>
      <c r="G1963">
        <v>0.99</v>
      </c>
      <c r="H1963" t="s">
        <v>47</v>
      </c>
      <c r="I1963" t="s">
        <v>53</v>
      </c>
      <c r="J1963" t="s">
        <v>123</v>
      </c>
      <c r="K1963" t="s">
        <v>30</v>
      </c>
      <c r="L1963" t="s">
        <v>486</v>
      </c>
      <c r="M1963" t="s">
        <v>41</v>
      </c>
      <c r="N1963" t="s">
        <v>33</v>
      </c>
      <c r="O1963" t="s">
        <v>4973</v>
      </c>
    </row>
    <row r="1964" spans="1:15" ht="15" x14ac:dyDescent="0.2">
      <c r="A1964" t="s">
        <v>4870</v>
      </c>
      <c r="B1964">
        <v>592</v>
      </c>
      <c r="C1964"/>
      <c r="D1964" t="s">
        <v>4974</v>
      </c>
      <c r="E1964">
        <v>220919</v>
      </c>
      <c r="F1964">
        <v>655889</v>
      </c>
      <c r="G1964">
        <v>1.43</v>
      </c>
      <c r="H1964" t="s">
        <v>27</v>
      </c>
      <c r="I1964" t="s">
        <v>53</v>
      </c>
      <c r="J1964" t="s">
        <v>29</v>
      </c>
      <c r="K1964" t="s">
        <v>30</v>
      </c>
      <c r="L1964" t="s">
        <v>31</v>
      </c>
      <c r="M1964" t="s">
        <v>29</v>
      </c>
      <c r="N1964" t="s">
        <v>33</v>
      </c>
      <c r="O1964" t="s">
        <v>4975</v>
      </c>
    </row>
    <row r="1965" spans="1:15" ht="15" x14ac:dyDescent="0.2">
      <c r="A1965" t="s">
        <v>4870</v>
      </c>
      <c r="B1965">
        <v>593</v>
      </c>
      <c r="C1965" t="s">
        <v>4976</v>
      </c>
      <c r="D1965" t="s">
        <v>4977</v>
      </c>
      <c r="E1965">
        <v>231950</v>
      </c>
      <c r="F1965">
        <v>641419</v>
      </c>
      <c r="G1965">
        <v>22.48</v>
      </c>
      <c r="H1965" t="s">
        <v>154</v>
      </c>
      <c r="I1965" t="s">
        <v>38</v>
      </c>
      <c r="J1965" t="s">
        <v>39</v>
      </c>
      <c r="K1965" t="s">
        <v>39</v>
      </c>
      <c r="L1965" t="s">
        <v>31</v>
      </c>
      <c r="M1965" t="s">
        <v>110</v>
      </c>
      <c r="N1965" t="s">
        <v>33</v>
      </c>
      <c r="O1965" t="s">
        <v>4978</v>
      </c>
    </row>
    <row r="1966" spans="1:15" ht="15" x14ac:dyDescent="0.2">
      <c r="A1966" t="s">
        <v>4870</v>
      </c>
      <c r="B1966">
        <v>601</v>
      </c>
      <c r="C1966" t="s">
        <v>4979</v>
      </c>
      <c r="D1966" t="s">
        <v>4980</v>
      </c>
      <c r="E1966">
        <v>202474</v>
      </c>
      <c r="F1966">
        <v>630836</v>
      </c>
      <c r="G1966">
        <v>4.6399999999999997</v>
      </c>
      <c r="H1966" t="s">
        <v>27</v>
      </c>
      <c r="I1966" t="s">
        <v>53</v>
      </c>
      <c r="J1966" t="s">
        <v>39</v>
      </c>
      <c r="K1966" t="s">
        <v>30</v>
      </c>
      <c r="L1966" t="s">
        <v>31</v>
      </c>
      <c r="M1966" t="s">
        <v>54</v>
      </c>
      <c r="N1966" t="s">
        <v>33</v>
      </c>
      <c r="O1966" t="s">
        <v>4981</v>
      </c>
    </row>
    <row r="1967" spans="1:15" ht="15" x14ac:dyDescent="0.2">
      <c r="A1967" t="s">
        <v>4870</v>
      </c>
      <c r="B1967">
        <v>610</v>
      </c>
      <c r="C1967" t="s">
        <v>4982</v>
      </c>
      <c r="D1967" t="s">
        <v>4983</v>
      </c>
      <c r="E1967">
        <v>233862</v>
      </c>
      <c r="F1967">
        <v>637774</v>
      </c>
      <c r="G1967">
        <v>4.99</v>
      </c>
      <c r="H1967" t="s">
        <v>27</v>
      </c>
      <c r="I1967" t="s">
        <v>38</v>
      </c>
      <c r="J1967" t="s">
        <v>123</v>
      </c>
      <c r="K1967" t="s">
        <v>1244</v>
      </c>
      <c r="L1967" t="s">
        <v>31</v>
      </c>
      <c r="M1967" t="s">
        <v>370</v>
      </c>
      <c r="N1967" t="s">
        <v>33</v>
      </c>
      <c r="O1967" t="s">
        <v>4954</v>
      </c>
    </row>
    <row r="1968" spans="1:15" ht="15" x14ac:dyDescent="0.2">
      <c r="A1968" t="s">
        <v>4870</v>
      </c>
      <c r="B1968">
        <v>611</v>
      </c>
      <c r="C1968" t="s">
        <v>4984</v>
      </c>
      <c r="D1968" t="s">
        <v>4983</v>
      </c>
      <c r="E1968">
        <v>233747</v>
      </c>
      <c r="F1968">
        <v>637638</v>
      </c>
      <c r="G1968">
        <v>2.5099999999999998</v>
      </c>
      <c r="H1968" t="s">
        <v>27</v>
      </c>
      <c r="I1968" t="s">
        <v>38</v>
      </c>
      <c r="J1968" t="s">
        <v>1244</v>
      </c>
      <c r="K1968" t="s">
        <v>30</v>
      </c>
      <c r="L1968" t="s">
        <v>75</v>
      </c>
      <c r="M1968" t="s">
        <v>86</v>
      </c>
      <c r="N1968" t="s">
        <v>55</v>
      </c>
      <c r="O1968" t="s">
        <v>4954</v>
      </c>
    </row>
    <row r="1969" spans="1:15" ht="15" x14ac:dyDescent="0.2">
      <c r="A1969" t="s">
        <v>4870</v>
      </c>
      <c r="B1969">
        <v>614</v>
      </c>
      <c r="C1969" t="s">
        <v>4985</v>
      </c>
      <c r="D1969" t="s">
        <v>4983</v>
      </c>
      <c r="E1969">
        <v>233671</v>
      </c>
      <c r="F1969">
        <v>637417</v>
      </c>
      <c r="G1969">
        <v>8.3000000000000007</v>
      </c>
      <c r="H1969" t="s">
        <v>154</v>
      </c>
      <c r="I1969" t="s">
        <v>38</v>
      </c>
      <c r="J1969" t="s">
        <v>1244</v>
      </c>
      <c r="K1969" t="s">
        <v>39</v>
      </c>
      <c r="L1969" t="s">
        <v>31</v>
      </c>
      <c r="M1969" t="s">
        <v>86</v>
      </c>
      <c r="N1969" t="s">
        <v>33</v>
      </c>
      <c r="O1969" t="s">
        <v>4954</v>
      </c>
    </row>
    <row r="1970" spans="1:15" ht="15" x14ac:dyDescent="0.2">
      <c r="A1970" t="s">
        <v>4870</v>
      </c>
      <c r="B1970">
        <v>615</v>
      </c>
      <c r="C1970" t="s">
        <v>4986</v>
      </c>
      <c r="D1970" t="s">
        <v>4983</v>
      </c>
      <c r="E1970">
        <v>233521</v>
      </c>
      <c r="F1970">
        <v>637123</v>
      </c>
      <c r="G1970">
        <v>3.56</v>
      </c>
      <c r="H1970" t="s">
        <v>154</v>
      </c>
      <c r="I1970" t="s">
        <v>38</v>
      </c>
      <c r="J1970" t="s">
        <v>1244</v>
      </c>
      <c r="K1970" t="s">
        <v>39</v>
      </c>
      <c r="L1970" t="s">
        <v>31</v>
      </c>
      <c r="M1970" t="s">
        <v>96</v>
      </c>
      <c r="N1970" t="s">
        <v>33</v>
      </c>
      <c r="O1970" t="s">
        <v>4987</v>
      </c>
    </row>
    <row r="1971" spans="1:15" ht="15" x14ac:dyDescent="0.2">
      <c r="A1971" t="s">
        <v>4870</v>
      </c>
      <c r="B1971">
        <v>617</v>
      </c>
      <c r="C1971" t="s">
        <v>4988</v>
      </c>
      <c r="D1971" t="s">
        <v>4983</v>
      </c>
      <c r="E1971">
        <v>233870</v>
      </c>
      <c r="F1971">
        <v>637059</v>
      </c>
      <c r="G1971">
        <v>0.78</v>
      </c>
      <c r="H1971" t="s">
        <v>27</v>
      </c>
      <c r="I1971" t="s">
        <v>38</v>
      </c>
      <c r="J1971" t="s">
        <v>1244</v>
      </c>
      <c r="K1971" t="s">
        <v>30</v>
      </c>
      <c r="L1971" t="s">
        <v>31</v>
      </c>
      <c r="M1971" t="s">
        <v>96</v>
      </c>
      <c r="N1971" t="s">
        <v>33</v>
      </c>
      <c r="O1971" t="s">
        <v>4987</v>
      </c>
    </row>
    <row r="1972" spans="1:15" ht="15" x14ac:dyDescent="0.2">
      <c r="A1972" t="s">
        <v>4870</v>
      </c>
      <c r="B1972">
        <v>618</v>
      </c>
      <c r="C1972" t="s">
        <v>4989</v>
      </c>
      <c r="D1972" t="s">
        <v>4983</v>
      </c>
      <c r="E1972">
        <v>234273</v>
      </c>
      <c r="F1972">
        <v>637569</v>
      </c>
      <c r="G1972">
        <v>7.64</v>
      </c>
      <c r="H1972" t="s">
        <v>47</v>
      </c>
      <c r="I1972" t="s">
        <v>38</v>
      </c>
      <c r="J1972" t="s">
        <v>39</v>
      </c>
      <c r="K1972" t="s">
        <v>30</v>
      </c>
      <c r="L1972" t="s">
        <v>31</v>
      </c>
      <c r="M1972" t="s">
        <v>96</v>
      </c>
      <c r="N1972" t="s">
        <v>33</v>
      </c>
      <c r="O1972" t="s">
        <v>4898</v>
      </c>
    </row>
    <row r="1973" spans="1:15" ht="15" x14ac:dyDescent="0.2">
      <c r="A1973" t="s">
        <v>4870</v>
      </c>
      <c r="B1973">
        <v>619</v>
      </c>
      <c r="C1973" t="s">
        <v>4990</v>
      </c>
      <c r="D1973" t="s">
        <v>4983</v>
      </c>
      <c r="E1973">
        <v>234858</v>
      </c>
      <c r="F1973">
        <v>637297</v>
      </c>
      <c r="G1973">
        <v>78.510000000000005</v>
      </c>
      <c r="H1973" t="s">
        <v>27</v>
      </c>
      <c r="I1973" t="s">
        <v>38</v>
      </c>
      <c r="J1973" t="s">
        <v>1244</v>
      </c>
      <c r="K1973" t="s">
        <v>30</v>
      </c>
      <c r="L1973" t="s">
        <v>75</v>
      </c>
      <c r="M1973" t="s">
        <v>110</v>
      </c>
      <c r="N1973" t="s">
        <v>33</v>
      </c>
      <c r="O1973" t="s">
        <v>4898</v>
      </c>
    </row>
    <row r="1974" spans="1:15" ht="15" x14ac:dyDescent="0.2">
      <c r="A1974" t="s">
        <v>4870</v>
      </c>
      <c r="B1974">
        <v>626</v>
      </c>
      <c r="C1974" t="s">
        <v>4991</v>
      </c>
      <c r="D1974" t="s">
        <v>4992</v>
      </c>
      <c r="E1974">
        <v>231361</v>
      </c>
      <c r="F1974">
        <v>638847</v>
      </c>
      <c r="G1974">
        <v>7.66</v>
      </c>
      <c r="H1974" t="s">
        <v>27</v>
      </c>
      <c r="I1974" t="s">
        <v>38</v>
      </c>
      <c r="J1974" t="s">
        <v>39</v>
      </c>
      <c r="K1974" t="s">
        <v>30</v>
      </c>
      <c r="L1974" t="s">
        <v>31</v>
      </c>
      <c r="M1974" t="s">
        <v>110</v>
      </c>
      <c r="N1974" t="s">
        <v>55</v>
      </c>
      <c r="O1974" t="s">
        <v>4908</v>
      </c>
    </row>
    <row r="1975" spans="1:15" ht="15" x14ac:dyDescent="0.2">
      <c r="A1975" t="s">
        <v>4870</v>
      </c>
      <c r="B1975">
        <v>628</v>
      </c>
      <c r="C1975"/>
      <c r="D1975" t="s">
        <v>4993</v>
      </c>
      <c r="E1975">
        <v>232581</v>
      </c>
      <c r="F1975">
        <v>651251</v>
      </c>
      <c r="G1975">
        <v>0.19</v>
      </c>
      <c r="H1975" t="s">
        <v>27</v>
      </c>
      <c r="I1975" t="s">
        <v>28</v>
      </c>
      <c r="J1975" t="s">
        <v>39</v>
      </c>
      <c r="K1975" t="s">
        <v>30</v>
      </c>
      <c r="L1975" t="s">
        <v>31</v>
      </c>
      <c r="M1975" t="s">
        <v>76</v>
      </c>
      <c r="N1975" t="s">
        <v>33</v>
      </c>
      <c r="O1975" t="s">
        <v>4928</v>
      </c>
    </row>
    <row r="1976" spans="1:15" ht="15" x14ac:dyDescent="0.2">
      <c r="A1976" t="s">
        <v>4870</v>
      </c>
      <c r="B1976">
        <v>631</v>
      </c>
      <c r="C1976" t="s">
        <v>4994</v>
      </c>
      <c r="D1976" t="s">
        <v>4995</v>
      </c>
      <c r="E1976">
        <v>229053</v>
      </c>
      <c r="F1976">
        <v>650308</v>
      </c>
      <c r="G1976">
        <v>0.63</v>
      </c>
      <c r="H1976" t="s">
        <v>154</v>
      </c>
      <c r="I1976" t="s">
        <v>38</v>
      </c>
      <c r="J1976" t="s">
        <v>39</v>
      </c>
      <c r="K1976" t="s">
        <v>30</v>
      </c>
      <c r="L1976" t="s">
        <v>31</v>
      </c>
      <c r="M1976" t="s">
        <v>110</v>
      </c>
      <c r="N1976" t="s">
        <v>81</v>
      </c>
      <c r="O1976" t="s">
        <v>4886</v>
      </c>
    </row>
    <row r="1977" spans="1:15" ht="15" x14ac:dyDescent="0.2">
      <c r="A1977" t="s">
        <v>4870</v>
      </c>
      <c r="B1977">
        <v>633</v>
      </c>
      <c r="C1977"/>
      <c r="D1977" t="s">
        <v>4996</v>
      </c>
      <c r="E1977">
        <v>231917</v>
      </c>
      <c r="F1977">
        <v>654105</v>
      </c>
      <c r="G1977">
        <v>0.93</v>
      </c>
      <c r="H1977" t="s">
        <v>27</v>
      </c>
      <c r="I1977" t="s">
        <v>38</v>
      </c>
      <c r="J1977" t="s">
        <v>39</v>
      </c>
      <c r="K1977" t="s">
        <v>30</v>
      </c>
      <c r="L1977" t="s">
        <v>31</v>
      </c>
      <c r="M1977" t="s">
        <v>110</v>
      </c>
      <c r="N1977" t="s">
        <v>33</v>
      </c>
      <c r="O1977" t="s">
        <v>4997</v>
      </c>
    </row>
    <row r="1978" spans="1:15" ht="15" x14ac:dyDescent="0.2">
      <c r="A1978" t="s">
        <v>4870</v>
      </c>
      <c r="B1978">
        <v>636</v>
      </c>
      <c r="C1978"/>
      <c r="D1978" t="s">
        <v>4998</v>
      </c>
      <c r="E1978">
        <v>232404</v>
      </c>
      <c r="F1978">
        <v>653153</v>
      </c>
      <c r="G1978">
        <v>0.55000000000000004</v>
      </c>
      <c r="H1978" t="s">
        <v>27</v>
      </c>
      <c r="I1978" t="s">
        <v>53</v>
      </c>
      <c r="J1978" t="s">
        <v>39</v>
      </c>
      <c r="K1978" t="s">
        <v>30</v>
      </c>
      <c r="L1978" t="s">
        <v>31</v>
      </c>
      <c r="M1978" t="s">
        <v>110</v>
      </c>
      <c r="N1978" t="s">
        <v>33</v>
      </c>
      <c r="O1978" t="s">
        <v>4905</v>
      </c>
    </row>
    <row r="1979" spans="1:15" ht="15" x14ac:dyDescent="0.2">
      <c r="A1979" t="s">
        <v>4870</v>
      </c>
      <c r="B1979">
        <v>640</v>
      </c>
      <c r="C1979"/>
      <c r="D1979" t="s">
        <v>4999</v>
      </c>
      <c r="E1979">
        <v>231702</v>
      </c>
      <c r="F1979">
        <v>654858</v>
      </c>
      <c r="G1979">
        <v>1.97</v>
      </c>
      <c r="H1979" t="s">
        <v>27</v>
      </c>
      <c r="I1979" t="s">
        <v>38</v>
      </c>
      <c r="J1979" t="s">
        <v>39</v>
      </c>
      <c r="K1979" t="s">
        <v>30</v>
      </c>
      <c r="L1979" t="s">
        <v>31</v>
      </c>
      <c r="M1979" t="s">
        <v>110</v>
      </c>
      <c r="N1979" t="s">
        <v>33</v>
      </c>
      <c r="O1979" t="s">
        <v>4997</v>
      </c>
    </row>
    <row r="1980" spans="1:15" ht="15" x14ac:dyDescent="0.2">
      <c r="A1980" t="s">
        <v>4870</v>
      </c>
      <c r="B1980">
        <v>644</v>
      </c>
      <c r="C1980" t="s">
        <v>5000</v>
      </c>
      <c r="D1980" t="s">
        <v>4924</v>
      </c>
      <c r="E1980">
        <v>231370</v>
      </c>
      <c r="F1980">
        <v>637838</v>
      </c>
      <c r="G1980">
        <v>0.41</v>
      </c>
      <c r="H1980" t="s">
        <v>27</v>
      </c>
      <c r="I1980" t="s">
        <v>38</v>
      </c>
      <c r="J1980" t="s">
        <v>39</v>
      </c>
      <c r="K1980" t="s">
        <v>30</v>
      </c>
      <c r="L1980" t="s">
        <v>75</v>
      </c>
      <c r="M1980" t="s">
        <v>119</v>
      </c>
      <c r="N1980" t="s">
        <v>33</v>
      </c>
      <c r="O1980" t="s">
        <v>4908</v>
      </c>
    </row>
    <row r="1981" spans="1:15" ht="15" x14ac:dyDescent="0.2">
      <c r="A1981" t="s">
        <v>4870</v>
      </c>
      <c r="B1981">
        <v>657</v>
      </c>
      <c r="C1981" t="s">
        <v>5001</v>
      </c>
      <c r="D1981" t="s">
        <v>5002</v>
      </c>
      <c r="E1981">
        <v>233460</v>
      </c>
      <c r="F1981">
        <v>640633</v>
      </c>
      <c r="G1981">
        <v>3.78</v>
      </c>
      <c r="H1981" t="s">
        <v>47</v>
      </c>
      <c r="I1981" t="s">
        <v>38</v>
      </c>
      <c r="J1981" t="s">
        <v>704</v>
      </c>
      <c r="K1981" t="s">
        <v>30</v>
      </c>
      <c r="L1981">
        <v>2005</v>
      </c>
      <c r="M1981" t="s">
        <v>86</v>
      </c>
      <c r="N1981" t="s">
        <v>33</v>
      </c>
      <c r="O1981" t="s">
        <v>5003</v>
      </c>
    </row>
    <row r="1982" spans="1:15" ht="15" x14ac:dyDescent="0.2">
      <c r="A1982" t="s">
        <v>4870</v>
      </c>
      <c r="B1982">
        <v>663</v>
      </c>
      <c r="C1982"/>
      <c r="D1982" t="s">
        <v>5004</v>
      </c>
      <c r="E1982">
        <v>231735</v>
      </c>
      <c r="F1982">
        <v>653045</v>
      </c>
      <c r="G1982">
        <v>0.16</v>
      </c>
      <c r="H1982" t="s">
        <v>154</v>
      </c>
      <c r="I1982" t="s">
        <v>53</v>
      </c>
      <c r="J1982" t="s">
        <v>39</v>
      </c>
      <c r="K1982" t="s">
        <v>30</v>
      </c>
      <c r="L1982">
        <v>2005</v>
      </c>
      <c r="M1982" t="s">
        <v>54</v>
      </c>
      <c r="N1982" t="s">
        <v>42</v>
      </c>
      <c r="O1982" t="s">
        <v>4905</v>
      </c>
    </row>
    <row r="1983" spans="1:15" ht="15" x14ac:dyDescent="0.2">
      <c r="A1983" t="s">
        <v>4870</v>
      </c>
      <c r="B1983">
        <v>667</v>
      </c>
      <c r="C1983"/>
      <c r="D1983" t="s">
        <v>5005</v>
      </c>
      <c r="E1983">
        <v>235128</v>
      </c>
      <c r="F1983">
        <v>653995</v>
      </c>
      <c r="G1983">
        <v>0.13</v>
      </c>
      <c r="H1983" t="s">
        <v>47</v>
      </c>
      <c r="I1983" t="s">
        <v>38</v>
      </c>
      <c r="J1983" t="s">
        <v>123</v>
      </c>
      <c r="K1983" t="s">
        <v>30</v>
      </c>
      <c r="L1983">
        <v>2005</v>
      </c>
      <c r="M1983" t="s">
        <v>41</v>
      </c>
      <c r="N1983" t="s">
        <v>33</v>
      </c>
      <c r="O1983" t="s">
        <v>4956</v>
      </c>
    </row>
    <row r="1984" spans="1:15" ht="15" x14ac:dyDescent="0.2">
      <c r="A1984" t="s">
        <v>4870</v>
      </c>
      <c r="B1984">
        <v>671</v>
      </c>
      <c r="C1984"/>
      <c r="D1984" t="s">
        <v>4962</v>
      </c>
      <c r="E1984">
        <v>230254</v>
      </c>
      <c r="F1984">
        <v>642340</v>
      </c>
      <c r="G1984">
        <v>0.43</v>
      </c>
      <c r="H1984" t="s">
        <v>27</v>
      </c>
      <c r="I1984" t="s">
        <v>38</v>
      </c>
      <c r="J1984" t="s">
        <v>39</v>
      </c>
      <c r="K1984" t="s">
        <v>30</v>
      </c>
      <c r="L1984">
        <v>2005</v>
      </c>
      <c r="M1984" t="s">
        <v>110</v>
      </c>
      <c r="N1984" t="s">
        <v>33</v>
      </c>
      <c r="O1984" t="s">
        <v>4893</v>
      </c>
    </row>
    <row r="1985" spans="1:15" ht="15" x14ac:dyDescent="0.2">
      <c r="A1985" t="s">
        <v>4870</v>
      </c>
      <c r="B1985">
        <v>676</v>
      </c>
      <c r="C1985"/>
      <c r="D1985" t="s">
        <v>5006</v>
      </c>
      <c r="E1985">
        <v>231757</v>
      </c>
      <c r="F1985">
        <v>654188</v>
      </c>
      <c r="G1985">
        <v>0.12</v>
      </c>
      <c r="H1985" t="s">
        <v>154</v>
      </c>
      <c r="I1985" t="s">
        <v>53</v>
      </c>
      <c r="J1985" t="s">
        <v>39</v>
      </c>
      <c r="K1985" t="s">
        <v>30</v>
      </c>
      <c r="L1985">
        <v>2006</v>
      </c>
      <c r="M1985" t="s">
        <v>110</v>
      </c>
      <c r="N1985" t="s">
        <v>33</v>
      </c>
      <c r="O1985" t="s">
        <v>4997</v>
      </c>
    </row>
    <row r="1986" spans="1:15" ht="15" x14ac:dyDescent="0.2">
      <c r="A1986" t="s">
        <v>4870</v>
      </c>
      <c r="B1986">
        <v>678</v>
      </c>
      <c r="C1986" t="s">
        <v>5007</v>
      </c>
      <c r="D1986" t="s">
        <v>5008</v>
      </c>
      <c r="E1986">
        <v>224036</v>
      </c>
      <c r="F1986">
        <v>641940</v>
      </c>
      <c r="G1986">
        <v>0.21</v>
      </c>
      <c r="H1986" t="s">
        <v>47</v>
      </c>
      <c r="I1986" t="s">
        <v>38</v>
      </c>
      <c r="J1986" t="s">
        <v>39</v>
      </c>
      <c r="K1986" t="s">
        <v>60</v>
      </c>
      <c r="L1986">
        <v>2006</v>
      </c>
      <c r="M1986" t="s">
        <v>54</v>
      </c>
      <c r="N1986" t="s">
        <v>33</v>
      </c>
      <c r="O1986" t="s">
        <v>5009</v>
      </c>
    </row>
    <row r="1987" spans="1:15" ht="15" x14ac:dyDescent="0.2">
      <c r="A1987" t="s">
        <v>4870</v>
      </c>
      <c r="B1987">
        <v>684</v>
      </c>
      <c r="C1987"/>
      <c r="D1987" t="s">
        <v>5010</v>
      </c>
      <c r="E1987">
        <v>227789</v>
      </c>
      <c r="F1987">
        <v>641155</v>
      </c>
      <c r="G1987">
        <v>1.63</v>
      </c>
      <c r="H1987" t="s">
        <v>154</v>
      </c>
      <c r="I1987" t="s">
        <v>38</v>
      </c>
      <c r="J1987" t="s">
        <v>39</v>
      </c>
      <c r="K1987" t="s">
        <v>30</v>
      </c>
      <c r="L1987">
        <v>2006</v>
      </c>
      <c r="M1987" t="s">
        <v>91</v>
      </c>
      <c r="N1987" t="s">
        <v>33</v>
      </c>
      <c r="O1987" t="s">
        <v>4879</v>
      </c>
    </row>
    <row r="1988" spans="1:15" ht="15" x14ac:dyDescent="0.2">
      <c r="A1988" t="s">
        <v>4870</v>
      </c>
      <c r="B1988">
        <v>686</v>
      </c>
      <c r="C1988"/>
      <c r="D1988" t="s">
        <v>5011</v>
      </c>
      <c r="E1988">
        <v>228397</v>
      </c>
      <c r="F1988">
        <v>642745</v>
      </c>
      <c r="G1988">
        <v>1.73</v>
      </c>
      <c r="H1988" t="s">
        <v>154</v>
      </c>
      <c r="I1988" t="s">
        <v>38</v>
      </c>
      <c r="J1988" t="s">
        <v>39</v>
      </c>
      <c r="K1988" t="s">
        <v>30</v>
      </c>
      <c r="L1988">
        <v>2006</v>
      </c>
      <c r="M1988" t="s">
        <v>1425</v>
      </c>
      <c r="N1988" t="s">
        <v>33</v>
      </c>
      <c r="O1988" t="s">
        <v>4910</v>
      </c>
    </row>
    <row r="1989" spans="1:15" ht="15" x14ac:dyDescent="0.2">
      <c r="A1989" t="s">
        <v>4870</v>
      </c>
      <c r="B1989">
        <v>687</v>
      </c>
      <c r="C1989"/>
      <c r="D1989" t="s">
        <v>5011</v>
      </c>
      <c r="E1989">
        <v>228485</v>
      </c>
      <c r="F1989">
        <v>642584</v>
      </c>
      <c r="G1989">
        <v>1.89</v>
      </c>
      <c r="H1989" t="s">
        <v>154</v>
      </c>
      <c r="I1989" t="s">
        <v>38</v>
      </c>
      <c r="J1989" t="s">
        <v>39</v>
      </c>
      <c r="K1989" t="s">
        <v>30</v>
      </c>
      <c r="L1989">
        <v>2006</v>
      </c>
      <c r="M1989" t="s">
        <v>110</v>
      </c>
      <c r="N1989" t="s">
        <v>33</v>
      </c>
      <c r="O1989" t="s">
        <v>4910</v>
      </c>
    </row>
    <row r="1990" spans="1:15" ht="15" x14ac:dyDescent="0.2">
      <c r="A1990" t="s">
        <v>4870</v>
      </c>
      <c r="B1990">
        <v>688</v>
      </c>
      <c r="C1990"/>
      <c r="D1990" t="s">
        <v>5012</v>
      </c>
      <c r="E1990">
        <v>228925</v>
      </c>
      <c r="F1990">
        <v>642616</v>
      </c>
      <c r="G1990">
        <v>0.36</v>
      </c>
      <c r="H1990" t="s">
        <v>154</v>
      </c>
      <c r="I1990" t="s">
        <v>38</v>
      </c>
      <c r="J1990" t="s">
        <v>39</v>
      </c>
      <c r="K1990" t="s">
        <v>30</v>
      </c>
      <c r="L1990">
        <v>2006</v>
      </c>
      <c r="M1990" t="s">
        <v>110</v>
      </c>
      <c r="N1990" t="s">
        <v>33</v>
      </c>
      <c r="O1990" t="s">
        <v>4910</v>
      </c>
    </row>
    <row r="1991" spans="1:15" ht="15" x14ac:dyDescent="0.2">
      <c r="A1991" t="s">
        <v>4870</v>
      </c>
      <c r="B1991">
        <v>689</v>
      </c>
      <c r="C1991"/>
      <c r="D1991" t="s">
        <v>5012</v>
      </c>
      <c r="E1991">
        <v>228923</v>
      </c>
      <c r="F1991">
        <v>642483</v>
      </c>
      <c r="G1991">
        <v>1.76</v>
      </c>
      <c r="H1991" t="s">
        <v>154</v>
      </c>
      <c r="I1991" t="s">
        <v>38</v>
      </c>
      <c r="J1991" t="s">
        <v>39</v>
      </c>
      <c r="K1991" t="s">
        <v>30</v>
      </c>
      <c r="L1991">
        <v>2006</v>
      </c>
      <c r="M1991" t="s">
        <v>96</v>
      </c>
      <c r="N1991" t="s">
        <v>33</v>
      </c>
      <c r="O1991" t="s">
        <v>4910</v>
      </c>
    </row>
    <row r="1992" spans="1:15" ht="15" x14ac:dyDescent="0.2">
      <c r="A1992" t="s">
        <v>4870</v>
      </c>
      <c r="B1992">
        <v>690</v>
      </c>
      <c r="C1992"/>
      <c r="D1992" t="s">
        <v>5013</v>
      </c>
      <c r="E1992">
        <v>230755</v>
      </c>
      <c r="F1992">
        <v>642063</v>
      </c>
      <c r="G1992">
        <v>1.8</v>
      </c>
      <c r="H1992" t="s">
        <v>154</v>
      </c>
      <c r="I1992" t="s">
        <v>38</v>
      </c>
      <c r="J1992" t="s">
        <v>39</v>
      </c>
      <c r="K1992" t="s">
        <v>30</v>
      </c>
      <c r="L1992">
        <v>2006</v>
      </c>
      <c r="M1992" t="s">
        <v>110</v>
      </c>
      <c r="N1992" t="s">
        <v>33</v>
      </c>
      <c r="O1992" t="s">
        <v>4893</v>
      </c>
    </row>
    <row r="1993" spans="1:15" ht="15" x14ac:dyDescent="0.2">
      <c r="A1993" t="s">
        <v>4870</v>
      </c>
      <c r="B1993">
        <v>692</v>
      </c>
      <c r="C1993"/>
      <c r="D1993" t="s">
        <v>5013</v>
      </c>
      <c r="E1993">
        <v>230923</v>
      </c>
      <c r="F1993">
        <v>642046</v>
      </c>
      <c r="G1993">
        <v>1.65</v>
      </c>
      <c r="H1993" t="s">
        <v>154</v>
      </c>
      <c r="I1993" t="s">
        <v>38</v>
      </c>
      <c r="J1993" t="s">
        <v>39</v>
      </c>
      <c r="K1993" t="s">
        <v>30</v>
      </c>
      <c r="L1993">
        <v>2006</v>
      </c>
      <c r="M1993" t="s">
        <v>110</v>
      </c>
      <c r="N1993" t="s">
        <v>33</v>
      </c>
      <c r="O1993" t="s">
        <v>4893</v>
      </c>
    </row>
    <row r="1994" spans="1:15" ht="15" x14ac:dyDescent="0.2">
      <c r="A1994" t="s">
        <v>4870</v>
      </c>
      <c r="B1994">
        <v>693</v>
      </c>
      <c r="C1994"/>
      <c r="D1994" t="s">
        <v>5013</v>
      </c>
      <c r="E1994">
        <v>230812</v>
      </c>
      <c r="F1994">
        <v>642211</v>
      </c>
      <c r="G1994">
        <v>1.94</v>
      </c>
      <c r="H1994" t="s">
        <v>154</v>
      </c>
      <c r="I1994" t="s">
        <v>38</v>
      </c>
      <c r="J1994" t="s">
        <v>39</v>
      </c>
      <c r="K1994" t="s">
        <v>30</v>
      </c>
      <c r="L1994">
        <v>2006</v>
      </c>
      <c r="M1994" t="s">
        <v>110</v>
      </c>
      <c r="N1994" t="s">
        <v>33</v>
      </c>
      <c r="O1994" t="s">
        <v>4893</v>
      </c>
    </row>
    <row r="1995" spans="1:15" ht="15" x14ac:dyDescent="0.2">
      <c r="A1995" t="s">
        <v>4870</v>
      </c>
      <c r="B1995">
        <v>694</v>
      </c>
      <c r="C1995"/>
      <c r="D1995" t="s">
        <v>4925</v>
      </c>
      <c r="E1995">
        <v>230447</v>
      </c>
      <c r="F1995">
        <v>642218</v>
      </c>
      <c r="G1995">
        <v>1.51</v>
      </c>
      <c r="H1995" t="s">
        <v>154</v>
      </c>
      <c r="I1995" t="s">
        <v>38</v>
      </c>
      <c r="J1995" t="s">
        <v>39</v>
      </c>
      <c r="K1995" t="s">
        <v>30</v>
      </c>
      <c r="L1995">
        <v>2006</v>
      </c>
      <c r="M1995" t="s">
        <v>110</v>
      </c>
      <c r="N1995" t="s">
        <v>33</v>
      </c>
      <c r="O1995" t="s">
        <v>4893</v>
      </c>
    </row>
    <row r="1996" spans="1:15" ht="15" x14ac:dyDescent="0.2">
      <c r="A1996" t="s">
        <v>4870</v>
      </c>
      <c r="B1996">
        <v>696</v>
      </c>
      <c r="C1996"/>
      <c r="D1996" t="s">
        <v>5014</v>
      </c>
      <c r="E1996">
        <v>232067</v>
      </c>
      <c r="F1996">
        <v>653033</v>
      </c>
      <c r="G1996">
        <v>0.28000000000000003</v>
      </c>
      <c r="H1996" t="s">
        <v>47</v>
      </c>
      <c r="I1996" t="s">
        <v>38</v>
      </c>
      <c r="J1996" t="s">
        <v>39</v>
      </c>
      <c r="K1996" t="s">
        <v>30</v>
      </c>
      <c r="L1996">
        <v>2006</v>
      </c>
      <c r="M1996" t="s">
        <v>91</v>
      </c>
      <c r="N1996" t="s">
        <v>33</v>
      </c>
      <c r="O1996" t="s">
        <v>4905</v>
      </c>
    </row>
    <row r="1997" spans="1:15" ht="15" x14ac:dyDescent="0.2">
      <c r="A1997" t="s">
        <v>4870</v>
      </c>
      <c r="B1997">
        <v>711</v>
      </c>
      <c r="C1997"/>
      <c r="D1997" t="s">
        <v>5015</v>
      </c>
      <c r="E1997">
        <v>224945</v>
      </c>
      <c r="F1997">
        <v>643159</v>
      </c>
      <c r="G1997">
        <v>0.28999999999999998</v>
      </c>
      <c r="H1997" t="s">
        <v>47</v>
      </c>
      <c r="I1997" t="s">
        <v>38</v>
      </c>
      <c r="J1997" t="s">
        <v>39</v>
      </c>
      <c r="K1997" t="s">
        <v>633</v>
      </c>
      <c r="L1997">
        <v>2007</v>
      </c>
      <c r="M1997" t="s">
        <v>86</v>
      </c>
      <c r="N1997" t="s">
        <v>33</v>
      </c>
      <c r="O1997" t="s">
        <v>5016</v>
      </c>
    </row>
    <row r="1998" spans="1:15" ht="15" x14ac:dyDescent="0.2">
      <c r="A1998" t="s">
        <v>4870</v>
      </c>
      <c r="B1998">
        <v>726</v>
      </c>
      <c r="C1998"/>
      <c r="D1998" t="s">
        <v>4912</v>
      </c>
      <c r="E1998">
        <v>233674</v>
      </c>
      <c r="F1998">
        <v>639235</v>
      </c>
      <c r="G1998">
        <v>2.5499999999999998</v>
      </c>
      <c r="H1998" t="s">
        <v>154</v>
      </c>
      <c r="I1998" t="s">
        <v>38</v>
      </c>
      <c r="J1998" t="s">
        <v>39</v>
      </c>
      <c r="K1998" t="s">
        <v>30</v>
      </c>
      <c r="L1998">
        <v>2007</v>
      </c>
      <c r="M1998" t="s">
        <v>91</v>
      </c>
      <c r="N1998" t="s">
        <v>33</v>
      </c>
      <c r="O1998" t="s">
        <v>4913</v>
      </c>
    </row>
    <row r="1999" spans="1:15" ht="15" x14ac:dyDescent="0.2">
      <c r="A1999" t="s">
        <v>4870</v>
      </c>
      <c r="B1999">
        <v>742</v>
      </c>
      <c r="C1999" t="s">
        <v>5017</v>
      </c>
      <c r="D1999" t="s">
        <v>5018</v>
      </c>
      <c r="E1999">
        <v>226494</v>
      </c>
      <c r="F1999">
        <v>642083</v>
      </c>
      <c r="G1999">
        <v>0.22</v>
      </c>
      <c r="H1999" t="s">
        <v>47</v>
      </c>
      <c r="I1999" t="s">
        <v>38</v>
      </c>
      <c r="J1999" t="s">
        <v>60</v>
      </c>
      <c r="K1999" t="s">
        <v>30</v>
      </c>
      <c r="L1999">
        <v>2015</v>
      </c>
      <c r="M1999" t="s">
        <v>65</v>
      </c>
      <c r="N1999" t="s">
        <v>55</v>
      </c>
      <c r="O1999" t="s">
        <v>5019</v>
      </c>
    </row>
    <row r="2000" spans="1:15" ht="15" x14ac:dyDescent="0.2">
      <c r="A2000" t="s">
        <v>4870</v>
      </c>
      <c r="B2000">
        <v>747</v>
      </c>
      <c r="C2000"/>
      <c r="D2000" t="s">
        <v>5020</v>
      </c>
      <c r="E2000">
        <v>219872</v>
      </c>
      <c r="F2000">
        <v>667695</v>
      </c>
      <c r="G2000">
        <v>0.8</v>
      </c>
      <c r="H2000" t="s">
        <v>47</v>
      </c>
      <c r="I2000" t="s">
        <v>53</v>
      </c>
      <c r="J2000" t="s">
        <v>39</v>
      </c>
      <c r="K2000" t="s">
        <v>30</v>
      </c>
      <c r="L2000">
        <v>2007</v>
      </c>
      <c r="M2000" t="s">
        <v>96</v>
      </c>
      <c r="N2000" t="s">
        <v>33</v>
      </c>
      <c r="O2000" t="s">
        <v>5021</v>
      </c>
    </row>
    <row r="2001" spans="1:15" ht="15" x14ac:dyDescent="0.2">
      <c r="A2001" t="s">
        <v>4870</v>
      </c>
      <c r="B2001">
        <v>75</v>
      </c>
      <c r="C2001"/>
      <c r="D2001" t="s">
        <v>5022</v>
      </c>
      <c r="E2001">
        <v>227643</v>
      </c>
      <c r="F2001">
        <v>640529</v>
      </c>
      <c r="G2001">
        <v>2.17</v>
      </c>
      <c r="H2001" t="s">
        <v>27</v>
      </c>
      <c r="I2001" t="s">
        <v>38</v>
      </c>
      <c r="J2001" t="s">
        <v>320</v>
      </c>
      <c r="K2001" t="s">
        <v>30</v>
      </c>
      <c r="L2001" t="s">
        <v>40</v>
      </c>
      <c r="M2001" t="s">
        <v>48</v>
      </c>
      <c r="N2001" t="s">
        <v>33</v>
      </c>
      <c r="O2001" t="s">
        <v>4879</v>
      </c>
    </row>
    <row r="2002" spans="1:15" ht="15" x14ac:dyDescent="0.2">
      <c r="A2002" t="s">
        <v>4870</v>
      </c>
      <c r="B2002">
        <v>751</v>
      </c>
      <c r="C2002"/>
      <c r="D2002" t="s">
        <v>5023</v>
      </c>
      <c r="E2002">
        <v>227914</v>
      </c>
      <c r="F2002">
        <v>640895</v>
      </c>
      <c r="G2002">
        <v>5.0599999999999996</v>
      </c>
      <c r="H2002" t="s">
        <v>27</v>
      </c>
      <c r="I2002" t="s">
        <v>38</v>
      </c>
      <c r="J2002" t="s">
        <v>39</v>
      </c>
      <c r="K2002" t="s">
        <v>30</v>
      </c>
      <c r="L2002">
        <v>2005</v>
      </c>
      <c r="M2002" t="s">
        <v>110</v>
      </c>
      <c r="N2002" t="s">
        <v>33</v>
      </c>
      <c r="O2002" t="s">
        <v>4879</v>
      </c>
    </row>
    <row r="2003" spans="1:15" ht="15" x14ac:dyDescent="0.2">
      <c r="A2003" t="s">
        <v>4870</v>
      </c>
      <c r="B2003">
        <v>753</v>
      </c>
      <c r="C2003" t="s">
        <v>5024</v>
      </c>
      <c r="D2003" t="s">
        <v>5025</v>
      </c>
      <c r="E2003">
        <v>228725</v>
      </c>
      <c r="F2003">
        <v>640143</v>
      </c>
      <c r="G2003">
        <v>32.81</v>
      </c>
      <c r="H2003" t="s">
        <v>27</v>
      </c>
      <c r="I2003" t="s">
        <v>28</v>
      </c>
      <c r="J2003" t="s">
        <v>39</v>
      </c>
      <c r="K2003" t="s">
        <v>30</v>
      </c>
      <c r="L2003">
        <v>2005</v>
      </c>
      <c r="M2003" t="s">
        <v>110</v>
      </c>
      <c r="N2003" t="s">
        <v>55</v>
      </c>
      <c r="O2003" t="s">
        <v>4879</v>
      </c>
    </row>
    <row r="2004" spans="1:15" ht="15" x14ac:dyDescent="0.2">
      <c r="A2004" t="s">
        <v>4870</v>
      </c>
      <c r="B2004">
        <v>754</v>
      </c>
      <c r="C2004" t="s">
        <v>5026</v>
      </c>
      <c r="D2004" t="s">
        <v>5025</v>
      </c>
      <c r="E2004">
        <v>229351</v>
      </c>
      <c r="F2004">
        <v>639491</v>
      </c>
      <c r="G2004">
        <v>11.18</v>
      </c>
      <c r="H2004" t="s">
        <v>27</v>
      </c>
      <c r="I2004" t="s">
        <v>28</v>
      </c>
      <c r="J2004" t="s">
        <v>39</v>
      </c>
      <c r="K2004" t="s">
        <v>30</v>
      </c>
      <c r="L2004">
        <v>2005</v>
      </c>
      <c r="M2004" t="s">
        <v>110</v>
      </c>
      <c r="N2004" t="s">
        <v>55</v>
      </c>
      <c r="O2004" t="s">
        <v>4879</v>
      </c>
    </row>
    <row r="2005" spans="1:15" ht="15" x14ac:dyDescent="0.2">
      <c r="A2005" t="s">
        <v>4870</v>
      </c>
      <c r="B2005">
        <v>755</v>
      </c>
      <c r="C2005" t="s">
        <v>5027</v>
      </c>
      <c r="D2005" t="s">
        <v>5025</v>
      </c>
      <c r="E2005">
        <v>227917</v>
      </c>
      <c r="F2005">
        <v>640084</v>
      </c>
      <c r="G2005">
        <v>12.53</v>
      </c>
      <c r="H2005" t="s">
        <v>27</v>
      </c>
      <c r="I2005" t="s">
        <v>28</v>
      </c>
      <c r="J2005" t="s">
        <v>39</v>
      </c>
      <c r="K2005" t="s">
        <v>30</v>
      </c>
      <c r="L2005">
        <v>2005</v>
      </c>
      <c r="M2005" t="s">
        <v>110</v>
      </c>
      <c r="N2005" t="s">
        <v>55</v>
      </c>
      <c r="O2005" t="s">
        <v>4879</v>
      </c>
    </row>
    <row r="2006" spans="1:15" ht="15" x14ac:dyDescent="0.2">
      <c r="A2006" t="s">
        <v>4870</v>
      </c>
      <c r="B2006">
        <v>756</v>
      </c>
      <c r="C2006" t="s">
        <v>5028</v>
      </c>
      <c r="D2006" t="s">
        <v>5025</v>
      </c>
      <c r="E2006">
        <v>229054</v>
      </c>
      <c r="F2006">
        <v>640372</v>
      </c>
      <c r="G2006">
        <v>331.5</v>
      </c>
      <c r="H2006" t="s">
        <v>27</v>
      </c>
      <c r="I2006" t="s">
        <v>28</v>
      </c>
      <c r="J2006" t="s">
        <v>39</v>
      </c>
      <c r="K2006" t="s">
        <v>30</v>
      </c>
      <c r="L2006">
        <v>2005</v>
      </c>
      <c r="M2006" t="s">
        <v>110</v>
      </c>
      <c r="N2006" t="s">
        <v>55</v>
      </c>
      <c r="O2006" t="s">
        <v>4879</v>
      </c>
    </row>
    <row r="2007" spans="1:15" ht="15" x14ac:dyDescent="0.2">
      <c r="A2007" t="s">
        <v>4870</v>
      </c>
      <c r="B2007">
        <v>757</v>
      </c>
      <c r="C2007"/>
      <c r="D2007" t="s">
        <v>5029</v>
      </c>
      <c r="E2007">
        <v>230148</v>
      </c>
      <c r="F2007">
        <v>640531</v>
      </c>
      <c r="G2007">
        <v>58.52</v>
      </c>
      <c r="H2007" t="s">
        <v>27</v>
      </c>
      <c r="I2007" t="s">
        <v>28</v>
      </c>
      <c r="J2007" t="s">
        <v>39</v>
      </c>
      <c r="K2007" t="s">
        <v>30</v>
      </c>
      <c r="L2007">
        <v>2005</v>
      </c>
      <c r="M2007" t="s">
        <v>110</v>
      </c>
      <c r="N2007" t="s">
        <v>42</v>
      </c>
      <c r="O2007" t="s">
        <v>4879</v>
      </c>
    </row>
    <row r="2008" spans="1:15" ht="15" x14ac:dyDescent="0.2">
      <c r="A2008" t="s">
        <v>4870</v>
      </c>
      <c r="B2008">
        <v>762</v>
      </c>
      <c r="C2008" t="s">
        <v>5030</v>
      </c>
      <c r="D2008" t="s">
        <v>5031</v>
      </c>
      <c r="E2008">
        <v>226801</v>
      </c>
      <c r="F2008">
        <v>642111</v>
      </c>
      <c r="G2008">
        <v>0.1</v>
      </c>
      <c r="H2008" t="s">
        <v>47</v>
      </c>
      <c r="I2008" t="s">
        <v>38</v>
      </c>
      <c r="J2008" t="s">
        <v>39</v>
      </c>
      <c r="K2008" t="s">
        <v>60</v>
      </c>
      <c r="L2008">
        <v>2008</v>
      </c>
      <c r="M2008" t="s">
        <v>76</v>
      </c>
      <c r="N2008" t="s">
        <v>55</v>
      </c>
      <c r="O2008" t="s">
        <v>5032</v>
      </c>
    </row>
    <row r="2009" spans="1:15" ht="15" x14ac:dyDescent="0.2">
      <c r="A2009" t="s">
        <v>4870</v>
      </c>
      <c r="B2009">
        <v>763</v>
      </c>
      <c r="C2009" t="s">
        <v>5033</v>
      </c>
      <c r="D2009" t="s">
        <v>4874</v>
      </c>
      <c r="E2009">
        <v>226406</v>
      </c>
      <c r="F2009">
        <v>641847</v>
      </c>
      <c r="G2009">
        <v>0.22</v>
      </c>
      <c r="H2009" t="s">
        <v>27</v>
      </c>
      <c r="I2009" t="s">
        <v>38</v>
      </c>
      <c r="J2009" t="s">
        <v>60</v>
      </c>
      <c r="K2009" t="s">
        <v>30</v>
      </c>
      <c r="L2009" t="s">
        <v>48</v>
      </c>
      <c r="M2009" t="s">
        <v>96</v>
      </c>
      <c r="N2009" t="s">
        <v>55</v>
      </c>
      <c r="O2009" t="s">
        <v>4875</v>
      </c>
    </row>
    <row r="2010" spans="1:15" ht="15" x14ac:dyDescent="0.2">
      <c r="A2010" t="s">
        <v>4870</v>
      </c>
      <c r="B2010">
        <v>765</v>
      </c>
      <c r="C2010" t="s">
        <v>5034</v>
      </c>
      <c r="D2010" t="s">
        <v>5035</v>
      </c>
      <c r="E2010">
        <v>231563</v>
      </c>
      <c r="F2010">
        <v>654822</v>
      </c>
      <c r="G2010">
        <v>0.41</v>
      </c>
      <c r="H2010" t="s">
        <v>27</v>
      </c>
      <c r="I2010" t="s">
        <v>38</v>
      </c>
      <c r="J2010" t="s">
        <v>69</v>
      </c>
      <c r="K2010" t="s">
        <v>30</v>
      </c>
      <c r="L2010">
        <v>2008</v>
      </c>
      <c r="M2010" t="s">
        <v>76</v>
      </c>
      <c r="N2010" t="s">
        <v>33</v>
      </c>
      <c r="O2010" t="s">
        <v>5036</v>
      </c>
    </row>
    <row r="2011" spans="1:15" ht="15" x14ac:dyDescent="0.2">
      <c r="A2011" t="s">
        <v>4870</v>
      </c>
      <c r="B2011">
        <v>770</v>
      </c>
      <c r="C2011" t="s">
        <v>5037</v>
      </c>
      <c r="D2011" t="s">
        <v>5038</v>
      </c>
      <c r="E2011">
        <v>229679</v>
      </c>
      <c r="F2011">
        <v>643572</v>
      </c>
      <c r="G2011">
        <v>0.52</v>
      </c>
      <c r="H2011" t="s">
        <v>27</v>
      </c>
      <c r="I2011" t="s">
        <v>38</v>
      </c>
      <c r="J2011" t="s">
        <v>60</v>
      </c>
      <c r="K2011" t="s">
        <v>30</v>
      </c>
      <c r="L2011">
        <v>2008</v>
      </c>
      <c r="M2011" t="s">
        <v>110</v>
      </c>
      <c r="N2011" t="s">
        <v>33</v>
      </c>
      <c r="O2011" t="s">
        <v>5039</v>
      </c>
    </row>
    <row r="2012" spans="1:15" ht="15" x14ac:dyDescent="0.2">
      <c r="A2012" t="s">
        <v>4870</v>
      </c>
      <c r="B2012">
        <v>771</v>
      </c>
      <c r="C2012" t="s">
        <v>5040</v>
      </c>
      <c r="D2012" t="s">
        <v>4924</v>
      </c>
      <c r="E2012">
        <v>231470</v>
      </c>
      <c r="F2012">
        <v>637574</v>
      </c>
      <c r="G2012">
        <v>13.68</v>
      </c>
      <c r="H2012" t="s">
        <v>27</v>
      </c>
      <c r="I2012" t="s">
        <v>38</v>
      </c>
      <c r="J2012" t="s">
        <v>60</v>
      </c>
      <c r="K2012" t="s">
        <v>30</v>
      </c>
      <c r="L2012">
        <v>2008</v>
      </c>
      <c r="M2012" t="s">
        <v>110</v>
      </c>
      <c r="N2012" t="s">
        <v>33</v>
      </c>
      <c r="O2012" t="s">
        <v>4891</v>
      </c>
    </row>
    <row r="2013" spans="1:15" ht="15" x14ac:dyDescent="0.2">
      <c r="A2013" t="s">
        <v>4870</v>
      </c>
      <c r="B2013">
        <v>773</v>
      </c>
      <c r="C2013" t="s">
        <v>5041</v>
      </c>
      <c r="D2013" t="s">
        <v>4995</v>
      </c>
      <c r="E2013">
        <v>229024</v>
      </c>
      <c r="F2013">
        <v>650250</v>
      </c>
      <c r="G2013">
        <v>0.74</v>
      </c>
      <c r="H2013" t="s">
        <v>154</v>
      </c>
      <c r="I2013" t="s">
        <v>38</v>
      </c>
      <c r="J2013" t="s">
        <v>60</v>
      </c>
      <c r="K2013" t="s">
        <v>30</v>
      </c>
      <c r="L2013" t="s">
        <v>48</v>
      </c>
      <c r="M2013" t="s">
        <v>110</v>
      </c>
      <c r="N2013" t="s">
        <v>33</v>
      </c>
      <c r="O2013" t="s">
        <v>4886</v>
      </c>
    </row>
    <row r="2014" spans="1:15" ht="15" x14ac:dyDescent="0.2">
      <c r="A2014" t="s">
        <v>4870</v>
      </c>
      <c r="B2014">
        <v>778</v>
      </c>
      <c r="C2014" t="s">
        <v>5042</v>
      </c>
      <c r="D2014" t="s">
        <v>5043</v>
      </c>
      <c r="E2014">
        <v>231816</v>
      </c>
      <c r="F2014">
        <v>640846</v>
      </c>
      <c r="G2014">
        <v>2.9</v>
      </c>
      <c r="H2014" t="s">
        <v>47</v>
      </c>
      <c r="I2014" t="s">
        <v>38</v>
      </c>
      <c r="J2014" t="s">
        <v>704</v>
      </c>
      <c r="K2014" t="s">
        <v>30</v>
      </c>
      <c r="L2014">
        <v>2010</v>
      </c>
      <c r="M2014" t="s">
        <v>195</v>
      </c>
      <c r="N2014" t="s">
        <v>33</v>
      </c>
      <c r="O2014" t="s">
        <v>4978</v>
      </c>
    </row>
    <row r="2015" spans="1:15" ht="15" x14ac:dyDescent="0.2">
      <c r="A2015" t="s">
        <v>4870</v>
      </c>
      <c r="B2015">
        <v>780</v>
      </c>
      <c r="C2015" t="s">
        <v>5044</v>
      </c>
      <c r="D2015" t="s">
        <v>5045</v>
      </c>
      <c r="E2015">
        <v>232202</v>
      </c>
      <c r="F2015">
        <v>636004</v>
      </c>
      <c r="G2015">
        <v>1.81</v>
      </c>
      <c r="H2015" t="s">
        <v>27</v>
      </c>
      <c r="I2015" t="s">
        <v>38</v>
      </c>
      <c r="J2015" t="s">
        <v>60</v>
      </c>
      <c r="K2015" t="s">
        <v>30</v>
      </c>
      <c r="L2015">
        <v>2010</v>
      </c>
      <c r="M2015" t="s">
        <v>86</v>
      </c>
      <c r="N2015" t="s">
        <v>33</v>
      </c>
      <c r="O2015" t="s">
        <v>4891</v>
      </c>
    </row>
    <row r="2016" spans="1:15" ht="15" x14ac:dyDescent="0.2">
      <c r="A2016" t="s">
        <v>4870</v>
      </c>
      <c r="B2016">
        <v>793</v>
      </c>
      <c r="C2016" t="s">
        <v>5046</v>
      </c>
      <c r="D2016" t="s">
        <v>5047</v>
      </c>
      <c r="E2016">
        <v>222987</v>
      </c>
      <c r="F2016">
        <v>643516</v>
      </c>
      <c r="G2016">
        <v>1.56</v>
      </c>
      <c r="H2016" t="s">
        <v>27</v>
      </c>
      <c r="I2016" t="s">
        <v>38</v>
      </c>
      <c r="J2016" t="s">
        <v>39</v>
      </c>
      <c r="K2016" t="s">
        <v>39</v>
      </c>
      <c r="L2016">
        <v>2009</v>
      </c>
      <c r="M2016" t="s">
        <v>86</v>
      </c>
      <c r="N2016" t="s">
        <v>33</v>
      </c>
      <c r="O2016" t="s">
        <v>5048</v>
      </c>
    </row>
    <row r="2017" spans="1:15" ht="15" x14ac:dyDescent="0.2">
      <c r="A2017" t="s">
        <v>4870</v>
      </c>
      <c r="B2017">
        <v>794</v>
      </c>
      <c r="C2017"/>
      <c r="D2017" t="s">
        <v>5049</v>
      </c>
      <c r="E2017">
        <v>223242</v>
      </c>
      <c r="F2017">
        <v>642187</v>
      </c>
      <c r="G2017">
        <v>0.85</v>
      </c>
      <c r="H2017" t="s">
        <v>47</v>
      </c>
      <c r="I2017" t="s">
        <v>38</v>
      </c>
      <c r="J2017" t="s">
        <v>39</v>
      </c>
      <c r="K2017" t="s">
        <v>30</v>
      </c>
      <c r="L2017">
        <v>2009</v>
      </c>
      <c r="M2017" t="s">
        <v>91</v>
      </c>
      <c r="N2017" t="s">
        <v>33</v>
      </c>
      <c r="O2017" t="s">
        <v>4961</v>
      </c>
    </row>
    <row r="2018" spans="1:15" ht="15" x14ac:dyDescent="0.2">
      <c r="A2018" t="s">
        <v>4870</v>
      </c>
      <c r="B2018">
        <v>800</v>
      </c>
      <c r="C2018"/>
      <c r="D2018" t="s">
        <v>5050</v>
      </c>
      <c r="E2018">
        <v>232205</v>
      </c>
      <c r="F2018">
        <v>639265</v>
      </c>
      <c r="G2018">
        <v>0.54</v>
      </c>
      <c r="H2018" t="s">
        <v>154</v>
      </c>
      <c r="I2018" t="s">
        <v>38</v>
      </c>
      <c r="J2018" t="s">
        <v>123</v>
      </c>
      <c r="K2018" t="s">
        <v>39</v>
      </c>
      <c r="L2018">
        <v>2010</v>
      </c>
      <c r="M2018" t="s">
        <v>91</v>
      </c>
      <c r="N2018" t="s">
        <v>33</v>
      </c>
      <c r="O2018" t="s">
        <v>4931</v>
      </c>
    </row>
    <row r="2019" spans="1:15" ht="15" x14ac:dyDescent="0.2">
      <c r="A2019" t="s">
        <v>4870</v>
      </c>
      <c r="B2019">
        <v>801</v>
      </c>
      <c r="C2019" t="s">
        <v>4932</v>
      </c>
      <c r="D2019" t="s">
        <v>5051</v>
      </c>
      <c r="E2019">
        <v>231809</v>
      </c>
      <c r="F2019">
        <v>641346</v>
      </c>
      <c r="G2019">
        <v>0.4</v>
      </c>
      <c r="H2019" t="s">
        <v>27</v>
      </c>
      <c r="I2019" t="s">
        <v>38</v>
      </c>
      <c r="J2019" t="s">
        <v>704</v>
      </c>
      <c r="K2019" t="s">
        <v>30</v>
      </c>
      <c r="L2019">
        <v>2010</v>
      </c>
      <c r="M2019" t="s">
        <v>195</v>
      </c>
      <c r="N2019" t="s">
        <v>33</v>
      </c>
      <c r="O2019" t="s">
        <v>4978</v>
      </c>
    </row>
    <row r="2020" spans="1:15" ht="15" x14ac:dyDescent="0.2">
      <c r="A2020" t="s">
        <v>4870</v>
      </c>
      <c r="B2020">
        <v>805</v>
      </c>
      <c r="C2020" t="s">
        <v>5052</v>
      </c>
      <c r="D2020" t="s">
        <v>5053</v>
      </c>
      <c r="E2020">
        <v>232594</v>
      </c>
      <c r="F2020">
        <v>649520</v>
      </c>
      <c r="G2020">
        <v>1.39</v>
      </c>
      <c r="H2020" t="s">
        <v>27</v>
      </c>
      <c r="I2020" t="s">
        <v>28</v>
      </c>
      <c r="J2020" t="s">
        <v>39</v>
      </c>
      <c r="K2020" t="s">
        <v>30</v>
      </c>
      <c r="L2020" t="s">
        <v>345</v>
      </c>
      <c r="M2020" t="s">
        <v>179</v>
      </c>
      <c r="N2020" t="s">
        <v>55</v>
      </c>
      <c r="O2020" t="s">
        <v>4928</v>
      </c>
    </row>
    <row r="2021" spans="1:15" ht="15" x14ac:dyDescent="0.2">
      <c r="A2021" t="s">
        <v>4870</v>
      </c>
      <c r="B2021">
        <v>807</v>
      </c>
      <c r="C2021" t="s">
        <v>5054</v>
      </c>
      <c r="D2021" t="s">
        <v>5055</v>
      </c>
      <c r="E2021">
        <v>236403</v>
      </c>
      <c r="F2021">
        <v>652525</v>
      </c>
      <c r="G2021">
        <v>2.21</v>
      </c>
      <c r="H2021" t="s">
        <v>27</v>
      </c>
      <c r="I2021" t="s">
        <v>28</v>
      </c>
      <c r="J2021" t="s">
        <v>39</v>
      </c>
      <c r="K2021" t="s">
        <v>30</v>
      </c>
      <c r="L2021" t="s">
        <v>345</v>
      </c>
      <c r="M2021" t="s">
        <v>179</v>
      </c>
      <c r="N2021" t="s">
        <v>55</v>
      </c>
      <c r="O2021" t="s">
        <v>4919</v>
      </c>
    </row>
    <row r="2022" spans="1:15" ht="15" x14ac:dyDescent="0.2">
      <c r="A2022" t="s">
        <v>4870</v>
      </c>
      <c r="B2022">
        <v>813</v>
      </c>
      <c r="C2022"/>
      <c r="D2022" t="s">
        <v>5056</v>
      </c>
      <c r="E2022">
        <v>226762</v>
      </c>
      <c r="F2022">
        <v>642866</v>
      </c>
      <c r="G2022">
        <v>10</v>
      </c>
      <c r="H2022" t="s">
        <v>27</v>
      </c>
      <c r="I2022" t="s">
        <v>38</v>
      </c>
      <c r="J2022" t="s">
        <v>123</v>
      </c>
      <c r="K2022" t="s">
        <v>30</v>
      </c>
      <c r="L2022">
        <v>2006</v>
      </c>
      <c r="M2022" t="s">
        <v>195</v>
      </c>
      <c r="N2022" t="s">
        <v>33</v>
      </c>
      <c r="O2022" t="s">
        <v>4895</v>
      </c>
    </row>
    <row r="2023" spans="1:15" ht="15" x14ac:dyDescent="0.2">
      <c r="A2023" t="s">
        <v>4870</v>
      </c>
      <c r="B2023">
        <v>817</v>
      </c>
      <c r="C2023"/>
      <c r="D2023" t="s">
        <v>5057</v>
      </c>
      <c r="E2023">
        <v>220308</v>
      </c>
      <c r="F2023">
        <v>659329</v>
      </c>
      <c r="G2023">
        <v>0.12</v>
      </c>
      <c r="H2023" t="s">
        <v>47</v>
      </c>
      <c r="I2023" t="s">
        <v>38</v>
      </c>
      <c r="J2023" t="s">
        <v>60</v>
      </c>
      <c r="K2023" t="s">
        <v>60</v>
      </c>
      <c r="L2023" t="s">
        <v>75</v>
      </c>
      <c r="M2023" t="s">
        <v>76</v>
      </c>
      <c r="N2023" t="s">
        <v>33</v>
      </c>
      <c r="O2023" t="s">
        <v>5058</v>
      </c>
    </row>
    <row r="2024" spans="1:15" ht="15" x14ac:dyDescent="0.2">
      <c r="A2024" t="s">
        <v>4870</v>
      </c>
      <c r="B2024">
        <v>818</v>
      </c>
      <c r="C2024" t="s">
        <v>5059</v>
      </c>
      <c r="D2024" t="s">
        <v>5060</v>
      </c>
      <c r="E2024">
        <v>227364</v>
      </c>
      <c r="F2024">
        <v>642734</v>
      </c>
      <c r="G2024">
        <v>0.77</v>
      </c>
      <c r="H2024" t="s">
        <v>47</v>
      </c>
      <c r="I2024" t="s">
        <v>38</v>
      </c>
      <c r="J2024" t="s">
        <v>60</v>
      </c>
      <c r="K2024" t="s">
        <v>30</v>
      </c>
      <c r="L2024" t="s">
        <v>40</v>
      </c>
      <c r="M2024" t="s">
        <v>54</v>
      </c>
      <c r="N2024" t="s">
        <v>55</v>
      </c>
      <c r="O2024" t="s">
        <v>5061</v>
      </c>
    </row>
    <row r="2025" spans="1:15" ht="15" x14ac:dyDescent="0.2">
      <c r="A2025" t="s">
        <v>4870</v>
      </c>
      <c r="B2025">
        <v>819</v>
      </c>
      <c r="C2025"/>
      <c r="D2025" t="s">
        <v>5062</v>
      </c>
      <c r="E2025">
        <v>227297</v>
      </c>
      <c r="F2025">
        <v>642527</v>
      </c>
      <c r="G2025">
        <v>0.18</v>
      </c>
      <c r="H2025" t="s">
        <v>47</v>
      </c>
      <c r="I2025" t="s">
        <v>38</v>
      </c>
      <c r="J2025" t="s">
        <v>60</v>
      </c>
      <c r="K2025" t="s">
        <v>30</v>
      </c>
      <c r="L2025">
        <v>2007</v>
      </c>
      <c r="M2025" t="s">
        <v>41</v>
      </c>
      <c r="N2025" t="s">
        <v>55</v>
      </c>
      <c r="O2025" t="s">
        <v>5063</v>
      </c>
    </row>
    <row r="2026" spans="1:15" ht="15" x14ac:dyDescent="0.2">
      <c r="A2026" t="s">
        <v>4870</v>
      </c>
      <c r="B2026">
        <v>820</v>
      </c>
      <c r="C2026" t="s">
        <v>5064</v>
      </c>
      <c r="D2026" t="s">
        <v>5065</v>
      </c>
      <c r="E2026">
        <v>224783</v>
      </c>
      <c r="F2026">
        <v>641130</v>
      </c>
      <c r="G2026">
        <v>0.18</v>
      </c>
      <c r="H2026" t="s">
        <v>154</v>
      </c>
      <c r="I2026" t="s">
        <v>38</v>
      </c>
      <c r="J2026" t="s">
        <v>60</v>
      </c>
      <c r="K2026" t="s">
        <v>30</v>
      </c>
      <c r="L2026">
        <v>2008</v>
      </c>
      <c r="M2026" t="s">
        <v>54</v>
      </c>
      <c r="N2026" t="s">
        <v>55</v>
      </c>
      <c r="O2026" t="s">
        <v>5066</v>
      </c>
    </row>
    <row r="2027" spans="1:15" ht="15" x14ac:dyDescent="0.2">
      <c r="A2027" t="s">
        <v>4870</v>
      </c>
      <c r="B2027">
        <v>821</v>
      </c>
      <c r="C2027" t="s">
        <v>5067</v>
      </c>
      <c r="D2027" t="s">
        <v>5068</v>
      </c>
      <c r="E2027">
        <v>220090</v>
      </c>
      <c r="F2027">
        <v>647453</v>
      </c>
      <c r="G2027">
        <v>0.13</v>
      </c>
      <c r="H2027" t="s">
        <v>47</v>
      </c>
      <c r="I2027" t="s">
        <v>38</v>
      </c>
      <c r="J2027" t="s">
        <v>60</v>
      </c>
      <c r="K2027" t="s">
        <v>30</v>
      </c>
      <c r="L2027">
        <v>2013</v>
      </c>
      <c r="M2027" t="s">
        <v>54</v>
      </c>
      <c r="N2027" t="s">
        <v>55</v>
      </c>
      <c r="O2027" t="s">
        <v>5069</v>
      </c>
    </row>
    <row r="2028" spans="1:15" ht="15" x14ac:dyDescent="0.2">
      <c r="A2028" t="s">
        <v>4870</v>
      </c>
      <c r="B2028">
        <v>823</v>
      </c>
      <c r="C2028" t="s">
        <v>5070</v>
      </c>
      <c r="D2028" t="s">
        <v>5071</v>
      </c>
      <c r="E2028">
        <v>220673</v>
      </c>
      <c r="F2028">
        <v>648670</v>
      </c>
      <c r="G2028">
        <v>0.13</v>
      </c>
      <c r="H2028" t="s">
        <v>154</v>
      </c>
      <c r="I2028" t="s">
        <v>38</v>
      </c>
      <c r="J2028" t="s">
        <v>60</v>
      </c>
      <c r="K2028" t="s">
        <v>30</v>
      </c>
      <c r="L2028" t="s">
        <v>486</v>
      </c>
      <c r="M2028" t="s">
        <v>65</v>
      </c>
      <c r="N2028" t="s">
        <v>55</v>
      </c>
      <c r="O2028" t="s">
        <v>5072</v>
      </c>
    </row>
    <row r="2029" spans="1:15" ht="15" x14ac:dyDescent="0.2">
      <c r="A2029" t="s">
        <v>4870</v>
      </c>
      <c r="B2029">
        <v>825</v>
      </c>
      <c r="C2029" t="s">
        <v>5073</v>
      </c>
      <c r="D2029" t="s">
        <v>5074</v>
      </c>
      <c r="E2029">
        <v>220160</v>
      </c>
      <c r="F2029">
        <v>660238</v>
      </c>
      <c r="G2029">
        <v>0.22</v>
      </c>
      <c r="H2029" t="s">
        <v>47</v>
      </c>
      <c r="I2029" t="s">
        <v>38</v>
      </c>
      <c r="J2029" t="s">
        <v>60</v>
      </c>
      <c r="K2029" t="s">
        <v>30</v>
      </c>
      <c r="L2029" t="s">
        <v>31</v>
      </c>
      <c r="M2029" t="s">
        <v>41</v>
      </c>
      <c r="N2029" t="s">
        <v>55</v>
      </c>
      <c r="O2029" t="s">
        <v>5075</v>
      </c>
    </row>
    <row r="2030" spans="1:15" ht="15" x14ac:dyDescent="0.2">
      <c r="A2030" t="s">
        <v>4870</v>
      </c>
      <c r="B2030">
        <v>829</v>
      </c>
      <c r="C2030" t="s">
        <v>5076</v>
      </c>
      <c r="D2030" t="s">
        <v>5051</v>
      </c>
      <c r="E2030">
        <v>233744</v>
      </c>
      <c r="F2030">
        <v>638844</v>
      </c>
      <c r="G2030">
        <v>2.2200000000000002</v>
      </c>
      <c r="H2030" t="s">
        <v>154</v>
      </c>
      <c r="I2030" t="s">
        <v>38</v>
      </c>
      <c r="J2030" t="s">
        <v>39</v>
      </c>
      <c r="K2030" t="s">
        <v>30</v>
      </c>
      <c r="L2030">
        <v>2012</v>
      </c>
      <c r="M2030" t="s">
        <v>190</v>
      </c>
      <c r="N2030" t="s">
        <v>55</v>
      </c>
      <c r="O2030" t="s">
        <v>4913</v>
      </c>
    </row>
    <row r="2031" spans="1:15" ht="15" x14ac:dyDescent="0.2">
      <c r="A2031" t="s">
        <v>4870</v>
      </c>
      <c r="B2031">
        <v>831</v>
      </c>
      <c r="C2031" t="s">
        <v>5077</v>
      </c>
      <c r="D2031" t="s">
        <v>5078</v>
      </c>
      <c r="E2031">
        <v>233826</v>
      </c>
      <c r="F2031">
        <v>638022</v>
      </c>
      <c r="G2031">
        <v>0.39</v>
      </c>
      <c r="H2031" t="s">
        <v>154</v>
      </c>
      <c r="I2031" t="s">
        <v>38</v>
      </c>
      <c r="J2031" t="s">
        <v>60</v>
      </c>
      <c r="K2031" t="s">
        <v>30</v>
      </c>
      <c r="L2031" t="s">
        <v>48</v>
      </c>
      <c r="M2031" t="s">
        <v>190</v>
      </c>
      <c r="N2031" t="s">
        <v>55</v>
      </c>
      <c r="O2031" t="s">
        <v>4954</v>
      </c>
    </row>
    <row r="2032" spans="1:15" ht="15" x14ac:dyDescent="0.2">
      <c r="A2032" t="s">
        <v>4870</v>
      </c>
      <c r="B2032">
        <v>834</v>
      </c>
      <c r="C2032" t="s">
        <v>5079</v>
      </c>
      <c r="D2032" t="s">
        <v>5080</v>
      </c>
      <c r="E2032">
        <v>216494</v>
      </c>
      <c r="F2032">
        <v>654952</v>
      </c>
      <c r="G2032">
        <v>0.12</v>
      </c>
      <c r="H2032" t="s">
        <v>154</v>
      </c>
      <c r="I2032" t="s">
        <v>53</v>
      </c>
      <c r="J2032" t="s">
        <v>60</v>
      </c>
      <c r="K2032" t="s">
        <v>30</v>
      </c>
      <c r="L2032" t="s">
        <v>75</v>
      </c>
      <c r="M2032" t="s">
        <v>41</v>
      </c>
      <c r="N2032" t="s">
        <v>55</v>
      </c>
      <c r="O2032" t="s">
        <v>5081</v>
      </c>
    </row>
    <row r="2033" spans="1:15" ht="15" x14ac:dyDescent="0.2">
      <c r="A2033" t="s">
        <v>4870</v>
      </c>
      <c r="B2033">
        <v>836</v>
      </c>
      <c r="C2033" t="s">
        <v>5082</v>
      </c>
      <c r="D2033" t="s">
        <v>5083</v>
      </c>
      <c r="E2033">
        <v>201918</v>
      </c>
      <c r="F2033">
        <v>635903</v>
      </c>
      <c r="G2033">
        <v>0.44</v>
      </c>
      <c r="H2033" t="s">
        <v>154</v>
      </c>
      <c r="I2033" t="s">
        <v>53</v>
      </c>
      <c r="J2033" t="s">
        <v>60</v>
      </c>
      <c r="K2033" t="s">
        <v>30</v>
      </c>
      <c r="L2033">
        <v>2015</v>
      </c>
      <c r="M2033" t="s">
        <v>119</v>
      </c>
      <c r="N2033" t="s">
        <v>33</v>
      </c>
      <c r="O2033" t="s">
        <v>5084</v>
      </c>
    </row>
    <row r="2034" spans="1:15" ht="15" x14ac:dyDescent="0.2">
      <c r="A2034" t="s">
        <v>4870</v>
      </c>
      <c r="B2034">
        <v>838</v>
      </c>
      <c r="C2034" t="s">
        <v>5085</v>
      </c>
      <c r="D2034" t="s">
        <v>5086</v>
      </c>
      <c r="E2034">
        <v>224081</v>
      </c>
      <c r="F2034">
        <v>641838</v>
      </c>
      <c r="G2034">
        <v>0.12</v>
      </c>
      <c r="H2034" t="s">
        <v>154</v>
      </c>
      <c r="I2034" t="s">
        <v>38</v>
      </c>
      <c r="J2034" t="s">
        <v>123</v>
      </c>
      <c r="K2034" t="s">
        <v>30</v>
      </c>
      <c r="L2034">
        <v>2015</v>
      </c>
      <c r="M2034" t="s">
        <v>162</v>
      </c>
      <c r="N2034" t="s">
        <v>33</v>
      </c>
      <c r="O2034" t="s">
        <v>5066</v>
      </c>
    </row>
    <row r="2035" spans="1:15" ht="15" x14ac:dyDescent="0.2">
      <c r="A2035" t="s">
        <v>4870</v>
      </c>
      <c r="B2035">
        <v>842</v>
      </c>
      <c r="C2035" t="s">
        <v>5087</v>
      </c>
      <c r="D2035" t="s">
        <v>5088</v>
      </c>
      <c r="E2035">
        <v>231654</v>
      </c>
      <c r="F2035">
        <v>654525</v>
      </c>
      <c r="G2035">
        <v>0.36</v>
      </c>
      <c r="H2035" t="s">
        <v>27</v>
      </c>
      <c r="I2035" t="s">
        <v>38</v>
      </c>
      <c r="J2035" t="s">
        <v>60</v>
      </c>
      <c r="K2035" t="s">
        <v>30</v>
      </c>
      <c r="L2035">
        <v>2010</v>
      </c>
      <c r="M2035" t="s">
        <v>110</v>
      </c>
      <c r="N2035" t="s">
        <v>55</v>
      </c>
      <c r="O2035" t="s">
        <v>4997</v>
      </c>
    </row>
    <row r="2036" spans="1:15" ht="15" x14ac:dyDescent="0.2">
      <c r="A2036" t="s">
        <v>4870</v>
      </c>
      <c r="B2036">
        <v>846</v>
      </c>
      <c r="C2036" t="s">
        <v>3012</v>
      </c>
      <c r="D2036" t="s">
        <v>5089</v>
      </c>
      <c r="E2036">
        <v>228887</v>
      </c>
      <c r="F2036">
        <v>649537</v>
      </c>
      <c r="G2036">
        <v>0.18</v>
      </c>
      <c r="H2036" t="s">
        <v>27</v>
      </c>
      <c r="I2036" t="s">
        <v>38</v>
      </c>
      <c r="J2036" t="s">
        <v>60</v>
      </c>
      <c r="K2036" t="s">
        <v>30</v>
      </c>
      <c r="L2036">
        <v>2016</v>
      </c>
      <c r="M2036" t="s">
        <v>110</v>
      </c>
      <c r="N2036" t="s">
        <v>55</v>
      </c>
      <c r="O2036" t="s">
        <v>4886</v>
      </c>
    </row>
    <row r="2037" spans="1:15" ht="15" x14ac:dyDescent="0.2">
      <c r="A2037" t="s">
        <v>4870</v>
      </c>
      <c r="B2037">
        <v>847</v>
      </c>
      <c r="C2037" t="s">
        <v>5090</v>
      </c>
      <c r="D2037" t="s">
        <v>5091</v>
      </c>
      <c r="E2037">
        <v>231674</v>
      </c>
      <c r="F2037">
        <v>653133</v>
      </c>
      <c r="G2037">
        <v>1.68</v>
      </c>
      <c r="H2037" t="s">
        <v>27</v>
      </c>
      <c r="I2037" t="s">
        <v>53</v>
      </c>
      <c r="J2037" t="s">
        <v>123</v>
      </c>
      <c r="K2037" t="s">
        <v>30</v>
      </c>
      <c r="L2037">
        <v>2017</v>
      </c>
      <c r="M2037" t="s">
        <v>124</v>
      </c>
      <c r="N2037" t="s">
        <v>55</v>
      </c>
      <c r="O2037" t="s">
        <v>4905</v>
      </c>
    </row>
    <row r="2038" spans="1:15" ht="15" x14ac:dyDescent="0.2">
      <c r="A2038" t="s">
        <v>4870</v>
      </c>
      <c r="B2038">
        <v>849</v>
      </c>
      <c r="C2038" t="s">
        <v>5092</v>
      </c>
      <c r="D2038" t="s">
        <v>5093</v>
      </c>
      <c r="E2038">
        <v>231527</v>
      </c>
      <c r="F2038">
        <v>654642</v>
      </c>
      <c r="G2038">
        <v>0.12</v>
      </c>
      <c r="H2038" t="s">
        <v>47</v>
      </c>
      <c r="I2038" t="s">
        <v>53</v>
      </c>
      <c r="J2038" t="s">
        <v>60</v>
      </c>
      <c r="K2038" t="s">
        <v>30</v>
      </c>
      <c r="L2038">
        <v>2010</v>
      </c>
      <c r="M2038" t="s">
        <v>41</v>
      </c>
      <c r="N2038" t="s">
        <v>55</v>
      </c>
      <c r="O2038" t="s">
        <v>5036</v>
      </c>
    </row>
    <row r="2039" spans="1:15" ht="15" x14ac:dyDescent="0.2">
      <c r="A2039" t="s">
        <v>4870</v>
      </c>
      <c r="B2039">
        <v>850</v>
      </c>
      <c r="C2039" t="s">
        <v>5094</v>
      </c>
      <c r="D2039" t="s">
        <v>5095</v>
      </c>
      <c r="E2039">
        <v>220880</v>
      </c>
      <c r="F2039">
        <v>659512</v>
      </c>
      <c r="G2039">
        <v>1.6</v>
      </c>
      <c r="H2039" t="s">
        <v>27</v>
      </c>
      <c r="I2039" t="s">
        <v>38</v>
      </c>
      <c r="J2039" t="s">
        <v>123</v>
      </c>
      <c r="K2039" t="s">
        <v>30</v>
      </c>
      <c r="L2039">
        <v>2018</v>
      </c>
      <c r="M2039" t="s">
        <v>124</v>
      </c>
      <c r="N2039" t="s">
        <v>55</v>
      </c>
      <c r="O2039" t="s">
        <v>5096</v>
      </c>
    </row>
    <row r="2040" spans="1:15" ht="15" x14ac:dyDescent="0.2">
      <c r="A2040" t="s">
        <v>4870</v>
      </c>
      <c r="B2040">
        <v>851</v>
      </c>
      <c r="C2040" t="s">
        <v>5097</v>
      </c>
      <c r="D2040" t="s">
        <v>5098</v>
      </c>
      <c r="E2040">
        <v>222854</v>
      </c>
      <c r="F2040">
        <v>644651</v>
      </c>
      <c r="G2040">
        <v>0.11</v>
      </c>
      <c r="H2040" t="s">
        <v>27</v>
      </c>
      <c r="I2040" t="s">
        <v>28</v>
      </c>
      <c r="J2040" t="s">
        <v>39</v>
      </c>
      <c r="K2040" t="s">
        <v>30</v>
      </c>
      <c r="L2040" t="s">
        <v>345</v>
      </c>
      <c r="M2040" t="s">
        <v>41</v>
      </c>
      <c r="N2040" t="s">
        <v>81</v>
      </c>
      <c r="O2040" t="s">
        <v>4895</v>
      </c>
    </row>
    <row r="2041" spans="1:15" ht="15" x14ac:dyDescent="0.2">
      <c r="A2041" t="s">
        <v>4870</v>
      </c>
      <c r="B2041">
        <v>852</v>
      </c>
      <c r="C2041" t="s">
        <v>5099</v>
      </c>
      <c r="D2041" t="s">
        <v>5100</v>
      </c>
      <c r="E2041">
        <v>222856</v>
      </c>
      <c r="F2041">
        <v>643472</v>
      </c>
      <c r="G2041">
        <v>0.2</v>
      </c>
      <c r="H2041" t="s">
        <v>27</v>
      </c>
      <c r="I2041" t="s">
        <v>38</v>
      </c>
      <c r="J2041" t="s">
        <v>39</v>
      </c>
      <c r="K2041" t="s">
        <v>30</v>
      </c>
      <c r="L2041">
        <v>2016</v>
      </c>
      <c r="M2041" t="s">
        <v>124</v>
      </c>
      <c r="N2041" t="s">
        <v>55</v>
      </c>
      <c r="O2041" t="s">
        <v>5048</v>
      </c>
    </row>
    <row r="2042" spans="1:15" ht="15" x14ac:dyDescent="0.2">
      <c r="A2042" t="s">
        <v>4870</v>
      </c>
      <c r="B2042">
        <v>854</v>
      </c>
      <c r="C2042" t="s">
        <v>5101</v>
      </c>
      <c r="D2042" t="s">
        <v>5102</v>
      </c>
      <c r="E2042">
        <v>229569</v>
      </c>
      <c r="F2042">
        <v>644206</v>
      </c>
      <c r="G2042">
        <v>0.86</v>
      </c>
      <c r="H2042" t="s">
        <v>27</v>
      </c>
      <c r="I2042" t="s">
        <v>38</v>
      </c>
      <c r="J2042" t="s">
        <v>39</v>
      </c>
      <c r="K2042" t="s">
        <v>30</v>
      </c>
      <c r="L2042">
        <v>2007</v>
      </c>
      <c r="M2042" t="s">
        <v>1039</v>
      </c>
      <c r="N2042" t="s">
        <v>55</v>
      </c>
      <c r="O2042" t="s">
        <v>5103</v>
      </c>
    </row>
    <row r="2043" spans="1:15" ht="15" x14ac:dyDescent="0.2">
      <c r="A2043" t="s">
        <v>4870</v>
      </c>
      <c r="B2043">
        <v>855</v>
      </c>
      <c r="C2043" t="s">
        <v>5104</v>
      </c>
      <c r="D2043" t="s">
        <v>5105</v>
      </c>
      <c r="E2043">
        <v>229689</v>
      </c>
      <c r="F2043">
        <v>644202</v>
      </c>
      <c r="G2043">
        <v>1.1299999999999999</v>
      </c>
      <c r="H2043" t="s">
        <v>27</v>
      </c>
      <c r="I2043" t="s">
        <v>38</v>
      </c>
      <c r="J2043" t="s">
        <v>39</v>
      </c>
      <c r="K2043" t="s">
        <v>30</v>
      </c>
      <c r="L2043">
        <v>2011</v>
      </c>
      <c r="M2043" t="s">
        <v>124</v>
      </c>
      <c r="N2043" t="s">
        <v>55</v>
      </c>
      <c r="O2043" t="s">
        <v>5106</v>
      </c>
    </row>
    <row r="2044" spans="1:15" ht="15" x14ac:dyDescent="0.2">
      <c r="A2044" t="s">
        <v>4870</v>
      </c>
      <c r="B2044">
        <v>856</v>
      </c>
      <c r="C2044" t="s">
        <v>5107</v>
      </c>
      <c r="D2044" t="s">
        <v>5108</v>
      </c>
      <c r="E2044">
        <v>230545</v>
      </c>
      <c r="F2044">
        <v>637782</v>
      </c>
      <c r="G2044">
        <v>0.62</v>
      </c>
      <c r="H2044" t="s">
        <v>27</v>
      </c>
      <c r="I2044" t="s">
        <v>38</v>
      </c>
      <c r="J2044" t="s">
        <v>39</v>
      </c>
      <c r="K2044" t="s">
        <v>30</v>
      </c>
      <c r="L2044">
        <v>2010</v>
      </c>
      <c r="M2044" t="s">
        <v>119</v>
      </c>
      <c r="N2044" t="s">
        <v>81</v>
      </c>
      <c r="O2044" t="s">
        <v>4908</v>
      </c>
    </row>
    <row r="2045" spans="1:15" ht="15" x14ac:dyDescent="0.2">
      <c r="A2045" t="s">
        <v>4870</v>
      </c>
      <c r="B2045">
        <v>857</v>
      </c>
      <c r="C2045" t="s">
        <v>1316</v>
      </c>
      <c r="D2045" t="s">
        <v>5109</v>
      </c>
      <c r="E2045">
        <v>231273</v>
      </c>
      <c r="F2045">
        <v>637123</v>
      </c>
      <c r="G2045">
        <v>8.27</v>
      </c>
      <c r="H2045" t="s">
        <v>47</v>
      </c>
      <c r="I2045" t="s">
        <v>38</v>
      </c>
      <c r="J2045" t="s">
        <v>39</v>
      </c>
      <c r="K2045" t="s">
        <v>30</v>
      </c>
      <c r="L2045" t="s">
        <v>75</v>
      </c>
      <c r="M2045" t="s">
        <v>119</v>
      </c>
      <c r="N2045" t="s">
        <v>81</v>
      </c>
      <c r="O2045" t="s">
        <v>4908</v>
      </c>
    </row>
    <row r="2046" spans="1:15" ht="15" x14ac:dyDescent="0.2">
      <c r="A2046" t="s">
        <v>4870</v>
      </c>
      <c r="B2046">
        <v>858</v>
      </c>
      <c r="C2046" t="s">
        <v>5110</v>
      </c>
      <c r="D2046" t="s">
        <v>5111</v>
      </c>
      <c r="E2046">
        <v>229537</v>
      </c>
      <c r="F2046">
        <v>644371</v>
      </c>
      <c r="G2046">
        <v>0.11</v>
      </c>
      <c r="H2046" t="s">
        <v>47</v>
      </c>
      <c r="I2046" t="s">
        <v>38</v>
      </c>
      <c r="J2046" t="s">
        <v>39</v>
      </c>
      <c r="K2046" t="s">
        <v>30</v>
      </c>
      <c r="L2046" t="s">
        <v>48</v>
      </c>
      <c r="M2046" t="s">
        <v>816</v>
      </c>
      <c r="N2046" t="s">
        <v>42</v>
      </c>
      <c r="O2046" t="s">
        <v>5103</v>
      </c>
    </row>
    <row r="2047" spans="1:15" ht="15" x14ac:dyDescent="0.2">
      <c r="A2047" t="s">
        <v>4870</v>
      </c>
      <c r="B2047">
        <v>859</v>
      </c>
      <c r="C2047" t="s">
        <v>5112</v>
      </c>
      <c r="D2047" t="s">
        <v>5051</v>
      </c>
      <c r="E2047">
        <v>232880</v>
      </c>
      <c r="F2047">
        <v>641258</v>
      </c>
      <c r="G2047">
        <v>21.41</v>
      </c>
      <c r="H2047" t="s">
        <v>27</v>
      </c>
      <c r="I2047" t="s">
        <v>38</v>
      </c>
      <c r="J2047" t="s">
        <v>123</v>
      </c>
      <c r="K2047" t="s">
        <v>30</v>
      </c>
      <c r="L2047">
        <v>2020</v>
      </c>
      <c r="M2047" t="s">
        <v>86</v>
      </c>
      <c r="N2047" t="s">
        <v>55</v>
      </c>
      <c r="O2047" t="s">
        <v>4879</v>
      </c>
    </row>
    <row r="2048" spans="1:15" ht="15" x14ac:dyDescent="0.2">
      <c r="A2048" t="s">
        <v>4870</v>
      </c>
      <c r="B2048">
        <v>86</v>
      </c>
      <c r="C2048"/>
      <c r="D2048" t="s">
        <v>5113</v>
      </c>
      <c r="E2048">
        <v>226883</v>
      </c>
      <c r="F2048">
        <v>641568</v>
      </c>
      <c r="G2048">
        <v>0.42</v>
      </c>
      <c r="H2048" t="s">
        <v>27</v>
      </c>
      <c r="I2048" t="s">
        <v>38</v>
      </c>
      <c r="J2048" t="s">
        <v>320</v>
      </c>
      <c r="K2048" t="s">
        <v>30</v>
      </c>
      <c r="L2048" t="s">
        <v>40</v>
      </c>
      <c r="M2048" t="s">
        <v>48</v>
      </c>
      <c r="N2048" t="s">
        <v>55</v>
      </c>
      <c r="O2048" t="s">
        <v>5114</v>
      </c>
    </row>
    <row r="2049" spans="1:15" ht="15" x14ac:dyDescent="0.2">
      <c r="A2049" t="s">
        <v>4870</v>
      </c>
      <c r="B2049">
        <v>860</v>
      </c>
      <c r="C2049" t="s">
        <v>5115</v>
      </c>
      <c r="D2049" t="s">
        <v>5116</v>
      </c>
      <c r="E2049">
        <v>226754</v>
      </c>
      <c r="F2049">
        <v>641470</v>
      </c>
      <c r="G2049">
        <v>0.31</v>
      </c>
      <c r="H2049" t="s">
        <v>47</v>
      </c>
      <c r="I2049" t="s">
        <v>38</v>
      </c>
      <c r="J2049" t="s">
        <v>123</v>
      </c>
      <c r="K2049" t="s">
        <v>30</v>
      </c>
      <c r="L2049">
        <v>2018</v>
      </c>
      <c r="M2049" t="s">
        <v>41</v>
      </c>
      <c r="N2049" t="s">
        <v>33</v>
      </c>
      <c r="O2049" t="s">
        <v>5117</v>
      </c>
    </row>
    <row r="2050" spans="1:15" ht="15" x14ac:dyDescent="0.2">
      <c r="A2050" t="s">
        <v>4870</v>
      </c>
      <c r="B2050">
        <v>861</v>
      </c>
      <c r="C2050" t="s">
        <v>5118</v>
      </c>
      <c r="D2050" t="s">
        <v>5119</v>
      </c>
      <c r="E2050">
        <v>224745</v>
      </c>
      <c r="F2050">
        <v>642342</v>
      </c>
      <c r="G2050">
        <v>0.22</v>
      </c>
      <c r="H2050" t="s">
        <v>27</v>
      </c>
      <c r="I2050" t="s">
        <v>38</v>
      </c>
      <c r="J2050" t="s">
        <v>39</v>
      </c>
      <c r="K2050" t="s">
        <v>30</v>
      </c>
      <c r="L2050">
        <v>2020</v>
      </c>
      <c r="M2050" t="s">
        <v>190</v>
      </c>
      <c r="N2050" t="s">
        <v>33</v>
      </c>
      <c r="O2050" t="s">
        <v>5120</v>
      </c>
    </row>
    <row r="2051" spans="1:15" ht="15" x14ac:dyDescent="0.2">
      <c r="A2051" t="s">
        <v>4870</v>
      </c>
      <c r="B2051">
        <v>862</v>
      </c>
      <c r="C2051" t="s">
        <v>5121</v>
      </c>
      <c r="D2051" t="s">
        <v>5122</v>
      </c>
      <c r="E2051">
        <v>196104</v>
      </c>
      <c r="F2051">
        <v>621449</v>
      </c>
      <c r="G2051">
        <v>0.67</v>
      </c>
      <c r="H2051" t="s">
        <v>27</v>
      </c>
      <c r="I2051" t="s">
        <v>53</v>
      </c>
      <c r="J2051" t="s">
        <v>39</v>
      </c>
      <c r="K2051" t="s">
        <v>30</v>
      </c>
      <c r="L2051">
        <v>2020</v>
      </c>
      <c r="M2051" t="s">
        <v>110</v>
      </c>
      <c r="N2051" t="s">
        <v>33</v>
      </c>
      <c r="O2051" t="s">
        <v>5123</v>
      </c>
    </row>
    <row r="2052" spans="1:15" ht="15" x14ac:dyDescent="0.2">
      <c r="A2052" t="s">
        <v>4870</v>
      </c>
      <c r="B2052">
        <v>863</v>
      </c>
      <c r="C2052" t="s">
        <v>5124</v>
      </c>
      <c r="D2052" t="s">
        <v>5125</v>
      </c>
      <c r="E2052">
        <v>203041</v>
      </c>
      <c r="F2052">
        <v>631573</v>
      </c>
      <c r="G2052">
        <v>0.28999999999999998</v>
      </c>
      <c r="H2052" t="s">
        <v>47</v>
      </c>
      <c r="I2052" t="s">
        <v>53</v>
      </c>
      <c r="J2052" t="s">
        <v>39</v>
      </c>
      <c r="K2052" t="s">
        <v>30</v>
      </c>
      <c r="L2052">
        <v>2020</v>
      </c>
      <c r="M2052" t="s">
        <v>41</v>
      </c>
      <c r="N2052" t="s">
        <v>33</v>
      </c>
      <c r="O2052" t="s">
        <v>5126</v>
      </c>
    </row>
    <row r="2053" spans="1:15" ht="15" x14ac:dyDescent="0.2">
      <c r="A2053" t="s">
        <v>4870</v>
      </c>
      <c r="B2053">
        <v>864</v>
      </c>
      <c r="C2053" t="s">
        <v>5127</v>
      </c>
      <c r="D2053" t="s">
        <v>5128</v>
      </c>
      <c r="E2053">
        <v>220708</v>
      </c>
      <c r="F2053">
        <v>658212</v>
      </c>
      <c r="G2053">
        <v>0.99</v>
      </c>
      <c r="H2053" t="s">
        <v>27</v>
      </c>
      <c r="I2053" t="s">
        <v>38</v>
      </c>
      <c r="J2053" t="s">
        <v>60</v>
      </c>
      <c r="K2053" t="s">
        <v>30</v>
      </c>
      <c r="L2053">
        <v>2020</v>
      </c>
      <c r="M2053" t="s">
        <v>54</v>
      </c>
      <c r="N2053" t="s">
        <v>55</v>
      </c>
      <c r="O2053" t="s">
        <v>5129</v>
      </c>
    </row>
    <row r="2054" spans="1:15" ht="15" x14ac:dyDescent="0.2">
      <c r="A2054" t="s">
        <v>4870</v>
      </c>
      <c r="B2054">
        <v>865</v>
      </c>
      <c r="C2054" t="s">
        <v>5130</v>
      </c>
      <c r="D2054" t="s">
        <v>5131</v>
      </c>
      <c r="E2054">
        <v>232724</v>
      </c>
      <c r="F2054">
        <v>639285</v>
      </c>
      <c r="G2054">
        <v>0.35</v>
      </c>
      <c r="H2054" t="s">
        <v>47</v>
      </c>
      <c r="I2054" t="s">
        <v>38</v>
      </c>
      <c r="J2054" t="s">
        <v>39</v>
      </c>
      <c r="K2054" t="s">
        <v>30</v>
      </c>
      <c r="L2054">
        <v>2017</v>
      </c>
      <c r="M2054" t="s">
        <v>41</v>
      </c>
      <c r="N2054" t="s">
        <v>55</v>
      </c>
      <c r="O2054" t="s">
        <v>4931</v>
      </c>
    </row>
    <row r="2055" spans="1:15" ht="15" x14ac:dyDescent="0.2">
      <c r="A2055" t="s">
        <v>4870</v>
      </c>
      <c r="B2055">
        <v>866</v>
      </c>
      <c r="C2055" t="s">
        <v>5132</v>
      </c>
      <c r="D2055" t="s">
        <v>5133</v>
      </c>
      <c r="E2055">
        <v>232300</v>
      </c>
      <c r="F2055">
        <v>639057</v>
      </c>
      <c r="G2055">
        <v>0.14000000000000001</v>
      </c>
      <c r="H2055" t="s">
        <v>27</v>
      </c>
      <c r="I2055" t="s">
        <v>38</v>
      </c>
      <c r="J2055" t="s">
        <v>39</v>
      </c>
      <c r="K2055" t="s">
        <v>30</v>
      </c>
      <c r="L2055">
        <v>2018</v>
      </c>
      <c r="M2055" t="s">
        <v>41</v>
      </c>
      <c r="N2055" t="s">
        <v>55</v>
      </c>
      <c r="O2055" t="s">
        <v>4931</v>
      </c>
    </row>
    <row r="2056" spans="1:15" ht="15" x14ac:dyDescent="0.2">
      <c r="A2056" t="s">
        <v>4870</v>
      </c>
      <c r="B2056">
        <v>867</v>
      </c>
      <c r="C2056" t="s">
        <v>5134</v>
      </c>
      <c r="D2056" t="s">
        <v>5135</v>
      </c>
      <c r="E2056">
        <v>202244</v>
      </c>
      <c r="F2056">
        <v>621046</v>
      </c>
      <c r="G2056">
        <v>0.56000000000000005</v>
      </c>
      <c r="H2056" t="s">
        <v>47</v>
      </c>
      <c r="I2056" t="s">
        <v>53</v>
      </c>
      <c r="J2056" t="s">
        <v>39</v>
      </c>
      <c r="K2056" t="s">
        <v>30</v>
      </c>
      <c r="L2056">
        <v>2020</v>
      </c>
      <c r="M2056" t="s">
        <v>54</v>
      </c>
      <c r="N2056" t="s">
        <v>55</v>
      </c>
      <c r="O2056" t="s">
        <v>5123</v>
      </c>
    </row>
    <row r="2057" spans="1:15" ht="15" x14ac:dyDescent="0.2">
      <c r="A2057" t="s">
        <v>4870</v>
      </c>
      <c r="B2057">
        <v>868</v>
      </c>
      <c r="C2057" t="s">
        <v>5136</v>
      </c>
      <c r="D2057" t="s">
        <v>5135</v>
      </c>
      <c r="E2057">
        <v>202300</v>
      </c>
      <c r="F2057">
        <v>621043</v>
      </c>
      <c r="G2057">
        <v>0.28999999999999998</v>
      </c>
      <c r="H2057" t="s">
        <v>27</v>
      </c>
      <c r="I2057" t="s">
        <v>53</v>
      </c>
      <c r="J2057" t="s">
        <v>39</v>
      </c>
      <c r="K2057" t="s">
        <v>30</v>
      </c>
      <c r="L2057">
        <v>2020</v>
      </c>
      <c r="M2057" t="s">
        <v>41</v>
      </c>
      <c r="N2057" t="s">
        <v>55</v>
      </c>
      <c r="O2057" t="s">
        <v>5123</v>
      </c>
    </row>
    <row r="2058" spans="1:15" ht="15" x14ac:dyDescent="0.2">
      <c r="A2058" t="s">
        <v>4870</v>
      </c>
      <c r="B2058">
        <v>869</v>
      </c>
      <c r="C2058" t="s">
        <v>5137</v>
      </c>
      <c r="D2058" t="s">
        <v>5138</v>
      </c>
      <c r="E2058">
        <v>225163</v>
      </c>
      <c r="F2058">
        <v>641429</v>
      </c>
      <c r="G2058">
        <v>0.14000000000000001</v>
      </c>
      <c r="H2058" t="s">
        <v>47</v>
      </c>
      <c r="I2058" t="s">
        <v>38</v>
      </c>
      <c r="J2058" t="s">
        <v>39</v>
      </c>
      <c r="K2058" t="s">
        <v>30</v>
      </c>
      <c r="L2058">
        <v>2011</v>
      </c>
      <c r="M2058" t="s">
        <v>41</v>
      </c>
      <c r="N2058" t="s">
        <v>55</v>
      </c>
      <c r="O2058" t="s">
        <v>5139</v>
      </c>
    </row>
    <row r="2059" spans="1:15" ht="15" x14ac:dyDescent="0.2">
      <c r="A2059" t="s">
        <v>4870</v>
      </c>
      <c r="B2059">
        <v>870</v>
      </c>
      <c r="C2059" t="s">
        <v>5140</v>
      </c>
      <c r="D2059" t="s">
        <v>5141</v>
      </c>
      <c r="E2059">
        <v>229460</v>
      </c>
      <c r="F2059">
        <v>543611</v>
      </c>
      <c r="G2059">
        <v>0.33</v>
      </c>
      <c r="H2059" t="s">
        <v>27</v>
      </c>
      <c r="I2059" t="s">
        <v>38</v>
      </c>
      <c r="J2059" t="s">
        <v>39</v>
      </c>
      <c r="K2059" t="s">
        <v>30</v>
      </c>
      <c r="L2059">
        <v>2021</v>
      </c>
      <c r="M2059" t="s">
        <v>96</v>
      </c>
      <c r="N2059" t="s">
        <v>55</v>
      </c>
      <c r="O2059" t="s">
        <v>48</v>
      </c>
    </row>
    <row r="2060" spans="1:15" ht="15" x14ac:dyDescent="0.2">
      <c r="A2060" t="s">
        <v>4870</v>
      </c>
      <c r="B2060">
        <v>872</v>
      </c>
      <c r="C2060" t="s">
        <v>5142</v>
      </c>
      <c r="D2060" t="s">
        <v>5143</v>
      </c>
      <c r="E2060">
        <v>221103</v>
      </c>
      <c r="F2060">
        <v>659676</v>
      </c>
      <c r="G2060">
        <v>0.24</v>
      </c>
      <c r="H2060" t="s">
        <v>27</v>
      </c>
      <c r="I2060" t="s">
        <v>38</v>
      </c>
      <c r="J2060" t="s">
        <v>123</v>
      </c>
      <c r="K2060" t="s">
        <v>30</v>
      </c>
      <c r="L2060">
        <v>2009</v>
      </c>
      <c r="M2060" t="s">
        <v>65</v>
      </c>
      <c r="N2060" t="s">
        <v>55</v>
      </c>
      <c r="O2060" t="s">
        <v>5096</v>
      </c>
    </row>
    <row r="2061" spans="1:15" ht="15" x14ac:dyDescent="0.2">
      <c r="A2061" t="s">
        <v>4870</v>
      </c>
      <c r="B2061">
        <v>873</v>
      </c>
      <c r="C2061" t="s">
        <v>5144</v>
      </c>
      <c r="D2061" t="s">
        <v>5145</v>
      </c>
      <c r="E2061">
        <v>227000</v>
      </c>
      <c r="F2061">
        <v>642478</v>
      </c>
      <c r="G2061">
        <v>0.28999999999999998</v>
      </c>
      <c r="H2061" t="s">
        <v>27</v>
      </c>
      <c r="I2061" t="s">
        <v>38</v>
      </c>
      <c r="J2061" t="s">
        <v>123</v>
      </c>
      <c r="K2061" t="s">
        <v>30</v>
      </c>
      <c r="L2061">
        <v>2009</v>
      </c>
      <c r="M2061" t="s">
        <v>65</v>
      </c>
      <c r="N2061" t="s">
        <v>55</v>
      </c>
      <c r="O2061" t="s">
        <v>5146</v>
      </c>
    </row>
    <row r="2062" spans="1:15" ht="15" x14ac:dyDescent="0.2">
      <c r="A2062" t="s">
        <v>4870</v>
      </c>
      <c r="B2062">
        <v>874</v>
      </c>
      <c r="C2062" t="s">
        <v>2866</v>
      </c>
      <c r="D2062" t="s">
        <v>5147</v>
      </c>
      <c r="E2062">
        <v>221049</v>
      </c>
      <c r="F2062">
        <v>655247</v>
      </c>
      <c r="G2062">
        <v>0.23</v>
      </c>
      <c r="H2062" t="s">
        <v>27</v>
      </c>
      <c r="I2062" t="s">
        <v>53</v>
      </c>
      <c r="J2062" t="s">
        <v>39</v>
      </c>
      <c r="K2062" t="s">
        <v>30</v>
      </c>
      <c r="L2062">
        <v>2009</v>
      </c>
      <c r="M2062" t="s">
        <v>124</v>
      </c>
      <c r="N2062" t="s">
        <v>55</v>
      </c>
      <c r="O2062" t="s">
        <v>4975</v>
      </c>
    </row>
    <row r="2063" spans="1:15" ht="15" x14ac:dyDescent="0.2">
      <c r="A2063" t="s">
        <v>4870</v>
      </c>
      <c r="B2063">
        <v>875</v>
      </c>
      <c r="C2063" t="s">
        <v>5148</v>
      </c>
      <c r="D2063" t="s">
        <v>5149</v>
      </c>
      <c r="E2063">
        <v>215950</v>
      </c>
      <c r="F2063">
        <v>655076</v>
      </c>
      <c r="G2063">
        <v>0.71</v>
      </c>
      <c r="H2063" t="s">
        <v>47</v>
      </c>
      <c r="I2063" t="s">
        <v>53</v>
      </c>
      <c r="J2063" t="s">
        <v>39</v>
      </c>
      <c r="K2063" t="s">
        <v>30</v>
      </c>
      <c r="L2063">
        <v>2010</v>
      </c>
      <c r="M2063" t="s">
        <v>86</v>
      </c>
      <c r="N2063" t="s">
        <v>33</v>
      </c>
      <c r="O2063" t="s">
        <v>5081</v>
      </c>
    </row>
    <row r="2064" spans="1:15" ht="15" x14ac:dyDescent="0.2">
      <c r="A2064" t="s">
        <v>4870</v>
      </c>
      <c r="B2064">
        <v>876</v>
      </c>
      <c r="C2064" t="s">
        <v>5150</v>
      </c>
      <c r="D2064" t="s">
        <v>5151</v>
      </c>
      <c r="E2064">
        <v>216035</v>
      </c>
      <c r="F2064">
        <v>655004</v>
      </c>
      <c r="G2064">
        <v>0.11</v>
      </c>
      <c r="H2064" t="s">
        <v>154</v>
      </c>
      <c r="I2064" t="s">
        <v>53</v>
      </c>
      <c r="J2064" t="s">
        <v>39</v>
      </c>
      <c r="K2064" t="s">
        <v>30</v>
      </c>
      <c r="L2064">
        <v>2022</v>
      </c>
      <c r="M2064" t="s">
        <v>119</v>
      </c>
      <c r="N2064" t="s">
        <v>33</v>
      </c>
      <c r="O2064" t="s">
        <v>5081</v>
      </c>
    </row>
    <row r="2065" spans="1:15" ht="15" x14ac:dyDescent="0.2">
      <c r="A2065" t="s">
        <v>4870</v>
      </c>
      <c r="B2065">
        <v>877</v>
      </c>
      <c r="C2065" t="s">
        <v>5152</v>
      </c>
      <c r="D2065" t="s">
        <v>5153</v>
      </c>
      <c r="E2065">
        <v>216714</v>
      </c>
      <c r="F2065">
        <v>655212</v>
      </c>
      <c r="G2065">
        <v>0.81</v>
      </c>
      <c r="H2065" t="s">
        <v>47</v>
      </c>
      <c r="I2065" t="s">
        <v>53</v>
      </c>
      <c r="J2065" t="s">
        <v>39</v>
      </c>
      <c r="K2065" t="s">
        <v>30</v>
      </c>
      <c r="L2065">
        <v>2009</v>
      </c>
      <c r="M2065" t="s">
        <v>86</v>
      </c>
      <c r="N2065" t="s">
        <v>33</v>
      </c>
      <c r="O2065" t="s">
        <v>5154</v>
      </c>
    </row>
    <row r="2066" spans="1:15" ht="15" x14ac:dyDescent="0.2">
      <c r="A2066" t="s">
        <v>4870</v>
      </c>
      <c r="B2066">
        <v>878</v>
      </c>
      <c r="C2066" t="s">
        <v>5155</v>
      </c>
      <c r="D2066" t="s">
        <v>5156</v>
      </c>
      <c r="E2066">
        <v>232216</v>
      </c>
      <c r="F2066">
        <v>638438</v>
      </c>
      <c r="G2066">
        <v>0.13</v>
      </c>
      <c r="H2066" t="s">
        <v>47</v>
      </c>
      <c r="I2066" t="s">
        <v>38</v>
      </c>
      <c r="J2066" t="s">
        <v>123</v>
      </c>
      <c r="K2066" t="s">
        <v>30</v>
      </c>
      <c r="L2066">
        <v>2022</v>
      </c>
      <c r="M2066" t="s">
        <v>65</v>
      </c>
      <c r="N2066" t="s">
        <v>33</v>
      </c>
      <c r="O2066" t="s">
        <v>5157</v>
      </c>
    </row>
    <row r="2067" spans="1:15" ht="15" x14ac:dyDescent="0.2">
      <c r="A2067" t="s">
        <v>4870</v>
      </c>
      <c r="B2067">
        <v>879</v>
      </c>
      <c r="C2067" t="s">
        <v>5158</v>
      </c>
      <c r="D2067" t="s">
        <v>5159</v>
      </c>
      <c r="E2067">
        <v>232066</v>
      </c>
      <c r="F2067">
        <v>638524</v>
      </c>
      <c r="G2067">
        <v>2.2000000000000002</v>
      </c>
      <c r="H2067" t="s">
        <v>27</v>
      </c>
      <c r="I2067" t="s">
        <v>38</v>
      </c>
      <c r="J2067" t="s">
        <v>39</v>
      </c>
      <c r="K2067" t="s">
        <v>4041</v>
      </c>
      <c r="L2067">
        <v>2022</v>
      </c>
      <c r="M2067" t="s">
        <v>41</v>
      </c>
      <c r="N2067" t="s">
        <v>33</v>
      </c>
      <c r="O2067" t="s">
        <v>5157</v>
      </c>
    </row>
    <row r="2068" spans="1:15" ht="15" x14ac:dyDescent="0.2">
      <c r="A2068" t="s">
        <v>4870</v>
      </c>
      <c r="B2068">
        <v>88</v>
      </c>
      <c r="C2068"/>
      <c r="D2068" t="s">
        <v>4969</v>
      </c>
      <c r="E2068">
        <v>231923</v>
      </c>
      <c r="F2068">
        <v>653292</v>
      </c>
      <c r="G2068">
        <v>1.17</v>
      </c>
      <c r="H2068" t="s">
        <v>27</v>
      </c>
      <c r="I2068" t="s">
        <v>53</v>
      </c>
      <c r="J2068" t="s">
        <v>1244</v>
      </c>
      <c r="K2068" t="s">
        <v>30</v>
      </c>
      <c r="L2068" t="s">
        <v>40</v>
      </c>
      <c r="M2068" t="s">
        <v>110</v>
      </c>
      <c r="N2068" t="s">
        <v>33</v>
      </c>
      <c r="O2068" t="s">
        <v>4881</v>
      </c>
    </row>
    <row r="2069" spans="1:15" ht="15" x14ac:dyDescent="0.2">
      <c r="A2069" t="s">
        <v>4870</v>
      </c>
      <c r="B2069">
        <v>880</v>
      </c>
      <c r="C2069" t="s">
        <v>5160</v>
      </c>
      <c r="D2069" t="s">
        <v>5161</v>
      </c>
      <c r="E2069">
        <v>231398</v>
      </c>
      <c r="F2069">
        <v>638246</v>
      </c>
      <c r="G2069">
        <v>0.3</v>
      </c>
      <c r="H2069" t="s">
        <v>47</v>
      </c>
      <c r="I2069" t="s">
        <v>38</v>
      </c>
      <c r="J2069" t="s">
        <v>60</v>
      </c>
      <c r="K2069" t="s">
        <v>30</v>
      </c>
      <c r="L2069">
        <v>2022</v>
      </c>
      <c r="M2069" t="s">
        <v>1425</v>
      </c>
      <c r="N2069" t="s">
        <v>33</v>
      </c>
      <c r="O2069" t="s">
        <v>4908</v>
      </c>
    </row>
    <row r="2070" spans="1:15" ht="15" x14ac:dyDescent="0.2">
      <c r="A2070" t="s">
        <v>4870</v>
      </c>
      <c r="B2070">
        <v>881</v>
      </c>
      <c r="C2070" t="s">
        <v>5162</v>
      </c>
      <c r="D2070" t="s">
        <v>5161</v>
      </c>
      <c r="E2070">
        <v>231372</v>
      </c>
      <c r="F2070">
        <v>638226</v>
      </c>
      <c r="G2070">
        <v>0.2</v>
      </c>
      <c r="H2070" t="s">
        <v>47</v>
      </c>
      <c r="I2070" t="s">
        <v>38</v>
      </c>
      <c r="J2070" t="s">
        <v>60</v>
      </c>
      <c r="K2070" t="s">
        <v>30</v>
      </c>
      <c r="L2070">
        <v>2022</v>
      </c>
      <c r="M2070" t="s">
        <v>65</v>
      </c>
      <c r="N2070" t="s">
        <v>33</v>
      </c>
      <c r="O2070" t="s">
        <v>4908</v>
      </c>
    </row>
    <row r="2071" spans="1:15" ht="15" x14ac:dyDescent="0.2">
      <c r="A2071" t="s">
        <v>4870</v>
      </c>
      <c r="B2071">
        <v>882</v>
      </c>
      <c r="C2071" t="s">
        <v>5163</v>
      </c>
      <c r="D2071" t="s">
        <v>5164</v>
      </c>
      <c r="E2071">
        <v>235445</v>
      </c>
      <c r="F2071">
        <v>640575</v>
      </c>
      <c r="G2071">
        <v>2.91</v>
      </c>
      <c r="H2071" t="s">
        <v>47</v>
      </c>
      <c r="I2071" t="s">
        <v>38</v>
      </c>
      <c r="J2071" t="s">
        <v>60</v>
      </c>
      <c r="K2071" t="s">
        <v>30</v>
      </c>
      <c r="L2071">
        <v>2022</v>
      </c>
      <c r="M2071" t="s">
        <v>41</v>
      </c>
      <c r="N2071" t="s">
        <v>55</v>
      </c>
      <c r="O2071" t="s">
        <v>4898</v>
      </c>
    </row>
    <row r="2072" spans="1:15" ht="15" x14ac:dyDescent="0.2">
      <c r="A2072" t="s">
        <v>4870</v>
      </c>
      <c r="B2072">
        <v>883</v>
      </c>
      <c r="C2072" t="s">
        <v>5165</v>
      </c>
      <c r="D2072" t="s">
        <v>5166</v>
      </c>
      <c r="E2072">
        <v>233237</v>
      </c>
      <c r="F2072">
        <v>639624</v>
      </c>
      <c r="G2072">
        <v>0.36</v>
      </c>
      <c r="H2072" t="s">
        <v>47</v>
      </c>
      <c r="I2072" t="s">
        <v>38</v>
      </c>
      <c r="J2072" t="s">
        <v>60</v>
      </c>
      <c r="K2072" t="s">
        <v>30</v>
      </c>
      <c r="L2072">
        <v>2011</v>
      </c>
      <c r="M2072" t="s">
        <v>1039</v>
      </c>
      <c r="N2072" t="s">
        <v>33</v>
      </c>
      <c r="O2072" t="s">
        <v>5167</v>
      </c>
    </row>
    <row r="2073" spans="1:15" ht="15" x14ac:dyDescent="0.2">
      <c r="A2073" t="s">
        <v>4870</v>
      </c>
      <c r="B2073">
        <v>884</v>
      </c>
      <c r="C2073" t="s">
        <v>5168</v>
      </c>
      <c r="D2073" t="s">
        <v>5169</v>
      </c>
      <c r="E2073">
        <v>233205</v>
      </c>
      <c r="F2073">
        <v>639486</v>
      </c>
      <c r="G2073">
        <v>0.84</v>
      </c>
      <c r="H2073" t="s">
        <v>47</v>
      </c>
      <c r="I2073" t="s">
        <v>38</v>
      </c>
      <c r="J2073" t="s">
        <v>60</v>
      </c>
      <c r="K2073" t="s">
        <v>30</v>
      </c>
      <c r="L2073">
        <v>2008</v>
      </c>
      <c r="M2073" t="s">
        <v>110</v>
      </c>
      <c r="N2073" t="s">
        <v>42</v>
      </c>
      <c r="O2073" t="s">
        <v>5167</v>
      </c>
    </row>
    <row r="2074" spans="1:15" ht="15" x14ac:dyDescent="0.2">
      <c r="A2074" t="s">
        <v>4870</v>
      </c>
      <c r="B2074">
        <v>885</v>
      </c>
      <c r="C2074" t="s">
        <v>5170</v>
      </c>
      <c r="D2074" t="s">
        <v>5171</v>
      </c>
      <c r="E2074">
        <v>220878</v>
      </c>
      <c r="F2074">
        <v>658185</v>
      </c>
      <c r="G2074">
        <v>0.68</v>
      </c>
      <c r="H2074" t="s">
        <v>154</v>
      </c>
      <c r="I2074" t="s">
        <v>38</v>
      </c>
      <c r="J2074" t="s">
        <v>60</v>
      </c>
      <c r="K2074" t="s">
        <v>30</v>
      </c>
      <c r="L2074">
        <v>2022</v>
      </c>
      <c r="M2074" t="s">
        <v>41</v>
      </c>
      <c r="N2074" t="s">
        <v>33</v>
      </c>
      <c r="O2074" t="s">
        <v>5129</v>
      </c>
    </row>
    <row r="2075" spans="1:15" ht="15" x14ac:dyDescent="0.2">
      <c r="A2075" t="s">
        <v>4870</v>
      </c>
      <c r="B2075">
        <v>886</v>
      </c>
      <c r="C2075" t="s">
        <v>5172</v>
      </c>
      <c r="D2075" t="s">
        <v>5173</v>
      </c>
      <c r="E2075">
        <v>225358</v>
      </c>
      <c r="F2075">
        <v>643405</v>
      </c>
      <c r="G2075">
        <v>0.64</v>
      </c>
      <c r="H2075" t="s">
        <v>47</v>
      </c>
      <c r="I2075" t="s">
        <v>38</v>
      </c>
      <c r="J2075" t="s">
        <v>60</v>
      </c>
      <c r="K2075" t="s">
        <v>30</v>
      </c>
      <c r="L2075">
        <v>2022</v>
      </c>
      <c r="M2075" t="s">
        <v>110</v>
      </c>
      <c r="N2075" t="s">
        <v>33</v>
      </c>
      <c r="O2075" t="s">
        <v>4895</v>
      </c>
    </row>
    <row r="2076" spans="1:15" ht="15" x14ac:dyDescent="0.2">
      <c r="A2076" t="s">
        <v>4870</v>
      </c>
      <c r="B2076">
        <v>887</v>
      </c>
      <c r="C2076" t="s">
        <v>5174</v>
      </c>
      <c r="D2076" t="s">
        <v>5022</v>
      </c>
      <c r="E2076">
        <v>227556</v>
      </c>
      <c r="F2076">
        <v>640980</v>
      </c>
      <c r="G2076">
        <v>0.28999999999999998</v>
      </c>
      <c r="H2076" t="s">
        <v>47</v>
      </c>
      <c r="I2076" t="s">
        <v>38</v>
      </c>
      <c r="J2076" t="s">
        <v>60</v>
      </c>
      <c r="K2076" t="s">
        <v>30</v>
      </c>
      <c r="L2076" t="s">
        <v>75</v>
      </c>
      <c r="M2076" t="s">
        <v>110</v>
      </c>
      <c r="N2076" t="s">
        <v>42</v>
      </c>
      <c r="O2076" t="s">
        <v>5175</v>
      </c>
    </row>
    <row r="2077" spans="1:15" ht="15" x14ac:dyDescent="0.2">
      <c r="A2077" t="s">
        <v>4870</v>
      </c>
      <c r="B2077">
        <v>888</v>
      </c>
      <c r="C2077" t="s">
        <v>5176</v>
      </c>
      <c r="D2077" t="s">
        <v>5143</v>
      </c>
      <c r="E2077">
        <v>221378</v>
      </c>
      <c r="F2077">
        <v>659929</v>
      </c>
      <c r="G2077">
        <v>1.64</v>
      </c>
      <c r="H2077" t="s">
        <v>47</v>
      </c>
      <c r="I2077" t="s">
        <v>38</v>
      </c>
      <c r="J2077" t="s">
        <v>123</v>
      </c>
      <c r="K2077" t="s">
        <v>30</v>
      </c>
      <c r="L2077">
        <v>2017</v>
      </c>
      <c r="M2077" t="s">
        <v>124</v>
      </c>
      <c r="N2077" t="s">
        <v>33</v>
      </c>
      <c r="O2077" t="s">
        <v>5177</v>
      </c>
    </row>
    <row r="2078" spans="1:15" ht="15" x14ac:dyDescent="0.2">
      <c r="A2078" t="s">
        <v>4870</v>
      </c>
      <c r="B2078">
        <v>889</v>
      </c>
      <c r="C2078" t="s">
        <v>5178</v>
      </c>
      <c r="D2078" t="s">
        <v>5179</v>
      </c>
      <c r="E2078">
        <v>220474</v>
      </c>
      <c r="F2078">
        <v>659293</v>
      </c>
      <c r="G2078">
        <v>0.24</v>
      </c>
      <c r="H2078" t="s">
        <v>47</v>
      </c>
      <c r="I2078" t="s">
        <v>38</v>
      </c>
      <c r="J2078" t="s">
        <v>60</v>
      </c>
      <c r="K2078" t="s">
        <v>60</v>
      </c>
      <c r="L2078">
        <v>2022</v>
      </c>
      <c r="M2078" t="s">
        <v>76</v>
      </c>
      <c r="N2078" t="s">
        <v>33</v>
      </c>
      <c r="O2078" t="s">
        <v>5058</v>
      </c>
    </row>
    <row r="2079" spans="1:15" ht="15" x14ac:dyDescent="0.2">
      <c r="A2079" t="s">
        <v>4870</v>
      </c>
      <c r="B2079">
        <v>890</v>
      </c>
      <c r="C2079" t="s">
        <v>5180</v>
      </c>
      <c r="D2079" t="s">
        <v>5181</v>
      </c>
      <c r="E2079">
        <v>220714</v>
      </c>
      <c r="F2079">
        <v>659655</v>
      </c>
      <c r="G2079">
        <v>0.19</v>
      </c>
      <c r="H2079" t="s">
        <v>47</v>
      </c>
      <c r="I2079" t="s">
        <v>38</v>
      </c>
      <c r="J2079" t="s">
        <v>60</v>
      </c>
      <c r="K2079" t="s">
        <v>60</v>
      </c>
      <c r="L2079">
        <v>2022</v>
      </c>
      <c r="M2079" t="s">
        <v>54</v>
      </c>
      <c r="N2079" t="s">
        <v>33</v>
      </c>
      <c r="O2079" t="s">
        <v>5182</v>
      </c>
    </row>
    <row r="2080" spans="1:15" ht="15" x14ac:dyDescent="0.2">
      <c r="A2080" t="s">
        <v>4870</v>
      </c>
      <c r="B2080">
        <v>891</v>
      </c>
      <c r="C2080" t="s">
        <v>5183</v>
      </c>
      <c r="D2080" t="s">
        <v>4944</v>
      </c>
      <c r="E2080">
        <v>231949</v>
      </c>
      <c r="F2080">
        <v>653198</v>
      </c>
      <c r="G2080">
        <v>0.15</v>
      </c>
      <c r="H2080" t="s">
        <v>47</v>
      </c>
      <c r="I2080" t="s">
        <v>38</v>
      </c>
      <c r="J2080" t="s">
        <v>60</v>
      </c>
      <c r="K2080" t="s">
        <v>60</v>
      </c>
      <c r="L2080">
        <v>2022</v>
      </c>
      <c r="M2080" t="s">
        <v>816</v>
      </c>
      <c r="N2080" t="s">
        <v>55</v>
      </c>
      <c r="O2080" t="s">
        <v>4905</v>
      </c>
    </row>
    <row r="2081" spans="1:15" ht="15" x14ac:dyDescent="0.2">
      <c r="A2081" t="s">
        <v>4870</v>
      </c>
      <c r="B2081">
        <v>892</v>
      </c>
      <c r="C2081" t="s">
        <v>5184</v>
      </c>
      <c r="D2081" t="s">
        <v>5185</v>
      </c>
      <c r="E2081">
        <v>228968</v>
      </c>
      <c r="F2081">
        <v>649572</v>
      </c>
      <c r="G2081">
        <v>0.13</v>
      </c>
      <c r="H2081" t="s">
        <v>154</v>
      </c>
      <c r="I2081" t="s">
        <v>38</v>
      </c>
      <c r="J2081" t="s">
        <v>60</v>
      </c>
      <c r="K2081" t="s">
        <v>60</v>
      </c>
      <c r="L2081">
        <v>2022</v>
      </c>
      <c r="M2081" t="s">
        <v>32</v>
      </c>
      <c r="N2081" t="s">
        <v>33</v>
      </c>
      <c r="O2081" t="s">
        <v>4886</v>
      </c>
    </row>
    <row r="2082" spans="1:15" ht="15" x14ac:dyDescent="0.2">
      <c r="A2082" t="s">
        <v>4870</v>
      </c>
      <c r="B2082">
        <v>893</v>
      </c>
      <c r="C2082" t="s">
        <v>5186</v>
      </c>
      <c r="D2082" t="s">
        <v>5187</v>
      </c>
      <c r="E2082">
        <v>231950</v>
      </c>
      <c r="F2082">
        <v>638835</v>
      </c>
      <c r="G2082">
        <v>0.3</v>
      </c>
      <c r="H2082" t="s">
        <v>154</v>
      </c>
      <c r="I2082" t="s">
        <v>38</v>
      </c>
      <c r="J2082" t="s">
        <v>60</v>
      </c>
      <c r="K2082" t="s">
        <v>60</v>
      </c>
      <c r="L2082">
        <v>2010</v>
      </c>
      <c r="M2082" t="s">
        <v>76</v>
      </c>
      <c r="N2082" t="s">
        <v>55</v>
      </c>
      <c r="O2082" t="s">
        <v>5188</v>
      </c>
    </row>
    <row r="2083" spans="1:15" ht="15" x14ac:dyDescent="0.2">
      <c r="A2083" t="s">
        <v>4870</v>
      </c>
      <c r="B2083">
        <v>894</v>
      </c>
      <c r="C2083" t="s">
        <v>5189</v>
      </c>
      <c r="D2083" t="s">
        <v>5190</v>
      </c>
      <c r="E2083">
        <v>201106</v>
      </c>
      <c r="F2083">
        <v>636193</v>
      </c>
      <c r="G2083">
        <v>0.16</v>
      </c>
      <c r="H2083" t="s">
        <v>154</v>
      </c>
      <c r="I2083" t="s">
        <v>38</v>
      </c>
      <c r="J2083" t="s">
        <v>60</v>
      </c>
      <c r="K2083" t="s">
        <v>60</v>
      </c>
      <c r="L2083">
        <v>2021</v>
      </c>
      <c r="M2083" t="s">
        <v>41</v>
      </c>
      <c r="N2083" t="s">
        <v>33</v>
      </c>
      <c r="O2083" t="s">
        <v>5084</v>
      </c>
    </row>
    <row r="2084" spans="1:15" ht="15" x14ac:dyDescent="0.2">
      <c r="A2084" t="s">
        <v>4870</v>
      </c>
      <c r="B2084">
        <v>895</v>
      </c>
      <c r="C2084" t="s">
        <v>5191</v>
      </c>
      <c r="D2084" t="s">
        <v>5192</v>
      </c>
      <c r="E2084">
        <v>194238</v>
      </c>
      <c r="F2084">
        <v>622101</v>
      </c>
      <c r="G2084">
        <v>0.1</v>
      </c>
      <c r="H2084" t="s">
        <v>154</v>
      </c>
      <c r="I2084" t="s">
        <v>28</v>
      </c>
      <c r="J2084" t="s">
        <v>60</v>
      </c>
      <c r="K2084" t="s">
        <v>60</v>
      </c>
      <c r="L2084">
        <v>2009</v>
      </c>
      <c r="M2084" t="s">
        <v>48</v>
      </c>
      <c r="N2084" t="s">
        <v>81</v>
      </c>
      <c r="O2084" t="s">
        <v>5123</v>
      </c>
    </row>
    <row r="2085" spans="1:15" ht="15" x14ac:dyDescent="0.2">
      <c r="A2085" t="s">
        <v>4870</v>
      </c>
      <c r="B2085">
        <v>896</v>
      </c>
      <c r="C2085" t="s">
        <v>5193</v>
      </c>
      <c r="D2085" t="s">
        <v>5192</v>
      </c>
      <c r="E2085">
        <v>194208</v>
      </c>
      <c r="F2085">
        <v>622481</v>
      </c>
      <c r="G2085">
        <v>0.14000000000000001</v>
      </c>
      <c r="H2085" t="s">
        <v>154</v>
      </c>
      <c r="I2085" t="s">
        <v>28</v>
      </c>
      <c r="J2085" t="s">
        <v>60</v>
      </c>
      <c r="K2085" t="s">
        <v>60</v>
      </c>
      <c r="L2085">
        <v>2009</v>
      </c>
      <c r="M2085" t="s">
        <v>86</v>
      </c>
      <c r="N2085" t="s">
        <v>81</v>
      </c>
      <c r="O2085" t="s">
        <v>5123</v>
      </c>
    </row>
    <row r="2086" spans="1:15" ht="15" x14ac:dyDescent="0.2">
      <c r="A2086" t="s">
        <v>4870</v>
      </c>
      <c r="B2086">
        <v>897</v>
      </c>
      <c r="C2086" t="s">
        <v>5194</v>
      </c>
      <c r="D2086" t="s">
        <v>5195</v>
      </c>
      <c r="E2086">
        <v>203655</v>
      </c>
      <c r="F2086">
        <v>621299</v>
      </c>
      <c r="G2086">
        <v>0.12</v>
      </c>
      <c r="H2086" t="s">
        <v>154</v>
      </c>
      <c r="I2086" t="s">
        <v>28</v>
      </c>
      <c r="J2086" t="s">
        <v>60</v>
      </c>
      <c r="K2086" t="s">
        <v>60</v>
      </c>
      <c r="L2086">
        <v>2009</v>
      </c>
      <c r="M2086" t="s">
        <v>86</v>
      </c>
      <c r="N2086" t="s">
        <v>81</v>
      </c>
      <c r="O2086" t="s">
        <v>5123</v>
      </c>
    </row>
    <row r="2087" spans="1:15" ht="15" x14ac:dyDescent="0.2">
      <c r="A2087" t="s">
        <v>4870</v>
      </c>
      <c r="B2087">
        <v>92</v>
      </c>
      <c r="C2087"/>
      <c r="D2087" t="s">
        <v>5196</v>
      </c>
      <c r="E2087">
        <v>223522</v>
      </c>
      <c r="F2087">
        <v>642384</v>
      </c>
      <c r="G2087">
        <v>3.36</v>
      </c>
      <c r="H2087" t="s">
        <v>27</v>
      </c>
      <c r="I2087" t="s">
        <v>38</v>
      </c>
      <c r="J2087" t="s">
        <v>1094</v>
      </c>
      <c r="K2087" t="s">
        <v>30</v>
      </c>
      <c r="L2087" t="s">
        <v>40</v>
      </c>
      <c r="M2087" t="s">
        <v>48</v>
      </c>
      <c r="N2087" t="s">
        <v>451</v>
      </c>
      <c r="O2087" t="s">
        <v>4961</v>
      </c>
    </row>
    <row r="2088" spans="1:15" ht="15" x14ac:dyDescent="0.2">
      <c r="A2088" t="s">
        <v>5197</v>
      </c>
      <c r="B2088" t="s">
        <v>5198</v>
      </c>
      <c r="C2088" t="s">
        <v>5199</v>
      </c>
      <c r="D2088" t="s">
        <v>5200</v>
      </c>
      <c r="E2088">
        <v>275123</v>
      </c>
      <c r="F2088">
        <v>677352</v>
      </c>
      <c r="G2088">
        <v>0.14000000000000001</v>
      </c>
      <c r="H2088" t="s">
        <v>27</v>
      </c>
      <c r="I2088" t="s">
        <v>28</v>
      </c>
      <c r="J2088" t="s">
        <v>39</v>
      </c>
      <c r="K2088" t="s">
        <v>30</v>
      </c>
      <c r="L2088" t="s">
        <v>670</v>
      </c>
      <c r="M2088" t="s">
        <v>179</v>
      </c>
      <c r="N2088" t="s">
        <v>42</v>
      </c>
      <c r="O2088" t="s">
        <v>5201</v>
      </c>
    </row>
    <row r="2089" spans="1:15" ht="15" x14ac:dyDescent="0.2">
      <c r="A2089" t="s">
        <v>5197</v>
      </c>
      <c r="B2089" t="s">
        <v>5202</v>
      </c>
      <c r="C2089" t="s">
        <v>5203</v>
      </c>
      <c r="D2089" t="s">
        <v>5204</v>
      </c>
      <c r="E2089">
        <v>273720</v>
      </c>
      <c r="F2089">
        <v>677520</v>
      </c>
      <c r="G2089">
        <v>0.3</v>
      </c>
      <c r="H2089" t="s">
        <v>27</v>
      </c>
      <c r="I2089" t="s">
        <v>28</v>
      </c>
      <c r="J2089" t="s">
        <v>3286</v>
      </c>
      <c r="K2089" t="s">
        <v>30</v>
      </c>
      <c r="L2089" t="s">
        <v>670</v>
      </c>
      <c r="M2089" t="s">
        <v>86</v>
      </c>
      <c r="N2089" t="s">
        <v>42</v>
      </c>
      <c r="O2089" t="s">
        <v>5205</v>
      </c>
    </row>
    <row r="2090" spans="1:15" ht="15" x14ac:dyDescent="0.2">
      <c r="A2090" t="s">
        <v>5197</v>
      </c>
      <c r="B2090" t="s">
        <v>5206</v>
      </c>
      <c r="C2090" t="s">
        <v>5207</v>
      </c>
      <c r="D2090" t="s">
        <v>5208</v>
      </c>
      <c r="E2090">
        <v>276159</v>
      </c>
      <c r="F2090">
        <v>673112</v>
      </c>
      <c r="G2090">
        <v>2.98</v>
      </c>
      <c r="H2090" t="s">
        <v>27</v>
      </c>
      <c r="I2090" t="s">
        <v>38</v>
      </c>
      <c r="J2090" t="s">
        <v>39</v>
      </c>
      <c r="K2090" t="s">
        <v>30</v>
      </c>
      <c r="L2090" t="s">
        <v>345</v>
      </c>
      <c r="M2090" t="s">
        <v>179</v>
      </c>
      <c r="N2090" t="s">
        <v>42</v>
      </c>
      <c r="O2090" t="s">
        <v>5209</v>
      </c>
    </row>
    <row r="2091" spans="1:15" ht="15" x14ac:dyDescent="0.2">
      <c r="A2091" t="s">
        <v>5197</v>
      </c>
      <c r="B2091" t="s">
        <v>5210</v>
      </c>
      <c r="C2091" t="s">
        <v>5211</v>
      </c>
      <c r="D2091" t="s">
        <v>5212</v>
      </c>
      <c r="E2091">
        <v>272323</v>
      </c>
      <c r="F2091">
        <v>676019</v>
      </c>
      <c r="G2091">
        <v>1.35</v>
      </c>
      <c r="H2091" t="s">
        <v>27</v>
      </c>
      <c r="I2091" t="s">
        <v>53</v>
      </c>
      <c r="J2091" t="s">
        <v>39</v>
      </c>
      <c r="K2091" t="s">
        <v>30</v>
      </c>
      <c r="L2091" t="s">
        <v>486</v>
      </c>
      <c r="M2091" t="s">
        <v>349</v>
      </c>
      <c r="N2091" t="s">
        <v>42</v>
      </c>
      <c r="O2091" t="s">
        <v>5201</v>
      </c>
    </row>
    <row r="2092" spans="1:15" ht="15" x14ac:dyDescent="0.2">
      <c r="A2092" t="s">
        <v>5197</v>
      </c>
      <c r="B2092" t="s">
        <v>5213</v>
      </c>
      <c r="C2092" t="s">
        <v>5214</v>
      </c>
      <c r="D2092" t="s">
        <v>5215</v>
      </c>
      <c r="E2092">
        <v>271206</v>
      </c>
      <c r="F2092">
        <v>673822</v>
      </c>
      <c r="G2092">
        <v>1.78</v>
      </c>
      <c r="H2092" t="s">
        <v>47</v>
      </c>
      <c r="I2092" t="s">
        <v>38</v>
      </c>
      <c r="J2092" t="s">
        <v>1244</v>
      </c>
      <c r="K2092" t="s">
        <v>30</v>
      </c>
      <c r="L2092" t="s">
        <v>75</v>
      </c>
      <c r="M2092" t="s">
        <v>816</v>
      </c>
      <c r="N2092" t="s">
        <v>33</v>
      </c>
      <c r="O2092" t="s">
        <v>5201</v>
      </c>
    </row>
    <row r="2093" spans="1:15" ht="15" x14ac:dyDescent="0.2">
      <c r="A2093" t="s">
        <v>5197</v>
      </c>
      <c r="B2093" t="s">
        <v>5216</v>
      </c>
      <c r="C2093" t="s">
        <v>1996</v>
      </c>
      <c r="D2093" t="s">
        <v>5217</v>
      </c>
      <c r="E2093">
        <v>271852</v>
      </c>
      <c r="F2093">
        <v>673792</v>
      </c>
      <c r="G2093">
        <v>8.2799999999999994</v>
      </c>
      <c r="H2093" t="s">
        <v>47</v>
      </c>
      <c r="I2093" t="s">
        <v>38</v>
      </c>
      <c r="J2093" t="s">
        <v>1244</v>
      </c>
      <c r="K2093" t="s">
        <v>123</v>
      </c>
      <c r="L2093" t="s">
        <v>75</v>
      </c>
      <c r="M2093" t="s">
        <v>816</v>
      </c>
      <c r="N2093" t="s">
        <v>42</v>
      </c>
      <c r="O2093" t="s">
        <v>5201</v>
      </c>
    </row>
    <row r="2094" spans="1:15" ht="15" x14ac:dyDescent="0.2">
      <c r="A2094" t="s">
        <v>5197</v>
      </c>
      <c r="B2094" t="s">
        <v>5218</v>
      </c>
      <c r="C2094" t="s">
        <v>1992</v>
      </c>
      <c r="D2094" t="s">
        <v>5217</v>
      </c>
      <c r="E2094">
        <v>271667</v>
      </c>
      <c r="F2094">
        <v>673825</v>
      </c>
      <c r="G2094">
        <v>2.72</v>
      </c>
      <c r="H2094" t="s">
        <v>47</v>
      </c>
      <c r="I2094" t="s">
        <v>38</v>
      </c>
      <c r="J2094" t="s">
        <v>1244</v>
      </c>
      <c r="K2094" t="s">
        <v>30</v>
      </c>
      <c r="L2094" t="s">
        <v>75</v>
      </c>
      <c r="M2094" t="s">
        <v>816</v>
      </c>
      <c r="N2094" t="s">
        <v>42</v>
      </c>
      <c r="O2094" t="s">
        <v>5201</v>
      </c>
    </row>
    <row r="2095" spans="1:15" ht="15" x14ac:dyDescent="0.2">
      <c r="A2095" t="s">
        <v>5197</v>
      </c>
      <c r="B2095" t="s">
        <v>5219</v>
      </c>
      <c r="C2095" t="s">
        <v>5220</v>
      </c>
      <c r="D2095" t="s">
        <v>5217</v>
      </c>
      <c r="E2095">
        <v>271359</v>
      </c>
      <c r="F2095">
        <v>673645</v>
      </c>
      <c r="G2095">
        <v>1.49</v>
      </c>
      <c r="H2095" t="s">
        <v>47</v>
      </c>
      <c r="I2095" t="s">
        <v>38</v>
      </c>
      <c r="J2095" t="s">
        <v>1244</v>
      </c>
      <c r="K2095" t="s">
        <v>30</v>
      </c>
      <c r="L2095" t="s">
        <v>75</v>
      </c>
      <c r="M2095" t="s">
        <v>816</v>
      </c>
      <c r="N2095" t="s">
        <v>55</v>
      </c>
      <c r="O2095" t="s">
        <v>5201</v>
      </c>
    </row>
    <row r="2096" spans="1:15" ht="15" x14ac:dyDescent="0.2">
      <c r="A2096" t="s">
        <v>5197</v>
      </c>
      <c r="B2096" t="s">
        <v>5221</v>
      </c>
      <c r="C2096" t="s">
        <v>5222</v>
      </c>
      <c r="D2096" t="s">
        <v>5223</v>
      </c>
      <c r="E2096">
        <v>271244</v>
      </c>
      <c r="F2096">
        <v>673043</v>
      </c>
      <c r="G2096">
        <v>2.1800000000000002</v>
      </c>
      <c r="H2096" t="s">
        <v>47</v>
      </c>
      <c r="I2096" t="s">
        <v>38</v>
      </c>
      <c r="J2096" t="s">
        <v>39</v>
      </c>
      <c r="K2096" t="s">
        <v>30</v>
      </c>
      <c r="L2096" t="s">
        <v>75</v>
      </c>
      <c r="M2096" t="s">
        <v>816</v>
      </c>
      <c r="N2096" t="s">
        <v>55</v>
      </c>
      <c r="O2096" t="s">
        <v>5224</v>
      </c>
    </row>
    <row r="2097" spans="1:15" ht="15" x14ac:dyDescent="0.2">
      <c r="A2097" t="s">
        <v>5197</v>
      </c>
      <c r="B2097" t="s">
        <v>5225</v>
      </c>
      <c r="C2097" t="s">
        <v>5226</v>
      </c>
      <c r="D2097" t="s">
        <v>5223</v>
      </c>
      <c r="E2097">
        <v>271590</v>
      </c>
      <c r="F2097">
        <v>673089</v>
      </c>
      <c r="G2097">
        <v>1.24</v>
      </c>
      <c r="H2097" t="s">
        <v>27</v>
      </c>
      <c r="I2097" t="s">
        <v>38</v>
      </c>
      <c r="J2097" t="s">
        <v>123</v>
      </c>
      <c r="K2097" t="s">
        <v>30</v>
      </c>
      <c r="L2097" t="s">
        <v>75</v>
      </c>
      <c r="M2097" t="s">
        <v>816</v>
      </c>
      <c r="N2097" t="s">
        <v>33</v>
      </c>
      <c r="O2097" t="s">
        <v>5224</v>
      </c>
    </row>
    <row r="2098" spans="1:15" ht="15" x14ac:dyDescent="0.2">
      <c r="A2098" t="s">
        <v>5197</v>
      </c>
      <c r="B2098" t="s">
        <v>5227</v>
      </c>
      <c r="C2098" t="s">
        <v>5228</v>
      </c>
      <c r="D2098" t="s">
        <v>5229</v>
      </c>
      <c r="E2098">
        <v>275990</v>
      </c>
      <c r="F2098">
        <v>675249</v>
      </c>
      <c r="G2098">
        <v>0.6</v>
      </c>
      <c r="H2098" t="s">
        <v>27</v>
      </c>
      <c r="I2098" t="s">
        <v>38</v>
      </c>
      <c r="J2098" t="s">
        <v>39</v>
      </c>
      <c r="K2098" t="s">
        <v>30</v>
      </c>
      <c r="L2098" t="s">
        <v>75</v>
      </c>
      <c r="M2098" t="s">
        <v>119</v>
      </c>
      <c r="N2098" t="s">
        <v>42</v>
      </c>
      <c r="O2098" t="s">
        <v>5230</v>
      </c>
    </row>
    <row r="2099" spans="1:15" ht="15" x14ac:dyDescent="0.2">
      <c r="A2099" t="s">
        <v>5197</v>
      </c>
      <c r="B2099" t="s">
        <v>5231</v>
      </c>
      <c r="C2099" t="s">
        <v>5232</v>
      </c>
      <c r="D2099" t="s">
        <v>5233</v>
      </c>
      <c r="E2099">
        <v>276815</v>
      </c>
      <c r="F2099">
        <v>677336</v>
      </c>
      <c r="G2099">
        <v>5.56</v>
      </c>
      <c r="H2099" t="s">
        <v>27</v>
      </c>
      <c r="I2099" t="s">
        <v>38</v>
      </c>
      <c r="J2099" t="s">
        <v>39</v>
      </c>
      <c r="K2099" t="s">
        <v>30</v>
      </c>
      <c r="L2099" t="s">
        <v>75</v>
      </c>
      <c r="M2099" t="s">
        <v>816</v>
      </c>
      <c r="N2099" t="s">
        <v>42</v>
      </c>
      <c r="O2099" t="s">
        <v>5201</v>
      </c>
    </row>
    <row r="2100" spans="1:15" ht="15" x14ac:dyDescent="0.2">
      <c r="A2100" t="s">
        <v>5197</v>
      </c>
      <c r="B2100" t="s">
        <v>5234</v>
      </c>
      <c r="C2100" t="s">
        <v>5235</v>
      </c>
      <c r="D2100" t="s">
        <v>5236</v>
      </c>
      <c r="E2100">
        <v>271591</v>
      </c>
      <c r="F2100">
        <v>672695</v>
      </c>
      <c r="G2100">
        <v>1.3</v>
      </c>
      <c r="H2100" t="s">
        <v>47</v>
      </c>
      <c r="I2100" t="s">
        <v>38</v>
      </c>
      <c r="J2100" t="s">
        <v>39</v>
      </c>
      <c r="K2100" t="s">
        <v>30</v>
      </c>
      <c r="L2100" t="s">
        <v>75</v>
      </c>
      <c r="M2100" t="s">
        <v>816</v>
      </c>
      <c r="N2100" t="s">
        <v>55</v>
      </c>
      <c r="O2100" t="s">
        <v>5224</v>
      </c>
    </row>
    <row r="2101" spans="1:15" ht="15" x14ac:dyDescent="0.2">
      <c r="A2101" t="s">
        <v>5197</v>
      </c>
      <c r="B2101" t="s">
        <v>5237</v>
      </c>
      <c r="C2101" t="s">
        <v>5238</v>
      </c>
      <c r="D2101" t="s">
        <v>5239</v>
      </c>
      <c r="E2101">
        <v>272243</v>
      </c>
      <c r="F2101">
        <v>672375</v>
      </c>
      <c r="G2101">
        <v>1.65</v>
      </c>
      <c r="H2101" t="s">
        <v>27</v>
      </c>
      <c r="I2101" t="s">
        <v>38</v>
      </c>
      <c r="J2101" t="s">
        <v>39</v>
      </c>
      <c r="K2101" t="s">
        <v>30</v>
      </c>
      <c r="L2101" t="s">
        <v>486</v>
      </c>
      <c r="M2101" t="s">
        <v>816</v>
      </c>
      <c r="N2101" t="s">
        <v>42</v>
      </c>
      <c r="O2101" t="s">
        <v>5224</v>
      </c>
    </row>
    <row r="2102" spans="1:15" ht="15" x14ac:dyDescent="0.2">
      <c r="A2102" t="s">
        <v>5197</v>
      </c>
      <c r="B2102" t="s">
        <v>5240</v>
      </c>
      <c r="C2102" t="s">
        <v>5241</v>
      </c>
      <c r="D2102" t="s">
        <v>5242</v>
      </c>
      <c r="E2102">
        <v>276893</v>
      </c>
      <c r="F2102">
        <v>674269</v>
      </c>
      <c r="G2102">
        <v>1.74</v>
      </c>
      <c r="H2102" t="s">
        <v>47</v>
      </c>
      <c r="I2102" t="s">
        <v>38</v>
      </c>
      <c r="J2102" t="s">
        <v>39</v>
      </c>
      <c r="K2102" t="s">
        <v>30</v>
      </c>
      <c r="L2102" t="s">
        <v>31</v>
      </c>
      <c r="M2102" t="s">
        <v>96</v>
      </c>
      <c r="N2102" t="s">
        <v>55</v>
      </c>
      <c r="O2102" t="s">
        <v>5209</v>
      </c>
    </row>
    <row r="2103" spans="1:15" ht="15" x14ac:dyDescent="0.2">
      <c r="A2103" t="s">
        <v>5197</v>
      </c>
      <c r="B2103" t="s">
        <v>5243</v>
      </c>
      <c r="C2103" t="s">
        <v>5244</v>
      </c>
      <c r="D2103" t="s">
        <v>5245</v>
      </c>
      <c r="E2103">
        <v>270860</v>
      </c>
      <c r="F2103">
        <v>678241</v>
      </c>
      <c r="G2103">
        <v>0.1</v>
      </c>
      <c r="H2103" t="s">
        <v>27</v>
      </c>
      <c r="I2103" t="s">
        <v>38</v>
      </c>
      <c r="J2103" t="s">
        <v>123</v>
      </c>
      <c r="K2103" t="s">
        <v>30</v>
      </c>
      <c r="L2103" t="s">
        <v>31</v>
      </c>
      <c r="M2103" t="s">
        <v>41</v>
      </c>
      <c r="N2103" t="s">
        <v>42</v>
      </c>
      <c r="O2103" t="s">
        <v>5246</v>
      </c>
    </row>
    <row r="2104" spans="1:15" ht="15" x14ac:dyDescent="0.2">
      <c r="A2104" t="s">
        <v>5197</v>
      </c>
      <c r="B2104" t="s">
        <v>5247</v>
      </c>
      <c r="C2104" t="s">
        <v>5248</v>
      </c>
      <c r="D2104" t="s">
        <v>5249</v>
      </c>
      <c r="E2104">
        <v>277379</v>
      </c>
      <c r="F2104">
        <v>676643</v>
      </c>
      <c r="G2104">
        <v>1.46</v>
      </c>
      <c r="H2104" t="s">
        <v>47</v>
      </c>
      <c r="I2104" t="s">
        <v>38</v>
      </c>
      <c r="J2104" t="s">
        <v>39</v>
      </c>
      <c r="K2104" t="s">
        <v>30</v>
      </c>
      <c r="L2104">
        <v>2005</v>
      </c>
      <c r="M2104" t="s">
        <v>816</v>
      </c>
      <c r="N2104" t="s">
        <v>33</v>
      </c>
      <c r="O2104" t="s">
        <v>5250</v>
      </c>
    </row>
    <row r="2105" spans="1:15" ht="15" x14ac:dyDescent="0.2">
      <c r="A2105" t="s">
        <v>5197</v>
      </c>
      <c r="B2105" t="s">
        <v>5251</v>
      </c>
      <c r="C2105" t="s">
        <v>5252</v>
      </c>
      <c r="D2105" t="s">
        <v>5253</v>
      </c>
      <c r="E2105">
        <v>272145</v>
      </c>
      <c r="F2105">
        <v>672637</v>
      </c>
      <c r="G2105">
        <v>1.24</v>
      </c>
      <c r="H2105" t="s">
        <v>47</v>
      </c>
      <c r="I2105" t="s">
        <v>38</v>
      </c>
      <c r="J2105" t="s">
        <v>39</v>
      </c>
      <c r="K2105" t="s">
        <v>30</v>
      </c>
      <c r="L2105">
        <v>2005</v>
      </c>
      <c r="M2105" t="s">
        <v>816</v>
      </c>
      <c r="N2105" t="s">
        <v>42</v>
      </c>
      <c r="O2105" t="s">
        <v>5224</v>
      </c>
    </row>
    <row r="2106" spans="1:15" ht="15" x14ac:dyDescent="0.2">
      <c r="A2106" t="s">
        <v>5197</v>
      </c>
      <c r="B2106" t="s">
        <v>5254</v>
      </c>
      <c r="C2106" t="s">
        <v>5255</v>
      </c>
      <c r="D2106" t="s">
        <v>5256</v>
      </c>
      <c r="E2106">
        <v>272544</v>
      </c>
      <c r="F2106">
        <v>672614</v>
      </c>
      <c r="G2106">
        <v>0.44</v>
      </c>
      <c r="H2106" t="s">
        <v>47</v>
      </c>
      <c r="I2106" t="s">
        <v>38</v>
      </c>
      <c r="J2106" t="s">
        <v>39</v>
      </c>
      <c r="K2106" t="s">
        <v>30</v>
      </c>
      <c r="L2106" t="s">
        <v>31</v>
      </c>
      <c r="M2106" t="s">
        <v>816</v>
      </c>
      <c r="N2106" t="s">
        <v>42</v>
      </c>
      <c r="O2106" t="s">
        <v>5224</v>
      </c>
    </row>
    <row r="2107" spans="1:15" ht="15" x14ac:dyDescent="0.2">
      <c r="A2107" t="s">
        <v>5197</v>
      </c>
      <c r="B2107" t="s">
        <v>5257</v>
      </c>
      <c r="C2107" t="s">
        <v>5258</v>
      </c>
      <c r="D2107" t="s">
        <v>5259</v>
      </c>
      <c r="E2107">
        <v>277557</v>
      </c>
      <c r="F2107">
        <v>677305</v>
      </c>
      <c r="G2107">
        <v>4.41</v>
      </c>
      <c r="H2107" t="s">
        <v>27</v>
      </c>
      <c r="I2107" t="s">
        <v>38</v>
      </c>
      <c r="J2107" t="s">
        <v>39</v>
      </c>
      <c r="K2107" t="s">
        <v>30</v>
      </c>
      <c r="L2107">
        <v>2006</v>
      </c>
      <c r="M2107" t="s">
        <v>110</v>
      </c>
      <c r="N2107" t="s">
        <v>33</v>
      </c>
      <c r="O2107" t="s">
        <v>5250</v>
      </c>
    </row>
    <row r="2108" spans="1:15" ht="15" x14ac:dyDescent="0.2">
      <c r="A2108" t="s">
        <v>5197</v>
      </c>
      <c r="B2108" t="s">
        <v>5260</v>
      </c>
      <c r="C2108" t="s">
        <v>5261</v>
      </c>
      <c r="D2108" t="s">
        <v>5262</v>
      </c>
      <c r="E2108">
        <v>277451</v>
      </c>
      <c r="F2108">
        <v>677237</v>
      </c>
      <c r="G2108">
        <v>1.69</v>
      </c>
      <c r="H2108" t="s">
        <v>27</v>
      </c>
      <c r="I2108" t="s">
        <v>38</v>
      </c>
      <c r="J2108" t="s">
        <v>39</v>
      </c>
      <c r="K2108" t="s">
        <v>30</v>
      </c>
      <c r="L2108">
        <v>2007</v>
      </c>
      <c r="M2108" t="s">
        <v>110</v>
      </c>
      <c r="N2108" t="s">
        <v>33</v>
      </c>
      <c r="O2108" t="s">
        <v>5250</v>
      </c>
    </row>
    <row r="2109" spans="1:15" ht="15" x14ac:dyDescent="0.2">
      <c r="A2109" t="s">
        <v>5197</v>
      </c>
      <c r="B2109" t="s">
        <v>5263</v>
      </c>
      <c r="C2109" t="s">
        <v>5264</v>
      </c>
      <c r="D2109" t="s">
        <v>5265</v>
      </c>
      <c r="E2109">
        <v>277829</v>
      </c>
      <c r="F2109">
        <v>676928</v>
      </c>
      <c r="G2109">
        <v>0.13</v>
      </c>
      <c r="H2109" t="s">
        <v>47</v>
      </c>
      <c r="I2109" t="s">
        <v>38</v>
      </c>
      <c r="J2109" t="s">
        <v>39</v>
      </c>
      <c r="K2109" t="s">
        <v>30</v>
      </c>
      <c r="L2109">
        <v>2007</v>
      </c>
      <c r="M2109" t="s">
        <v>110</v>
      </c>
      <c r="N2109" t="s">
        <v>42</v>
      </c>
      <c r="O2109" t="s">
        <v>5250</v>
      </c>
    </row>
    <row r="2110" spans="1:15" ht="15" x14ac:dyDescent="0.2">
      <c r="A2110" t="s">
        <v>5197</v>
      </c>
      <c r="B2110" t="s">
        <v>5266</v>
      </c>
      <c r="C2110" t="s">
        <v>5267</v>
      </c>
      <c r="D2110" t="s">
        <v>5268</v>
      </c>
      <c r="E2110">
        <v>272323</v>
      </c>
      <c r="F2110">
        <v>676145</v>
      </c>
      <c r="G2110">
        <v>0.13</v>
      </c>
      <c r="H2110" t="s">
        <v>27</v>
      </c>
      <c r="I2110" t="s">
        <v>53</v>
      </c>
      <c r="J2110" t="s">
        <v>39</v>
      </c>
      <c r="K2110" t="s">
        <v>30</v>
      </c>
      <c r="L2110" t="s">
        <v>31</v>
      </c>
      <c r="M2110" t="s">
        <v>41</v>
      </c>
      <c r="N2110" t="s">
        <v>42</v>
      </c>
      <c r="O2110" t="s">
        <v>5269</v>
      </c>
    </row>
    <row r="2111" spans="1:15" ht="15" x14ac:dyDescent="0.2">
      <c r="A2111" t="s">
        <v>5197</v>
      </c>
      <c r="B2111" t="s">
        <v>5270</v>
      </c>
      <c r="C2111" t="s">
        <v>5271</v>
      </c>
      <c r="D2111" t="s">
        <v>5272</v>
      </c>
      <c r="E2111">
        <v>272473</v>
      </c>
      <c r="F2111">
        <v>672587</v>
      </c>
      <c r="G2111">
        <v>0.45</v>
      </c>
      <c r="H2111" t="s">
        <v>27</v>
      </c>
      <c r="I2111" t="s">
        <v>38</v>
      </c>
      <c r="J2111" t="s">
        <v>39</v>
      </c>
      <c r="K2111" t="s">
        <v>30</v>
      </c>
      <c r="L2111">
        <v>2007</v>
      </c>
      <c r="M2111" t="s">
        <v>816</v>
      </c>
      <c r="N2111" t="s">
        <v>42</v>
      </c>
      <c r="O2111" t="s">
        <v>5224</v>
      </c>
    </row>
    <row r="2112" spans="1:15" ht="15" x14ac:dyDescent="0.2">
      <c r="A2112" t="s">
        <v>5197</v>
      </c>
      <c r="B2112" t="s">
        <v>5273</v>
      </c>
      <c r="C2112" t="s">
        <v>5274</v>
      </c>
      <c r="D2112" t="s">
        <v>5275</v>
      </c>
      <c r="E2112">
        <v>270969</v>
      </c>
      <c r="F2112">
        <v>678289</v>
      </c>
      <c r="G2112">
        <v>0.13</v>
      </c>
      <c r="H2112" t="s">
        <v>27</v>
      </c>
      <c r="I2112" t="s">
        <v>38</v>
      </c>
      <c r="J2112" t="s">
        <v>39</v>
      </c>
      <c r="K2112" t="s">
        <v>30</v>
      </c>
      <c r="L2112">
        <v>2008</v>
      </c>
      <c r="M2112" t="s">
        <v>76</v>
      </c>
      <c r="N2112" t="s">
        <v>42</v>
      </c>
      <c r="O2112" t="s">
        <v>5246</v>
      </c>
    </row>
    <row r="2113" spans="1:15" ht="15" x14ac:dyDescent="0.2">
      <c r="A2113" t="s">
        <v>5197</v>
      </c>
      <c r="B2113" t="s">
        <v>5276</v>
      </c>
      <c r="C2113" t="s">
        <v>5277</v>
      </c>
      <c r="D2113" t="s">
        <v>5278</v>
      </c>
      <c r="E2113">
        <v>271379</v>
      </c>
      <c r="F2113">
        <v>677927</v>
      </c>
      <c r="G2113">
        <v>0.18</v>
      </c>
      <c r="H2113" t="s">
        <v>27</v>
      </c>
      <c r="I2113" t="s">
        <v>38</v>
      </c>
      <c r="J2113" t="s">
        <v>123</v>
      </c>
      <c r="K2113" t="s">
        <v>30</v>
      </c>
      <c r="L2113">
        <v>2008</v>
      </c>
      <c r="M2113" t="s">
        <v>179</v>
      </c>
      <c r="N2113" t="s">
        <v>42</v>
      </c>
      <c r="O2113" t="s">
        <v>5279</v>
      </c>
    </row>
    <row r="2114" spans="1:15" ht="15" x14ac:dyDescent="0.2">
      <c r="A2114" t="s">
        <v>5197</v>
      </c>
      <c r="B2114" t="s">
        <v>5280</v>
      </c>
      <c r="C2114" t="s">
        <v>5281</v>
      </c>
      <c r="D2114" t="s">
        <v>5282</v>
      </c>
      <c r="E2114">
        <v>277643</v>
      </c>
      <c r="F2114">
        <v>677651</v>
      </c>
      <c r="G2114">
        <v>0.2</v>
      </c>
      <c r="H2114" t="s">
        <v>27</v>
      </c>
      <c r="I2114" t="s">
        <v>38</v>
      </c>
      <c r="J2114" t="s">
        <v>39</v>
      </c>
      <c r="K2114" t="s">
        <v>30</v>
      </c>
      <c r="L2114">
        <v>2006</v>
      </c>
      <c r="M2114" t="s">
        <v>91</v>
      </c>
      <c r="N2114" t="s">
        <v>55</v>
      </c>
      <c r="O2114" t="s">
        <v>5250</v>
      </c>
    </row>
    <row r="2115" spans="1:15" ht="15" x14ac:dyDescent="0.2">
      <c r="A2115" t="s">
        <v>5197</v>
      </c>
      <c r="B2115" t="s">
        <v>5283</v>
      </c>
      <c r="C2115" t="s">
        <v>5284</v>
      </c>
      <c r="D2115" t="s">
        <v>5285</v>
      </c>
      <c r="E2115">
        <v>276618</v>
      </c>
      <c r="F2115">
        <v>675961</v>
      </c>
      <c r="G2115">
        <v>0.21</v>
      </c>
      <c r="H2115" t="s">
        <v>27</v>
      </c>
      <c r="I2115" t="s">
        <v>38</v>
      </c>
      <c r="J2115" t="s">
        <v>123</v>
      </c>
      <c r="K2115" t="s">
        <v>30</v>
      </c>
      <c r="L2115">
        <v>2008</v>
      </c>
      <c r="M2115" t="s">
        <v>124</v>
      </c>
      <c r="N2115" t="s">
        <v>33</v>
      </c>
      <c r="O2115" t="s">
        <v>5286</v>
      </c>
    </row>
    <row r="2116" spans="1:15" ht="15" x14ac:dyDescent="0.2">
      <c r="A2116" t="s">
        <v>5197</v>
      </c>
      <c r="B2116" t="s">
        <v>5287</v>
      </c>
      <c r="C2116" t="s">
        <v>5288</v>
      </c>
      <c r="D2116" t="s">
        <v>5289</v>
      </c>
      <c r="E2116">
        <v>277164</v>
      </c>
      <c r="F2116">
        <v>677110</v>
      </c>
      <c r="G2116">
        <v>2.27</v>
      </c>
      <c r="H2116" t="s">
        <v>27</v>
      </c>
      <c r="I2116" t="s">
        <v>38</v>
      </c>
      <c r="J2116" t="s">
        <v>39</v>
      </c>
      <c r="K2116" t="s">
        <v>30</v>
      </c>
      <c r="L2116">
        <v>2008</v>
      </c>
      <c r="M2116" t="s">
        <v>816</v>
      </c>
      <c r="N2116" t="s">
        <v>33</v>
      </c>
      <c r="O2116" t="s">
        <v>5250</v>
      </c>
    </row>
    <row r="2117" spans="1:15" ht="15" x14ac:dyDescent="0.2">
      <c r="A2117" t="s">
        <v>5197</v>
      </c>
      <c r="B2117" t="s">
        <v>5290</v>
      </c>
      <c r="C2117" t="s">
        <v>5291</v>
      </c>
      <c r="D2117" t="s">
        <v>5292</v>
      </c>
      <c r="E2117">
        <v>277685</v>
      </c>
      <c r="F2117">
        <v>677173</v>
      </c>
      <c r="G2117">
        <v>3.37</v>
      </c>
      <c r="H2117" t="s">
        <v>27</v>
      </c>
      <c r="I2117" t="s">
        <v>38</v>
      </c>
      <c r="J2117" t="s">
        <v>39</v>
      </c>
      <c r="K2117" t="s">
        <v>30</v>
      </c>
      <c r="L2117">
        <v>2006</v>
      </c>
      <c r="M2117" t="s">
        <v>110</v>
      </c>
      <c r="N2117" t="s">
        <v>33</v>
      </c>
      <c r="O2117" t="s">
        <v>5250</v>
      </c>
    </row>
    <row r="2118" spans="1:15" ht="15" x14ac:dyDescent="0.2">
      <c r="A2118" t="s">
        <v>5197</v>
      </c>
      <c r="B2118" t="s">
        <v>5293</v>
      </c>
      <c r="C2118" t="s">
        <v>5294</v>
      </c>
      <c r="D2118" t="s">
        <v>5295</v>
      </c>
      <c r="E2118">
        <v>272722</v>
      </c>
      <c r="F2118">
        <v>673791</v>
      </c>
      <c r="G2118">
        <v>0.41</v>
      </c>
      <c r="H2118" t="s">
        <v>47</v>
      </c>
      <c r="I2118" t="s">
        <v>38</v>
      </c>
      <c r="J2118" t="s">
        <v>39</v>
      </c>
      <c r="K2118" t="s">
        <v>30</v>
      </c>
      <c r="L2118" t="s">
        <v>31</v>
      </c>
      <c r="M2118" t="s">
        <v>816</v>
      </c>
      <c r="N2118" t="s">
        <v>42</v>
      </c>
      <c r="O2118" t="s">
        <v>5296</v>
      </c>
    </row>
    <row r="2119" spans="1:15" ht="15" x14ac:dyDescent="0.2">
      <c r="A2119" t="s">
        <v>5197</v>
      </c>
      <c r="B2119" t="s">
        <v>5297</v>
      </c>
      <c r="C2119" t="s">
        <v>5298</v>
      </c>
      <c r="D2119" t="s">
        <v>5239</v>
      </c>
      <c r="E2119">
        <v>272284</v>
      </c>
      <c r="F2119">
        <v>672691</v>
      </c>
      <c r="G2119">
        <v>0.56999999999999995</v>
      </c>
      <c r="H2119" t="s">
        <v>47</v>
      </c>
      <c r="I2119" t="s">
        <v>38</v>
      </c>
      <c r="J2119" t="s">
        <v>39</v>
      </c>
      <c r="K2119" t="s">
        <v>30</v>
      </c>
      <c r="L2119" t="s">
        <v>75</v>
      </c>
      <c r="M2119" t="s">
        <v>816</v>
      </c>
      <c r="N2119" t="s">
        <v>42</v>
      </c>
      <c r="O2119" t="s">
        <v>5224</v>
      </c>
    </row>
    <row r="2120" spans="1:15" ht="15" x14ac:dyDescent="0.2">
      <c r="A2120" t="s">
        <v>5197</v>
      </c>
      <c r="B2120" t="s">
        <v>5299</v>
      </c>
      <c r="C2120" t="s">
        <v>5300</v>
      </c>
      <c r="D2120" t="s">
        <v>5301</v>
      </c>
      <c r="E2120">
        <v>272008</v>
      </c>
      <c r="F2120">
        <v>672737</v>
      </c>
      <c r="G2120">
        <v>3.45</v>
      </c>
      <c r="H2120" t="s">
        <v>47</v>
      </c>
      <c r="I2120" t="s">
        <v>38</v>
      </c>
      <c r="J2120" t="s">
        <v>39</v>
      </c>
      <c r="K2120" t="s">
        <v>30</v>
      </c>
      <c r="L2120">
        <v>2008</v>
      </c>
      <c r="M2120" t="s">
        <v>816</v>
      </c>
      <c r="N2120" t="s">
        <v>55</v>
      </c>
      <c r="O2120" t="s">
        <v>5224</v>
      </c>
    </row>
    <row r="2121" spans="1:15" ht="15" x14ac:dyDescent="0.2">
      <c r="A2121" t="s">
        <v>5197</v>
      </c>
      <c r="B2121" t="s">
        <v>5302</v>
      </c>
      <c r="C2121" t="s">
        <v>5303</v>
      </c>
      <c r="D2121" t="s">
        <v>5278</v>
      </c>
      <c r="E2121">
        <v>271163</v>
      </c>
      <c r="F2121">
        <v>677300</v>
      </c>
      <c r="G2121">
        <v>2.52</v>
      </c>
      <c r="H2121" t="s">
        <v>27</v>
      </c>
      <c r="I2121" t="s">
        <v>38</v>
      </c>
      <c r="J2121" t="s">
        <v>39</v>
      </c>
      <c r="K2121" t="s">
        <v>30</v>
      </c>
      <c r="L2121">
        <v>2008</v>
      </c>
      <c r="M2121" t="s">
        <v>195</v>
      </c>
      <c r="N2121" t="s">
        <v>42</v>
      </c>
      <c r="O2121" t="s">
        <v>5279</v>
      </c>
    </row>
    <row r="2122" spans="1:15" ht="15" x14ac:dyDescent="0.2">
      <c r="A2122" t="s">
        <v>5197</v>
      </c>
      <c r="B2122" t="s">
        <v>5304</v>
      </c>
      <c r="C2122" t="s">
        <v>5305</v>
      </c>
      <c r="D2122" t="s">
        <v>5212</v>
      </c>
      <c r="E2122">
        <v>272239</v>
      </c>
      <c r="F2122">
        <v>676002</v>
      </c>
      <c r="G2122">
        <v>1.85</v>
      </c>
      <c r="H2122" t="s">
        <v>27</v>
      </c>
      <c r="I2122" t="s">
        <v>53</v>
      </c>
      <c r="J2122" t="s">
        <v>39</v>
      </c>
      <c r="K2122" t="s">
        <v>30</v>
      </c>
      <c r="L2122">
        <v>2008</v>
      </c>
      <c r="M2122" t="s">
        <v>179</v>
      </c>
      <c r="N2122" t="s">
        <v>42</v>
      </c>
      <c r="O2122" t="s">
        <v>5201</v>
      </c>
    </row>
    <row r="2123" spans="1:15" ht="15" x14ac:dyDescent="0.2">
      <c r="A2123" t="s">
        <v>5197</v>
      </c>
      <c r="B2123" t="s">
        <v>5306</v>
      </c>
      <c r="C2123" t="s">
        <v>5307</v>
      </c>
      <c r="D2123" t="s">
        <v>5253</v>
      </c>
      <c r="E2123">
        <v>271605</v>
      </c>
      <c r="F2123">
        <v>672614</v>
      </c>
      <c r="G2123">
        <v>0.64</v>
      </c>
      <c r="H2123" t="s">
        <v>47</v>
      </c>
      <c r="I2123" t="s">
        <v>38</v>
      </c>
      <c r="J2123" t="s">
        <v>39</v>
      </c>
      <c r="K2123" t="s">
        <v>30</v>
      </c>
      <c r="L2123">
        <v>2008</v>
      </c>
      <c r="M2123" t="s">
        <v>816</v>
      </c>
      <c r="N2123" t="s">
        <v>42</v>
      </c>
      <c r="O2123" t="s">
        <v>5224</v>
      </c>
    </row>
    <row r="2124" spans="1:15" ht="15" x14ac:dyDescent="0.2">
      <c r="A2124" t="s">
        <v>5197</v>
      </c>
      <c r="B2124" t="s">
        <v>5308</v>
      </c>
      <c r="C2124" t="s">
        <v>5309</v>
      </c>
      <c r="D2124" t="s">
        <v>5239</v>
      </c>
      <c r="E2124">
        <v>271806</v>
      </c>
      <c r="F2124">
        <v>672120</v>
      </c>
      <c r="G2124">
        <v>5.41</v>
      </c>
      <c r="H2124" t="s">
        <v>27</v>
      </c>
      <c r="I2124" t="s">
        <v>38</v>
      </c>
      <c r="J2124" t="s">
        <v>123</v>
      </c>
      <c r="K2124" t="s">
        <v>30</v>
      </c>
      <c r="L2124">
        <v>2012</v>
      </c>
      <c r="M2124" t="s">
        <v>179</v>
      </c>
      <c r="N2124" t="s">
        <v>42</v>
      </c>
      <c r="O2124" t="s">
        <v>5310</v>
      </c>
    </row>
    <row r="2125" spans="1:15" ht="15" x14ac:dyDescent="0.2">
      <c r="A2125" t="s">
        <v>5197</v>
      </c>
      <c r="B2125" t="s">
        <v>5311</v>
      </c>
      <c r="C2125" t="s">
        <v>5312</v>
      </c>
      <c r="D2125" t="s">
        <v>5313</v>
      </c>
      <c r="E2125">
        <v>277414</v>
      </c>
      <c r="F2125">
        <v>677082</v>
      </c>
      <c r="G2125">
        <v>0.47</v>
      </c>
      <c r="H2125" t="s">
        <v>27</v>
      </c>
      <c r="I2125" t="s">
        <v>38</v>
      </c>
      <c r="J2125" t="s">
        <v>39</v>
      </c>
      <c r="K2125" t="s">
        <v>30</v>
      </c>
      <c r="L2125">
        <v>2013</v>
      </c>
      <c r="M2125" t="s">
        <v>190</v>
      </c>
      <c r="N2125" t="s">
        <v>42</v>
      </c>
      <c r="O2125" t="s">
        <v>5250</v>
      </c>
    </row>
    <row r="2126" spans="1:15" ht="15" x14ac:dyDescent="0.2">
      <c r="A2126" t="s">
        <v>5197</v>
      </c>
      <c r="B2126" t="s">
        <v>5314</v>
      </c>
      <c r="C2126" t="s">
        <v>5315</v>
      </c>
      <c r="D2126" t="s">
        <v>5316</v>
      </c>
      <c r="E2126">
        <v>271115</v>
      </c>
      <c r="F2126">
        <v>677583</v>
      </c>
      <c r="G2126">
        <v>0.17</v>
      </c>
      <c r="H2126" t="s">
        <v>47</v>
      </c>
      <c r="I2126" t="s">
        <v>38</v>
      </c>
      <c r="J2126" t="s">
        <v>39</v>
      </c>
      <c r="K2126" t="s">
        <v>30</v>
      </c>
      <c r="L2126">
        <v>2014</v>
      </c>
      <c r="M2126" t="s">
        <v>349</v>
      </c>
      <c r="N2126" t="s">
        <v>55</v>
      </c>
      <c r="O2126" t="s">
        <v>5279</v>
      </c>
    </row>
    <row r="2127" spans="1:15" ht="15" x14ac:dyDescent="0.2">
      <c r="A2127" t="s">
        <v>5197</v>
      </c>
      <c r="B2127" t="s">
        <v>5317</v>
      </c>
      <c r="C2127" t="s">
        <v>5318</v>
      </c>
      <c r="D2127" t="s">
        <v>5319</v>
      </c>
      <c r="E2127">
        <v>278203</v>
      </c>
      <c r="F2127">
        <v>675671</v>
      </c>
      <c r="G2127">
        <v>2.69</v>
      </c>
      <c r="H2127" t="s">
        <v>27</v>
      </c>
      <c r="I2127" t="s">
        <v>38</v>
      </c>
      <c r="J2127" t="s">
        <v>123</v>
      </c>
      <c r="K2127" t="s">
        <v>30</v>
      </c>
      <c r="L2127">
        <v>2015</v>
      </c>
      <c r="M2127" t="s">
        <v>124</v>
      </c>
      <c r="N2127" t="s">
        <v>42</v>
      </c>
      <c r="O2127" t="s">
        <v>5320</v>
      </c>
    </row>
    <row r="2128" spans="1:15" ht="15" x14ac:dyDescent="0.2">
      <c r="A2128" t="s">
        <v>5197</v>
      </c>
      <c r="B2128" t="s">
        <v>5321</v>
      </c>
      <c r="C2128" t="s">
        <v>5322</v>
      </c>
      <c r="D2128" t="s">
        <v>5323</v>
      </c>
      <c r="E2128">
        <v>275116</v>
      </c>
      <c r="F2128">
        <v>674363</v>
      </c>
      <c r="G2128">
        <v>0.54</v>
      </c>
      <c r="H2128" t="s">
        <v>27</v>
      </c>
      <c r="I2128" t="s">
        <v>38</v>
      </c>
      <c r="J2128" t="s">
        <v>39</v>
      </c>
      <c r="K2128" t="s">
        <v>30</v>
      </c>
      <c r="L2128">
        <v>2015</v>
      </c>
      <c r="M2128" t="s">
        <v>119</v>
      </c>
      <c r="N2128" t="s">
        <v>33</v>
      </c>
      <c r="O2128" t="s">
        <v>5324</v>
      </c>
    </row>
    <row r="2129" spans="1:15" ht="15" x14ac:dyDescent="0.2">
      <c r="A2129" t="s">
        <v>5197</v>
      </c>
      <c r="B2129" t="s">
        <v>5325</v>
      </c>
      <c r="C2129" t="s">
        <v>5326</v>
      </c>
      <c r="D2129" t="s">
        <v>5327</v>
      </c>
      <c r="E2129">
        <v>272590</v>
      </c>
      <c r="F2129">
        <v>678300</v>
      </c>
      <c r="G2129">
        <v>1.42</v>
      </c>
      <c r="H2129" t="s">
        <v>27</v>
      </c>
      <c r="I2129" t="s">
        <v>38</v>
      </c>
      <c r="J2129" t="s">
        <v>39</v>
      </c>
      <c r="K2129" t="s">
        <v>30</v>
      </c>
      <c r="L2129">
        <v>2015</v>
      </c>
      <c r="M2129" t="s">
        <v>91</v>
      </c>
      <c r="N2129" t="s">
        <v>33</v>
      </c>
      <c r="O2129" t="s">
        <v>5205</v>
      </c>
    </row>
    <row r="2130" spans="1:15" ht="15" x14ac:dyDescent="0.2">
      <c r="A2130" t="s">
        <v>5197</v>
      </c>
      <c r="B2130" t="s">
        <v>5328</v>
      </c>
      <c r="C2130" t="s">
        <v>5329</v>
      </c>
      <c r="D2130" t="s">
        <v>5330</v>
      </c>
      <c r="E2130">
        <v>272062</v>
      </c>
      <c r="F2130">
        <v>677946</v>
      </c>
      <c r="G2130">
        <v>0.25</v>
      </c>
      <c r="H2130" t="s">
        <v>27</v>
      </c>
      <c r="I2130" t="s">
        <v>38</v>
      </c>
      <c r="J2130" t="s">
        <v>704</v>
      </c>
      <c r="K2130" t="s">
        <v>30</v>
      </c>
      <c r="L2130">
        <v>2016</v>
      </c>
      <c r="M2130" t="s">
        <v>195</v>
      </c>
      <c r="N2130" t="s">
        <v>42</v>
      </c>
      <c r="O2130" t="s">
        <v>5331</v>
      </c>
    </row>
    <row r="2131" spans="1:15" ht="15" x14ac:dyDescent="0.2">
      <c r="A2131" t="s">
        <v>5197</v>
      </c>
      <c r="B2131" t="s">
        <v>5332</v>
      </c>
      <c r="C2131" t="s">
        <v>5333</v>
      </c>
      <c r="D2131" t="s">
        <v>5334</v>
      </c>
      <c r="E2131">
        <v>276583</v>
      </c>
      <c r="F2131">
        <v>676428</v>
      </c>
      <c r="G2131">
        <v>2.73</v>
      </c>
      <c r="H2131" t="s">
        <v>27</v>
      </c>
      <c r="I2131" t="s">
        <v>38</v>
      </c>
      <c r="J2131" t="s">
        <v>39</v>
      </c>
      <c r="K2131" t="s">
        <v>123</v>
      </c>
      <c r="L2131" t="s">
        <v>345</v>
      </c>
      <c r="M2131" t="s">
        <v>195</v>
      </c>
      <c r="N2131" t="s">
        <v>55</v>
      </c>
      <c r="O2131" t="s">
        <v>5201</v>
      </c>
    </row>
    <row r="2132" spans="1:15" ht="15" x14ac:dyDescent="0.2">
      <c r="A2132" t="s">
        <v>5197</v>
      </c>
      <c r="B2132" t="s">
        <v>5335</v>
      </c>
      <c r="C2132" t="s">
        <v>5336</v>
      </c>
      <c r="D2132" t="s">
        <v>5239</v>
      </c>
      <c r="E2132">
        <v>272627</v>
      </c>
      <c r="F2132">
        <v>672836</v>
      </c>
      <c r="G2132">
        <v>3.58</v>
      </c>
      <c r="H2132" t="s">
        <v>47</v>
      </c>
      <c r="I2132" t="s">
        <v>38</v>
      </c>
      <c r="J2132" t="s">
        <v>123</v>
      </c>
      <c r="K2132" t="s">
        <v>30</v>
      </c>
      <c r="L2132">
        <v>2017</v>
      </c>
      <c r="M2132" t="s">
        <v>119</v>
      </c>
      <c r="N2132" t="s">
        <v>42</v>
      </c>
      <c r="O2132" t="s">
        <v>5201</v>
      </c>
    </row>
    <row r="2133" spans="1:15" ht="15" x14ac:dyDescent="0.2">
      <c r="A2133" t="s">
        <v>5197</v>
      </c>
      <c r="B2133" t="s">
        <v>5337</v>
      </c>
      <c r="C2133" t="s">
        <v>5338</v>
      </c>
      <c r="D2133" t="s">
        <v>5339</v>
      </c>
      <c r="E2133">
        <v>276140</v>
      </c>
      <c r="F2133">
        <v>675665</v>
      </c>
      <c r="G2133">
        <v>1.49</v>
      </c>
      <c r="H2133" t="s">
        <v>27</v>
      </c>
      <c r="I2133" t="s">
        <v>38</v>
      </c>
      <c r="J2133" t="s">
        <v>123</v>
      </c>
      <c r="K2133" t="s">
        <v>30</v>
      </c>
      <c r="L2133">
        <v>2018</v>
      </c>
      <c r="M2133" t="s">
        <v>119</v>
      </c>
      <c r="N2133" t="s">
        <v>42</v>
      </c>
      <c r="O2133" t="s">
        <v>5340</v>
      </c>
    </row>
    <row r="2134" spans="1:15" ht="15" x14ac:dyDescent="0.2">
      <c r="A2134" t="s">
        <v>5197</v>
      </c>
      <c r="B2134" t="s">
        <v>5341</v>
      </c>
      <c r="C2134" t="s">
        <v>5342</v>
      </c>
      <c r="D2134" t="s">
        <v>5256</v>
      </c>
      <c r="E2134">
        <v>272630</v>
      </c>
      <c r="F2134">
        <v>672730</v>
      </c>
      <c r="G2134">
        <v>0.7</v>
      </c>
      <c r="H2134" t="s">
        <v>47</v>
      </c>
      <c r="I2134" t="s">
        <v>38</v>
      </c>
      <c r="J2134" t="s">
        <v>39</v>
      </c>
      <c r="K2134" t="s">
        <v>30</v>
      </c>
      <c r="L2134">
        <v>2007</v>
      </c>
      <c r="M2134" t="s">
        <v>816</v>
      </c>
      <c r="N2134" t="s">
        <v>42</v>
      </c>
      <c r="O2134" t="s">
        <v>5201</v>
      </c>
    </row>
    <row r="2135" spans="1:15" ht="15" x14ac:dyDescent="0.2">
      <c r="A2135" t="s">
        <v>5197</v>
      </c>
      <c r="B2135" t="s">
        <v>5343</v>
      </c>
      <c r="C2135" t="s">
        <v>5344</v>
      </c>
      <c r="D2135" t="s">
        <v>5345</v>
      </c>
      <c r="E2135">
        <v>272127</v>
      </c>
      <c r="F2135">
        <v>675506</v>
      </c>
      <c r="G2135">
        <v>0.7</v>
      </c>
      <c r="H2135" t="s">
        <v>27</v>
      </c>
      <c r="I2135" t="s">
        <v>28</v>
      </c>
      <c r="J2135" t="s">
        <v>39</v>
      </c>
      <c r="K2135" t="s">
        <v>30</v>
      </c>
      <c r="L2135" t="s">
        <v>31</v>
      </c>
      <c r="M2135" t="s">
        <v>195</v>
      </c>
      <c r="N2135" t="s">
        <v>42</v>
      </c>
      <c r="O2135" t="s">
        <v>5201</v>
      </c>
    </row>
    <row r="2136" spans="1:15" ht="15" x14ac:dyDescent="0.2">
      <c r="A2136" t="s">
        <v>5197</v>
      </c>
      <c r="B2136" t="s">
        <v>5346</v>
      </c>
      <c r="C2136" t="s">
        <v>5347</v>
      </c>
      <c r="D2136" t="s">
        <v>5212</v>
      </c>
      <c r="E2136">
        <v>272966</v>
      </c>
      <c r="F2136">
        <v>675809</v>
      </c>
      <c r="G2136">
        <v>3.62</v>
      </c>
      <c r="H2136" t="s">
        <v>27</v>
      </c>
      <c r="I2136" t="s">
        <v>53</v>
      </c>
      <c r="J2136" t="s">
        <v>39</v>
      </c>
      <c r="K2136" t="s">
        <v>30</v>
      </c>
      <c r="L2136">
        <v>2021</v>
      </c>
      <c r="M2136" t="s">
        <v>179</v>
      </c>
      <c r="N2136" t="s">
        <v>33</v>
      </c>
      <c r="O2136" t="s">
        <v>5201</v>
      </c>
    </row>
    <row r="2137" spans="1:15" ht="15" x14ac:dyDescent="0.2">
      <c r="A2137" t="s">
        <v>5197</v>
      </c>
      <c r="B2137" t="s">
        <v>5348</v>
      </c>
      <c r="C2137" t="s">
        <v>5349</v>
      </c>
      <c r="D2137" t="s">
        <v>5350</v>
      </c>
      <c r="E2137">
        <v>275677</v>
      </c>
      <c r="F2137">
        <v>674798</v>
      </c>
      <c r="G2137">
        <v>0.35</v>
      </c>
      <c r="H2137" t="s">
        <v>27</v>
      </c>
      <c r="I2137" t="s">
        <v>38</v>
      </c>
      <c r="J2137" t="s">
        <v>39</v>
      </c>
      <c r="K2137" t="s">
        <v>30</v>
      </c>
      <c r="L2137">
        <v>2022</v>
      </c>
      <c r="M2137" t="s">
        <v>162</v>
      </c>
      <c r="N2137" t="s">
        <v>33</v>
      </c>
      <c r="O2137" t="s">
        <v>5351</v>
      </c>
    </row>
    <row r="2138" spans="1:15" ht="15" x14ac:dyDescent="0.2">
      <c r="A2138" t="s">
        <v>5197</v>
      </c>
      <c r="B2138" t="s">
        <v>5352</v>
      </c>
      <c r="C2138" t="s">
        <v>5353</v>
      </c>
      <c r="D2138" t="s">
        <v>5354</v>
      </c>
      <c r="E2138">
        <v>275546</v>
      </c>
      <c r="F2138">
        <v>674460</v>
      </c>
      <c r="G2138">
        <v>4.8099999999999996</v>
      </c>
      <c r="H2138" t="s">
        <v>27</v>
      </c>
      <c r="I2138" t="s">
        <v>38</v>
      </c>
      <c r="J2138" t="s">
        <v>69</v>
      </c>
      <c r="K2138" t="s">
        <v>30</v>
      </c>
      <c r="L2138">
        <v>2022</v>
      </c>
      <c r="M2138" t="s">
        <v>162</v>
      </c>
      <c r="N2138" t="s">
        <v>55</v>
      </c>
      <c r="O2138" t="s">
        <v>5355</v>
      </c>
    </row>
    <row r="2139" spans="1:15" ht="15" x14ac:dyDescent="0.2">
      <c r="A2139" t="s">
        <v>5197</v>
      </c>
      <c r="B2139" t="s">
        <v>5356</v>
      </c>
      <c r="C2139" t="s">
        <v>5357</v>
      </c>
      <c r="D2139" t="s">
        <v>5358</v>
      </c>
      <c r="E2139">
        <v>276025</v>
      </c>
      <c r="F2139">
        <v>674583</v>
      </c>
      <c r="G2139">
        <v>0.4</v>
      </c>
      <c r="H2139" t="s">
        <v>27</v>
      </c>
      <c r="I2139" t="s">
        <v>38</v>
      </c>
      <c r="J2139" t="s">
        <v>123</v>
      </c>
      <c r="K2139" t="s">
        <v>30</v>
      </c>
      <c r="L2139">
        <v>2022</v>
      </c>
      <c r="M2139" t="s">
        <v>162</v>
      </c>
      <c r="N2139" t="s">
        <v>42</v>
      </c>
      <c r="O2139" t="s">
        <v>5351</v>
      </c>
    </row>
    <row r="2140" spans="1:15" ht="15" x14ac:dyDescent="0.2">
      <c r="A2140" t="s">
        <v>5197</v>
      </c>
      <c r="B2140" t="s">
        <v>5359</v>
      </c>
      <c r="C2140" t="s">
        <v>5360</v>
      </c>
      <c r="D2140" t="s">
        <v>5361</v>
      </c>
      <c r="E2140">
        <v>279565</v>
      </c>
      <c r="F2140">
        <v>661632</v>
      </c>
      <c r="G2140">
        <v>0.51</v>
      </c>
      <c r="H2140" t="s">
        <v>27</v>
      </c>
      <c r="I2140" t="s">
        <v>28</v>
      </c>
      <c r="J2140" t="s">
        <v>39</v>
      </c>
      <c r="K2140" t="s">
        <v>30</v>
      </c>
      <c r="L2140" t="s">
        <v>345</v>
      </c>
      <c r="M2140" t="s">
        <v>41</v>
      </c>
      <c r="N2140" t="s">
        <v>33</v>
      </c>
      <c r="O2140" t="s">
        <v>5362</v>
      </c>
    </row>
    <row r="2141" spans="1:15" ht="15" x14ac:dyDescent="0.2">
      <c r="A2141" t="s">
        <v>5197</v>
      </c>
      <c r="B2141" t="s">
        <v>5363</v>
      </c>
      <c r="C2141" t="s">
        <v>5364</v>
      </c>
      <c r="D2141" t="s">
        <v>5365</v>
      </c>
      <c r="E2141">
        <v>273574</v>
      </c>
      <c r="F2141">
        <v>662834</v>
      </c>
      <c r="G2141">
        <v>2.98</v>
      </c>
      <c r="H2141" t="s">
        <v>27</v>
      </c>
      <c r="I2141" t="s">
        <v>38</v>
      </c>
      <c r="J2141" t="s">
        <v>39</v>
      </c>
      <c r="K2141" t="s">
        <v>30</v>
      </c>
      <c r="L2141">
        <v>2017</v>
      </c>
      <c r="M2141" t="s">
        <v>110</v>
      </c>
      <c r="N2141" t="s">
        <v>55</v>
      </c>
      <c r="O2141" t="s">
        <v>5366</v>
      </c>
    </row>
    <row r="2142" spans="1:15" ht="15" x14ac:dyDescent="0.2">
      <c r="A2142" t="s">
        <v>5197</v>
      </c>
      <c r="B2142" t="s">
        <v>5367</v>
      </c>
      <c r="C2142" t="s">
        <v>5368</v>
      </c>
      <c r="D2142" t="s">
        <v>5369</v>
      </c>
      <c r="E2142">
        <v>277130</v>
      </c>
      <c r="F2142">
        <v>662725</v>
      </c>
      <c r="G2142">
        <v>1.48</v>
      </c>
      <c r="H2142" t="s">
        <v>27</v>
      </c>
      <c r="I2142" t="s">
        <v>53</v>
      </c>
      <c r="J2142" t="s">
        <v>39</v>
      </c>
      <c r="K2142" t="s">
        <v>30</v>
      </c>
      <c r="L2142" t="s">
        <v>345</v>
      </c>
      <c r="M2142" t="s">
        <v>110</v>
      </c>
      <c r="N2142" t="s">
        <v>42</v>
      </c>
      <c r="O2142" t="s">
        <v>5362</v>
      </c>
    </row>
    <row r="2143" spans="1:15" ht="15" x14ac:dyDescent="0.2">
      <c r="A2143" t="s">
        <v>5197</v>
      </c>
      <c r="B2143" t="s">
        <v>5370</v>
      </c>
      <c r="C2143" t="s">
        <v>5371</v>
      </c>
      <c r="D2143" t="s">
        <v>5372</v>
      </c>
      <c r="E2143">
        <v>277972</v>
      </c>
      <c r="F2143">
        <v>662609</v>
      </c>
      <c r="G2143">
        <v>0.28000000000000003</v>
      </c>
      <c r="H2143" t="s">
        <v>27</v>
      </c>
      <c r="I2143" t="s">
        <v>38</v>
      </c>
      <c r="J2143" t="s">
        <v>39</v>
      </c>
      <c r="K2143" t="s">
        <v>30</v>
      </c>
      <c r="L2143" t="s">
        <v>345</v>
      </c>
      <c r="M2143" t="s">
        <v>41</v>
      </c>
      <c r="N2143" t="s">
        <v>42</v>
      </c>
      <c r="O2143" t="s">
        <v>5373</v>
      </c>
    </row>
    <row r="2144" spans="1:15" ht="15" x14ac:dyDescent="0.2">
      <c r="A2144" t="s">
        <v>5197</v>
      </c>
      <c r="B2144" t="s">
        <v>5374</v>
      </c>
      <c r="C2144" t="s">
        <v>5375</v>
      </c>
      <c r="D2144" t="s">
        <v>5376</v>
      </c>
      <c r="E2144">
        <v>281703</v>
      </c>
      <c r="F2144">
        <v>662350</v>
      </c>
      <c r="G2144">
        <v>0.48</v>
      </c>
      <c r="H2144" t="s">
        <v>27</v>
      </c>
      <c r="I2144" t="s">
        <v>28</v>
      </c>
      <c r="J2144" t="s">
        <v>39</v>
      </c>
      <c r="K2144" t="s">
        <v>30</v>
      </c>
      <c r="L2144" t="s">
        <v>345</v>
      </c>
      <c r="M2144" t="s">
        <v>91</v>
      </c>
      <c r="N2144" t="s">
        <v>33</v>
      </c>
      <c r="O2144" t="s">
        <v>5362</v>
      </c>
    </row>
    <row r="2145" spans="1:15" ht="15" x14ac:dyDescent="0.2">
      <c r="A2145" t="s">
        <v>5197</v>
      </c>
      <c r="B2145" t="s">
        <v>5377</v>
      </c>
      <c r="C2145" t="s">
        <v>5378</v>
      </c>
      <c r="D2145" t="s">
        <v>5379</v>
      </c>
      <c r="E2145">
        <v>284523</v>
      </c>
      <c r="F2145">
        <v>662025</v>
      </c>
      <c r="G2145">
        <v>4.1399999999999997</v>
      </c>
      <c r="H2145" t="s">
        <v>27</v>
      </c>
      <c r="I2145" t="s">
        <v>28</v>
      </c>
      <c r="J2145" t="s">
        <v>39</v>
      </c>
      <c r="K2145" t="s">
        <v>30</v>
      </c>
      <c r="L2145" t="s">
        <v>345</v>
      </c>
      <c r="M2145" t="s">
        <v>179</v>
      </c>
      <c r="N2145" t="s">
        <v>451</v>
      </c>
      <c r="O2145" t="s">
        <v>5362</v>
      </c>
    </row>
    <row r="2146" spans="1:15" ht="15" x14ac:dyDescent="0.2">
      <c r="A2146" t="s">
        <v>5197</v>
      </c>
      <c r="B2146" t="s">
        <v>5380</v>
      </c>
      <c r="C2146" t="s">
        <v>5381</v>
      </c>
      <c r="D2146" t="s">
        <v>5382</v>
      </c>
      <c r="E2146">
        <v>274357</v>
      </c>
      <c r="F2146">
        <v>664064</v>
      </c>
      <c r="G2146">
        <v>0.52</v>
      </c>
      <c r="H2146" t="s">
        <v>27</v>
      </c>
      <c r="I2146" t="s">
        <v>38</v>
      </c>
      <c r="J2146" t="s">
        <v>39</v>
      </c>
      <c r="K2146" t="s">
        <v>30</v>
      </c>
      <c r="L2146" t="s">
        <v>40</v>
      </c>
      <c r="M2146" t="s">
        <v>110</v>
      </c>
      <c r="N2146" t="s">
        <v>33</v>
      </c>
      <c r="O2146" t="s">
        <v>5366</v>
      </c>
    </row>
    <row r="2147" spans="1:15" ht="15" x14ac:dyDescent="0.2">
      <c r="A2147" t="s">
        <v>5197</v>
      </c>
      <c r="B2147" t="s">
        <v>5383</v>
      </c>
      <c r="C2147" t="s">
        <v>5384</v>
      </c>
      <c r="D2147" t="s">
        <v>5385</v>
      </c>
      <c r="E2147">
        <v>285301</v>
      </c>
      <c r="F2147">
        <v>663916</v>
      </c>
      <c r="G2147">
        <v>6.05</v>
      </c>
      <c r="H2147" t="s">
        <v>27</v>
      </c>
      <c r="I2147" t="s">
        <v>28</v>
      </c>
      <c r="J2147" t="s">
        <v>39</v>
      </c>
      <c r="K2147" t="s">
        <v>30</v>
      </c>
      <c r="L2147" t="s">
        <v>345</v>
      </c>
      <c r="M2147" t="s">
        <v>179</v>
      </c>
      <c r="N2147" t="s">
        <v>451</v>
      </c>
      <c r="O2147" t="s">
        <v>5362</v>
      </c>
    </row>
    <row r="2148" spans="1:15" ht="15" x14ac:dyDescent="0.2">
      <c r="A2148" t="s">
        <v>5197</v>
      </c>
      <c r="B2148" t="s">
        <v>5386</v>
      </c>
      <c r="C2148" t="s">
        <v>5387</v>
      </c>
      <c r="D2148" t="s">
        <v>5388</v>
      </c>
      <c r="E2148">
        <v>269905</v>
      </c>
      <c r="F2148">
        <v>664619</v>
      </c>
      <c r="G2148">
        <v>0.99</v>
      </c>
      <c r="H2148" t="s">
        <v>27</v>
      </c>
      <c r="I2148" t="s">
        <v>38</v>
      </c>
      <c r="J2148" t="s">
        <v>39</v>
      </c>
      <c r="K2148" t="s">
        <v>30</v>
      </c>
      <c r="L2148" t="s">
        <v>345</v>
      </c>
      <c r="M2148" t="s">
        <v>41</v>
      </c>
      <c r="N2148" t="s">
        <v>42</v>
      </c>
      <c r="O2148" t="s">
        <v>5389</v>
      </c>
    </row>
    <row r="2149" spans="1:15" ht="15" x14ac:dyDescent="0.2">
      <c r="A2149" t="s">
        <v>5197</v>
      </c>
      <c r="B2149" t="s">
        <v>5390</v>
      </c>
      <c r="C2149" t="s">
        <v>5391</v>
      </c>
      <c r="D2149" t="s">
        <v>5392</v>
      </c>
      <c r="E2149">
        <v>274728</v>
      </c>
      <c r="F2149">
        <v>664862</v>
      </c>
      <c r="G2149">
        <v>0.66</v>
      </c>
      <c r="H2149" t="s">
        <v>27</v>
      </c>
      <c r="I2149" t="s">
        <v>38</v>
      </c>
      <c r="J2149" t="s">
        <v>39</v>
      </c>
      <c r="K2149" t="s">
        <v>30</v>
      </c>
      <c r="L2149" t="s">
        <v>345</v>
      </c>
      <c r="M2149" t="s">
        <v>91</v>
      </c>
      <c r="N2149" t="s">
        <v>42</v>
      </c>
      <c r="O2149" t="s">
        <v>5393</v>
      </c>
    </row>
    <row r="2150" spans="1:15" ht="15" x14ac:dyDescent="0.2">
      <c r="A2150" t="s">
        <v>5197</v>
      </c>
      <c r="B2150" t="s">
        <v>5394</v>
      </c>
      <c r="C2150" t="s">
        <v>5395</v>
      </c>
      <c r="D2150" t="s">
        <v>5392</v>
      </c>
      <c r="E2150">
        <v>274811</v>
      </c>
      <c r="F2150">
        <v>664826</v>
      </c>
      <c r="G2150">
        <v>0.38</v>
      </c>
      <c r="H2150" t="s">
        <v>27</v>
      </c>
      <c r="I2150" t="s">
        <v>38</v>
      </c>
      <c r="J2150" t="s">
        <v>39</v>
      </c>
      <c r="K2150" t="s">
        <v>30</v>
      </c>
      <c r="L2150" t="s">
        <v>345</v>
      </c>
      <c r="M2150" t="s">
        <v>110</v>
      </c>
      <c r="N2150" t="s">
        <v>42</v>
      </c>
      <c r="O2150" t="s">
        <v>5396</v>
      </c>
    </row>
    <row r="2151" spans="1:15" ht="15" x14ac:dyDescent="0.2">
      <c r="A2151" t="s">
        <v>5197</v>
      </c>
      <c r="B2151" t="s">
        <v>5397</v>
      </c>
      <c r="C2151" t="s">
        <v>5398</v>
      </c>
      <c r="D2151" t="s">
        <v>5399</v>
      </c>
      <c r="E2151">
        <v>282012</v>
      </c>
      <c r="F2151">
        <v>664463</v>
      </c>
      <c r="G2151">
        <v>0.11</v>
      </c>
      <c r="H2151" t="s">
        <v>27</v>
      </c>
      <c r="I2151" t="s">
        <v>28</v>
      </c>
      <c r="J2151" t="s">
        <v>39</v>
      </c>
      <c r="K2151" t="s">
        <v>30</v>
      </c>
      <c r="L2151" t="s">
        <v>345</v>
      </c>
      <c r="M2151" t="s">
        <v>179</v>
      </c>
      <c r="N2151" t="s">
        <v>451</v>
      </c>
      <c r="O2151" t="s">
        <v>5400</v>
      </c>
    </row>
    <row r="2152" spans="1:15" ht="15" x14ac:dyDescent="0.2">
      <c r="A2152" t="s">
        <v>5197</v>
      </c>
      <c r="B2152" t="s">
        <v>5401</v>
      </c>
      <c r="C2152" t="s">
        <v>5402</v>
      </c>
      <c r="D2152" t="s">
        <v>5403</v>
      </c>
      <c r="E2152">
        <v>273604</v>
      </c>
      <c r="F2152">
        <v>665708</v>
      </c>
      <c r="G2152">
        <v>0.26</v>
      </c>
      <c r="H2152" t="s">
        <v>27</v>
      </c>
      <c r="I2152" t="s">
        <v>38</v>
      </c>
      <c r="J2152" t="s">
        <v>123</v>
      </c>
      <c r="K2152" t="s">
        <v>39</v>
      </c>
      <c r="L2152" t="s">
        <v>345</v>
      </c>
      <c r="M2152" t="s">
        <v>41</v>
      </c>
      <c r="N2152" t="s">
        <v>42</v>
      </c>
      <c r="O2152" t="s">
        <v>5404</v>
      </c>
    </row>
    <row r="2153" spans="1:15" ht="15" x14ac:dyDescent="0.2">
      <c r="A2153" t="s">
        <v>5197</v>
      </c>
      <c r="B2153" t="s">
        <v>5405</v>
      </c>
      <c r="C2153" t="s">
        <v>5406</v>
      </c>
      <c r="D2153" t="s">
        <v>5403</v>
      </c>
      <c r="E2153">
        <v>273897</v>
      </c>
      <c r="F2153">
        <v>665884</v>
      </c>
      <c r="G2153">
        <v>2.74</v>
      </c>
      <c r="H2153" t="s">
        <v>27</v>
      </c>
      <c r="I2153" t="s">
        <v>38</v>
      </c>
      <c r="J2153" t="s">
        <v>644</v>
      </c>
      <c r="K2153" t="s">
        <v>30</v>
      </c>
      <c r="L2153" t="s">
        <v>670</v>
      </c>
      <c r="M2153" t="s">
        <v>110</v>
      </c>
      <c r="N2153" t="s">
        <v>42</v>
      </c>
      <c r="O2153" t="s">
        <v>5404</v>
      </c>
    </row>
    <row r="2154" spans="1:15" ht="15" x14ac:dyDescent="0.2">
      <c r="A2154" t="s">
        <v>5197</v>
      </c>
      <c r="B2154" t="s">
        <v>5407</v>
      </c>
      <c r="C2154" t="s">
        <v>5408</v>
      </c>
      <c r="D2154" t="s">
        <v>5409</v>
      </c>
      <c r="E2154">
        <v>277407</v>
      </c>
      <c r="F2154">
        <v>665320</v>
      </c>
      <c r="G2154">
        <v>2.31</v>
      </c>
      <c r="H2154" t="s">
        <v>27</v>
      </c>
      <c r="I2154" t="s">
        <v>38</v>
      </c>
      <c r="J2154" t="s">
        <v>39</v>
      </c>
      <c r="K2154" t="s">
        <v>30</v>
      </c>
      <c r="L2154" t="s">
        <v>345</v>
      </c>
      <c r="M2154" t="s">
        <v>110</v>
      </c>
      <c r="N2154" t="s">
        <v>42</v>
      </c>
      <c r="O2154" t="s">
        <v>5410</v>
      </c>
    </row>
    <row r="2155" spans="1:15" ht="15" x14ac:dyDescent="0.2">
      <c r="A2155" t="s">
        <v>5197</v>
      </c>
      <c r="B2155" t="s">
        <v>5411</v>
      </c>
      <c r="C2155" t="s">
        <v>5412</v>
      </c>
      <c r="D2155" t="s">
        <v>5413</v>
      </c>
      <c r="E2155">
        <v>281146</v>
      </c>
      <c r="F2155">
        <v>667000</v>
      </c>
      <c r="G2155">
        <v>0.86</v>
      </c>
      <c r="H2155" t="s">
        <v>27</v>
      </c>
      <c r="I2155" t="s">
        <v>28</v>
      </c>
      <c r="J2155" t="s">
        <v>39</v>
      </c>
      <c r="K2155" t="s">
        <v>30</v>
      </c>
      <c r="L2155" t="s">
        <v>345</v>
      </c>
      <c r="M2155" t="s">
        <v>179</v>
      </c>
      <c r="N2155" t="s">
        <v>451</v>
      </c>
      <c r="O2155" t="s">
        <v>5400</v>
      </c>
    </row>
    <row r="2156" spans="1:15" ht="15" x14ac:dyDescent="0.2">
      <c r="A2156" t="s">
        <v>5197</v>
      </c>
      <c r="B2156" t="s">
        <v>5414</v>
      </c>
      <c r="C2156" t="s">
        <v>5415</v>
      </c>
      <c r="D2156" t="s">
        <v>5416</v>
      </c>
      <c r="E2156">
        <v>282216</v>
      </c>
      <c r="F2156">
        <v>667746</v>
      </c>
      <c r="G2156">
        <v>0.17</v>
      </c>
      <c r="H2156" t="s">
        <v>27</v>
      </c>
      <c r="I2156" t="s">
        <v>38</v>
      </c>
      <c r="J2156" t="s">
        <v>123</v>
      </c>
      <c r="K2156" t="s">
        <v>39</v>
      </c>
      <c r="L2156" t="s">
        <v>345</v>
      </c>
      <c r="M2156" t="s">
        <v>41</v>
      </c>
      <c r="N2156" t="s">
        <v>33</v>
      </c>
      <c r="O2156" t="s">
        <v>5417</v>
      </c>
    </row>
    <row r="2157" spans="1:15" ht="15" x14ac:dyDescent="0.2">
      <c r="A2157" t="s">
        <v>5197</v>
      </c>
      <c r="B2157" t="s">
        <v>5418</v>
      </c>
      <c r="C2157" t="s">
        <v>5419</v>
      </c>
      <c r="D2157" t="s">
        <v>5416</v>
      </c>
      <c r="E2157">
        <v>282199</v>
      </c>
      <c r="F2157">
        <v>667693</v>
      </c>
      <c r="G2157">
        <v>0.6</v>
      </c>
      <c r="H2157" t="s">
        <v>27</v>
      </c>
      <c r="I2157" t="s">
        <v>38</v>
      </c>
      <c r="J2157" t="s">
        <v>123</v>
      </c>
      <c r="K2157" t="s">
        <v>39</v>
      </c>
      <c r="L2157" t="s">
        <v>345</v>
      </c>
      <c r="M2157" t="s">
        <v>41</v>
      </c>
      <c r="N2157" t="s">
        <v>42</v>
      </c>
      <c r="O2157" t="s">
        <v>5400</v>
      </c>
    </row>
    <row r="2158" spans="1:15" ht="15" x14ac:dyDescent="0.2">
      <c r="A2158" t="s">
        <v>5197</v>
      </c>
      <c r="B2158" t="s">
        <v>5420</v>
      </c>
      <c r="C2158" t="s">
        <v>5421</v>
      </c>
      <c r="D2158" t="s">
        <v>5422</v>
      </c>
      <c r="E2158">
        <v>282360</v>
      </c>
      <c r="F2158">
        <v>670216</v>
      </c>
      <c r="G2158">
        <v>0.11</v>
      </c>
      <c r="H2158" t="s">
        <v>27</v>
      </c>
      <c r="I2158" t="s">
        <v>53</v>
      </c>
      <c r="J2158" t="s">
        <v>39</v>
      </c>
      <c r="K2158" t="s">
        <v>30</v>
      </c>
      <c r="L2158" t="s">
        <v>345</v>
      </c>
      <c r="M2158" t="s">
        <v>65</v>
      </c>
      <c r="N2158" t="s">
        <v>33</v>
      </c>
      <c r="O2158" t="s">
        <v>5400</v>
      </c>
    </row>
    <row r="2159" spans="1:15" ht="15" x14ac:dyDescent="0.2">
      <c r="A2159" t="s">
        <v>5197</v>
      </c>
      <c r="B2159" t="s">
        <v>5423</v>
      </c>
      <c r="C2159" t="s">
        <v>5424</v>
      </c>
      <c r="D2159" t="s">
        <v>5422</v>
      </c>
      <c r="E2159">
        <v>282239</v>
      </c>
      <c r="F2159">
        <v>670094</v>
      </c>
      <c r="G2159">
        <v>0.11</v>
      </c>
      <c r="H2159" t="s">
        <v>27</v>
      </c>
      <c r="I2159" t="s">
        <v>53</v>
      </c>
      <c r="J2159" t="s">
        <v>39</v>
      </c>
      <c r="K2159" t="s">
        <v>30</v>
      </c>
      <c r="L2159" t="s">
        <v>345</v>
      </c>
      <c r="M2159" t="s">
        <v>41</v>
      </c>
      <c r="N2159" t="s">
        <v>42</v>
      </c>
      <c r="O2159" t="s">
        <v>5400</v>
      </c>
    </row>
    <row r="2160" spans="1:15" ht="15" x14ac:dyDescent="0.2">
      <c r="A2160" t="s">
        <v>5197</v>
      </c>
      <c r="B2160" t="s">
        <v>5425</v>
      </c>
      <c r="C2160" t="s">
        <v>5426</v>
      </c>
      <c r="D2160" t="s">
        <v>5427</v>
      </c>
      <c r="E2160">
        <v>270753</v>
      </c>
      <c r="F2160">
        <v>663680</v>
      </c>
      <c r="G2160">
        <v>2.39</v>
      </c>
      <c r="H2160" t="s">
        <v>47</v>
      </c>
      <c r="I2160" t="s">
        <v>38</v>
      </c>
      <c r="J2160" t="s">
        <v>39</v>
      </c>
      <c r="K2160" t="s">
        <v>30</v>
      </c>
      <c r="L2160" t="s">
        <v>486</v>
      </c>
      <c r="M2160" t="s">
        <v>179</v>
      </c>
      <c r="N2160" t="s">
        <v>42</v>
      </c>
      <c r="O2160" t="s">
        <v>5428</v>
      </c>
    </row>
    <row r="2161" spans="1:15" ht="15" x14ac:dyDescent="0.2">
      <c r="A2161" t="s">
        <v>5197</v>
      </c>
      <c r="B2161" t="s">
        <v>5429</v>
      </c>
      <c r="C2161" t="s">
        <v>5430</v>
      </c>
      <c r="D2161" t="s">
        <v>5431</v>
      </c>
      <c r="E2161">
        <v>276075</v>
      </c>
      <c r="F2161">
        <v>665859</v>
      </c>
      <c r="G2161">
        <v>0.5</v>
      </c>
      <c r="H2161" t="s">
        <v>27</v>
      </c>
      <c r="I2161" t="s">
        <v>38</v>
      </c>
      <c r="J2161" t="s">
        <v>39</v>
      </c>
      <c r="K2161" t="s">
        <v>30</v>
      </c>
      <c r="L2161" t="s">
        <v>40</v>
      </c>
      <c r="M2161" t="s">
        <v>110</v>
      </c>
      <c r="N2161" t="s">
        <v>42</v>
      </c>
      <c r="O2161" t="s">
        <v>5432</v>
      </c>
    </row>
    <row r="2162" spans="1:15" ht="15" x14ac:dyDescent="0.2">
      <c r="A2162" t="s">
        <v>5197</v>
      </c>
      <c r="B2162" t="s">
        <v>5433</v>
      </c>
      <c r="C2162" t="s">
        <v>5434</v>
      </c>
      <c r="D2162" t="s">
        <v>5435</v>
      </c>
      <c r="E2162">
        <v>272991</v>
      </c>
      <c r="F2162">
        <v>665963</v>
      </c>
      <c r="G2162">
        <v>0.66</v>
      </c>
      <c r="H2162" t="s">
        <v>27</v>
      </c>
      <c r="I2162" t="s">
        <v>38</v>
      </c>
      <c r="J2162" t="s">
        <v>644</v>
      </c>
      <c r="K2162" t="s">
        <v>30</v>
      </c>
      <c r="L2162" t="s">
        <v>345</v>
      </c>
      <c r="M2162" t="s">
        <v>349</v>
      </c>
      <c r="N2162" t="s">
        <v>42</v>
      </c>
      <c r="O2162" t="s">
        <v>5436</v>
      </c>
    </row>
    <row r="2163" spans="1:15" ht="15" x14ac:dyDescent="0.2">
      <c r="A2163" t="s">
        <v>5197</v>
      </c>
      <c r="B2163" t="s">
        <v>5437</v>
      </c>
      <c r="C2163" t="s">
        <v>5438</v>
      </c>
      <c r="D2163" t="s">
        <v>5439</v>
      </c>
      <c r="E2163">
        <v>272857</v>
      </c>
      <c r="F2163">
        <v>664604</v>
      </c>
      <c r="G2163">
        <v>0.36</v>
      </c>
      <c r="H2163" t="s">
        <v>27</v>
      </c>
      <c r="I2163" t="s">
        <v>38</v>
      </c>
      <c r="J2163" t="s">
        <v>39</v>
      </c>
      <c r="K2163" t="s">
        <v>30</v>
      </c>
      <c r="L2163" t="s">
        <v>486</v>
      </c>
      <c r="M2163" t="s">
        <v>195</v>
      </c>
      <c r="N2163" t="s">
        <v>33</v>
      </c>
      <c r="O2163" t="s">
        <v>5440</v>
      </c>
    </row>
    <row r="2164" spans="1:15" ht="15" x14ac:dyDescent="0.2">
      <c r="A2164" t="s">
        <v>5197</v>
      </c>
      <c r="B2164" t="s">
        <v>5441</v>
      </c>
      <c r="C2164" t="s">
        <v>5442</v>
      </c>
      <c r="D2164" t="s">
        <v>5392</v>
      </c>
      <c r="E2164">
        <v>274887</v>
      </c>
      <c r="F2164">
        <v>664611</v>
      </c>
      <c r="G2164">
        <v>1.33</v>
      </c>
      <c r="H2164" t="s">
        <v>27</v>
      </c>
      <c r="I2164" t="s">
        <v>38</v>
      </c>
      <c r="J2164" t="s">
        <v>39</v>
      </c>
      <c r="K2164" t="s">
        <v>30</v>
      </c>
      <c r="L2164" t="s">
        <v>486</v>
      </c>
      <c r="M2164" t="s">
        <v>110</v>
      </c>
      <c r="N2164" t="s">
        <v>42</v>
      </c>
      <c r="O2164" t="s">
        <v>5393</v>
      </c>
    </row>
    <row r="2165" spans="1:15" ht="15" x14ac:dyDescent="0.2">
      <c r="A2165" t="s">
        <v>5197</v>
      </c>
      <c r="B2165" t="s">
        <v>5443</v>
      </c>
      <c r="C2165" t="s">
        <v>5444</v>
      </c>
      <c r="D2165" t="s">
        <v>5445</v>
      </c>
      <c r="E2165">
        <v>282066</v>
      </c>
      <c r="F2165">
        <v>668048</v>
      </c>
      <c r="G2165">
        <v>0.22</v>
      </c>
      <c r="H2165" t="s">
        <v>27</v>
      </c>
      <c r="I2165" t="s">
        <v>38</v>
      </c>
      <c r="J2165" t="s">
        <v>123</v>
      </c>
      <c r="K2165" t="s">
        <v>39</v>
      </c>
      <c r="L2165" t="s">
        <v>486</v>
      </c>
      <c r="M2165" t="s">
        <v>41</v>
      </c>
      <c r="N2165" t="s">
        <v>42</v>
      </c>
      <c r="O2165" t="s">
        <v>5446</v>
      </c>
    </row>
    <row r="2166" spans="1:15" ht="15" x14ac:dyDescent="0.2">
      <c r="A2166" t="s">
        <v>5197</v>
      </c>
      <c r="B2166" t="s">
        <v>5447</v>
      </c>
      <c r="C2166" t="s">
        <v>5448</v>
      </c>
      <c r="D2166" t="s">
        <v>5449</v>
      </c>
      <c r="E2166">
        <v>277640</v>
      </c>
      <c r="F2166">
        <v>669800</v>
      </c>
      <c r="G2166">
        <v>5.72</v>
      </c>
      <c r="H2166" t="s">
        <v>27</v>
      </c>
      <c r="I2166" t="s">
        <v>53</v>
      </c>
      <c r="J2166" t="s">
        <v>39</v>
      </c>
      <c r="K2166" t="s">
        <v>30</v>
      </c>
      <c r="L2166" t="s">
        <v>40</v>
      </c>
      <c r="M2166" t="s">
        <v>179</v>
      </c>
      <c r="N2166" t="s">
        <v>42</v>
      </c>
      <c r="O2166" t="s">
        <v>5450</v>
      </c>
    </row>
    <row r="2167" spans="1:15" ht="15" x14ac:dyDescent="0.2">
      <c r="A2167" t="s">
        <v>5197</v>
      </c>
      <c r="B2167" t="s">
        <v>5451</v>
      </c>
      <c r="C2167" t="s">
        <v>5452</v>
      </c>
      <c r="D2167" t="s">
        <v>5422</v>
      </c>
      <c r="E2167">
        <v>282267</v>
      </c>
      <c r="F2167">
        <v>670162</v>
      </c>
      <c r="G2167">
        <v>0.48</v>
      </c>
      <c r="H2167" t="s">
        <v>27</v>
      </c>
      <c r="I2167" t="s">
        <v>53</v>
      </c>
      <c r="J2167" t="s">
        <v>39</v>
      </c>
      <c r="K2167" t="s">
        <v>30</v>
      </c>
      <c r="L2167" t="s">
        <v>75</v>
      </c>
      <c r="M2167" t="s">
        <v>41</v>
      </c>
      <c r="N2167" t="s">
        <v>42</v>
      </c>
      <c r="O2167" t="s">
        <v>5400</v>
      </c>
    </row>
    <row r="2168" spans="1:15" ht="15" x14ac:dyDescent="0.2">
      <c r="A2168" t="s">
        <v>5197</v>
      </c>
      <c r="B2168" t="s">
        <v>5453</v>
      </c>
      <c r="C2168" t="s">
        <v>5454</v>
      </c>
      <c r="D2168" t="s">
        <v>5455</v>
      </c>
      <c r="E2168">
        <v>273126</v>
      </c>
      <c r="F2168">
        <v>665313</v>
      </c>
      <c r="G2168">
        <v>0.12</v>
      </c>
      <c r="H2168" t="s">
        <v>27</v>
      </c>
      <c r="I2168" t="s">
        <v>38</v>
      </c>
      <c r="J2168" t="s">
        <v>39</v>
      </c>
      <c r="K2168" t="s">
        <v>30</v>
      </c>
      <c r="L2168" t="s">
        <v>75</v>
      </c>
      <c r="M2168" t="s">
        <v>195</v>
      </c>
      <c r="N2168" t="s">
        <v>42</v>
      </c>
      <c r="O2168" t="s">
        <v>5456</v>
      </c>
    </row>
    <row r="2169" spans="1:15" ht="15" x14ac:dyDescent="0.2">
      <c r="A2169" t="s">
        <v>5197</v>
      </c>
      <c r="B2169" t="s">
        <v>5457</v>
      </c>
      <c r="C2169" t="s">
        <v>5458</v>
      </c>
      <c r="D2169" t="s">
        <v>5459</v>
      </c>
      <c r="E2169">
        <v>280625</v>
      </c>
      <c r="F2169">
        <v>671094</v>
      </c>
      <c r="G2169">
        <v>1.87</v>
      </c>
      <c r="H2169" t="s">
        <v>27</v>
      </c>
      <c r="I2169" t="s">
        <v>53</v>
      </c>
      <c r="J2169" t="s">
        <v>39</v>
      </c>
      <c r="K2169" t="s">
        <v>30</v>
      </c>
      <c r="L2169" t="s">
        <v>75</v>
      </c>
      <c r="M2169" t="s">
        <v>195</v>
      </c>
      <c r="N2169" t="s">
        <v>42</v>
      </c>
      <c r="O2169" t="s">
        <v>5450</v>
      </c>
    </row>
    <row r="2170" spans="1:15" ht="15" x14ac:dyDescent="0.2">
      <c r="A2170" t="s">
        <v>5197</v>
      </c>
      <c r="B2170" t="s">
        <v>5460</v>
      </c>
      <c r="C2170" t="s">
        <v>5461</v>
      </c>
      <c r="D2170" t="s">
        <v>5462</v>
      </c>
      <c r="E2170">
        <v>280771</v>
      </c>
      <c r="F2170">
        <v>670979</v>
      </c>
      <c r="G2170">
        <v>0.3</v>
      </c>
      <c r="H2170" t="s">
        <v>27</v>
      </c>
      <c r="I2170" t="s">
        <v>53</v>
      </c>
      <c r="J2170" t="s">
        <v>39</v>
      </c>
      <c r="K2170" t="s">
        <v>30</v>
      </c>
      <c r="L2170" t="s">
        <v>75</v>
      </c>
      <c r="M2170" t="s">
        <v>119</v>
      </c>
      <c r="N2170" t="s">
        <v>33</v>
      </c>
      <c r="O2170" t="s">
        <v>5450</v>
      </c>
    </row>
    <row r="2171" spans="1:15" ht="15" x14ac:dyDescent="0.2">
      <c r="A2171" t="s">
        <v>5197</v>
      </c>
      <c r="B2171" t="s">
        <v>5463</v>
      </c>
      <c r="C2171" t="s">
        <v>5464</v>
      </c>
      <c r="D2171" t="s">
        <v>5465</v>
      </c>
      <c r="E2171">
        <v>275654</v>
      </c>
      <c r="F2171">
        <v>665857</v>
      </c>
      <c r="G2171">
        <v>0.28999999999999998</v>
      </c>
      <c r="H2171" t="s">
        <v>27</v>
      </c>
      <c r="I2171" t="s">
        <v>38</v>
      </c>
      <c r="J2171" t="s">
        <v>39</v>
      </c>
      <c r="K2171" t="s">
        <v>30</v>
      </c>
      <c r="L2171" t="s">
        <v>75</v>
      </c>
      <c r="M2171" t="s">
        <v>41</v>
      </c>
      <c r="N2171" t="s">
        <v>42</v>
      </c>
      <c r="O2171" t="s">
        <v>5466</v>
      </c>
    </row>
    <row r="2172" spans="1:15" ht="15" x14ac:dyDescent="0.2">
      <c r="A2172" t="s">
        <v>5197</v>
      </c>
      <c r="B2172" t="s">
        <v>5467</v>
      </c>
      <c r="C2172" t="s">
        <v>5468</v>
      </c>
      <c r="D2172" t="s">
        <v>5469</v>
      </c>
      <c r="E2172">
        <v>287254</v>
      </c>
      <c r="F2172">
        <v>662865</v>
      </c>
      <c r="G2172">
        <v>11.34</v>
      </c>
      <c r="H2172" t="s">
        <v>27</v>
      </c>
      <c r="I2172" t="s">
        <v>28</v>
      </c>
      <c r="J2172" t="s">
        <v>39</v>
      </c>
      <c r="K2172" t="s">
        <v>30</v>
      </c>
      <c r="L2172" t="s">
        <v>75</v>
      </c>
      <c r="M2172" t="s">
        <v>179</v>
      </c>
      <c r="N2172" t="s">
        <v>451</v>
      </c>
      <c r="O2172" t="s">
        <v>5470</v>
      </c>
    </row>
    <row r="2173" spans="1:15" ht="15" x14ac:dyDescent="0.2">
      <c r="A2173" t="s">
        <v>5197</v>
      </c>
      <c r="B2173" t="s">
        <v>5471</v>
      </c>
      <c r="C2173" t="s">
        <v>5472</v>
      </c>
      <c r="D2173" t="s">
        <v>5385</v>
      </c>
      <c r="E2173">
        <v>285400</v>
      </c>
      <c r="F2173">
        <v>664054</v>
      </c>
      <c r="G2173">
        <v>2.95</v>
      </c>
      <c r="H2173" t="s">
        <v>27</v>
      </c>
      <c r="I2173" t="s">
        <v>28</v>
      </c>
      <c r="J2173" t="s">
        <v>39</v>
      </c>
      <c r="K2173" t="s">
        <v>30</v>
      </c>
      <c r="L2173" t="s">
        <v>75</v>
      </c>
      <c r="M2173" t="s">
        <v>179</v>
      </c>
      <c r="N2173" t="s">
        <v>451</v>
      </c>
      <c r="O2173" t="s">
        <v>5362</v>
      </c>
    </row>
    <row r="2174" spans="1:15" ht="15" x14ac:dyDescent="0.2">
      <c r="A2174" t="s">
        <v>5197</v>
      </c>
      <c r="B2174" t="s">
        <v>5473</v>
      </c>
      <c r="C2174" t="s">
        <v>5474</v>
      </c>
      <c r="D2174" t="s">
        <v>5475</v>
      </c>
      <c r="E2174">
        <v>280449</v>
      </c>
      <c r="F2174">
        <v>663979</v>
      </c>
      <c r="G2174">
        <v>1.24</v>
      </c>
      <c r="H2174" t="s">
        <v>27</v>
      </c>
      <c r="I2174" t="s">
        <v>28</v>
      </c>
      <c r="J2174" t="s">
        <v>101</v>
      </c>
      <c r="K2174" t="s">
        <v>30</v>
      </c>
      <c r="L2174" t="s">
        <v>31</v>
      </c>
      <c r="M2174" t="s">
        <v>195</v>
      </c>
      <c r="N2174" t="s">
        <v>42</v>
      </c>
      <c r="O2174" t="s">
        <v>5362</v>
      </c>
    </row>
    <row r="2175" spans="1:15" ht="15" x14ac:dyDescent="0.2">
      <c r="A2175" t="s">
        <v>5197</v>
      </c>
      <c r="B2175" t="s">
        <v>5476</v>
      </c>
      <c r="C2175" t="s">
        <v>5477</v>
      </c>
      <c r="D2175" t="s">
        <v>5478</v>
      </c>
      <c r="E2175">
        <v>272749</v>
      </c>
      <c r="F2175">
        <v>670595</v>
      </c>
      <c r="G2175">
        <v>1.02</v>
      </c>
      <c r="H2175" t="s">
        <v>27</v>
      </c>
      <c r="I2175" t="s">
        <v>53</v>
      </c>
      <c r="J2175" t="s">
        <v>123</v>
      </c>
      <c r="K2175" t="s">
        <v>30</v>
      </c>
      <c r="L2175">
        <v>2005</v>
      </c>
      <c r="M2175" t="s">
        <v>195</v>
      </c>
      <c r="N2175" t="s">
        <v>33</v>
      </c>
      <c r="O2175" t="s">
        <v>5479</v>
      </c>
    </row>
    <row r="2176" spans="1:15" ht="15" x14ac:dyDescent="0.2">
      <c r="A2176" t="s">
        <v>5197</v>
      </c>
      <c r="B2176" t="s">
        <v>5480</v>
      </c>
      <c r="C2176" t="s">
        <v>5481</v>
      </c>
      <c r="D2176" t="s">
        <v>5482</v>
      </c>
      <c r="E2176">
        <v>274673</v>
      </c>
      <c r="F2176">
        <v>664861</v>
      </c>
      <c r="G2176">
        <v>0.1</v>
      </c>
      <c r="H2176" t="s">
        <v>27</v>
      </c>
      <c r="I2176" t="s">
        <v>38</v>
      </c>
      <c r="J2176" t="s">
        <v>39</v>
      </c>
      <c r="K2176" t="s">
        <v>30</v>
      </c>
      <c r="L2176">
        <v>2005</v>
      </c>
      <c r="M2176" t="s">
        <v>190</v>
      </c>
      <c r="N2176" t="s">
        <v>42</v>
      </c>
      <c r="O2176" t="s">
        <v>5393</v>
      </c>
    </row>
    <row r="2177" spans="1:15" ht="15" x14ac:dyDescent="0.2">
      <c r="A2177" t="s">
        <v>5197</v>
      </c>
      <c r="B2177" t="s">
        <v>5483</v>
      </c>
      <c r="C2177" t="s">
        <v>5484</v>
      </c>
      <c r="D2177" t="s">
        <v>5485</v>
      </c>
      <c r="E2177">
        <v>278715</v>
      </c>
      <c r="F2177">
        <v>666173</v>
      </c>
      <c r="G2177">
        <v>0.71</v>
      </c>
      <c r="H2177" t="s">
        <v>27</v>
      </c>
      <c r="I2177" t="s">
        <v>28</v>
      </c>
      <c r="J2177" t="s">
        <v>123</v>
      </c>
      <c r="K2177" t="s">
        <v>30</v>
      </c>
      <c r="L2177">
        <v>2005</v>
      </c>
      <c r="M2177" t="s">
        <v>41</v>
      </c>
      <c r="N2177" t="s">
        <v>42</v>
      </c>
      <c r="O2177" t="s">
        <v>5486</v>
      </c>
    </row>
    <row r="2178" spans="1:15" ht="15" x14ac:dyDescent="0.2">
      <c r="A2178" t="s">
        <v>5197</v>
      </c>
      <c r="B2178" t="s">
        <v>5487</v>
      </c>
      <c r="C2178" t="s">
        <v>5488</v>
      </c>
      <c r="D2178" t="s">
        <v>5489</v>
      </c>
      <c r="E2178">
        <v>275609</v>
      </c>
      <c r="F2178">
        <v>665828</v>
      </c>
      <c r="G2178">
        <v>0.17</v>
      </c>
      <c r="H2178" t="s">
        <v>27</v>
      </c>
      <c r="I2178" t="s">
        <v>38</v>
      </c>
      <c r="J2178" t="s">
        <v>39</v>
      </c>
      <c r="K2178" t="s">
        <v>30</v>
      </c>
      <c r="L2178">
        <v>2006</v>
      </c>
      <c r="M2178" t="s">
        <v>96</v>
      </c>
      <c r="N2178" t="s">
        <v>42</v>
      </c>
      <c r="O2178" t="s">
        <v>5466</v>
      </c>
    </row>
    <row r="2179" spans="1:15" ht="15" x14ac:dyDescent="0.2">
      <c r="A2179" t="s">
        <v>5197</v>
      </c>
      <c r="B2179" t="s">
        <v>5490</v>
      </c>
      <c r="C2179" t="s">
        <v>5491</v>
      </c>
      <c r="D2179" t="s">
        <v>5492</v>
      </c>
      <c r="E2179">
        <v>279705</v>
      </c>
      <c r="F2179">
        <v>666875</v>
      </c>
      <c r="G2179">
        <v>0.18</v>
      </c>
      <c r="H2179" t="s">
        <v>27</v>
      </c>
      <c r="I2179" t="s">
        <v>38</v>
      </c>
      <c r="J2179" t="s">
        <v>39</v>
      </c>
      <c r="K2179" t="s">
        <v>30</v>
      </c>
      <c r="L2179">
        <v>2006</v>
      </c>
      <c r="M2179" t="s">
        <v>41</v>
      </c>
      <c r="N2179" t="s">
        <v>42</v>
      </c>
      <c r="O2179" t="s">
        <v>5493</v>
      </c>
    </row>
    <row r="2180" spans="1:15" ht="15" x14ac:dyDescent="0.2">
      <c r="A2180" t="s">
        <v>5197</v>
      </c>
      <c r="B2180" t="s">
        <v>5494</v>
      </c>
      <c r="C2180" t="s">
        <v>5495</v>
      </c>
      <c r="D2180" t="s">
        <v>5416</v>
      </c>
      <c r="E2180">
        <v>282262</v>
      </c>
      <c r="F2180">
        <v>667772</v>
      </c>
      <c r="G2180">
        <v>0.11</v>
      </c>
      <c r="H2180" t="s">
        <v>27</v>
      </c>
      <c r="I2180" t="s">
        <v>38</v>
      </c>
      <c r="J2180" t="s">
        <v>39</v>
      </c>
      <c r="K2180" t="s">
        <v>123</v>
      </c>
      <c r="L2180">
        <v>2007</v>
      </c>
      <c r="M2180" t="s">
        <v>41</v>
      </c>
      <c r="N2180" t="s">
        <v>33</v>
      </c>
      <c r="O2180" t="s">
        <v>5417</v>
      </c>
    </row>
    <row r="2181" spans="1:15" ht="15" x14ac:dyDescent="0.2">
      <c r="A2181" t="s">
        <v>5197</v>
      </c>
      <c r="B2181" t="s">
        <v>5496</v>
      </c>
      <c r="C2181" t="s">
        <v>5497</v>
      </c>
      <c r="D2181" t="s">
        <v>5492</v>
      </c>
      <c r="E2181">
        <v>279333</v>
      </c>
      <c r="F2181">
        <v>666568</v>
      </c>
      <c r="G2181">
        <v>1.78</v>
      </c>
      <c r="H2181" t="s">
        <v>27</v>
      </c>
      <c r="I2181" t="s">
        <v>38</v>
      </c>
      <c r="J2181" t="s">
        <v>39</v>
      </c>
      <c r="K2181" t="s">
        <v>30</v>
      </c>
      <c r="L2181">
        <v>2007</v>
      </c>
      <c r="M2181" t="s">
        <v>91</v>
      </c>
      <c r="N2181" t="s">
        <v>42</v>
      </c>
      <c r="O2181" t="s">
        <v>5400</v>
      </c>
    </row>
    <row r="2182" spans="1:15" ht="15" x14ac:dyDescent="0.2">
      <c r="A2182" t="s">
        <v>5197</v>
      </c>
      <c r="B2182" t="s">
        <v>5498</v>
      </c>
      <c r="C2182" t="s">
        <v>5499</v>
      </c>
      <c r="D2182" t="s">
        <v>5500</v>
      </c>
      <c r="E2182">
        <v>271217</v>
      </c>
      <c r="F2182">
        <v>664425</v>
      </c>
      <c r="G2182">
        <v>1.43</v>
      </c>
      <c r="H2182" t="s">
        <v>47</v>
      </c>
      <c r="I2182" t="s">
        <v>38</v>
      </c>
      <c r="J2182" t="s">
        <v>39</v>
      </c>
      <c r="K2182" t="s">
        <v>30</v>
      </c>
      <c r="L2182">
        <v>2007</v>
      </c>
      <c r="M2182" t="s">
        <v>195</v>
      </c>
      <c r="N2182" t="s">
        <v>33</v>
      </c>
      <c r="O2182" t="s">
        <v>5501</v>
      </c>
    </row>
    <row r="2183" spans="1:15" ht="15" x14ac:dyDescent="0.2">
      <c r="A2183" t="s">
        <v>5197</v>
      </c>
      <c r="B2183" t="s">
        <v>5502</v>
      </c>
      <c r="C2183" t="s">
        <v>5503</v>
      </c>
      <c r="D2183" t="s">
        <v>5504</v>
      </c>
      <c r="E2183">
        <v>273028</v>
      </c>
      <c r="F2183">
        <v>662956</v>
      </c>
      <c r="G2183">
        <v>0.49</v>
      </c>
      <c r="H2183" t="s">
        <v>47</v>
      </c>
      <c r="I2183" t="s">
        <v>38</v>
      </c>
      <c r="J2183" t="s">
        <v>39</v>
      </c>
      <c r="K2183" t="s">
        <v>30</v>
      </c>
      <c r="L2183" t="s">
        <v>75</v>
      </c>
      <c r="M2183" t="s">
        <v>110</v>
      </c>
      <c r="N2183" t="s">
        <v>33</v>
      </c>
      <c r="O2183" t="s">
        <v>5505</v>
      </c>
    </row>
    <row r="2184" spans="1:15" ht="15" x14ac:dyDescent="0.2">
      <c r="A2184" t="s">
        <v>5197</v>
      </c>
      <c r="B2184" t="s">
        <v>5506</v>
      </c>
      <c r="C2184" t="s">
        <v>5507</v>
      </c>
      <c r="D2184" t="s">
        <v>5508</v>
      </c>
      <c r="E2184">
        <v>273420</v>
      </c>
      <c r="F2184">
        <v>663904</v>
      </c>
      <c r="G2184">
        <v>3.81</v>
      </c>
      <c r="H2184" t="s">
        <v>27</v>
      </c>
      <c r="I2184" t="s">
        <v>38</v>
      </c>
      <c r="J2184" t="s">
        <v>123</v>
      </c>
      <c r="K2184" t="s">
        <v>30</v>
      </c>
      <c r="L2184">
        <v>2007</v>
      </c>
      <c r="M2184" t="s">
        <v>124</v>
      </c>
      <c r="N2184" t="s">
        <v>33</v>
      </c>
      <c r="O2184" t="s">
        <v>5509</v>
      </c>
    </row>
    <row r="2185" spans="1:15" ht="15" x14ac:dyDescent="0.2">
      <c r="A2185" t="s">
        <v>5197</v>
      </c>
      <c r="B2185" t="s">
        <v>5510</v>
      </c>
      <c r="C2185" t="s">
        <v>5511</v>
      </c>
      <c r="D2185" t="s">
        <v>5512</v>
      </c>
      <c r="E2185">
        <v>274513</v>
      </c>
      <c r="F2185">
        <v>664508</v>
      </c>
      <c r="G2185">
        <v>0.63</v>
      </c>
      <c r="H2185" t="s">
        <v>27</v>
      </c>
      <c r="I2185" t="s">
        <v>38</v>
      </c>
      <c r="J2185" t="s">
        <v>39</v>
      </c>
      <c r="K2185" t="s">
        <v>30</v>
      </c>
      <c r="L2185">
        <v>2007</v>
      </c>
      <c r="M2185" t="s">
        <v>179</v>
      </c>
      <c r="N2185" t="s">
        <v>33</v>
      </c>
      <c r="O2185" t="s">
        <v>5393</v>
      </c>
    </row>
    <row r="2186" spans="1:15" ht="15" x14ac:dyDescent="0.2">
      <c r="A2186" t="s">
        <v>5197</v>
      </c>
      <c r="B2186" t="s">
        <v>5513</v>
      </c>
      <c r="C2186" t="s">
        <v>5514</v>
      </c>
      <c r="D2186" t="s">
        <v>5515</v>
      </c>
      <c r="E2186">
        <v>281413</v>
      </c>
      <c r="F2186">
        <v>667743</v>
      </c>
      <c r="G2186">
        <v>4.68</v>
      </c>
      <c r="H2186" t="s">
        <v>27</v>
      </c>
      <c r="I2186" t="s">
        <v>28</v>
      </c>
      <c r="J2186" t="s">
        <v>39</v>
      </c>
      <c r="K2186" t="s">
        <v>30</v>
      </c>
      <c r="L2186" t="s">
        <v>345</v>
      </c>
      <c r="M2186" t="s">
        <v>110</v>
      </c>
      <c r="N2186" t="s">
        <v>451</v>
      </c>
      <c r="O2186" t="s">
        <v>5400</v>
      </c>
    </row>
    <row r="2187" spans="1:15" ht="15" x14ac:dyDescent="0.2">
      <c r="A2187" t="s">
        <v>5197</v>
      </c>
      <c r="B2187" t="s">
        <v>5516</v>
      </c>
      <c r="C2187" t="s">
        <v>5517</v>
      </c>
      <c r="D2187" t="s">
        <v>5515</v>
      </c>
      <c r="E2187">
        <v>281575</v>
      </c>
      <c r="F2187">
        <v>667580</v>
      </c>
      <c r="G2187">
        <v>1.31</v>
      </c>
      <c r="H2187" t="s">
        <v>27</v>
      </c>
      <c r="I2187" t="s">
        <v>38</v>
      </c>
      <c r="J2187" t="s">
        <v>39</v>
      </c>
      <c r="K2187" t="s">
        <v>30</v>
      </c>
      <c r="L2187" t="s">
        <v>345</v>
      </c>
      <c r="M2187" t="s">
        <v>110</v>
      </c>
      <c r="N2187" t="s">
        <v>42</v>
      </c>
      <c r="O2187" t="s">
        <v>5400</v>
      </c>
    </row>
    <row r="2188" spans="1:15" ht="15" x14ac:dyDescent="0.2">
      <c r="A2188" t="s">
        <v>5197</v>
      </c>
      <c r="B2188" t="s">
        <v>5518</v>
      </c>
      <c r="C2188" t="s">
        <v>5519</v>
      </c>
      <c r="D2188" t="s">
        <v>5520</v>
      </c>
      <c r="E2188">
        <v>277821</v>
      </c>
      <c r="F2188">
        <v>663369</v>
      </c>
      <c r="G2188">
        <v>1.49</v>
      </c>
      <c r="H2188" t="s">
        <v>27</v>
      </c>
      <c r="I2188" t="s">
        <v>38</v>
      </c>
      <c r="J2188" t="s">
        <v>39</v>
      </c>
      <c r="K2188" t="s">
        <v>30</v>
      </c>
      <c r="L2188" t="s">
        <v>670</v>
      </c>
      <c r="M2188" t="s">
        <v>816</v>
      </c>
      <c r="N2188" t="s">
        <v>55</v>
      </c>
      <c r="O2188" t="s">
        <v>5521</v>
      </c>
    </row>
    <row r="2189" spans="1:15" ht="15" x14ac:dyDescent="0.2">
      <c r="A2189" t="s">
        <v>5197</v>
      </c>
      <c r="B2189" t="s">
        <v>5522</v>
      </c>
      <c r="C2189" t="s">
        <v>5523</v>
      </c>
      <c r="D2189" t="s">
        <v>5524</v>
      </c>
      <c r="E2189">
        <v>277696</v>
      </c>
      <c r="F2189">
        <v>661785</v>
      </c>
      <c r="G2189">
        <v>1.1499999999999999</v>
      </c>
      <c r="H2189" t="s">
        <v>47</v>
      </c>
      <c r="I2189" t="s">
        <v>38</v>
      </c>
      <c r="J2189" t="s">
        <v>123</v>
      </c>
      <c r="K2189" t="s">
        <v>30</v>
      </c>
      <c r="L2189" t="s">
        <v>75</v>
      </c>
      <c r="M2189" t="s">
        <v>816</v>
      </c>
      <c r="N2189" t="s">
        <v>33</v>
      </c>
      <c r="O2189" t="s">
        <v>5362</v>
      </c>
    </row>
    <row r="2190" spans="1:15" ht="15" x14ac:dyDescent="0.2">
      <c r="A2190" t="s">
        <v>5197</v>
      </c>
      <c r="B2190" t="s">
        <v>5525</v>
      </c>
      <c r="C2190" t="s">
        <v>5526</v>
      </c>
      <c r="D2190" t="s">
        <v>5478</v>
      </c>
      <c r="E2190">
        <v>272775</v>
      </c>
      <c r="F2190">
        <v>670548</v>
      </c>
      <c r="G2190">
        <v>0.61</v>
      </c>
      <c r="H2190" t="s">
        <v>27</v>
      </c>
      <c r="I2190" t="s">
        <v>53</v>
      </c>
      <c r="J2190" t="s">
        <v>123</v>
      </c>
      <c r="K2190" t="s">
        <v>30</v>
      </c>
      <c r="L2190">
        <v>2008</v>
      </c>
      <c r="M2190" t="s">
        <v>119</v>
      </c>
      <c r="N2190" t="s">
        <v>33</v>
      </c>
      <c r="O2190" t="s">
        <v>5479</v>
      </c>
    </row>
    <row r="2191" spans="1:15" ht="15" x14ac:dyDescent="0.2">
      <c r="A2191" t="s">
        <v>5197</v>
      </c>
      <c r="B2191" t="s">
        <v>5527</v>
      </c>
      <c r="C2191" t="s">
        <v>5528</v>
      </c>
      <c r="D2191" t="s">
        <v>5422</v>
      </c>
      <c r="E2191">
        <v>282366</v>
      </c>
      <c r="F2191">
        <v>670142</v>
      </c>
      <c r="G2191">
        <v>0.16</v>
      </c>
      <c r="H2191" t="s">
        <v>27</v>
      </c>
      <c r="I2191" t="s">
        <v>53</v>
      </c>
      <c r="J2191" t="s">
        <v>39</v>
      </c>
      <c r="K2191" t="s">
        <v>30</v>
      </c>
      <c r="L2191">
        <v>2007</v>
      </c>
      <c r="M2191" t="s">
        <v>195</v>
      </c>
      <c r="N2191" t="s">
        <v>42</v>
      </c>
      <c r="O2191" t="s">
        <v>5400</v>
      </c>
    </row>
    <row r="2192" spans="1:15" ht="15" x14ac:dyDescent="0.2">
      <c r="A2192" t="s">
        <v>5197</v>
      </c>
      <c r="B2192" t="s">
        <v>5529</v>
      </c>
      <c r="C2192" t="s">
        <v>5530</v>
      </c>
      <c r="D2192" t="s">
        <v>5531</v>
      </c>
      <c r="E2192">
        <v>272305</v>
      </c>
      <c r="F2192">
        <v>667869</v>
      </c>
      <c r="G2192">
        <v>5.34</v>
      </c>
      <c r="H2192" t="s">
        <v>27</v>
      </c>
      <c r="I2192" t="s">
        <v>28</v>
      </c>
      <c r="J2192" t="s">
        <v>39</v>
      </c>
      <c r="K2192" t="s">
        <v>30</v>
      </c>
      <c r="L2192" t="s">
        <v>345</v>
      </c>
      <c r="M2192" t="s">
        <v>179</v>
      </c>
      <c r="N2192" t="s">
        <v>33</v>
      </c>
      <c r="O2192" t="s">
        <v>5501</v>
      </c>
    </row>
    <row r="2193" spans="1:15" ht="15" x14ac:dyDescent="0.2">
      <c r="A2193" t="s">
        <v>5197</v>
      </c>
      <c r="B2193" t="s">
        <v>5532</v>
      </c>
      <c r="C2193" t="s">
        <v>5533</v>
      </c>
      <c r="D2193" t="s">
        <v>5534</v>
      </c>
      <c r="E2193">
        <v>272683</v>
      </c>
      <c r="F2193">
        <v>668103</v>
      </c>
      <c r="G2193">
        <v>0.48</v>
      </c>
      <c r="H2193" t="s">
        <v>27</v>
      </c>
      <c r="I2193" t="s">
        <v>53</v>
      </c>
      <c r="J2193" t="s">
        <v>123</v>
      </c>
      <c r="K2193" t="s">
        <v>30</v>
      </c>
      <c r="L2193">
        <v>2008</v>
      </c>
      <c r="M2193" t="s">
        <v>124</v>
      </c>
      <c r="N2193" t="s">
        <v>42</v>
      </c>
      <c r="O2193" t="s">
        <v>5535</v>
      </c>
    </row>
    <row r="2194" spans="1:15" ht="15" x14ac:dyDescent="0.2">
      <c r="A2194" t="s">
        <v>5197</v>
      </c>
      <c r="B2194" t="s">
        <v>5536</v>
      </c>
      <c r="C2194" t="s">
        <v>5537</v>
      </c>
      <c r="D2194" t="s">
        <v>5538</v>
      </c>
      <c r="E2194">
        <v>281758</v>
      </c>
      <c r="F2194">
        <v>668080</v>
      </c>
      <c r="G2194">
        <v>1.32</v>
      </c>
      <c r="H2194" t="s">
        <v>27</v>
      </c>
      <c r="I2194" t="s">
        <v>38</v>
      </c>
      <c r="J2194" t="s">
        <v>123</v>
      </c>
      <c r="K2194" t="s">
        <v>30</v>
      </c>
      <c r="L2194">
        <v>2008</v>
      </c>
      <c r="M2194" t="s">
        <v>124</v>
      </c>
      <c r="N2194" t="s">
        <v>42</v>
      </c>
      <c r="O2194" t="s">
        <v>5400</v>
      </c>
    </row>
    <row r="2195" spans="1:15" ht="15" x14ac:dyDescent="0.2">
      <c r="A2195" t="s">
        <v>5197</v>
      </c>
      <c r="B2195" t="s">
        <v>5539</v>
      </c>
      <c r="C2195" t="s">
        <v>5540</v>
      </c>
      <c r="D2195" t="s">
        <v>5392</v>
      </c>
      <c r="E2195">
        <v>274889</v>
      </c>
      <c r="F2195">
        <v>664708</v>
      </c>
      <c r="G2195">
        <v>1.61</v>
      </c>
      <c r="H2195" t="s">
        <v>27</v>
      </c>
      <c r="I2195" t="s">
        <v>38</v>
      </c>
      <c r="J2195" t="s">
        <v>39</v>
      </c>
      <c r="K2195" t="s">
        <v>30</v>
      </c>
      <c r="L2195">
        <v>2008</v>
      </c>
      <c r="M2195" t="s">
        <v>110</v>
      </c>
      <c r="N2195" t="s">
        <v>42</v>
      </c>
      <c r="O2195" t="s">
        <v>5396</v>
      </c>
    </row>
    <row r="2196" spans="1:15" ht="15" x14ac:dyDescent="0.2">
      <c r="A2196" t="s">
        <v>5197</v>
      </c>
      <c r="B2196" t="s">
        <v>5541</v>
      </c>
      <c r="C2196" t="s">
        <v>5542</v>
      </c>
      <c r="D2196" t="s">
        <v>5369</v>
      </c>
      <c r="E2196">
        <v>277059</v>
      </c>
      <c r="F2196">
        <v>662591</v>
      </c>
      <c r="G2196">
        <v>0.16</v>
      </c>
      <c r="H2196" t="s">
        <v>27</v>
      </c>
      <c r="I2196" t="s">
        <v>53</v>
      </c>
      <c r="J2196" t="s">
        <v>39</v>
      </c>
      <c r="K2196" t="s">
        <v>30</v>
      </c>
      <c r="L2196">
        <v>2008</v>
      </c>
      <c r="M2196" t="s">
        <v>119</v>
      </c>
      <c r="N2196" t="s">
        <v>33</v>
      </c>
      <c r="O2196" t="s">
        <v>5543</v>
      </c>
    </row>
    <row r="2197" spans="1:15" ht="15" x14ac:dyDescent="0.2">
      <c r="A2197" t="s">
        <v>5197</v>
      </c>
      <c r="B2197" t="s">
        <v>5544</v>
      </c>
      <c r="C2197" t="s">
        <v>5545</v>
      </c>
      <c r="D2197" t="s">
        <v>5399</v>
      </c>
      <c r="E2197">
        <v>282785</v>
      </c>
      <c r="F2197">
        <v>664462</v>
      </c>
      <c r="G2197">
        <v>0.44</v>
      </c>
      <c r="H2197" t="s">
        <v>27</v>
      </c>
      <c r="I2197" t="s">
        <v>28</v>
      </c>
      <c r="J2197" t="s">
        <v>39</v>
      </c>
      <c r="K2197" t="s">
        <v>30</v>
      </c>
      <c r="L2197">
        <v>2008</v>
      </c>
      <c r="M2197" t="s">
        <v>86</v>
      </c>
      <c r="N2197" t="s">
        <v>42</v>
      </c>
      <c r="O2197" t="s">
        <v>5362</v>
      </c>
    </row>
    <row r="2198" spans="1:15" ht="15" x14ac:dyDescent="0.2">
      <c r="A2198" t="s">
        <v>5197</v>
      </c>
      <c r="B2198" t="s">
        <v>5546</v>
      </c>
      <c r="C2198" t="s">
        <v>5547</v>
      </c>
      <c r="D2198" t="s">
        <v>5548</v>
      </c>
      <c r="E2198">
        <v>271732</v>
      </c>
      <c r="F2198">
        <v>667700</v>
      </c>
      <c r="G2198">
        <v>68.37</v>
      </c>
      <c r="H2198" t="s">
        <v>27</v>
      </c>
      <c r="I2198" t="s">
        <v>38</v>
      </c>
      <c r="J2198" t="s">
        <v>39</v>
      </c>
      <c r="K2198" t="s">
        <v>123</v>
      </c>
      <c r="L2198">
        <v>2008</v>
      </c>
      <c r="M2198" t="s">
        <v>195</v>
      </c>
      <c r="N2198" t="s">
        <v>42</v>
      </c>
      <c r="O2198" t="s">
        <v>5501</v>
      </c>
    </row>
    <row r="2199" spans="1:15" ht="15" x14ac:dyDescent="0.2">
      <c r="A2199" t="s">
        <v>5197</v>
      </c>
      <c r="B2199" t="s">
        <v>5549</v>
      </c>
      <c r="C2199" t="s">
        <v>5550</v>
      </c>
      <c r="D2199" t="s">
        <v>5416</v>
      </c>
      <c r="E2199">
        <v>282177</v>
      </c>
      <c r="F2199">
        <v>667726</v>
      </c>
      <c r="G2199">
        <v>0.12</v>
      </c>
      <c r="H2199" t="s">
        <v>27</v>
      </c>
      <c r="I2199" t="s">
        <v>38</v>
      </c>
      <c r="J2199" t="s">
        <v>39</v>
      </c>
      <c r="K2199" t="s">
        <v>30</v>
      </c>
      <c r="L2199">
        <v>2008</v>
      </c>
      <c r="M2199" t="s">
        <v>41</v>
      </c>
      <c r="N2199" t="s">
        <v>42</v>
      </c>
      <c r="O2199" t="s">
        <v>5400</v>
      </c>
    </row>
    <row r="2200" spans="1:15" ht="15" x14ac:dyDescent="0.2">
      <c r="A2200" t="s">
        <v>5197</v>
      </c>
      <c r="B2200" t="s">
        <v>5551</v>
      </c>
      <c r="C2200" t="s">
        <v>5552</v>
      </c>
      <c r="D2200" t="s">
        <v>5553</v>
      </c>
      <c r="E2200">
        <v>276161</v>
      </c>
      <c r="F2200">
        <v>665752</v>
      </c>
      <c r="G2200">
        <v>0.34</v>
      </c>
      <c r="H2200" t="s">
        <v>27</v>
      </c>
      <c r="I2200" t="s">
        <v>38</v>
      </c>
      <c r="J2200" t="s">
        <v>39</v>
      </c>
      <c r="K2200" t="s">
        <v>30</v>
      </c>
      <c r="L2200">
        <v>2008</v>
      </c>
      <c r="M2200" t="s">
        <v>41</v>
      </c>
      <c r="N2200" t="s">
        <v>42</v>
      </c>
      <c r="O2200" t="s">
        <v>5432</v>
      </c>
    </row>
    <row r="2201" spans="1:15" ht="15" x14ac:dyDescent="0.2">
      <c r="A2201" t="s">
        <v>5197</v>
      </c>
      <c r="B2201" t="s">
        <v>5554</v>
      </c>
      <c r="C2201" t="s">
        <v>5555</v>
      </c>
      <c r="D2201" t="s">
        <v>5556</v>
      </c>
      <c r="E2201">
        <v>279011</v>
      </c>
      <c r="F2201">
        <v>666626</v>
      </c>
      <c r="G2201">
        <v>2.87</v>
      </c>
      <c r="H2201" t="s">
        <v>27</v>
      </c>
      <c r="I2201" t="s">
        <v>38</v>
      </c>
      <c r="J2201" t="s">
        <v>123</v>
      </c>
      <c r="K2201" t="s">
        <v>39</v>
      </c>
      <c r="L2201">
        <v>2009</v>
      </c>
      <c r="M2201" t="s">
        <v>124</v>
      </c>
      <c r="N2201" t="s">
        <v>42</v>
      </c>
      <c r="O2201" t="s">
        <v>5450</v>
      </c>
    </row>
    <row r="2202" spans="1:15" ht="15" x14ac:dyDescent="0.2">
      <c r="A2202" t="s">
        <v>5197</v>
      </c>
      <c r="B2202" t="s">
        <v>5557</v>
      </c>
      <c r="C2202" t="s">
        <v>5558</v>
      </c>
      <c r="D2202" t="s">
        <v>5556</v>
      </c>
      <c r="E2202">
        <v>279127</v>
      </c>
      <c r="F2202">
        <v>666730</v>
      </c>
      <c r="G2202">
        <v>0.55000000000000004</v>
      </c>
      <c r="H2202" t="s">
        <v>27</v>
      </c>
      <c r="I2202" t="s">
        <v>38</v>
      </c>
      <c r="J2202" t="s">
        <v>123</v>
      </c>
      <c r="K2202" t="s">
        <v>30</v>
      </c>
      <c r="L2202">
        <v>2009</v>
      </c>
      <c r="M2202" t="s">
        <v>124</v>
      </c>
      <c r="N2202" t="s">
        <v>42</v>
      </c>
      <c r="O2202" t="s">
        <v>5559</v>
      </c>
    </row>
    <row r="2203" spans="1:15" ht="15" x14ac:dyDescent="0.2">
      <c r="A2203" t="s">
        <v>5197</v>
      </c>
      <c r="B2203" t="s">
        <v>5560</v>
      </c>
      <c r="C2203" t="s">
        <v>5561</v>
      </c>
      <c r="D2203" t="s">
        <v>5562</v>
      </c>
      <c r="E2203">
        <v>269922</v>
      </c>
      <c r="F2203">
        <v>664690</v>
      </c>
      <c r="G2203">
        <v>0.35</v>
      </c>
      <c r="H2203" t="s">
        <v>27</v>
      </c>
      <c r="I2203" t="s">
        <v>38</v>
      </c>
      <c r="J2203" t="s">
        <v>39</v>
      </c>
      <c r="K2203" t="s">
        <v>30</v>
      </c>
      <c r="L2203">
        <v>2009</v>
      </c>
      <c r="M2203" t="s">
        <v>349</v>
      </c>
      <c r="N2203" t="s">
        <v>42</v>
      </c>
      <c r="O2203" t="s">
        <v>5389</v>
      </c>
    </row>
    <row r="2204" spans="1:15" ht="15" x14ac:dyDescent="0.2">
      <c r="A2204" t="s">
        <v>5197</v>
      </c>
      <c r="B2204" t="s">
        <v>5563</v>
      </c>
      <c r="C2204" t="s">
        <v>5564</v>
      </c>
      <c r="D2204" t="s">
        <v>5565</v>
      </c>
      <c r="E2204">
        <v>269787</v>
      </c>
      <c r="F2204">
        <v>663984</v>
      </c>
      <c r="G2204">
        <v>0.34</v>
      </c>
      <c r="H2204" t="s">
        <v>47</v>
      </c>
      <c r="I2204" t="s">
        <v>38</v>
      </c>
      <c r="J2204" t="s">
        <v>39</v>
      </c>
      <c r="K2204" t="s">
        <v>30</v>
      </c>
      <c r="L2204" t="s">
        <v>31</v>
      </c>
      <c r="M2204" t="s">
        <v>195</v>
      </c>
      <c r="N2204" t="s">
        <v>42</v>
      </c>
      <c r="O2204" t="s">
        <v>5566</v>
      </c>
    </row>
    <row r="2205" spans="1:15" ht="15" x14ac:dyDescent="0.2">
      <c r="A2205" t="s">
        <v>5197</v>
      </c>
      <c r="B2205" t="s">
        <v>5567</v>
      </c>
      <c r="C2205" t="s">
        <v>5568</v>
      </c>
      <c r="D2205" t="s">
        <v>5569</v>
      </c>
      <c r="E2205">
        <v>274225</v>
      </c>
      <c r="F2205">
        <v>662653</v>
      </c>
      <c r="G2205">
        <v>3.1</v>
      </c>
      <c r="H2205" t="s">
        <v>27</v>
      </c>
      <c r="I2205" t="s">
        <v>38</v>
      </c>
      <c r="J2205" t="s">
        <v>39</v>
      </c>
      <c r="K2205" t="s">
        <v>30</v>
      </c>
      <c r="L2205">
        <v>2009</v>
      </c>
      <c r="M2205" t="s">
        <v>91</v>
      </c>
      <c r="N2205" t="s">
        <v>55</v>
      </c>
      <c r="O2205" t="s">
        <v>5366</v>
      </c>
    </row>
    <row r="2206" spans="1:15" ht="15" x14ac:dyDescent="0.2">
      <c r="A2206" t="s">
        <v>5197</v>
      </c>
      <c r="B2206" t="s">
        <v>5570</v>
      </c>
      <c r="C2206" t="s">
        <v>5571</v>
      </c>
      <c r="D2206" t="s">
        <v>5572</v>
      </c>
      <c r="E2206">
        <v>273915</v>
      </c>
      <c r="F2206">
        <v>664921</v>
      </c>
      <c r="G2206">
        <v>0.22</v>
      </c>
      <c r="H2206" t="s">
        <v>27</v>
      </c>
      <c r="I2206" t="s">
        <v>38</v>
      </c>
      <c r="J2206" t="s">
        <v>39</v>
      </c>
      <c r="K2206" t="s">
        <v>30</v>
      </c>
      <c r="L2206">
        <v>2009</v>
      </c>
      <c r="M2206" t="s">
        <v>96</v>
      </c>
      <c r="N2206" t="s">
        <v>33</v>
      </c>
      <c r="O2206" t="s">
        <v>5573</v>
      </c>
    </row>
    <row r="2207" spans="1:15" ht="15" x14ac:dyDescent="0.2">
      <c r="A2207" t="s">
        <v>5197</v>
      </c>
      <c r="B2207" t="s">
        <v>5574</v>
      </c>
      <c r="C2207" t="s">
        <v>5575</v>
      </c>
      <c r="D2207" t="s">
        <v>5469</v>
      </c>
      <c r="E2207">
        <v>287471</v>
      </c>
      <c r="F2207">
        <v>662768</v>
      </c>
      <c r="G2207">
        <v>0.92</v>
      </c>
      <c r="H2207" t="s">
        <v>27</v>
      </c>
      <c r="I2207" t="s">
        <v>28</v>
      </c>
      <c r="J2207" t="s">
        <v>39</v>
      </c>
      <c r="K2207" t="s">
        <v>30</v>
      </c>
      <c r="L2207" t="s">
        <v>31</v>
      </c>
      <c r="M2207" t="s">
        <v>179</v>
      </c>
      <c r="N2207" t="s">
        <v>42</v>
      </c>
      <c r="O2207" t="s">
        <v>5470</v>
      </c>
    </row>
    <row r="2208" spans="1:15" ht="15" x14ac:dyDescent="0.2">
      <c r="A2208" t="s">
        <v>5197</v>
      </c>
      <c r="B2208" t="s">
        <v>5576</v>
      </c>
      <c r="C2208" t="s">
        <v>5577</v>
      </c>
      <c r="D2208" t="s">
        <v>5578</v>
      </c>
      <c r="E2208">
        <v>273255</v>
      </c>
      <c r="F2208">
        <v>664691</v>
      </c>
      <c r="G2208">
        <v>0.56999999999999995</v>
      </c>
      <c r="H2208" t="s">
        <v>27</v>
      </c>
      <c r="I2208" t="s">
        <v>38</v>
      </c>
      <c r="J2208" t="s">
        <v>123</v>
      </c>
      <c r="K2208" t="s">
        <v>30</v>
      </c>
      <c r="L2208">
        <v>2005</v>
      </c>
      <c r="M2208" t="s">
        <v>110</v>
      </c>
      <c r="N2208" t="s">
        <v>42</v>
      </c>
      <c r="O2208" t="s">
        <v>5440</v>
      </c>
    </row>
    <row r="2209" spans="1:15" ht="15" x14ac:dyDescent="0.2">
      <c r="A2209" t="s">
        <v>5197</v>
      </c>
      <c r="B2209" t="s">
        <v>5579</v>
      </c>
      <c r="C2209" t="s">
        <v>5580</v>
      </c>
      <c r="D2209" t="s">
        <v>5515</v>
      </c>
      <c r="E2209">
        <v>285338</v>
      </c>
      <c r="F2209">
        <v>667118</v>
      </c>
      <c r="G2209">
        <v>0.31</v>
      </c>
      <c r="H2209" t="s">
        <v>27</v>
      </c>
      <c r="I2209" t="s">
        <v>28</v>
      </c>
      <c r="J2209" t="s">
        <v>669</v>
      </c>
      <c r="K2209" t="s">
        <v>30</v>
      </c>
      <c r="L2209">
        <v>2010</v>
      </c>
      <c r="M2209" t="s">
        <v>91</v>
      </c>
      <c r="N2209" t="s">
        <v>42</v>
      </c>
      <c r="O2209" t="s">
        <v>5400</v>
      </c>
    </row>
    <row r="2210" spans="1:15" ht="15" x14ac:dyDescent="0.2">
      <c r="A2210" t="s">
        <v>5197</v>
      </c>
      <c r="B2210" t="s">
        <v>5581</v>
      </c>
      <c r="C2210" t="s">
        <v>5582</v>
      </c>
      <c r="D2210" t="s">
        <v>5399</v>
      </c>
      <c r="E2210">
        <v>282538</v>
      </c>
      <c r="F2210">
        <v>663971</v>
      </c>
      <c r="G2210">
        <v>0.97</v>
      </c>
      <c r="H2210" t="s">
        <v>27</v>
      </c>
      <c r="I2210" t="s">
        <v>28</v>
      </c>
      <c r="J2210" t="s">
        <v>39</v>
      </c>
      <c r="K2210" t="s">
        <v>30</v>
      </c>
      <c r="L2210" t="s">
        <v>345</v>
      </c>
      <c r="M2210" t="s">
        <v>179</v>
      </c>
      <c r="N2210" t="s">
        <v>451</v>
      </c>
      <c r="O2210" t="s">
        <v>5362</v>
      </c>
    </row>
    <row r="2211" spans="1:15" ht="15" x14ac:dyDescent="0.2">
      <c r="A2211" t="s">
        <v>5197</v>
      </c>
      <c r="B2211" t="s">
        <v>5583</v>
      </c>
      <c r="C2211" t="s">
        <v>5584</v>
      </c>
      <c r="D2211" t="s">
        <v>5585</v>
      </c>
      <c r="E2211">
        <v>272351</v>
      </c>
      <c r="F2211">
        <v>665888</v>
      </c>
      <c r="G2211">
        <v>0.65</v>
      </c>
      <c r="H2211" t="s">
        <v>27</v>
      </c>
      <c r="I2211" t="s">
        <v>38</v>
      </c>
      <c r="J2211" t="s">
        <v>39</v>
      </c>
      <c r="K2211" t="s">
        <v>30</v>
      </c>
      <c r="L2211">
        <v>2010</v>
      </c>
      <c r="M2211" t="s">
        <v>124</v>
      </c>
      <c r="N2211" t="s">
        <v>42</v>
      </c>
      <c r="O2211" t="s">
        <v>5586</v>
      </c>
    </row>
    <row r="2212" spans="1:15" ht="15" x14ac:dyDescent="0.2">
      <c r="A2212" t="s">
        <v>5197</v>
      </c>
      <c r="B2212" t="s">
        <v>5587</v>
      </c>
      <c r="C2212" t="s">
        <v>5588</v>
      </c>
      <c r="D2212" t="s">
        <v>5589</v>
      </c>
      <c r="E2212">
        <v>277854</v>
      </c>
      <c r="F2212">
        <v>668308</v>
      </c>
      <c r="G2212">
        <v>29.52</v>
      </c>
      <c r="H2212" t="s">
        <v>27</v>
      </c>
      <c r="I2212" t="s">
        <v>28</v>
      </c>
      <c r="J2212" t="s">
        <v>39</v>
      </c>
      <c r="K2212" t="s">
        <v>30</v>
      </c>
      <c r="L2212">
        <v>2011</v>
      </c>
      <c r="M2212" t="s">
        <v>179</v>
      </c>
      <c r="N2212" t="s">
        <v>55</v>
      </c>
      <c r="O2212" t="s">
        <v>5450</v>
      </c>
    </row>
    <row r="2213" spans="1:15" ht="15" x14ac:dyDescent="0.2">
      <c r="A2213" t="s">
        <v>5197</v>
      </c>
      <c r="B2213" t="s">
        <v>5590</v>
      </c>
      <c r="C2213" t="s">
        <v>5591</v>
      </c>
      <c r="D2213" t="s">
        <v>5589</v>
      </c>
      <c r="E2213">
        <v>278279</v>
      </c>
      <c r="F2213">
        <v>667887</v>
      </c>
      <c r="G2213">
        <v>65.3</v>
      </c>
      <c r="H2213" t="s">
        <v>27</v>
      </c>
      <c r="I2213" t="s">
        <v>28</v>
      </c>
      <c r="J2213" t="s">
        <v>39</v>
      </c>
      <c r="K2213" t="s">
        <v>30</v>
      </c>
      <c r="L2213">
        <v>2011</v>
      </c>
      <c r="M2213" t="s">
        <v>179</v>
      </c>
      <c r="N2213" t="s">
        <v>42</v>
      </c>
      <c r="O2213" t="s">
        <v>5450</v>
      </c>
    </row>
    <row r="2214" spans="1:15" ht="15" x14ac:dyDescent="0.2">
      <c r="A2214" t="s">
        <v>5197</v>
      </c>
      <c r="B2214" t="s">
        <v>5592</v>
      </c>
      <c r="C2214" t="s">
        <v>5593</v>
      </c>
      <c r="D2214" t="s">
        <v>5594</v>
      </c>
      <c r="E2214">
        <v>273480</v>
      </c>
      <c r="F2214">
        <v>663724</v>
      </c>
      <c r="G2214">
        <v>0.14000000000000001</v>
      </c>
      <c r="H2214" t="s">
        <v>27</v>
      </c>
      <c r="I2214" t="s">
        <v>38</v>
      </c>
      <c r="J2214" t="s">
        <v>39</v>
      </c>
      <c r="K2214" t="s">
        <v>30</v>
      </c>
      <c r="L2214">
        <v>2011</v>
      </c>
      <c r="M2214" t="s">
        <v>91</v>
      </c>
      <c r="N2214" t="s">
        <v>42</v>
      </c>
      <c r="O2214" t="s">
        <v>5509</v>
      </c>
    </row>
    <row r="2215" spans="1:15" ht="15" x14ac:dyDescent="0.2">
      <c r="A2215" t="s">
        <v>5197</v>
      </c>
      <c r="B2215" t="s">
        <v>5595</v>
      </c>
      <c r="C2215" t="s">
        <v>5596</v>
      </c>
      <c r="D2215" t="s">
        <v>5492</v>
      </c>
      <c r="E2215">
        <v>279982</v>
      </c>
      <c r="F2215">
        <v>666963</v>
      </c>
      <c r="G2215">
        <v>0.25</v>
      </c>
      <c r="H2215" t="s">
        <v>27</v>
      </c>
      <c r="I2215" t="s">
        <v>38</v>
      </c>
      <c r="J2215" t="s">
        <v>39</v>
      </c>
      <c r="K2215" t="s">
        <v>30</v>
      </c>
      <c r="L2215">
        <v>2011</v>
      </c>
      <c r="M2215" t="s">
        <v>41</v>
      </c>
      <c r="N2215" t="s">
        <v>33</v>
      </c>
      <c r="O2215" t="s">
        <v>5493</v>
      </c>
    </row>
    <row r="2216" spans="1:15" ht="15" x14ac:dyDescent="0.2">
      <c r="A2216" t="s">
        <v>5197</v>
      </c>
      <c r="B2216" t="s">
        <v>5597</v>
      </c>
      <c r="C2216" t="s">
        <v>5598</v>
      </c>
      <c r="D2216" t="s">
        <v>5515</v>
      </c>
      <c r="E2216">
        <v>285244</v>
      </c>
      <c r="F2216">
        <v>667122</v>
      </c>
      <c r="G2216">
        <v>0.28000000000000003</v>
      </c>
      <c r="H2216" t="s">
        <v>27</v>
      </c>
      <c r="I2216" t="s">
        <v>28</v>
      </c>
      <c r="J2216" t="s">
        <v>669</v>
      </c>
      <c r="K2216" t="s">
        <v>30</v>
      </c>
      <c r="L2216">
        <v>2011</v>
      </c>
      <c r="M2216" t="s">
        <v>41</v>
      </c>
      <c r="N2216" t="s">
        <v>42</v>
      </c>
      <c r="O2216" t="s">
        <v>5400</v>
      </c>
    </row>
    <row r="2217" spans="1:15" ht="15" x14ac:dyDescent="0.2">
      <c r="A2217" t="s">
        <v>5197</v>
      </c>
      <c r="B2217" t="s">
        <v>5599</v>
      </c>
      <c r="C2217" t="s">
        <v>5600</v>
      </c>
      <c r="D2217" t="s">
        <v>5601</v>
      </c>
      <c r="E2217">
        <v>282823</v>
      </c>
      <c r="F2217">
        <v>662725</v>
      </c>
      <c r="G2217">
        <v>0.13</v>
      </c>
      <c r="H2217" t="s">
        <v>27</v>
      </c>
      <c r="I2217" t="s">
        <v>53</v>
      </c>
      <c r="J2217" t="s">
        <v>39</v>
      </c>
      <c r="K2217" t="s">
        <v>30</v>
      </c>
      <c r="L2217">
        <v>2011</v>
      </c>
      <c r="M2217" t="s">
        <v>96</v>
      </c>
      <c r="N2217" t="s">
        <v>42</v>
      </c>
      <c r="O2217" t="s">
        <v>5602</v>
      </c>
    </row>
    <row r="2218" spans="1:15" ht="15" x14ac:dyDescent="0.2">
      <c r="A2218" t="s">
        <v>5197</v>
      </c>
      <c r="B2218" t="s">
        <v>5603</v>
      </c>
      <c r="C2218" t="s">
        <v>5604</v>
      </c>
      <c r="D2218" t="s">
        <v>5605</v>
      </c>
      <c r="E2218">
        <v>278942</v>
      </c>
      <c r="F2218">
        <v>670905</v>
      </c>
      <c r="G2218">
        <v>0.12</v>
      </c>
      <c r="H2218" t="s">
        <v>27</v>
      </c>
      <c r="I2218" t="s">
        <v>53</v>
      </c>
      <c r="J2218" t="s">
        <v>39</v>
      </c>
      <c r="K2218" t="s">
        <v>30</v>
      </c>
      <c r="L2218">
        <v>2011</v>
      </c>
      <c r="M2218" t="s">
        <v>41</v>
      </c>
      <c r="N2218" t="s">
        <v>33</v>
      </c>
      <c r="O2218" t="s">
        <v>5450</v>
      </c>
    </row>
    <row r="2219" spans="1:15" ht="15" x14ac:dyDescent="0.2">
      <c r="A2219" t="s">
        <v>5197</v>
      </c>
      <c r="B2219" t="s">
        <v>5606</v>
      </c>
      <c r="C2219" t="s">
        <v>5607</v>
      </c>
      <c r="D2219" t="s">
        <v>5608</v>
      </c>
      <c r="E2219">
        <v>278939</v>
      </c>
      <c r="F2219">
        <v>670824</v>
      </c>
      <c r="G2219">
        <v>0.17</v>
      </c>
      <c r="H2219" t="s">
        <v>27</v>
      </c>
      <c r="I2219" t="s">
        <v>53</v>
      </c>
      <c r="J2219" t="s">
        <v>39</v>
      </c>
      <c r="K2219" t="s">
        <v>30</v>
      </c>
      <c r="L2219">
        <v>2011</v>
      </c>
      <c r="M2219" t="s">
        <v>41</v>
      </c>
      <c r="N2219" t="s">
        <v>33</v>
      </c>
      <c r="O2219" t="s">
        <v>5450</v>
      </c>
    </row>
    <row r="2220" spans="1:15" ht="15" x14ac:dyDescent="0.2">
      <c r="A2220" t="s">
        <v>5197</v>
      </c>
      <c r="B2220" t="s">
        <v>5609</v>
      </c>
      <c r="C2220" t="s">
        <v>5610</v>
      </c>
      <c r="D2220" t="s">
        <v>5605</v>
      </c>
      <c r="E2220">
        <v>278903</v>
      </c>
      <c r="F2220">
        <v>670875</v>
      </c>
      <c r="G2220">
        <v>0.12</v>
      </c>
      <c r="H2220" t="s">
        <v>27</v>
      </c>
      <c r="I2220" t="s">
        <v>53</v>
      </c>
      <c r="J2220" t="s">
        <v>39</v>
      </c>
      <c r="K2220" t="s">
        <v>30</v>
      </c>
      <c r="L2220">
        <v>2011</v>
      </c>
      <c r="M2220" t="s">
        <v>41</v>
      </c>
      <c r="N2220" t="s">
        <v>33</v>
      </c>
      <c r="O2220" t="s">
        <v>5450</v>
      </c>
    </row>
    <row r="2221" spans="1:15" ht="15" x14ac:dyDescent="0.2">
      <c r="A2221" t="s">
        <v>5197</v>
      </c>
      <c r="B2221" t="s">
        <v>5611</v>
      </c>
      <c r="C2221" t="s">
        <v>5612</v>
      </c>
      <c r="D2221" t="s">
        <v>5613</v>
      </c>
      <c r="E2221">
        <v>278846</v>
      </c>
      <c r="F2221">
        <v>670809</v>
      </c>
      <c r="G2221">
        <v>0.2</v>
      </c>
      <c r="H2221" t="s">
        <v>27</v>
      </c>
      <c r="I2221" t="s">
        <v>53</v>
      </c>
      <c r="J2221" t="s">
        <v>39</v>
      </c>
      <c r="K2221" t="s">
        <v>30</v>
      </c>
      <c r="L2221">
        <v>2011</v>
      </c>
      <c r="M2221" t="s">
        <v>41</v>
      </c>
      <c r="N2221" t="s">
        <v>33</v>
      </c>
      <c r="O2221" t="s">
        <v>5450</v>
      </c>
    </row>
    <row r="2222" spans="1:15" ht="15" x14ac:dyDescent="0.2">
      <c r="A2222" t="s">
        <v>5197</v>
      </c>
      <c r="B2222" t="s">
        <v>5614</v>
      </c>
      <c r="C2222" t="s">
        <v>5615</v>
      </c>
      <c r="D2222" t="s">
        <v>5608</v>
      </c>
      <c r="E2222">
        <v>278725</v>
      </c>
      <c r="F2222">
        <v>670803</v>
      </c>
      <c r="G2222">
        <v>1.28</v>
      </c>
      <c r="H2222" t="s">
        <v>27</v>
      </c>
      <c r="I2222" t="s">
        <v>53</v>
      </c>
      <c r="J2222" t="s">
        <v>39</v>
      </c>
      <c r="K2222" t="s">
        <v>123</v>
      </c>
      <c r="L2222">
        <v>2011</v>
      </c>
      <c r="M2222" t="s">
        <v>41</v>
      </c>
      <c r="N2222" t="s">
        <v>33</v>
      </c>
      <c r="O2222" t="s">
        <v>5450</v>
      </c>
    </row>
    <row r="2223" spans="1:15" ht="15" x14ac:dyDescent="0.2">
      <c r="A2223" t="s">
        <v>5197</v>
      </c>
      <c r="B2223" t="s">
        <v>5616</v>
      </c>
      <c r="C2223" t="s">
        <v>5617</v>
      </c>
      <c r="D2223" t="s">
        <v>5618</v>
      </c>
      <c r="E2223">
        <v>272227</v>
      </c>
      <c r="F2223">
        <v>668531</v>
      </c>
      <c r="G2223">
        <v>0.12</v>
      </c>
      <c r="H2223" t="s">
        <v>27</v>
      </c>
      <c r="I2223" t="s">
        <v>53</v>
      </c>
      <c r="J2223" t="s">
        <v>39</v>
      </c>
      <c r="K2223" t="s">
        <v>30</v>
      </c>
      <c r="L2223" t="s">
        <v>345</v>
      </c>
      <c r="M2223" t="s">
        <v>41</v>
      </c>
      <c r="N2223" t="s">
        <v>33</v>
      </c>
      <c r="O2223" t="s">
        <v>5535</v>
      </c>
    </row>
    <row r="2224" spans="1:15" ht="15" x14ac:dyDescent="0.2">
      <c r="A2224" t="s">
        <v>5197</v>
      </c>
      <c r="B2224" t="s">
        <v>5619</v>
      </c>
      <c r="C2224" t="s">
        <v>5620</v>
      </c>
      <c r="D2224" t="s">
        <v>5621</v>
      </c>
      <c r="E2224">
        <v>274392</v>
      </c>
      <c r="F2224">
        <v>662628</v>
      </c>
      <c r="G2224">
        <v>4.09</v>
      </c>
      <c r="H2224" t="s">
        <v>27</v>
      </c>
      <c r="I2224" t="s">
        <v>38</v>
      </c>
      <c r="J2224" t="s">
        <v>39</v>
      </c>
      <c r="K2224" t="s">
        <v>30</v>
      </c>
      <c r="L2224">
        <v>2012</v>
      </c>
      <c r="M2224" t="s">
        <v>91</v>
      </c>
      <c r="N2224" t="s">
        <v>33</v>
      </c>
      <c r="O2224" t="s">
        <v>5366</v>
      </c>
    </row>
    <row r="2225" spans="1:15" ht="15" x14ac:dyDescent="0.2">
      <c r="A2225" t="s">
        <v>5197</v>
      </c>
      <c r="B2225" t="s">
        <v>5622</v>
      </c>
      <c r="C2225" t="s">
        <v>5623</v>
      </c>
      <c r="D2225" t="s">
        <v>5399</v>
      </c>
      <c r="E2225">
        <v>282652</v>
      </c>
      <c r="F2225">
        <v>665654</v>
      </c>
      <c r="G2225">
        <v>1.55</v>
      </c>
      <c r="H2225" t="s">
        <v>27</v>
      </c>
      <c r="I2225" t="s">
        <v>28</v>
      </c>
      <c r="J2225" t="s">
        <v>39</v>
      </c>
      <c r="K2225" t="s">
        <v>30</v>
      </c>
      <c r="L2225" t="s">
        <v>345</v>
      </c>
      <c r="M2225" t="s">
        <v>179</v>
      </c>
      <c r="N2225" t="s">
        <v>451</v>
      </c>
      <c r="O2225" t="s">
        <v>5400</v>
      </c>
    </row>
    <row r="2226" spans="1:15" ht="15" x14ac:dyDescent="0.2">
      <c r="A2226" t="s">
        <v>5197</v>
      </c>
      <c r="B2226" t="s">
        <v>5624</v>
      </c>
      <c r="C2226" t="s">
        <v>5625</v>
      </c>
      <c r="D2226" t="s">
        <v>5626</v>
      </c>
      <c r="E2226">
        <v>282273</v>
      </c>
      <c r="F2226">
        <v>667595</v>
      </c>
      <c r="G2226">
        <v>0.59</v>
      </c>
      <c r="H2226" t="s">
        <v>27</v>
      </c>
      <c r="I2226" t="s">
        <v>38</v>
      </c>
      <c r="J2226" t="s">
        <v>39</v>
      </c>
      <c r="K2226" t="s">
        <v>30</v>
      </c>
      <c r="L2226">
        <v>2012</v>
      </c>
      <c r="M2226" t="s">
        <v>41</v>
      </c>
      <c r="N2226" t="s">
        <v>42</v>
      </c>
      <c r="O2226" t="s">
        <v>5627</v>
      </c>
    </row>
    <row r="2227" spans="1:15" ht="15" x14ac:dyDescent="0.2">
      <c r="A2227" t="s">
        <v>5197</v>
      </c>
      <c r="B2227" t="s">
        <v>5628</v>
      </c>
      <c r="C2227" t="s">
        <v>5629</v>
      </c>
      <c r="D2227" t="s">
        <v>5630</v>
      </c>
      <c r="E2227">
        <v>282782</v>
      </c>
      <c r="F2227">
        <v>667987</v>
      </c>
      <c r="G2227">
        <v>0.62</v>
      </c>
      <c r="H2227" t="s">
        <v>27</v>
      </c>
      <c r="I2227" t="s">
        <v>38</v>
      </c>
      <c r="J2227" t="s">
        <v>39</v>
      </c>
      <c r="K2227" t="s">
        <v>30</v>
      </c>
      <c r="L2227">
        <v>2012</v>
      </c>
      <c r="M2227" t="s">
        <v>41</v>
      </c>
      <c r="N2227" t="s">
        <v>55</v>
      </c>
      <c r="O2227" t="s">
        <v>5417</v>
      </c>
    </row>
    <row r="2228" spans="1:15" ht="15" x14ac:dyDescent="0.2">
      <c r="A2228" t="s">
        <v>5197</v>
      </c>
      <c r="B2228" t="s">
        <v>5631</v>
      </c>
      <c r="C2228" t="s">
        <v>5632</v>
      </c>
      <c r="D2228" t="s">
        <v>5633</v>
      </c>
      <c r="E2228">
        <v>279535</v>
      </c>
      <c r="F2228">
        <v>671892</v>
      </c>
      <c r="G2228">
        <v>1.31</v>
      </c>
      <c r="H2228" t="s">
        <v>27</v>
      </c>
      <c r="I2228" t="s">
        <v>28</v>
      </c>
      <c r="J2228" t="s">
        <v>39</v>
      </c>
      <c r="K2228" t="s">
        <v>123</v>
      </c>
      <c r="L2228">
        <v>2012</v>
      </c>
      <c r="M2228" t="s">
        <v>179</v>
      </c>
      <c r="N2228" t="s">
        <v>81</v>
      </c>
      <c r="O2228" t="s">
        <v>5450</v>
      </c>
    </row>
    <row r="2229" spans="1:15" ht="15" x14ac:dyDescent="0.2">
      <c r="A2229" t="s">
        <v>5197</v>
      </c>
      <c r="B2229" t="s">
        <v>5634</v>
      </c>
      <c r="C2229" t="s">
        <v>5635</v>
      </c>
      <c r="D2229" t="s">
        <v>5515</v>
      </c>
      <c r="E2229">
        <v>285989</v>
      </c>
      <c r="F2229">
        <v>667079</v>
      </c>
      <c r="G2229">
        <v>1.31</v>
      </c>
      <c r="H2229" t="s">
        <v>27</v>
      </c>
      <c r="I2229" t="s">
        <v>28</v>
      </c>
      <c r="J2229" t="s">
        <v>669</v>
      </c>
      <c r="K2229" t="s">
        <v>30</v>
      </c>
      <c r="L2229">
        <v>2012</v>
      </c>
      <c r="M2229" t="s">
        <v>65</v>
      </c>
      <c r="N2229" t="s">
        <v>451</v>
      </c>
      <c r="O2229" t="s">
        <v>5400</v>
      </c>
    </row>
    <row r="2230" spans="1:15" ht="15" x14ac:dyDescent="0.2">
      <c r="A2230" t="s">
        <v>5197</v>
      </c>
      <c r="B2230" t="s">
        <v>5636</v>
      </c>
      <c r="C2230" t="s">
        <v>5637</v>
      </c>
      <c r="D2230" t="s">
        <v>5638</v>
      </c>
      <c r="E2230">
        <v>280818</v>
      </c>
      <c r="F2230">
        <v>671230</v>
      </c>
      <c r="G2230">
        <v>0.15</v>
      </c>
      <c r="H2230" t="s">
        <v>27</v>
      </c>
      <c r="I2230" t="s">
        <v>53</v>
      </c>
      <c r="J2230" t="s">
        <v>320</v>
      </c>
      <c r="K2230" t="s">
        <v>30</v>
      </c>
      <c r="L2230">
        <v>2012</v>
      </c>
      <c r="M2230" t="s">
        <v>41</v>
      </c>
      <c r="N2230" t="s">
        <v>42</v>
      </c>
      <c r="O2230" t="s">
        <v>5450</v>
      </c>
    </row>
    <row r="2231" spans="1:15" ht="15" x14ac:dyDescent="0.2">
      <c r="A2231" t="s">
        <v>5197</v>
      </c>
      <c r="B2231" t="s">
        <v>5639</v>
      </c>
      <c r="C2231" t="s">
        <v>5640</v>
      </c>
      <c r="D2231" t="s">
        <v>5515</v>
      </c>
      <c r="E2231">
        <v>280759</v>
      </c>
      <c r="F2231">
        <v>667495</v>
      </c>
      <c r="G2231">
        <v>0.24</v>
      </c>
      <c r="H2231" t="s">
        <v>27</v>
      </c>
      <c r="I2231" t="s">
        <v>38</v>
      </c>
      <c r="J2231" t="s">
        <v>39</v>
      </c>
      <c r="K2231" t="s">
        <v>30</v>
      </c>
      <c r="L2231" t="s">
        <v>75</v>
      </c>
      <c r="M2231" t="s">
        <v>86</v>
      </c>
      <c r="N2231" t="s">
        <v>42</v>
      </c>
      <c r="O2231" t="s">
        <v>5400</v>
      </c>
    </row>
    <row r="2232" spans="1:15" ht="15" x14ac:dyDescent="0.2">
      <c r="A2232" t="s">
        <v>5197</v>
      </c>
      <c r="B2232" t="s">
        <v>5641</v>
      </c>
      <c r="C2232" t="s">
        <v>5642</v>
      </c>
      <c r="D2232" t="s">
        <v>5643</v>
      </c>
      <c r="E2232">
        <v>272174</v>
      </c>
      <c r="F2232">
        <v>668792</v>
      </c>
      <c r="G2232">
        <v>1.05</v>
      </c>
      <c r="H2232" t="s">
        <v>27</v>
      </c>
      <c r="I2232" t="s">
        <v>53</v>
      </c>
      <c r="J2232" t="s">
        <v>39</v>
      </c>
      <c r="K2232" t="s">
        <v>30</v>
      </c>
      <c r="L2232">
        <v>2013</v>
      </c>
      <c r="M2232" t="s">
        <v>110</v>
      </c>
      <c r="N2232" t="s">
        <v>42</v>
      </c>
      <c r="O2232" t="s">
        <v>5535</v>
      </c>
    </row>
    <row r="2233" spans="1:15" ht="15" x14ac:dyDescent="0.2">
      <c r="A2233" t="s">
        <v>5197</v>
      </c>
      <c r="B2233" t="s">
        <v>5644</v>
      </c>
      <c r="C2233" t="s">
        <v>5645</v>
      </c>
      <c r="D2233" t="s">
        <v>5646</v>
      </c>
      <c r="E2233">
        <v>275677</v>
      </c>
      <c r="F2233">
        <v>667771</v>
      </c>
      <c r="G2233">
        <v>1.18</v>
      </c>
      <c r="H2233" t="s">
        <v>27</v>
      </c>
      <c r="I2233" t="s">
        <v>53</v>
      </c>
      <c r="J2233" t="s">
        <v>39</v>
      </c>
      <c r="K2233" t="s">
        <v>30</v>
      </c>
      <c r="L2233">
        <v>2013</v>
      </c>
      <c r="M2233" t="s">
        <v>86</v>
      </c>
      <c r="N2233" t="s">
        <v>42</v>
      </c>
      <c r="O2233" t="s">
        <v>5647</v>
      </c>
    </row>
    <row r="2234" spans="1:15" ht="15" x14ac:dyDescent="0.2">
      <c r="A2234" t="s">
        <v>5197</v>
      </c>
      <c r="B2234" t="s">
        <v>5648</v>
      </c>
      <c r="C2234" t="s">
        <v>5649</v>
      </c>
      <c r="D2234" t="s">
        <v>5650</v>
      </c>
      <c r="E2234">
        <v>273407</v>
      </c>
      <c r="F2234">
        <v>665843</v>
      </c>
      <c r="G2234">
        <v>0.43</v>
      </c>
      <c r="H2234" t="s">
        <v>27</v>
      </c>
      <c r="I2234" t="s">
        <v>38</v>
      </c>
      <c r="J2234" t="s">
        <v>39</v>
      </c>
      <c r="K2234" t="s">
        <v>30</v>
      </c>
      <c r="L2234">
        <v>2013</v>
      </c>
      <c r="M2234" t="s">
        <v>124</v>
      </c>
      <c r="N2234" t="s">
        <v>42</v>
      </c>
      <c r="O2234" t="s">
        <v>5651</v>
      </c>
    </row>
    <row r="2235" spans="1:15" ht="15" x14ac:dyDescent="0.2">
      <c r="A2235" t="s">
        <v>5197</v>
      </c>
      <c r="B2235" t="s">
        <v>5652</v>
      </c>
      <c r="C2235" t="s">
        <v>5495</v>
      </c>
      <c r="D2235" t="s">
        <v>5653</v>
      </c>
      <c r="E2235">
        <v>279548</v>
      </c>
      <c r="F2235">
        <v>666832</v>
      </c>
      <c r="G2235">
        <v>0.13</v>
      </c>
      <c r="H2235" t="s">
        <v>27</v>
      </c>
      <c r="I2235" t="s">
        <v>38</v>
      </c>
      <c r="J2235" t="s">
        <v>39</v>
      </c>
      <c r="K2235" t="s">
        <v>30</v>
      </c>
      <c r="L2235" t="s">
        <v>31</v>
      </c>
      <c r="M2235" t="s">
        <v>195</v>
      </c>
      <c r="N2235" t="s">
        <v>42</v>
      </c>
      <c r="O2235" t="s">
        <v>5493</v>
      </c>
    </row>
    <row r="2236" spans="1:15" ht="15" x14ac:dyDescent="0.2">
      <c r="A2236" t="s">
        <v>5197</v>
      </c>
      <c r="B2236" t="s">
        <v>5654</v>
      </c>
      <c r="C2236" t="s">
        <v>5655</v>
      </c>
      <c r="D2236" t="s">
        <v>5656</v>
      </c>
      <c r="E2236">
        <v>270183</v>
      </c>
      <c r="F2236">
        <v>663656</v>
      </c>
      <c r="G2236">
        <v>0.66</v>
      </c>
      <c r="H2236" t="s">
        <v>27</v>
      </c>
      <c r="I2236" t="s">
        <v>38</v>
      </c>
      <c r="J2236" t="s">
        <v>4406</v>
      </c>
      <c r="K2236" t="s">
        <v>30</v>
      </c>
      <c r="L2236" t="s">
        <v>486</v>
      </c>
      <c r="M2236" t="s">
        <v>86</v>
      </c>
      <c r="N2236" t="s">
        <v>42</v>
      </c>
      <c r="O2236" t="s">
        <v>5428</v>
      </c>
    </row>
    <row r="2237" spans="1:15" ht="15" x14ac:dyDescent="0.2">
      <c r="A2237" t="s">
        <v>5197</v>
      </c>
      <c r="B2237" t="s">
        <v>5657</v>
      </c>
      <c r="C2237" t="s">
        <v>5658</v>
      </c>
      <c r="D2237" t="s">
        <v>5659</v>
      </c>
      <c r="E2237">
        <v>274123</v>
      </c>
      <c r="F2237">
        <v>664203</v>
      </c>
      <c r="G2237">
        <v>0.16</v>
      </c>
      <c r="H2237" t="s">
        <v>47</v>
      </c>
      <c r="I2237" t="s">
        <v>38</v>
      </c>
      <c r="J2237" t="s">
        <v>39</v>
      </c>
      <c r="K2237" t="s">
        <v>30</v>
      </c>
      <c r="L2237">
        <v>2013</v>
      </c>
      <c r="M2237" t="s">
        <v>110</v>
      </c>
      <c r="N2237" t="s">
        <v>55</v>
      </c>
      <c r="O2237" t="s">
        <v>5366</v>
      </c>
    </row>
    <row r="2238" spans="1:15" ht="15" x14ac:dyDescent="0.2">
      <c r="A2238" t="s">
        <v>5197</v>
      </c>
      <c r="B2238" t="s">
        <v>5660</v>
      </c>
      <c r="C2238" t="s">
        <v>5661</v>
      </c>
      <c r="D2238" t="s">
        <v>5422</v>
      </c>
      <c r="E2238">
        <v>282130</v>
      </c>
      <c r="F2238">
        <v>670008</v>
      </c>
      <c r="G2238">
        <v>0.33</v>
      </c>
      <c r="H2238" t="s">
        <v>27</v>
      </c>
      <c r="I2238" t="s">
        <v>53</v>
      </c>
      <c r="J2238" t="s">
        <v>39</v>
      </c>
      <c r="K2238" t="s">
        <v>30</v>
      </c>
      <c r="L2238">
        <v>2014</v>
      </c>
      <c r="M2238" t="s">
        <v>349</v>
      </c>
      <c r="N2238" t="s">
        <v>42</v>
      </c>
      <c r="O2238" t="s">
        <v>5400</v>
      </c>
    </row>
    <row r="2239" spans="1:15" ht="15" x14ac:dyDescent="0.2">
      <c r="A2239" t="s">
        <v>5197</v>
      </c>
      <c r="B2239" t="s">
        <v>5662</v>
      </c>
      <c r="C2239" t="s">
        <v>5663</v>
      </c>
      <c r="D2239" t="s">
        <v>5478</v>
      </c>
      <c r="E2239">
        <v>274041</v>
      </c>
      <c r="F2239">
        <v>668312</v>
      </c>
      <c r="G2239">
        <v>12.41</v>
      </c>
      <c r="H2239" t="s">
        <v>27</v>
      </c>
      <c r="I2239" t="s">
        <v>28</v>
      </c>
      <c r="J2239" t="s">
        <v>644</v>
      </c>
      <c r="K2239" t="s">
        <v>30</v>
      </c>
      <c r="L2239">
        <v>2014</v>
      </c>
      <c r="M2239" t="s">
        <v>349</v>
      </c>
      <c r="N2239" t="s">
        <v>451</v>
      </c>
      <c r="O2239" t="s">
        <v>5664</v>
      </c>
    </row>
    <row r="2240" spans="1:15" ht="15" x14ac:dyDescent="0.2">
      <c r="A2240" t="s">
        <v>5197</v>
      </c>
      <c r="B2240" t="s">
        <v>5665</v>
      </c>
      <c r="C2240" t="s">
        <v>5666</v>
      </c>
      <c r="D2240" t="s">
        <v>5548</v>
      </c>
      <c r="E2240">
        <v>272081</v>
      </c>
      <c r="F2240">
        <v>666807</v>
      </c>
      <c r="G2240">
        <v>0.42</v>
      </c>
      <c r="H2240" t="s">
        <v>27</v>
      </c>
      <c r="I2240" t="s">
        <v>38</v>
      </c>
      <c r="J2240" t="s">
        <v>123</v>
      </c>
      <c r="K2240" t="s">
        <v>39</v>
      </c>
      <c r="L2240" t="s">
        <v>48</v>
      </c>
      <c r="M2240" t="s">
        <v>41</v>
      </c>
      <c r="N2240" t="s">
        <v>42</v>
      </c>
      <c r="O2240" t="s">
        <v>5667</v>
      </c>
    </row>
    <row r="2241" spans="1:15" ht="15" x14ac:dyDescent="0.2">
      <c r="A2241" t="s">
        <v>5197</v>
      </c>
      <c r="B2241" t="s">
        <v>5668</v>
      </c>
      <c r="C2241" t="s">
        <v>5669</v>
      </c>
      <c r="D2241" t="s">
        <v>5500</v>
      </c>
      <c r="E2241">
        <v>270698</v>
      </c>
      <c r="F2241">
        <v>664538</v>
      </c>
      <c r="G2241">
        <v>2.02</v>
      </c>
      <c r="H2241" t="s">
        <v>27</v>
      </c>
      <c r="I2241" t="s">
        <v>28</v>
      </c>
      <c r="J2241" t="s">
        <v>123</v>
      </c>
      <c r="K2241" t="s">
        <v>30</v>
      </c>
      <c r="L2241">
        <v>2014</v>
      </c>
      <c r="M2241" t="s">
        <v>124</v>
      </c>
      <c r="N2241" t="s">
        <v>33</v>
      </c>
      <c r="O2241" t="s">
        <v>5389</v>
      </c>
    </row>
    <row r="2242" spans="1:15" ht="15" x14ac:dyDescent="0.2">
      <c r="A2242" t="s">
        <v>5197</v>
      </c>
      <c r="B2242" t="s">
        <v>5670</v>
      </c>
      <c r="C2242" t="s">
        <v>5671</v>
      </c>
      <c r="D2242" t="s">
        <v>5672</v>
      </c>
      <c r="E2242">
        <v>272730</v>
      </c>
      <c r="F2242">
        <v>664151</v>
      </c>
      <c r="G2242">
        <v>0.36</v>
      </c>
      <c r="H2242" t="s">
        <v>47</v>
      </c>
      <c r="I2242" t="s">
        <v>38</v>
      </c>
      <c r="J2242" t="s">
        <v>39</v>
      </c>
      <c r="K2242" t="s">
        <v>30</v>
      </c>
      <c r="L2242">
        <v>2014</v>
      </c>
      <c r="M2242" t="s">
        <v>349</v>
      </c>
      <c r="N2242" t="s">
        <v>55</v>
      </c>
      <c r="O2242" t="s">
        <v>5673</v>
      </c>
    </row>
    <row r="2243" spans="1:15" ht="15" x14ac:dyDescent="0.2">
      <c r="A2243" t="s">
        <v>5197</v>
      </c>
      <c r="B2243" t="s">
        <v>5674</v>
      </c>
      <c r="C2243" t="s">
        <v>5675</v>
      </c>
      <c r="D2243" t="s">
        <v>5676</v>
      </c>
      <c r="E2243">
        <v>275121</v>
      </c>
      <c r="F2243">
        <v>664989</v>
      </c>
      <c r="G2243">
        <v>0.56999999999999995</v>
      </c>
      <c r="H2243" t="s">
        <v>154</v>
      </c>
      <c r="I2243" t="s">
        <v>38</v>
      </c>
      <c r="J2243" t="s">
        <v>39</v>
      </c>
      <c r="K2243" t="s">
        <v>123</v>
      </c>
      <c r="L2243">
        <v>2014</v>
      </c>
      <c r="M2243" t="s">
        <v>124</v>
      </c>
      <c r="N2243" t="s">
        <v>33</v>
      </c>
      <c r="O2243" t="s">
        <v>5677</v>
      </c>
    </row>
    <row r="2244" spans="1:15" ht="15" x14ac:dyDescent="0.2">
      <c r="A2244" t="s">
        <v>5197</v>
      </c>
      <c r="B2244" t="s">
        <v>5678</v>
      </c>
      <c r="C2244" t="s">
        <v>5679</v>
      </c>
      <c r="D2244" t="s">
        <v>5475</v>
      </c>
      <c r="E2244">
        <v>280095</v>
      </c>
      <c r="F2244">
        <v>664018</v>
      </c>
      <c r="G2244">
        <v>0.26</v>
      </c>
      <c r="H2244" t="s">
        <v>27</v>
      </c>
      <c r="I2244" t="s">
        <v>28</v>
      </c>
      <c r="J2244" t="s">
        <v>39</v>
      </c>
      <c r="K2244" t="s">
        <v>30</v>
      </c>
      <c r="L2244">
        <v>2014</v>
      </c>
      <c r="M2244" t="s">
        <v>86</v>
      </c>
      <c r="N2244" t="s">
        <v>42</v>
      </c>
      <c r="O2244" t="s">
        <v>5362</v>
      </c>
    </row>
    <row r="2245" spans="1:15" ht="15" x14ac:dyDescent="0.2">
      <c r="A2245" t="s">
        <v>5197</v>
      </c>
      <c r="B2245" t="s">
        <v>5680</v>
      </c>
      <c r="C2245" t="s">
        <v>5681</v>
      </c>
      <c r="D2245" t="s">
        <v>5682</v>
      </c>
      <c r="E2245">
        <v>279514</v>
      </c>
      <c r="F2245">
        <v>667372</v>
      </c>
      <c r="G2245">
        <v>0.1</v>
      </c>
      <c r="H2245" t="s">
        <v>27</v>
      </c>
      <c r="I2245" t="s">
        <v>38</v>
      </c>
      <c r="J2245" t="s">
        <v>39</v>
      </c>
      <c r="K2245" t="s">
        <v>30</v>
      </c>
      <c r="L2245">
        <v>2012</v>
      </c>
      <c r="M2245" t="s">
        <v>41</v>
      </c>
      <c r="N2245" t="s">
        <v>42</v>
      </c>
      <c r="O2245" t="s">
        <v>5683</v>
      </c>
    </row>
    <row r="2246" spans="1:15" ht="15" x14ac:dyDescent="0.2">
      <c r="A2246" t="s">
        <v>5197</v>
      </c>
      <c r="B2246" t="s">
        <v>5684</v>
      </c>
      <c r="C2246" t="s">
        <v>5685</v>
      </c>
      <c r="D2246" t="s">
        <v>5686</v>
      </c>
      <c r="E2246">
        <v>270238</v>
      </c>
      <c r="F2246">
        <v>663916</v>
      </c>
      <c r="G2246">
        <v>0.34</v>
      </c>
      <c r="H2246" t="s">
        <v>27</v>
      </c>
      <c r="I2246" t="s">
        <v>38</v>
      </c>
      <c r="J2246" t="s">
        <v>669</v>
      </c>
      <c r="K2246" t="s">
        <v>30</v>
      </c>
      <c r="L2246" t="s">
        <v>345</v>
      </c>
      <c r="M2246" t="s">
        <v>65</v>
      </c>
      <c r="N2246" t="s">
        <v>42</v>
      </c>
      <c r="O2246" t="s">
        <v>5428</v>
      </c>
    </row>
    <row r="2247" spans="1:15" ht="15" x14ac:dyDescent="0.2">
      <c r="A2247" t="s">
        <v>5197</v>
      </c>
      <c r="B2247" t="s">
        <v>5687</v>
      </c>
      <c r="C2247" t="s">
        <v>5688</v>
      </c>
      <c r="D2247" t="s">
        <v>5689</v>
      </c>
      <c r="E2247">
        <v>276373</v>
      </c>
      <c r="F2247">
        <v>664982</v>
      </c>
      <c r="G2247">
        <v>0.46</v>
      </c>
      <c r="H2247" t="s">
        <v>27</v>
      </c>
      <c r="I2247" t="s">
        <v>38</v>
      </c>
      <c r="J2247" t="s">
        <v>39</v>
      </c>
      <c r="K2247" t="s">
        <v>30</v>
      </c>
      <c r="L2247">
        <v>2015</v>
      </c>
      <c r="M2247" t="s">
        <v>110</v>
      </c>
      <c r="N2247" t="s">
        <v>33</v>
      </c>
      <c r="O2247" t="s">
        <v>5690</v>
      </c>
    </row>
    <row r="2248" spans="1:15" ht="15" x14ac:dyDescent="0.2">
      <c r="A2248" t="s">
        <v>5197</v>
      </c>
      <c r="B2248" t="s">
        <v>5691</v>
      </c>
      <c r="C2248" t="s">
        <v>5692</v>
      </c>
      <c r="D2248" t="s">
        <v>5693</v>
      </c>
      <c r="E2248">
        <v>276808</v>
      </c>
      <c r="F2248">
        <v>667494</v>
      </c>
      <c r="G2248">
        <v>1.25</v>
      </c>
      <c r="H2248" t="s">
        <v>27</v>
      </c>
      <c r="I2248" t="s">
        <v>28</v>
      </c>
      <c r="J2248" t="s">
        <v>123</v>
      </c>
      <c r="K2248" t="s">
        <v>30</v>
      </c>
      <c r="L2248">
        <v>2012</v>
      </c>
      <c r="M2248" t="s">
        <v>195</v>
      </c>
      <c r="N2248" t="s">
        <v>33</v>
      </c>
      <c r="O2248" t="s">
        <v>5694</v>
      </c>
    </row>
    <row r="2249" spans="1:15" ht="15" x14ac:dyDescent="0.2">
      <c r="A2249" t="s">
        <v>5197</v>
      </c>
      <c r="B2249" t="s">
        <v>5695</v>
      </c>
      <c r="C2249" t="s">
        <v>5696</v>
      </c>
      <c r="D2249" t="s">
        <v>5693</v>
      </c>
      <c r="E2249">
        <v>276527</v>
      </c>
      <c r="F2249">
        <v>670093</v>
      </c>
      <c r="G2249">
        <v>0.39</v>
      </c>
      <c r="H2249" t="s">
        <v>27</v>
      </c>
      <c r="I2249" t="s">
        <v>28</v>
      </c>
      <c r="J2249" t="s">
        <v>39</v>
      </c>
      <c r="K2249" t="s">
        <v>30</v>
      </c>
      <c r="L2249">
        <v>2016</v>
      </c>
      <c r="M2249" t="s">
        <v>349</v>
      </c>
      <c r="N2249" t="s">
        <v>42</v>
      </c>
      <c r="O2249" t="s">
        <v>5694</v>
      </c>
    </row>
    <row r="2250" spans="1:15" ht="15" x14ac:dyDescent="0.2">
      <c r="A2250" t="s">
        <v>5197</v>
      </c>
      <c r="B2250" t="s">
        <v>5697</v>
      </c>
      <c r="C2250" t="s">
        <v>5698</v>
      </c>
      <c r="D2250" t="s">
        <v>5699</v>
      </c>
      <c r="E2250">
        <v>278654</v>
      </c>
      <c r="F2250">
        <v>670722</v>
      </c>
      <c r="G2250">
        <v>0.25</v>
      </c>
      <c r="H2250" t="s">
        <v>27</v>
      </c>
      <c r="I2250" t="s">
        <v>53</v>
      </c>
      <c r="J2250" t="s">
        <v>123</v>
      </c>
      <c r="K2250" t="s">
        <v>30</v>
      </c>
      <c r="L2250">
        <v>2016</v>
      </c>
      <c r="M2250" t="s">
        <v>119</v>
      </c>
      <c r="N2250" t="s">
        <v>42</v>
      </c>
      <c r="O2250" t="s">
        <v>5450</v>
      </c>
    </row>
    <row r="2251" spans="1:15" ht="15" x14ac:dyDescent="0.2">
      <c r="A2251" t="s">
        <v>5197</v>
      </c>
      <c r="B2251" t="s">
        <v>5700</v>
      </c>
      <c r="C2251" t="s">
        <v>5701</v>
      </c>
      <c r="D2251" t="s">
        <v>5388</v>
      </c>
      <c r="E2251">
        <v>269950</v>
      </c>
      <c r="F2251">
        <v>664600</v>
      </c>
      <c r="G2251">
        <v>0.15</v>
      </c>
      <c r="H2251" t="s">
        <v>27</v>
      </c>
      <c r="I2251" t="s">
        <v>38</v>
      </c>
      <c r="J2251" t="s">
        <v>39</v>
      </c>
      <c r="K2251" t="s">
        <v>30</v>
      </c>
      <c r="L2251">
        <v>2016</v>
      </c>
      <c r="M2251" t="s">
        <v>96</v>
      </c>
      <c r="N2251" t="s">
        <v>42</v>
      </c>
      <c r="O2251" t="s">
        <v>5389</v>
      </c>
    </row>
    <row r="2252" spans="1:15" ht="15" x14ac:dyDescent="0.2">
      <c r="A2252" t="s">
        <v>5197</v>
      </c>
      <c r="B2252" t="s">
        <v>5702</v>
      </c>
      <c r="C2252" t="s">
        <v>5703</v>
      </c>
      <c r="D2252" t="s">
        <v>5589</v>
      </c>
      <c r="E2252">
        <v>277324</v>
      </c>
      <c r="F2252">
        <v>669298</v>
      </c>
      <c r="G2252">
        <v>42.45</v>
      </c>
      <c r="H2252" t="s">
        <v>27</v>
      </c>
      <c r="I2252" t="s">
        <v>28</v>
      </c>
      <c r="J2252" t="s">
        <v>39</v>
      </c>
      <c r="K2252" t="s">
        <v>30</v>
      </c>
      <c r="L2252">
        <v>2017</v>
      </c>
      <c r="M2252" t="s">
        <v>179</v>
      </c>
      <c r="N2252" t="s">
        <v>55</v>
      </c>
      <c r="O2252" t="s">
        <v>5450</v>
      </c>
    </row>
    <row r="2253" spans="1:15" ht="15" x14ac:dyDescent="0.2">
      <c r="A2253" t="s">
        <v>5197</v>
      </c>
      <c r="B2253" t="s">
        <v>5704</v>
      </c>
      <c r="C2253" t="s">
        <v>5364</v>
      </c>
      <c r="D2253" t="s">
        <v>5365</v>
      </c>
      <c r="E2253">
        <v>274274</v>
      </c>
      <c r="F2253">
        <v>663087</v>
      </c>
      <c r="G2253">
        <v>12.33</v>
      </c>
      <c r="H2253" t="s">
        <v>27</v>
      </c>
      <c r="I2253" t="s">
        <v>38</v>
      </c>
      <c r="J2253" t="s">
        <v>39</v>
      </c>
      <c r="K2253" t="s">
        <v>30</v>
      </c>
      <c r="L2253">
        <v>2017</v>
      </c>
      <c r="M2253" t="s">
        <v>110</v>
      </c>
      <c r="N2253" t="s">
        <v>55</v>
      </c>
      <c r="O2253" t="s">
        <v>5366</v>
      </c>
    </row>
    <row r="2254" spans="1:15" ht="15" x14ac:dyDescent="0.2">
      <c r="A2254" t="s">
        <v>5197</v>
      </c>
      <c r="B2254" t="s">
        <v>5705</v>
      </c>
      <c r="C2254" t="s">
        <v>5706</v>
      </c>
      <c r="D2254" t="s">
        <v>5707</v>
      </c>
      <c r="E2254">
        <v>273375</v>
      </c>
      <c r="F2254">
        <v>663303</v>
      </c>
      <c r="G2254">
        <v>0.56999999999999995</v>
      </c>
      <c r="H2254" t="s">
        <v>27</v>
      </c>
      <c r="I2254" t="s">
        <v>38</v>
      </c>
      <c r="J2254" t="s">
        <v>39</v>
      </c>
      <c r="K2254" t="s">
        <v>30</v>
      </c>
      <c r="L2254">
        <v>2018</v>
      </c>
      <c r="M2254" t="s">
        <v>91</v>
      </c>
      <c r="N2254" t="s">
        <v>42</v>
      </c>
      <c r="O2254" t="s">
        <v>5505</v>
      </c>
    </row>
    <row r="2255" spans="1:15" ht="15" x14ac:dyDescent="0.2">
      <c r="A2255" t="s">
        <v>5197</v>
      </c>
      <c r="B2255" t="s">
        <v>5708</v>
      </c>
      <c r="C2255" t="s">
        <v>5709</v>
      </c>
      <c r="D2255" t="s">
        <v>5512</v>
      </c>
      <c r="E2255">
        <v>274607</v>
      </c>
      <c r="F2255">
        <v>664529</v>
      </c>
      <c r="G2255">
        <v>0.15</v>
      </c>
      <c r="H2255" t="s">
        <v>47</v>
      </c>
      <c r="I2255" t="s">
        <v>38</v>
      </c>
      <c r="J2255" t="s">
        <v>39</v>
      </c>
      <c r="K2255" t="s">
        <v>30</v>
      </c>
      <c r="L2255">
        <v>2018</v>
      </c>
      <c r="M2255" t="s">
        <v>349</v>
      </c>
      <c r="N2255" t="s">
        <v>33</v>
      </c>
      <c r="O2255" t="s">
        <v>5393</v>
      </c>
    </row>
    <row r="2256" spans="1:15" ht="15" x14ac:dyDescent="0.2">
      <c r="A2256" t="s">
        <v>5197</v>
      </c>
      <c r="B2256" t="s">
        <v>5710</v>
      </c>
      <c r="C2256" t="s">
        <v>5711</v>
      </c>
      <c r="D2256" t="s">
        <v>5712</v>
      </c>
      <c r="E2256">
        <v>274154</v>
      </c>
      <c r="F2256">
        <v>666134</v>
      </c>
      <c r="G2256">
        <v>0.2</v>
      </c>
      <c r="H2256" t="s">
        <v>27</v>
      </c>
      <c r="I2256" t="s">
        <v>38</v>
      </c>
      <c r="J2256" t="s">
        <v>123</v>
      </c>
      <c r="K2256" t="s">
        <v>30</v>
      </c>
      <c r="L2256">
        <v>2016</v>
      </c>
      <c r="M2256" t="s">
        <v>110</v>
      </c>
      <c r="N2256" t="s">
        <v>42</v>
      </c>
      <c r="O2256" t="s">
        <v>5404</v>
      </c>
    </row>
    <row r="2257" spans="1:15" ht="15" x14ac:dyDescent="0.2">
      <c r="A2257" t="s">
        <v>5197</v>
      </c>
      <c r="B2257" t="s">
        <v>5713</v>
      </c>
      <c r="C2257" t="s">
        <v>5714</v>
      </c>
      <c r="D2257" t="s">
        <v>5715</v>
      </c>
      <c r="E2257">
        <v>275725</v>
      </c>
      <c r="F2257">
        <v>666733</v>
      </c>
      <c r="G2257">
        <v>0.71</v>
      </c>
      <c r="H2257" t="s">
        <v>47</v>
      </c>
      <c r="I2257" t="s">
        <v>38</v>
      </c>
      <c r="J2257" t="s">
        <v>123</v>
      </c>
      <c r="K2257" t="s">
        <v>30</v>
      </c>
      <c r="L2257">
        <v>2018</v>
      </c>
      <c r="M2257" t="s">
        <v>179</v>
      </c>
      <c r="N2257" t="s">
        <v>42</v>
      </c>
      <c r="O2257" t="s">
        <v>5716</v>
      </c>
    </row>
    <row r="2258" spans="1:15" ht="15" x14ac:dyDescent="0.2">
      <c r="A2258" t="s">
        <v>5197</v>
      </c>
      <c r="B2258" t="s">
        <v>5717</v>
      </c>
      <c r="C2258" t="s">
        <v>5718</v>
      </c>
      <c r="D2258" t="s">
        <v>5719</v>
      </c>
      <c r="E2258">
        <v>275266</v>
      </c>
      <c r="F2258">
        <v>666064</v>
      </c>
      <c r="G2258">
        <v>1.54</v>
      </c>
      <c r="H2258" t="s">
        <v>47</v>
      </c>
      <c r="I2258" t="s">
        <v>38</v>
      </c>
      <c r="J2258" t="s">
        <v>123</v>
      </c>
      <c r="K2258" t="s">
        <v>30</v>
      </c>
      <c r="L2258">
        <v>2018</v>
      </c>
      <c r="M2258" t="s">
        <v>179</v>
      </c>
      <c r="N2258" t="s">
        <v>42</v>
      </c>
      <c r="O2258" t="s">
        <v>5436</v>
      </c>
    </row>
    <row r="2259" spans="1:15" ht="15" x14ac:dyDescent="0.2">
      <c r="A2259" t="s">
        <v>5197</v>
      </c>
      <c r="B2259" t="s">
        <v>5720</v>
      </c>
      <c r="C2259" t="s">
        <v>5721</v>
      </c>
      <c r="D2259" t="s">
        <v>5693</v>
      </c>
      <c r="E2259">
        <v>276891</v>
      </c>
      <c r="F2259">
        <v>668886</v>
      </c>
      <c r="G2259">
        <v>49.75</v>
      </c>
      <c r="H2259" t="s">
        <v>27</v>
      </c>
      <c r="I2259" t="s">
        <v>28</v>
      </c>
      <c r="J2259" t="s">
        <v>39</v>
      </c>
      <c r="K2259" t="s">
        <v>30</v>
      </c>
      <c r="L2259">
        <v>2018</v>
      </c>
      <c r="M2259" t="s">
        <v>179</v>
      </c>
      <c r="N2259" t="s">
        <v>55</v>
      </c>
      <c r="O2259" t="s">
        <v>5694</v>
      </c>
    </row>
    <row r="2260" spans="1:15" ht="15" x14ac:dyDescent="0.2">
      <c r="A2260" t="s">
        <v>5197</v>
      </c>
      <c r="B2260" t="s">
        <v>5722</v>
      </c>
      <c r="C2260" t="s">
        <v>5723</v>
      </c>
      <c r="D2260" t="s">
        <v>5724</v>
      </c>
      <c r="E2260">
        <v>277649</v>
      </c>
      <c r="F2260">
        <v>661863</v>
      </c>
      <c r="G2260">
        <v>0.8</v>
      </c>
      <c r="H2260" t="s">
        <v>47</v>
      </c>
      <c r="I2260" t="s">
        <v>38</v>
      </c>
      <c r="J2260" t="s">
        <v>39</v>
      </c>
      <c r="K2260" t="s">
        <v>30</v>
      </c>
      <c r="L2260" t="s">
        <v>31</v>
      </c>
      <c r="M2260" t="s">
        <v>179</v>
      </c>
      <c r="N2260" t="s">
        <v>33</v>
      </c>
      <c r="O2260" t="s">
        <v>5362</v>
      </c>
    </row>
    <row r="2261" spans="1:15" ht="15" x14ac:dyDescent="0.2">
      <c r="A2261" t="s">
        <v>5197</v>
      </c>
      <c r="B2261" t="s">
        <v>5725</v>
      </c>
      <c r="C2261" t="s">
        <v>5726</v>
      </c>
      <c r="D2261" t="s">
        <v>5422</v>
      </c>
      <c r="E2261">
        <v>282435</v>
      </c>
      <c r="F2261">
        <v>670251</v>
      </c>
      <c r="G2261">
        <v>0.16</v>
      </c>
      <c r="H2261" t="s">
        <v>47</v>
      </c>
      <c r="I2261" t="s">
        <v>53</v>
      </c>
      <c r="J2261" t="s">
        <v>39</v>
      </c>
      <c r="K2261" t="s">
        <v>30</v>
      </c>
      <c r="L2261">
        <v>2012</v>
      </c>
      <c r="M2261" t="s">
        <v>41</v>
      </c>
      <c r="N2261" t="s">
        <v>33</v>
      </c>
      <c r="O2261" t="s">
        <v>5400</v>
      </c>
    </row>
    <row r="2262" spans="1:15" ht="15" x14ac:dyDescent="0.2">
      <c r="A2262" t="s">
        <v>5197</v>
      </c>
      <c r="B2262" t="s">
        <v>5727</v>
      </c>
      <c r="C2262" t="s">
        <v>5728</v>
      </c>
      <c r="D2262" t="s">
        <v>5729</v>
      </c>
      <c r="E2262">
        <v>280540</v>
      </c>
      <c r="F2262">
        <v>671045</v>
      </c>
      <c r="G2262">
        <v>0.56000000000000005</v>
      </c>
      <c r="H2262" t="s">
        <v>27</v>
      </c>
      <c r="I2262" t="s">
        <v>53</v>
      </c>
      <c r="J2262" t="s">
        <v>39</v>
      </c>
      <c r="K2262" t="s">
        <v>30</v>
      </c>
      <c r="L2262" t="s">
        <v>75</v>
      </c>
      <c r="M2262" t="s">
        <v>65</v>
      </c>
      <c r="N2262" t="s">
        <v>42</v>
      </c>
      <c r="O2262" t="s">
        <v>5450</v>
      </c>
    </row>
    <row r="2263" spans="1:15" ht="15" x14ac:dyDescent="0.2">
      <c r="A2263" t="s">
        <v>5197</v>
      </c>
      <c r="B2263" t="s">
        <v>5730</v>
      </c>
      <c r="C2263" t="s">
        <v>5731</v>
      </c>
      <c r="D2263" t="s">
        <v>5732</v>
      </c>
      <c r="E2263">
        <v>281786</v>
      </c>
      <c r="F2263">
        <v>668164</v>
      </c>
      <c r="G2263">
        <v>1.07</v>
      </c>
      <c r="H2263" t="s">
        <v>27</v>
      </c>
      <c r="I2263" t="s">
        <v>38</v>
      </c>
      <c r="J2263" t="s">
        <v>123</v>
      </c>
      <c r="K2263" t="s">
        <v>30</v>
      </c>
      <c r="L2263">
        <v>2008</v>
      </c>
      <c r="M2263" t="s">
        <v>124</v>
      </c>
      <c r="N2263" t="s">
        <v>42</v>
      </c>
      <c r="O2263" t="s">
        <v>5400</v>
      </c>
    </row>
    <row r="2264" spans="1:15" ht="15" x14ac:dyDescent="0.2">
      <c r="A2264" t="s">
        <v>5197</v>
      </c>
      <c r="B2264" t="s">
        <v>5733</v>
      </c>
      <c r="C2264" t="s">
        <v>5734</v>
      </c>
      <c r="D2264" t="s">
        <v>5735</v>
      </c>
      <c r="E2264">
        <v>273464</v>
      </c>
      <c r="F2264">
        <v>665124</v>
      </c>
      <c r="G2264">
        <v>1.29</v>
      </c>
      <c r="H2264" t="s">
        <v>154</v>
      </c>
      <c r="I2264" t="s">
        <v>38</v>
      </c>
      <c r="J2264" t="s">
        <v>39</v>
      </c>
      <c r="K2264" t="s">
        <v>30</v>
      </c>
      <c r="L2264">
        <v>2019</v>
      </c>
      <c r="M2264" t="s">
        <v>76</v>
      </c>
      <c r="N2264" t="s">
        <v>42</v>
      </c>
      <c r="O2264" t="s">
        <v>5736</v>
      </c>
    </row>
    <row r="2265" spans="1:15" ht="15" x14ac:dyDescent="0.2">
      <c r="A2265" t="s">
        <v>5197</v>
      </c>
      <c r="B2265" t="s">
        <v>5737</v>
      </c>
      <c r="C2265" t="s">
        <v>5738</v>
      </c>
      <c r="D2265" t="s">
        <v>5739</v>
      </c>
      <c r="E2265">
        <v>274811</v>
      </c>
      <c r="F2265">
        <v>667418</v>
      </c>
      <c r="G2265">
        <v>1.63</v>
      </c>
      <c r="H2265" t="s">
        <v>47</v>
      </c>
      <c r="I2265" t="s">
        <v>38</v>
      </c>
      <c r="J2265" t="s">
        <v>123</v>
      </c>
      <c r="K2265" t="s">
        <v>30</v>
      </c>
      <c r="L2265">
        <v>2019</v>
      </c>
      <c r="M2265" t="s">
        <v>119</v>
      </c>
      <c r="N2265" t="s">
        <v>42</v>
      </c>
      <c r="O2265" t="s">
        <v>5436</v>
      </c>
    </row>
    <row r="2266" spans="1:15" ht="15" x14ac:dyDescent="0.2">
      <c r="A2266" t="s">
        <v>5197</v>
      </c>
      <c r="B2266" t="s">
        <v>5740</v>
      </c>
      <c r="C2266" t="s">
        <v>5741</v>
      </c>
      <c r="D2266" t="s">
        <v>5742</v>
      </c>
      <c r="E2266">
        <v>276787</v>
      </c>
      <c r="F2266">
        <v>666313</v>
      </c>
      <c r="G2266">
        <v>0.73</v>
      </c>
      <c r="H2266" t="s">
        <v>47</v>
      </c>
      <c r="I2266" t="s">
        <v>38</v>
      </c>
      <c r="J2266" t="s">
        <v>123</v>
      </c>
      <c r="K2266" t="s">
        <v>30</v>
      </c>
      <c r="L2266">
        <v>2019</v>
      </c>
      <c r="M2266" t="s">
        <v>119</v>
      </c>
      <c r="N2266" t="s">
        <v>42</v>
      </c>
      <c r="O2266" t="s">
        <v>5743</v>
      </c>
    </row>
    <row r="2267" spans="1:15" ht="15" x14ac:dyDescent="0.2">
      <c r="A2267" t="s">
        <v>5197</v>
      </c>
      <c r="B2267" t="s">
        <v>5744</v>
      </c>
      <c r="C2267" t="s">
        <v>5745</v>
      </c>
      <c r="D2267" t="s">
        <v>5746</v>
      </c>
      <c r="E2267">
        <v>279245</v>
      </c>
      <c r="F2267">
        <v>666647</v>
      </c>
      <c r="G2267">
        <v>0.55000000000000004</v>
      </c>
      <c r="H2267" t="s">
        <v>27</v>
      </c>
      <c r="I2267" t="s">
        <v>38</v>
      </c>
      <c r="J2267" t="s">
        <v>123</v>
      </c>
      <c r="K2267" t="s">
        <v>30</v>
      </c>
      <c r="L2267">
        <v>2019</v>
      </c>
      <c r="M2267" t="s">
        <v>41</v>
      </c>
      <c r="N2267" t="s">
        <v>42</v>
      </c>
      <c r="O2267" t="s">
        <v>5559</v>
      </c>
    </row>
    <row r="2268" spans="1:15" ht="15" x14ac:dyDescent="0.2">
      <c r="A2268" t="s">
        <v>5197</v>
      </c>
      <c r="B2268" t="s">
        <v>5747</v>
      </c>
      <c r="C2268" t="s">
        <v>5748</v>
      </c>
      <c r="D2268" t="s">
        <v>5749</v>
      </c>
      <c r="E2268">
        <v>273225</v>
      </c>
      <c r="F2268">
        <v>662974</v>
      </c>
      <c r="G2268">
        <v>1.93</v>
      </c>
      <c r="H2268" t="s">
        <v>47</v>
      </c>
      <c r="I2268" t="s">
        <v>38</v>
      </c>
      <c r="J2268" t="s">
        <v>39</v>
      </c>
      <c r="K2268" t="s">
        <v>30</v>
      </c>
      <c r="L2268">
        <v>2019</v>
      </c>
      <c r="M2268" t="s">
        <v>65</v>
      </c>
      <c r="N2268" t="s">
        <v>55</v>
      </c>
      <c r="O2268" t="s">
        <v>5505</v>
      </c>
    </row>
    <row r="2269" spans="1:15" ht="15" x14ac:dyDescent="0.2">
      <c r="A2269" t="s">
        <v>5197</v>
      </c>
      <c r="B2269" t="s">
        <v>5750</v>
      </c>
      <c r="C2269" t="s">
        <v>5491</v>
      </c>
      <c r="D2269" t="s">
        <v>5618</v>
      </c>
      <c r="E2269">
        <v>272243</v>
      </c>
      <c r="F2269">
        <v>668590</v>
      </c>
      <c r="G2269">
        <v>0.24</v>
      </c>
      <c r="H2269" t="s">
        <v>27</v>
      </c>
      <c r="I2269" t="s">
        <v>38</v>
      </c>
      <c r="J2269" t="s">
        <v>123</v>
      </c>
      <c r="K2269" t="s">
        <v>30</v>
      </c>
      <c r="L2269">
        <v>2020</v>
      </c>
      <c r="M2269" t="s">
        <v>41</v>
      </c>
      <c r="N2269" t="s">
        <v>33</v>
      </c>
      <c r="O2269" t="s">
        <v>5535</v>
      </c>
    </row>
    <row r="2270" spans="1:15" ht="15" x14ac:dyDescent="0.2">
      <c r="A2270" t="s">
        <v>5197</v>
      </c>
      <c r="B2270" t="s">
        <v>5751</v>
      </c>
      <c r="C2270" t="s">
        <v>5752</v>
      </c>
      <c r="D2270" t="s">
        <v>5753</v>
      </c>
      <c r="E2270">
        <v>277882</v>
      </c>
      <c r="F2270">
        <v>663012</v>
      </c>
      <c r="G2270">
        <v>1.59</v>
      </c>
      <c r="H2270" t="s">
        <v>47</v>
      </c>
      <c r="I2270" t="s">
        <v>38</v>
      </c>
      <c r="J2270" t="s">
        <v>123</v>
      </c>
      <c r="K2270" t="s">
        <v>30</v>
      </c>
      <c r="L2270">
        <v>2020</v>
      </c>
      <c r="M2270" t="s">
        <v>65</v>
      </c>
      <c r="N2270" t="s">
        <v>33</v>
      </c>
      <c r="O2270" t="s">
        <v>5754</v>
      </c>
    </row>
    <row r="2271" spans="1:15" ht="15" x14ac:dyDescent="0.2">
      <c r="A2271" t="s">
        <v>5197</v>
      </c>
      <c r="B2271" t="s">
        <v>5755</v>
      </c>
      <c r="C2271" t="s">
        <v>5756</v>
      </c>
      <c r="D2271" t="s">
        <v>5757</v>
      </c>
      <c r="E2271">
        <v>270622</v>
      </c>
      <c r="F2271">
        <v>663780</v>
      </c>
      <c r="G2271">
        <v>2.93</v>
      </c>
      <c r="H2271" t="s">
        <v>27</v>
      </c>
      <c r="I2271" t="s">
        <v>38</v>
      </c>
      <c r="J2271" t="s">
        <v>123</v>
      </c>
      <c r="K2271" t="s">
        <v>30</v>
      </c>
      <c r="L2271">
        <v>2021</v>
      </c>
      <c r="M2271" t="s">
        <v>119</v>
      </c>
      <c r="N2271" t="s">
        <v>42</v>
      </c>
      <c r="O2271" t="s">
        <v>5758</v>
      </c>
    </row>
    <row r="2272" spans="1:15" ht="15" x14ac:dyDescent="0.2">
      <c r="A2272" t="s">
        <v>5197</v>
      </c>
      <c r="B2272" t="s">
        <v>5759</v>
      </c>
      <c r="C2272" t="s">
        <v>5760</v>
      </c>
      <c r="D2272" t="s">
        <v>5618</v>
      </c>
      <c r="E2272">
        <v>271651</v>
      </c>
      <c r="F2272">
        <v>668336</v>
      </c>
      <c r="G2272">
        <v>0.71</v>
      </c>
      <c r="H2272" t="s">
        <v>27</v>
      </c>
      <c r="I2272" t="s">
        <v>38</v>
      </c>
      <c r="J2272" t="s">
        <v>39</v>
      </c>
      <c r="K2272" t="s">
        <v>30</v>
      </c>
      <c r="L2272">
        <v>2021</v>
      </c>
      <c r="M2272" t="s">
        <v>86</v>
      </c>
      <c r="N2272" t="s">
        <v>33</v>
      </c>
      <c r="O2272" t="s">
        <v>5761</v>
      </c>
    </row>
    <row r="2273" spans="1:15" ht="15" x14ac:dyDescent="0.2">
      <c r="A2273" t="s">
        <v>5197</v>
      </c>
      <c r="B2273" t="s">
        <v>5762</v>
      </c>
      <c r="C2273" t="s">
        <v>5763</v>
      </c>
      <c r="D2273" t="s">
        <v>5764</v>
      </c>
      <c r="E2273">
        <v>272847</v>
      </c>
      <c r="F2273">
        <v>664487</v>
      </c>
      <c r="G2273">
        <v>0.52</v>
      </c>
      <c r="H2273" t="s">
        <v>27</v>
      </c>
      <c r="I2273" t="s">
        <v>38</v>
      </c>
      <c r="J2273" t="s">
        <v>123</v>
      </c>
      <c r="K2273" t="s">
        <v>30</v>
      </c>
      <c r="L2273">
        <v>2021</v>
      </c>
      <c r="M2273" t="s">
        <v>41</v>
      </c>
      <c r="N2273" t="s">
        <v>42</v>
      </c>
      <c r="O2273" t="s">
        <v>5440</v>
      </c>
    </row>
    <row r="2274" spans="1:15" ht="15" x14ac:dyDescent="0.2">
      <c r="A2274" t="s">
        <v>5197</v>
      </c>
      <c r="B2274" t="s">
        <v>5765</v>
      </c>
      <c r="C2274" t="s">
        <v>5766</v>
      </c>
      <c r="D2274" t="s">
        <v>5767</v>
      </c>
      <c r="E2274">
        <v>272091</v>
      </c>
      <c r="F2274">
        <v>664526</v>
      </c>
      <c r="G2274">
        <v>0.19</v>
      </c>
      <c r="H2274" t="s">
        <v>27</v>
      </c>
      <c r="I2274" t="s">
        <v>38</v>
      </c>
      <c r="J2274" t="s">
        <v>123</v>
      </c>
      <c r="K2274" t="s">
        <v>30</v>
      </c>
      <c r="L2274">
        <v>2021</v>
      </c>
      <c r="M2274" t="s">
        <v>124</v>
      </c>
      <c r="N2274" t="s">
        <v>33</v>
      </c>
      <c r="O2274" t="s">
        <v>5768</v>
      </c>
    </row>
    <row r="2275" spans="1:15" ht="15" x14ac:dyDescent="0.2">
      <c r="A2275" t="s">
        <v>5197</v>
      </c>
      <c r="B2275" t="s">
        <v>5769</v>
      </c>
      <c r="C2275" t="s">
        <v>5770</v>
      </c>
      <c r="D2275" t="s">
        <v>5771</v>
      </c>
      <c r="E2275">
        <v>275145</v>
      </c>
      <c r="F2275">
        <v>664874</v>
      </c>
      <c r="G2275">
        <v>1.96</v>
      </c>
      <c r="H2275" t="s">
        <v>27</v>
      </c>
      <c r="I2275" t="s">
        <v>38</v>
      </c>
      <c r="J2275" t="s">
        <v>39</v>
      </c>
      <c r="K2275" t="s">
        <v>30</v>
      </c>
      <c r="L2275">
        <v>2022</v>
      </c>
      <c r="M2275" t="s">
        <v>162</v>
      </c>
      <c r="N2275" t="s">
        <v>42</v>
      </c>
      <c r="O2275" t="s">
        <v>5677</v>
      </c>
    </row>
    <row r="2276" spans="1:15" ht="15" x14ac:dyDescent="0.2">
      <c r="A2276" t="s">
        <v>5197</v>
      </c>
      <c r="B2276" t="s">
        <v>5772</v>
      </c>
      <c r="C2276" t="s">
        <v>5773</v>
      </c>
      <c r="D2276" t="s">
        <v>5774</v>
      </c>
      <c r="E2276">
        <v>271406</v>
      </c>
      <c r="F2276">
        <v>666404</v>
      </c>
      <c r="G2276">
        <v>0.36</v>
      </c>
      <c r="H2276" t="s">
        <v>27</v>
      </c>
      <c r="I2276" t="s">
        <v>38</v>
      </c>
      <c r="J2276" t="s">
        <v>123</v>
      </c>
      <c r="K2276" t="s">
        <v>30</v>
      </c>
      <c r="L2276">
        <v>2022</v>
      </c>
      <c r="M2276" t="s">
        <v>124</v>
      </c>
      <c r="N2276" t="s">
        <v>42</v>
      </c>
      <c r="O2276" t="s">
        <v>5775</v>
      </c>
    </row>
    <row r="2277" spans="1:15" ht="15" x14ac:dyDescent="0.2">
      <c r="A2277" t="s">
        <v>5197</v>
      </c>
      <c r="B2277" t="s">
        <v>5776</v>
      </c>
      <c r="C2277" t="s">
        <v>5777</v>
      </c>
      <c r="D2277" t="s">
        <v>5778</v>
      </c>
      <c r="E2277">
        <v>274060</v>
      </c>
      <c r="F2277">
        <v>663246</v>
      </c>
      <c r="G2277">
        <v>1.48</v>
      </c>
      <c r="H2277" t="s">
        <v>27</v>
      </c>
      <c r="I2277" t="s">
        <v>38</v>
      </c>
      <c r="J2277" t="s">
        <v>123</v>
      </c>
      <c r="K2277" t="s">
        <v>30</v>
      </c>
      <c r="L2277">
        <v>2022</v>
      </c>
      <c r="M2277" t="s">
        <v>41</v>
      </c>
      <c r="N2277" t="s">
        <v>33</v>
      </c>
      <c r="O2277" t="s">
        <v>5779</v>
      </c>
    </row>
    <row r="2278" spans="1:15" ht="15" x14ac:dyDescent="0.2">
      <c r="A2278" t="s">
        <v>5197</v>
      </c>
      <c r="B2278" t="s">
        <v>5780</v>
      </c>
      <c r="C2278" t="s">
        <v>5781</v>
      </c>
      <c r="D2278" t="s">
        <v>5782</v>
      </c>
      <c r="E2278">
        <v>273941</v>
      </c>
      <c r="F2278">
        <v>663222</v>
      </c>
      <c r="G2278">
        <v>0.57999999999999996</v>
      </c>
      <c r="H2278" t="s">
        <v>27</v>
      </c>
      <c r="I2278" t="s">
        <v>38</v>
      </c>
      <c r="J2278" t="s">
        <v>123</v>
      </c>
      <c r="K2278" t="s">
        <v>30</v>
      </c>
      <c r="L2278">
        <v>2022</v>
      </c>
      <c r="M2278" t="s">
        <v>41</v>
      </c>
      <c r="N2278" t="s">
        <v>33</v>
      </c>
      <c r="O2278" t="s">
        <v>5779</v>
      </c>
    </row>
    <row r="2279" spans="1:15" ht="15" x14ac:dyDescent="0.2">
      <c r="A2279" t="s">
        <v>5197</v>
      </c>
      <c r="B2279" t="s">
        <v>5783</v>
      </c>
      <c r="C2279" t="s">
        <v>5784</v>
      </c>
      <c r="D2279" t="s">
        <v>5785</v>
      </c>
      <c r="E2279">
        <v>277770</v>
      </c>
      <c r="F2279">
        <v>655271</v>
      </c>
      <c r="G2279">
        <v>1.34</v>
      </c>
      <c r="H2279" t="s">
        <v>27</v>
      </c>
      <c r="I2279" t="s">
        <v>38</v>
      </c>
      <c r="J2279" t="s">
        <v>39</v>
      </c>
      <c r="K2279" t="s">
        <v>30</v>
      </c>
      <c r="L2279" t="s">
        <v>40</v>
      </c>
      <c r="M2279" t="s">
        <v>110</v>
      </c>
      <c r="N2279" t="s">
        <v>42</v>
      </c>
      <c r="O2279" t="s">
        <v>5786</v>
      </c>
    </row>
    <row r="2280" spans="1:15" ht="15" x14ac:dyDescent="0.2">
      <c r="A2280" t="s">
        <v>5197</v>
      </c>
      <c r="B2280" t="s">
        <v>5787</v>
      </c>
      <c r="C2280" t="s">
        <v>5788</v>
      </c>
      <c r="D2280" t="s">
        <v>5789</v>
      </c>
      <c r="E2280">
        <v>282072</v>
      </c>
      <c r="F2280">
        <v>654860</v>
      </c>
      <c r="G2280">
        <v>27.76</v>
      </c>
      <c r="H2280" t="s">
        <v>27</v>
      </c>
      <c r="I2280" t="s">
        <v>28</v>
      </c>
      <c r="J2280" t="s">
        <v>39</v>
      </c>
      <c r="K2280" t="s">
        <v>30</v>
      </c>
      <c r="L2280" t="s">
        <v>40</v>
      </c>
      <c r="M2280" t="s">
        <v>179</v>
      </c>
      <c r="N2280" t="s">
        <v>42</v>
      </c>
      <c r="O2280" t="s">
        <v>5790</v>
      </c>
    </row>
    <row r="2281" spans="1:15" ht="15" x14ac:dyDescent="0.2">
      <c r="A2281" t="s">
        <v>5197</v>
      </c>
      <c r="B2281" t="s">
        <v>5791</v>
      </c>
      <c r="C2281" t="s">
        <v>5792</v>
      </c>
      <c r="D2281" t="s">
        <v>5793</v>
      </c>
      <c r="E2281">
        <v>270277</v>
      </c>
      <c r="F2281">
        <v>661503</v>
      </c>
      <c r="G2281">
        <v>0.2</v>
      </c>
      <c r="H2281" t="s">
        <v>47</v>
      </c>
      <c r="I2281" t="s">
        <v>38</v>
      </c>
      <c r="J2281" t="s">
        <v>39</v>
      </c>
      <c r="K2281" t="s">
        <v>30</v>
      </c>
      <c r="L2281" t="s">
        <v>40</v>
      </c>
      <c r="M2281" t="s">
        <v>119</v>
      </c>
      <c r="N2281" t="s">
        <v>42</v>
      </c>
      <c r="O2281" t="s">
        <v>5794</v>
      </c>
    </row>
    <row r="2282" spans="1:15" ht="15" x14ac:dyDescent="0.2">
      <c r="A2282" t="s">
        <v>5197</v>
      </c>
      <c r="B2282" t="s">
        <v>5795</v>
      </c>
      <c r="C2282" t="s">
        <v>5796</v>
      </c>
      <c r="D2282" t="s">
        <v>5797</v>
      </c>
      <c r="E2282">
        <v>286633</v>
      </c>
      <c r="F2282">
        <v>660187</v>
      </c>
      <c r="G2282">
        <v>0.89</v>
      </c>
      <c r="H2282" t="s">
        <v>27</v>
      </c>
      <c r="I2282" t="s">
        <v>38</v>
      </c>
      <c r="J2282" t="s">
        <v>39</v>
      </c>
      <c r="K2282" t="s">
        <v>30</v>
      </c>
      <c r="L2282" t="s">
        <v>40</v>
      </c>
      <c r="M2282" t="s">
        <v>179</v>
      </c>
      <c r="N2282" t="s">
        <v>451</v>
      </c>
      <c r="O2282" t="s">
        <v>5798</v>
      </c>
    </row>
    <row r="2283" spans="1:15" ht="15" x14ac:dyDescent="0.2">
      <c r="A2283" t="s">
        <v>5197</v>
      </c>
      <c r="B2283" t="s">
        <v>5799</v>
      </c>
      <c r="C2283" t="s">
        <v>5800</v>
      </c>
      <c r="D2283" t="s">
        <v>5801</v>
      </c>
      <c r="E2283">
        <v>290391</v>
      </c>
      <c r="F2283">
        <v>664078</v>
      </c>
      <c r="G2283">
        <v>0.42</v>
      </c>
      <c r="H2283" t="s">
        <v>27</v>
      </c>
      <c r="I2283" t="s">
        <v>38</v>
      </c>
      <c r="J2283" t="s">
        <v>39</v>
      </c>
      <c r="K2283" t="s">
        <v>30</v>
      </c>
      <c r="L2283" t="s">
        <v>40</v>
      </c>
      <c r="M2283" t="s">
        <v>86</v>
      </c>
      <c r="N2283" t="s">
        <v>42</v>
      </c>
      <c r="O2283" t="s">
        <v>5470</v>
      </c>
    </row>
    <row r="2284" spans="1:15" ht="15" x14ac:dyDescent="0.2">
      <c r="A2284" t="s">
        <v>5197</v>
      </c>
      <c r="B2284" t="s">
        <v>5802</v>
      </c>
      <c r="C2284" t="s">
        <v>5803</v>
      </c>
      <c r="D2284" t="s">
        <v>5804</v>
      </c>
      <c r="E2284">
        <v>278290</v>
      </c>
      <c r="F2284">
        <v>654557</v>
      </c>
      <c r="G2284">
        <v>0.24</v>
      </c>
      <c r="H2284" t="s">
        <v>47</v>
      </c>
      <c r="I2284" t="s">
        <v>38</v>
      </c>
      <c r="J2284" t="s">
        <v>123</v>
      </c>
      <c r="K2284" t="s">
        <v>30</v>
      </c>
      <c r="L2284" t="s">
        <v>670</v>
      </c>
      <c r="M2284" t="s">
        <v>110</v>
      </c>
      <c r="N2284" t="s">
        <v>55</v>
      </c>
      <c r="O2284" t="s">
        <v>5805</v>
      </c>
    </row>
    <row r="2285" spans="1:15" ht="15" x14ac:dyDescent="0.2">
      <c r="A2285" t="s">
        <v>5197</v>
      </c>
      <c r="B2285" t="s">
        <v>5806</v>
      </c>
      <c r="C2285" t="s">
        <v>5807</v>
      </c>
      <c r="D2285" t="s">
        <v>5808</v>
      </c>
      <c r="E2285">
        <v>286638</v>
      </c>
      <c r="F2285">
        <v>659870</v>
      </c>
      <c r="G2285">
        <v>1.83</v>
      </c>
      <c r="H2285" t="s">
        <v>27</v>
      </c>
      <c r="I2285" t="s">
        <v>38</v>
      </c>
      <c r="J2285" t="s">
        <v>39</v>
      </c>
      <c r="K2285" t="s">
        <v>30</v>
      </c>
      <c r="L2285" t="s">
        <v>40</v>
      </c>
      <c r="M2285" t="s">
        <v>48</v>
      </c>
      <c r="N2285" t="s">
        <v>55</v>
      </c>
      <c r="O2285" t="s">
        <v>5809</v>
      </c>
    </row>
    <row r="2286" spans="1:15" ht="15" x14ac:dyDescent="0.2">
      <c r="A2286" t="s">
        <v>5197</v>
      </c>
      <c r="B2286" t="s">
        <v>5810</v>
      </c>
      <c r="C2286" t="s">
        <v>5811</v>
      </c>
      <c r="D2286" t="s">
        <v>5812</v>
      </c>
      <c r="E2286">
        <v>288556</v>
      </c>
      <c r="F2286">
        <v>660405</v>
      </c>
      <c r="G2286">
        <v>31.91</v>
      </c>
      <c r="H2286" t="s">
        <v>27</v>
      </c>
      <c r="I2286" t="s">
        <v>38</v>
      </c>
      <c r="J2286" t="s">
        <v>39</v>
      </c>
      <c r="K2286" t="s">
        <v>30</v>
      </c>
      <c r="L2286" t="s">
        <v>40</v>
      </c>
      <c r="M2286" t="s">
        <v>179</v>
      </c>
      <c r="N2286" t="s">
        <v>42</v>
      </c>
      <c r="O2286" t="s">
        <v>5470</v>
      </c>
    </row>
    <row r="2287" spans="1:15" ht="15" x14ac:dyDescent="0.2">
      <c r="A2287" t="s">
        <v>5197</v>
      </c>
      <c r="B2287" t="s">
        <v>5813</v>
      </c>
      <c r="C2287" t="s">
        <v>5814</v>
      </c>
      <c r="D2287" t="s">
        <v>5815</v>
      </c>
      <c r="E2287">
        <v>273749</v>
      </c>
      <c r="F2287">
        <v>660757</v>
      </c>
      <c r="G2287">
        <v>1.05</v>
      </c>
      <c r="H2287" t="s">
        <v>27</v>
      </c>
      <c r="I2287" t="s">
        <v>38</v>
      </c>
      <c r="J2287" t="s">
        <v>39</v>
      </c>
      <c r="K2287" t="s">
        <v>30</v>
      </c>
      <c r="L2287" t="s">
        <v>40</v>
      </c>
      <c r="M2287" t="s">
        <v>179</v>
      </c>
      <c r="N2287" t="s">
        <v>33</v>
      </c>
      <c r="O2287" t="s">
        <v>5816</v>
      </c>
    </row>
    <row r="2288" spans="1:15" ht="15" x14ac:dyDescent="0.2">
      <c r="A2288" t="s">
        <v>5197</v>
      </c>
      <c r="B2288" t="s">
        <v>5817</v>
      </c>
      <c r="C2288" t="s">
        <v>5818</v>
      </c>
      <c r="D2288" t="s">
        <v>5797</v>
      </c>
      <c r="E2288">
        <v>286571</v>
      </c>
      <c r="F2288">
        <v>660354</v>
      </c>
      <c r="G2288">
        <v>0.42</v>
      </c>
      <c r="H2288" t="s">
        <v>27</v>
      </c>
      <c r="I2288" t="s">
        <v>38</v>
      </c>
      <c r="J2288" t="s">
        <v>123</v>
      </c>
      <c r="K2288" t="s">
        <v>30</v>
      </c>
      <c r="L2288" t="s">
        <v>40</v>
      </c>
      <c r="M2288" t="s">
        <v>124</v>
      </c>
      <c r="N2288" t="s">
        <v>42</v>
      </c>
      <c r="O2288" t="s">
        <v>5798</v>
      </c>
    </row>
    <row r="2289" spans="1:15" ht="15" x14ac:dyDescent="0.2">
      <c r="A2289" t="s">
        <v>5197</v>
      </c>
      <c r="B2289" t="s">
        <v>5819</v>
      </c>
      <c r="C2289" t="s">
        <v>5820</v>
      </c>
      <c r="D2289" t="s">
        <v>5821</v>
      </c>
      <c r="E2289">
        <v>280824</v>
      </c>
      <c r="F2289">
        <v>655498</v>
      </c>
      <c r="G2289">
        <v>0.19</v>
      </c>
      <c r="H2289" t="s">
        <v>47</v>
      </c>
      <c r="I2289" t="s">
        <v>38</v>
      </c>
      <c r="J2289" t="s">
        <v>123</v>
      </c>
      <c r="K2289" t="s">
        <v>39</v>
      </c>
      <c r="L2289" t="s">
        <v>40</v>
      </c>
      <c r="M2289" t="s">
        <v>41</v>
      </c>
      <c r="N2289" t="s">
        <v>42</v>
      </c>
      <c r="O2289" t="s">
        <v>5822</v>
      </c>
    </row>
    <row r="2290" spans="1:15" ht="15" x14ac:dyDescent="0.2">
      <c r="A2290" t="s">
        <v>5197</v>
      </c>
      <c r="B2290" t="s">
        <v>5823</v>
      </c>
      <c r="C2290" t="s">
        <v>5824</v>
      </c>
      <c r="D2290" t="s">
        <v>5825</v>
      </c>
      <c r="E2290">
        <v>276576</v>
      </c>
      <c r="F2290">
        <v>656576</v>
      </c>
      <c r="G2290">
        <v>36.74</v>
      </c>
      <c r="H2290" t="s">
        <v>27</v>
      </c>
      <c r="I2290" t="s">
        <v>38</v>
      </c>
      <c r="J2290" t="s">
        <v>39</v>
      </c>
      <c r="K2290" t="s">
        <v>30</v>
      </c>
      <c r="L2290" t="s">
        <v>40</v>
      </c>
      <c r="M2290" t="s">
        <v>110</v>
      </c>
      <c r="N2290" t="s">
        <v>42</v>
      </c>
      <c r="O2290" t="s">
        <v>5826</v>
      </c>
    </row>
    <row r="2291" spans="1:15" ht="15" x14ac:dyDescent="0.2">
      <c r="A2291" t="s">
        <v>5197</v>
      </c>
      <c r="B2291" t="s">
        <v>5827</v>
      </c>
      <c r="C2291" t="s">
        <v>5828</v>
      </c>
      <c r="D2291" t="s">
        <v>5815</v>
      </c>
      <c r="E2291">
        <v>273978</v>
      </c>
      <c r="F2291">
        <v>660783</v>
      </c>
      <c r="G2291">
        <v>2.14</v>
      </c>
      <c r="H2291" t="s">
        <v>47</v>
      </c>
      <c r="I2291" t="s">
        <v>38</v>
      </c>
      <c r="J2291" t="s">
        <v>39</v>
      </c>
      <c r="K2291" t="s">
        <v>30</v>
      </c>
      <c r="L2291" t="s">
        <v>40</v>
      </c>
      <c r="M2291" t="s">
        <v>816</v>
      </c>
      <c r="N2291" t="s">
        <v>42</v>
      </c>
      <c r="O2291" t="s">
        <v>5816</v>
      </c>
    </row>
    <row r="2292" spans="1:15" ht="15" x14ac:dyDescent="0.2">
      <c r="A2292" t="s">
        <v>5197</v>
      </c>
      <c r="B2292" t="s">
        <v>5829</v>
      </c>
      <c r="C2292" t="s">
        <v>5830</v>
      </c>
      <c r="D2292" t="s">
        <v>5831</v>
      </c>
      <c r="E2292">
        <v>287680</v>
      </c>
      <c r="F2292">
        <v>661517</v>
      </c>
      <c r="G2292">
        <v>14.61</v>
      </c>
      <c r="H2292" t="s">
        <v>27</v>
      </c>
      <c r="I2292" t="s">
        <v>28</v>
      </c>
      <c r="J2292" t="s">
        <v>39</v>
      </c>
      <c r="K2292" t="s">
        <v>30</v>
      </c>
      <c r="L2292" t="s">
        <v>40</v>
      </c>
      <c r="M2292" t="s">
        <v>179</v>
      </c>
      <c r="N2292" t="s">
        <v>451</v>
      </c>
      <c r="O2292" t="s">
        <v>5470</v>
      </c>
    </row>
    <row r="2293" spans="1:15" ht="15" x14ac:dyDescent="0.2">
      <c r="A2293" t="s">
        <v>5197</v>
      </c>
      <c r="B2293" t="s">
        <v>5832</v>
      </c>
      <c r="C2293" t="s">
        <v>5833</v>
      </c>
      <c r="D2293" t="s">
        <v>5834</v>
      </c>
      <c r="E2293">
        <v>275187</v>
      </c>
      <c r="F2293">
        <v>659967</v>
      </c>
      <c r="G2293">
        <v>0.53</v>
      </c>
      <c r="H2293" t="s">
        <v>27</v>
      </c>
      <c r="I2293" t="s">
        <v>38</v>
      </c>
      <c r="J2293" t="s">
        <v>123</v>
      </c>
      <c r="K2293" t="s">
        <v>30</v>
      </c>
      <c r="L2293" t="s">
        <v>40</v>
      </c>
      <c r="M2293" t="s">
        <v>119</v>
      </c>
      <c r="N2293" t="s">
        <v>42</v>
      </c>
      <c r="O2293" t="s">
        <v>5835</v>
      </c>
    </row>
    <row r="2294" spans="1:15" ht="15" x14ac:dyDescent="0.2">
      <c r="A2294" t="s">
        <v>5197</v>
      </c>
      <c r="B2294" t="s">
        <v>5836</v>
      </c>
      <c r="C2294" t="s">
        <v>5837</v>
      </c>
      <c r="D2294" t="s">
        <v>5838</v>
      </c>
      <c r="E2294">
        <v>274329</v>
      </c>
      <c r="F2294">
        <v>660970</v>
      </c>
      <c r="G2294">
        <v>13.25</v>
      </c>
      <c r="H2294" t="s">
        <v>27</v>
      </c>
      <c r="I2294" t="s">
        <v>38</v>
      </c>
      <c r="J2294" t="s">
        <v>39</v>
      </c>
      <c r="K2294" t="s">
        <v>30</v>
      </c>
      <c r="L2294" t="s">
        <v>40</v>
      </c>
      <c r="M2294" t="s">
        <v>195</v>
      </c>
      <c r="N2294" t="s">
        <v>33</v>
      </c>
      <c r="O2294" t="s">
        <v>5816</v>
      </c>
    </row>
    <row r="2295" spans="1:15" ht="15" x14ac:dyDescent="0.2">
      <c r="A2295" t="s">
        <v>5197</v>
      </c>
      <c r="B2295" t="s">
        <v>5839</v>
      </c>
      <c r="C2295" t="s">
        <v>5840</v>
      </c>
      <c r="D2295" t="s">
        <v>5793</v>
      </c>
      <c r="E2295">
        <v>271629</v>
      </c>
      <c r="F2295">
        <v>660804</v>
      </c>
      <c r="G2295">
        <v>0.11</v>
      </c>
      <c r="H2295" t="s">
        <v>47</v>
      </c>
      <c r="I2295" t="s">
        <v>38</v>
      </c>
      <c r="J2295" t="s">
        <v>39</v>
      </c>
      <c r="K2295" t="s">
        <v>30</v>
      </c>
      <c r="L2295" t="s">
        <v>40</v>
      </c>
      <c r="M2295" t="s">
        <v>41</v>
      </c>
      <c r="N2295" t="s">
        <v>42</v>
      </c>
      <c r="O2295" t="s">
        <v>5841</v>
      </c>
    </row>
    <row r="2296" spans="1:15" ht="15" x14ac:dyDescent="0.2">
      <c r="A2296" t="s">
        <v>5197</v>
      </c>
      <c r="B2296" t="s">
        <v>5842</v>
      </c>
      <c r="C2296" t="s">
        <v>5843</v>
      </c>
      <c r="D2296" t="s">
        <v>5844</v>
      </c>
      <c r="E2296">
        <v>278648</v>
      </c>
      <c r="F2296">
        <v>655227</v>
      </c>
      <c r="G2296">
        <v>0.24</v>
      </c>
      <c r="H2296" t="s">
        <v>27</v>
      </c>
      <c r="I2296" t="s">
        <v>38</v>
      </c>
      <c r="J2296" t="s">
        <v>123</v>
      </c>
      <c r="K2296" t="s">
        <v>39</v>
      </c>
      <c r="L2296" t="s">
        <v>670</v>
      </c>
      <c r="M2296" t="s">
        <v>41</v>
      </c>
      <c r="N2296" t="s">
        <v>33</v>
      </c>
      <c r="O2296" t="s">
        <v>5845</v>
      </c>
    </row>
    <row r="2297" spans="1:15" ht="15" x14ac:dyDescent="0.2">
      <c r="A2297" t="s">
        <v>5197</v>
      </c>
      <c r="B2297" t="s">
        <v>5846</v>
      </c>
      <c r="C2297" t="s">
        <v>5847</v>
      </c>
      <c r="D2297" t="s">
        <v>5844</v>
      </c>
      <c r="E2297">
        <v>278589</v>
      </c>
      <c r="F2297">
        <v>655234</v>
      </c>
      <c r="G2297">
        <v>0.17</v>
      </c>
      <c r="H2297" t="s">
        <v>27</v>
      </c>
      <c r="I2297" t="s">
        <v>38</v>
      </c>
      <c r="J2297" t="s">
        <v>39</v>
      </c>
      <c r="K2297" t="s">
        <v>30</v>
      </c>
      <c r="L2297" t="s">
        <v>670</v>
      </c>
      <c r="M2297" t="s">
        <v>41</v>
      </c>
      <c r="N2297" t="s">
        <v>42</v>
      </c>
      <c r="O2297" t="s">
        <v>5845</v>
      </c>
    </row>
    <row r="2298" spans="1:15" ht="15" x14ac:dyDescent="0.2">
      <c r="A2298" t="s">
        <v>5197</v>
      </c>
      <c r="B2298" t="s">
        <v>5848</v>
      </c>
      <c r="C2298" t="s">
        <v>5849</v>
      </c>
      <c r="D2298" t="s">
        <v>5850</v>
      </c>
      <c r="E2298">
        <v>281119</v>
      </c>
      <c r="F2298">
        <v>653953</v>
      </c>
      <c r="G2298">
        <v>0.28999999999999998</v>
      </c>
      <c r="H2298" t="s">
        <v>27</v>
      </c>
      <c r="I2298" t="s">
        <v>38</v>
      </c>
      <c r="J2298" t="s">
        <v>123</v>
      </c>
      <c r="K2298" t="s">
        <v>30</v>
      </c>
      <c r="L2298" t="s">
        <v>670</v>
      </c>
      <c r="M2298" t="s">
        <v>124</v>
      </c>
      <c r="N2298" t="s">
        <v>42</v>
      </c>
      <c r="O2298" t="s">
        <v>5790</v>
      </c>
    </row>
    <row r="2299" spans="1:15" ht="15" x14ac:dyDescent="0.2">
      <c r="A2299" t="s">
        <v>5197</v>
      </c>
      <c r="B2299" t="s">
        <v>5851</v>
      </c>
      <c r="C2299" t="s">
        <v>5852</v>
      </c>
      <c r="D2299" t="s">
        <v>5853</v>
      </c>
      <c r="E2299">
        <v>279400</v>
      </c>
      <c r="F2299">
        <v>653766</v>
      </c>
      <c r="G2299">
        <v>6.58</v>
      </c>
      <c r="H2299" t="s">
        <v>27</v>
      </c>
      <c r="I2299" t="s">
        <v>38</v>
      </c>
      <c r="J2299" t="s">
        <v>39</v>
      </c>
      <c r="K2299" t="s">
        <v>30</v>
      </c>
      <c r="L2299" t="s">
        <v>670</v>
      </c>
      <c r="M2299" t="s">
        <v>110</v>
      </c>
      <c r="N2299" t="s">
        <v>42</v>
      </c>
      <c r="O2299" t="s">
        <v>5854</v>
      </c>
    </row>
    <row r="2300" spans="1:15" ht="15" x14ac:dyDescent="0.2">
      <c r="A2300" t="s">
        <v>5197</v>
      </c>
      <c r="B2300" t="s">
        <v>5855</v>
      </c>
      <c r="C2300" t="s">
        <v>5856</v>
      </c>
      <c r="D2300" t="s">
        <v>5857</v>
      </c>
      <c r="E2300">
        <v>277562</v>
      </c>
      <c r="F2300">
        <v>655587</v>
      </c>
      <c r="G2300">
        <v>0.3</v>
      </c>
      <c r="H2300" t="s">
        <v>47</v>
      </c>
      <c r="I2300" t="s">
        <v>38</v>
      </c>
      <c r="J2300" t="s">
        <v>123</v>
      </c>
      <c r="K2300" t="s">
        <v>39</v>
      </c>
      <c r="L2300" t="s">
        <v>670</v>
      </c>
      <c r="M2300" t="s">
        <v>41</v>
      </c>
      <c r="N2300" t="s">
        <v>42</v>
      </c>
      <c r="O2300" t="s">
        <v>5858</v>
      </c>
    </row>
    <row r="2301" spans="1:15" ht="15" x14ac:dyDescent="0.2">
      <c r="A2301" t="s">
        <v>5197</v>
      </c>
      <c r="B2301" t="s">
        <v>5859</v>
      </c>
      <c r="C2301" t="s">
        <v>5860</v>
      </c>
      <c r="D2301" t="s">
        <v>5861</v>
      </c>
      <c r="E2301">
        <v>281006</v>
      </c>
      <c r="F2301">
        <v>658483</v>
      </c>
      <c r="G2301">
        <v>0.4</v>
      </c>
      <c r="H2301" t="s">
        <v>27</v>
      </c>
      <c r="I2301" t="s">
        <v>28</v>
      </c>
      <c r="J2301" t="s">
        <v>39</v>
      </c>
      <c r="K2301" t="s">
        <v>30</v>
      </c>
      <c r="L2301" t="s">
        <v>486</v>
      </c>
      <c r="M2301" t="s">
        <v>91</v>
      </c>
      <c r="N2301" t="s">
        <v>42</v>
      </c>
      <c r="O2301" t="s">
        <v>5798</v>
      </c>
    </row>
    <row r="2302" spans="1:15" ht="15" x14ac:dyDescent="0.2">
      <c r="A2302" t="s">
        <v>5197</v>
      </c>
      <c r="B2302" t="s">
        <v>5862</v>
      </c>
      <c r="C2302" t="s">
        <v>5863</v>
      </c>
      <c r="D2302" t="s">
        <v>5864</v>
      </c>
      <c r="E2302">
        <v>286878</v>
      </c>
      <c r="F2302">
        <v>660089</v>
      </c>
      <c r="G2302">
        <v>0.12</v>
      </c>
      <c r="H2302" t="s">
        <v>47</v>
      </c>
      <c r="I2302" t="s">
        <v>38</v>
      </c>
      <c r="J2302" t="s">
        <v>123</v>
      </c>
      <c r="K2302" t="s">
        <v>30</v>
      </c>
      <c r="L2302" t="s">
        <v>486</v>
      </c>
      <c r="M2302" t="s">
        <v>41</v>
      </c>
      <c r="N2302" t="s">
        <v>42</v>
      </c>
      <c r="O2302" t="s">
        <v>5865</v>
      </c>
    </row>
    <row r="2303" spans="1:15" ht="15" x14ac:dyDescent="0.2">
      <c r="A2303" t="s">
        <v>5197</v>
      </c>
      <c r="B2303" t="s">
        <v>5866</v>
      </c>
      <c r="C2303" t="s">
        <v>5867</v>
      </c>
      <c r="D2303" t="s">
        <v>5868</v>
      </c>
      <c r="E2303">
        <v>277493</v>
      </c>
      <c r="F2303">
        <v>656697</v>
      </c>
      <c r="G2303">
        <v>103.28</v>
      </c>
      <c r="H2303" t="s">
        <v>27</v>
      </c>
      <c r="I2303" t="s">
        <v>38</v>
      </c>
      <c r="J2303" t="s">
        <v>39</v>
      </c>
      <c r="K2303" t="s">
        <v>30</v>
      </c>
      <c r="L2303" t="s">
        <v>486</v>
      </c>
      <c r="M2303" t="s">
        <v>110</v>
      </c>
      <c r="N2303" t="s">
        <v>42</v>
      </c>
      <c r="O2303" t="s">
        <v>5826</v>
      </c>
    </row>
    <row r="2304" spans="1:15" ht="15" x14ac:dyDescent="0.2">
      <c r="A2304" t="s">
        <v>5197</v>
      </c>
      <c r="B2304" t="s">
        <v>5869</v>
      </c>
      <c r="C2304" t="s">
        <v>5870</v>
      </c>
      <c r="D2304" t="s">
        <v>5871</v>
      </c>
      <c r="E2304">
        <v>278948</v>
      </c>
      <c r="F2304">
        <v>654267</v>
      </c>
      <c r="G2304">
        <v>0.35</v>
      </c>
      <c r="H2304" t="s">
        <v>27</v>
      </c>
      <c r="I2304" t="s">
        <v>38</v>
      </c>
      <c r="J2304" t="s">
        <v>39</v>
      </c>
      <c r="K2304" t="s">
        <v>30</v>
      </c>
      <c r="L2304" t="s">
        <v>486</v>
      </c>
      <c r="M2304" t="s">
        <v>349</v>
      </c>
      <c r="N2304" t="s">
        <v>42</v>
      </c>
      <c r="O2304" t="s">
        <v>5854</v>
      </c>
    </row>
    <row r="2305" spans="1:15" ht="15" x14ac:dyDescent="0.2">
      <c r="A2305" t="s">
        <v>5197</v>
      </c>
      <c r="B2305" t="s">
        <v>5872</v>
      </c>
      <c r="C2305" t="s">
        <v>5873</v>
      </c>
      <c r="D2305" t="s">
        <v>5874</v>
      </c>
      <c r="E2305">
        <v>275383</v>
      </c>
      <c r="F2305">
        <v>659596</v>
      </c>
      <c r="G2305">
        <v>33.9</v>
      </c>
      <c r="H2305" t="s">
        <v>27</v>
      </c>
      <c r="I2305" t="s">
        <v>38</v>
      </c>
      <c r="J2305" t="s">
        <v>39</v>
      </c>
      <c r="K2305" t="s">
        <v>30</v>
      </c>
      <c r="L2305" t="s">
        <v>486</v>
      </c>
      <c r="M2305" t="s">
        <v>110</v>
      </c>
      <c r="N2305" t="s">
        <v>55</v>
      </c>
      <c r="O2305" t="s">
        <v>5835</v>
      </c>
    </row>
    <row r="2306" spans="1:15" ht="15" x14ac:dyDescent="0.2">
      <c r="A2306" t="s">
        <v>5197</v>
      </c>
      <c r="B2306" t="s">
        <v>5875</v>
      </c>
      <c r="C2306" t="s">
        <v>5876</v>
      </c>
      <c r="D2306" t="s">
        <v>5877</v>
      </c>
      <c r="E2306">
        <v>275506</v>
      </c>
      <c r="F2306">
        <v>657417</v>
      </c>
      <c r="G2306">
        <v>0.77</v>
      </c>
      <c r="H2306" t="s">
        <v>27</v>
      </c>
      <c r="I2306" t="s">
        <v>38</v>
      </c>
      <c r="J2306" t="s">
        <v>644</v>
      </c>
      <c r="K2306" t="s">
        <v>30</v>
      </c>
      <c r="L2306" t="s">
        <v>75</v>
      </c>
      <c r="M2306" t="s">
        <v>349</v>
      </c>
      <c r="N2306" t="s">
        <v>42</v>
      </c>
      <c r="O2306" t="s">
        <v>5878</v>
      </c>
    </row>
    <row r="2307" spans="1:15" ht="15" x14ac:dyDescent="0.2">
      <c r="A2307" t="s">
        <v>5197</v>
      </c>
      <c r="B2307" t="s">
        <v>5879</v>
      </c>
      <c r="C2307" t="s">
        <v>5880</v>
      </c>
      <c r="D2307" t="s">
        <v>5881</v>
      </c>
      <c r="E2307">
        <v>278872</v>
      </c>
      <c r="F2307">
        <v>655100</v>
      </c>
      <c r="G2307">
        <v>0.31</v>
      </c>
      <c r="H2307" t="s">
        <v>27</v>
      </c>
      <c r="I2307" t="s">
        <v>38</v>
      </c>
      <c r="J2307" t="s">
        <v>39</v>
      </c>
      <c r="K2307" t="s">
        <v>30</v>
      </c>
      <c r="L2307" t="s">
        <v>75</v>
      </c>
      <c r="M2307" t="s">
        <v>41</v>
      </c>
      <c r="N2307" t="s">
        <v>42</v>
      </c>
      <c r="O2307" t="s">
        <v>5882</v>
      </c>
    </row>
    <row r="2308" spans="1:15" ht="15" x14ac:dyDescent="0.2">
      <c r="A2308" t="s">
        <v>5197</v>
      </c>
      <c r="B2308" t="s">
        <v>5883</v>
      </c>
      <c r="C2308" t="s">
        <v>5884</v>
      </c>
      <c r="D2308" t="s">
        <v>5789</v>
      </c>
      <c r="E2308">
        <v>282059</v>
      </c>
      <c r="F2308">
        <v>654207</v>
      </c>
      <c r="G2308">
        <v>0.19</v>
      </c>
      <c r="H2308" t="s">
        <v>27</v>
      </c>
      <c r="I2308" t="s">
        <v>28</v>
      </c>
      <c r="J2308" t="s">
        <v>39</v>
      </c>
      <c r="K2308" t="s">
        <v>30</v>
      </c>
      <c r="L2308" t="s">
        <v>75</v>
      </c>
      <c r="M2308" t="s">
        <v>41</v>
      </c>
      <c r="N2308" t="s">
        <v>451</v>
      </c>
      <c r="O2308" t="s">
        <v>5790</v>
      </c>
    </row>
    <row r="2309" spans="1:15" ht="15" x14ac:dyDescent="0.2">
      <c r="A2309" t="s">
        <v>5197</v>
      </c>
      <c r="B2309" t="s">
        <v>5885</v>
      </c>
      <c r="C2309" t="s">
        <v>5886</v>
      </c>
      <c r="D2309" t="s">
        <v>5887</v>
      </c>
      <c r="E2309">
        <v>282527</v>
      </c>
      <c r="F2309">
        <v>654088</v>
      </c>
      <c r="G2309">
        <v>1.27</v>
      </c>
      <c r="H2309" t="s">
        <v>27</v>
      </c>
      <c r="I2309" t="s">
        <v>28</v>
      </c>
      <c r="J2309" t="s">
        <v>39</v>
      </c>
      <c r="K2309" t="s">
        <v>30</v>
      </c>
      <c r="L2309" t="s">
        <v>75</v>
      </c>
      <c r="M2309" t="s">
        <v>179</v>
      </c>
      <c r="N2309" t="s">
        <v>451</v>
      </c>
      <c r="O2309" t="s">
        <v>5790</v>
      </c>
    </row>
    <row r="2310" spans="1:15" ht="15" x14ac:dyDescent="0.2">
      <c r="A2310" t="s">
        <v>5197</v>
      </c>
      <c r="B2310" t="s">
        <v>5888</v>
      </c>
      <c r="C2310" t="s">
        <v>5889</v>
      </c>
      <c r="D2310" t="s">
        <v>5812</v>
      </c>
      <c r="E2310">
        <v>290260</v>
      </c>
      <c r="F2310">
        <v>659620</v>
      </c>
      <c r="G2310">
        <v>11.92</v>
      </c>
      <c r="H2310" t="s">
        <v>27</v>
      </c>
      <c r="I2310" t="s">
        <v>28</v>
      </c>
      <c r="J2310" t="s">
        <v>39</v>
      </c>
      <c r="K2310" t="s">
        <v>30</v>
      </c>
      <c r="L2310" t="s">
        <v>345</v>
      </c>
      <c r="M2310" t="s">
        <v>179</v>
      </c>
      <c r="N2310" t="s">
        <v>451</v>
      </c>
      <c r="O2310" t="s">
        <v>5470</v>
      </c>
    </row>
    <row r="2311" spans="1:15" ht="15" x14ac:dyDescent="0.2">
      <c r="A2311" t="s">
        <v>5197</v>
      </c>
      <c r="B2311" t="s">
        <v>5890</v>
      </c>
      <c r="C2311" t="s">
        <v>5891</v>
      </c>
      <c r="D2311" t="s">
        <v>5892</v>
      </c>
      <c r="E2311">
        <v>289094</v>
      </c>
      <c r="F2311">
        <v>660106</v>
      </c>
      <c r="G2311">
        <v>0.54</v>
      </c>
      <c r="H2311" t="s">
        <v>27</v>
      </c>
      <c r="I2311" t="s">
        <v>28</v>
      </c>
      <c r="J2311" t="s">
        <v>39</v>
      </c>
      <c r="K2311" t="s">
        <v>30</v>
      </c>
      <c r="L2311" t="s">
        <v>75</v>
      </c>
      <c r="M2311" t="s">
        <v>86</v>
      </c>
      <c r="N2311" t="s">
        <v>451</v>
      </c>
      <c r="O2311" t="s">
        <v>5470</v>
      </c>
    </row>
    <row r="2312" spans="1:15" ht="15" x14ac:dyDescent="0.2">
      <c r="A2312" t="s">
        <v>5197</v>
      </c>
      <c r="B2312" t="s">
        <v>5893</v>
      </c>
      <c r="C2312" t="s">
        <v>5894</v>
      </c>
      <c r="D2312" t="s">
        <v>5895</v>
      </c>
      <c r="E2312">
        <v>284844</v>
      </c>
      <c r="F2312">
        <v>659602</v>
      </c>
      <c r="G2312">
        <v>2.11</v>
      </c>
      <c r="H2312" t="s">
        <v>27</v>
      </c>
      <c r="I2312" t="s">
        <v>28</v>
      </c>
      <c r="J2312" t="s">
        <v>39</v>
      </c>
      <c r="K2312" t="s">
        <v>30</v>
      </c>
      <c r="L2312" t="s">
        <v>345</v>
      </c>
      <c r="M2312" t="s">
        <v>179</v>
      </c>
      <c r="N2312" t="s">
        <v>451</v>
      </c>
      <c r="O2312" t="s">
        <v>5798</v>
      </c>
    </row>
    <row r="2313" spans="1:15" ht="15" x14ac:dyDescent="0.2">
      <c r="A2313" t="s">
        <v>5197</v>
      </c>
      <c r="B2313" t="s">
        <v>5896</v>
      </c>
      <c r="C2313" t="s">
        <v>5897</v>
      </c>
      <c r="D2313" t="s">
        <v>5898</v>
      </c>
      <c r="E2313">
        <v>290443</v>
      </c>
      <c r="F2313">
        <v>666110</v>
      </c>
      <c r="G2313">
        <v>0.45</v>
      </c>
      <c r="H2313" t="s">
        <v>27</v>
      </c>
      <c r="I2313" t="s">
        <v>28</v>
      </c>
      <c r="J2313" t="s">
        <v>39</v>
      </c>
      <c r="K2313" t="s">
        <v>30</v>
      </c>
      <c r="L2313" t="s">
        <v>345</v>
      </c>
      <c r="M2313" t="s">
        <v>41</v>
      </c>
      <c r="N2313" t="s">
        <v>42</v>
      </c>
      <c r="O2313" t="s">
        <v>5400</v>
      </c>
    </row>
    <row r="2314" spans="1:15" ht="15" x14ac:dyDescent="0.2">
      <c r="A2314" t="s">
        <v>5197</v>
      </c>
      <c r="B2314" t="s">
        <v>5899</v>
      </c>
      <c r="C2314" t="s">
        <v>5900</v>
      </c>
      <c r="D2314" t="s">
        <v>5901</v>
      </c>
      <c r="E2314">
        <v>281146</v>
      </c>
      <c r="F2314">
        <v>656422</v>
      </c>
      <c r="G2314">
        <v>2.4</v>
      </c>
      <c r="H2314" t="s">
        <v>27</v>
      </c>
      <c r="I2314" t="s">
        <v>28</v>
      </c>
      <c r="J2314" t="s">
        <v>39</v>
      </c>
      <c r="K2314" t="s">
        <v>30</v>
      </c>
      <c r="L2314" t="s">
        <v>345</v>
      </c>
      <c r="M2314" t="s">
        <v>179</v>
      </c>
      <c r="N2314" t="s">
        <v>451</v>
      </c>
      <c r="O2314" t="s">
        <v>5790</v>
      </c>
    </row>
    <row r="2315" spans="1:15" ht="15" x14ac:dyDescent="0.2">
      <c r="A2315" t="s">
        <v>5197</v>
      </c>
      <c r="B2315" t="s">
        <v>5902</v>
      </c>
      <c r="C2315" t="s">
        <v>5903</v>
      </c>
      <c r="D2315" t="s">
        <v>5904</v>
      </c>
      <c r="E2315">
        <v>279383</v>
      </c>
      <c r="F2315">
        <v>655513</v>
      </c>
      <c r="G2315">
        <v>0.13</v>
      </c>
      <c r="H2315" t="s">
        <v>27</v>
      </c>
      <c r="I2315" t="s">
        <v>38</v>
      </c>
      <c r="J2315" t="s">
        <v>39</v>
      </c>
      <c r="K2315" t="s">
        <v>30</v>
      </c>
      <c r="L2315" t="s">
        <v>75</v>
      </c>
      <c r="M2315" t="s">
        <v>41</v>
      </c>
      <c r="N2315" t="s">
        <v>42</v>
      </c>
      <c r="O2315" t="s">
        <v>5905</v>
      </c>
    </row>
    <row r="2316" spans="1:15" ht="15" x14ac:dyDescent="0.2">
      <c r="A2316" t="s">
        <v>5197</v>
      </c>
      <c r="B2316" t="s">
        <v>5906</v>
      </c>
      <c r="C2316" t="s">
        <v>5907</v>
      </c>
      <c r="D2316" t="s">
        <v>5871</v>
      </c>
      <c r="E2316">
        <v>278011</v>
      </c>
      <c r="F2316">
        <v>654507</v>
      </c>
      <c r="G2316">
        <v>0.17</v>
      </c>
      <c r="H2316" t="s">
        <v>27</v>
      </c>
      <c r="I2316" t="s">
        <v>38</v>
      </c>
      <c r="J2316" t="s">
        <v>39</v>
      </c>
      <c r="K2316" t="s">
        <v>30</v>
      </c>
      <c r="L2316" t="s">
        <v>486</v>
      </c>
      <c r="M2316" t="s">
        <v>65</v>
      </c>
      <c r="N2316" t="s">
        <v>42</v>
      </c>
      <c r="O2316" t="s">
        <v>5805</v>
      </c>
    </row>
    <row r="2317" spans="1:15" ht="15" x14ac:dyDescent="0.2">
      <c r="A2317" t="s">
        <v>5197</v>
      </c>
      <c r="B2317" t="s">
        <v>5908</v>
      </c>
      <c r="C2317" t="s">
        <v>5909</v>
      </c>
      <c r="D2317" t="s">
        <v>5910</v>
      </c>
      <c r="E2317">
        <v>275137</v>
      </c>
      <c r="F2317">
        <v>661964</v>
      </c>
      <c r="G2317">
        <v>5.84</v>
      </c>
      <c r="H2317" t="s">
        <v>47</v>
      </c>
      <c r="I2317" t="s">
        <v>38</v>
      </c>
      <c r="J2317" t="s">
        <v>1244</v>
      </c>
      <c r="K2317" t="s">
        <v>39</v>
      </c>
      <c r="L2317" t="s">
        <v>486</v>
      </c>
      <c r="M2317" t="s">
        <v>816</v>
      </c>
      <c r="N2317" t="s">
        <v>33</v>
      </c>
      <c r="O2317" t="s">
        <v>5911</v>
      </c>
    </row>
    <row r="2318" spans="1:15" ht="15" x14ac:dyDescent="0.2">
      <c r="A2318" t="s">
        <v>5197</v>
      </c>
      <c r="B2318" t="s">
        <v>5912</v>
      </c>
      <c r="C2318" t="s">
        <v>5913</v>
      </c>
      <c r="D2318" t="s">
        <v>5914</v>
      </c>
      <c r="E2318">
        <v>275476</v>
      </c>
      <c r="F2318">
        <v>660449</v>
      </c>
      <c r="G2318">
        <v>0.21</v>
      </c>
      <c r="H2318" t="s">
        <v>27</v>
      </c>
      <c r="I2318" t="s">
        <v>38</v>
      </c>
      <c r="J2318" t="s">
        <v>39</v>
      </c>
      <c r="K2318" t="s">
        <v>30</v>
      </c>
      <c r="L2318" t="s">
        <v>75</v>
      </c>
      <c r="M2318" t="s">
        <v>41</v>
      </c>
      <c r="N2318" t="s">
        <v>42</v>
      </c>
      <c r="O2318" t="s">
        <v>5915</v>
      </c>
    </row>
    <row r="2319" spans="1:15" ht="15" x14ac:dyDescent="0.2">
      <c r="A2319" t="s">
        <v>5197</v>
      </c>
      <c r="B2319" t="s">
        <v>5916</v>
      </c>
      <c r="C2319" t="s">
        <v>5917</v>
      </c>
      <c r="D2319" t="s">
        <v>5918</v>
      </c>
      <c r="E2319">
        <v>277149</v>
      </c>
      <c r="F2319">
        <v>655975</v>
      </c>
      <c r="G2319">
        <v>0.37</v>
      </c>
      <c r="H2319" t="s">
        <v>27</v>
      </c>
      <c r="I2319" t="s">
        <v>38</v>
      </c>
      <c r="J2319" t="s">
        <v>39</v>
      </c>
      <c r="K2319" t="s">
        <v>30</v>
      </c>
      <c r="L2319" t="s">
        <v>75</v>
      </c>
      <c r="M2319" t="s">
        <v>162</v>
      </c>
      <c r="N2319" t="s">
        <v>55</v>
      </c>
      <c r="O2319" t="s">
        <v>5919</v>
      </c>
    </row>
    <row r="2320" spans="1:15" ht="15" x14ac:dyDescent="0.2">
      <c r="A2320" t="s">
        <v>5197</v>
      </c>
      <c r="B2320" t="s">
        <v>5920</v>
      </c>
      <c r="C2320" t="s">
        <v>5921</v>
      </c>
      <c r="D2320" t="s">
        <v>5922</v>
      </c>
      <c r="E2320">
        <v>275691</v>
      </c>
      <c r="F2320">
        <v>661905</v>
      </c>
      <c r="G2320">
        <v>2.64</v>
      </c>
      <c r="H2320" t="s">
        <v>27</v>
      </c>
      <c r="I2320" t="s">
        <v>38</v>
      </c>
      <c r="J2320" t="s">
        <v>1244</v>
      </c>
      <c r="K2320" t="s">
        <v>39</v>
      </c>
      <c r="L2320" t="s">
        <v>486</v>
      </c>
      <c r="M2320" t="s">
        <v>816</v>
      </c>
      <c r="N2320" t="s">
        <v>55</v>
      </c>
      <c r="O2320" t="s">
        <v>5911</v>
      </c>
    </row>
    <row r="2321" spans="1:15" ht="15" x14ac:dyDescent="0.2">
      <c r="A2321" t="s">
        <v>5197</v>
      </c>
      <c r="B2321" t="s">
        <v>5923</v>
      </c>
      <c r="C2321" t="s">
        <v>5924</v>
      </c>
      <c r="D2321" t="s">
        <v>5925</v>
      </c>
      <c r="E2321">
        <v>275349</v>
      </c>
      <c r="F2321">
        <v>661612</v>
      </c>
      <c r="G2321">
        <v>4.2</v>
      </c>
      <c r="H2321" t="s">
        <v>47</v>
      </c>
      <c r="I2321" t="s">
        <v>38</v>
      </c>
      <c r="J2321" t="s">
        <v>1244</v>
      </c>
      <c r="K2321" t="s">
        <v>39</v>
      </c>
      <c r="L2321" t="s">
        <v>486</v>
      </c>
      <c r="M2321" t="s">
        <v>816</v>
      </c>
      <c r="N2321" t="s">
        <v>33</v>
      </c>
      <c r="O2321" t="s">
        <v>5911</v>
      </c>
    </row>
    <row r="2322" spans="1:15" ht="15" x14ac:dyDescent="0.2">
      <c r="A2322" t="s">
        <v>5197</v>
      </c>
      <c r="B2322" t="s">
        <v>5926</v>
      </c>
      <c r="C2322" t="s">
        <v>5927</v>
      </c>
      <c r="D2322" t="s">
        <v>5928</v>
      </c>
      <c r="E2322">
        <v>275186</v>
      </c>
      <c r="F2322">
        <v>661233</v>
      </c>
      <c r="G2322">
        <v>1.31</v>
      </c>
      <c r="H2322" t="s">
        <v>47</v>
      </c>
      <c r="I2322" t="s">
        <v>38</v>
      </c>
      <c r="J2322" t="s">
        <v>123</v>
      </c>
      <c r="K2322" t="s">
        <v>30</v>
      </c>
      <c r="L2322" t="s">
        <v>486</v>
      </c>
      <c r="M2322" t="s">
        <v>816</v>
      </c>
      <c r="N2322" t="s">
        <v>33</v>
      </c>
      <c r="O2322" t="s">
        <v>5911</v>
      </c>
    </row>
    <row r="2323" spans="1:15" ht="15" x14ac:dyDescent="0.2">
      <c r="A2323" t="s">
        <v>5197</v>
      </c>
      <c r="B2323" t="s">
        <v>5929</v>
      </c>
      <c r="C2323" t="s">
        <v>5930</v>
      </c>
      <c r="D2323" t="s">
        <v>5931</v>
      </c>
      <c r="E2323">
        <v>275287</v>
      </c>
      <c r="F2323">
        <v>660825</v>
      </c>
      <c r="G2323">
        <v>17.18</v>
      </c>
      <c r="H2323" t="s">
        <v>47</v>
      </c>
      <c r="I2323" t="s">
        <v>38</v>
      </c>
      <c r="J2323" t="s">
        <v>1244</v>
      </c>
      <c r="K2323" t="s">
        <v>39</v>
      </c>
      <c r="L2323" t="s">
        <v>486</v>
      </c>
      <c r="M2323" t="s">
        <v>816</v>
      </c>
      <c r="N2323" t="s">
        <v>33</v>
      </c>
      <c r="O2323" t="s">
        <v>5915</v>
      </c>
    </row>
    <row r="2324" spans="1:15" ht="15" x14ac:dyDescent="0.2">
      <c r="A2324" t="s">
        <v>5197</v>
      </c>
      <c r="B2324" t="s">
        <v>5932</v>
      </c>
      <c r="C2324" t="s">
        <v>5933</v>
      </c>
      <c r="D2324" t="s">
        <v>5928</v>
      </c>
      <c r="E2324">
        <v>275025</v>
      </c>
      <c r="F2324">
        <v>661329</v>
      </c>
      <c r="G2324">
        <v>3.24</v>
      </c>
      <c r="H2324" t="s">
        <v>27</v>
      </c>
      <c r="I2324" t="s">
        <v>38</v>
      </c>
      <c r="J2324" t="s">
        <v>1244</v>
      </c>
      <c r="K2324" t="s">
        <v>39</v>
      </c>
      <c r="L2324" t="s">
        <v>486</v>
      </c>
      <c r="M2324" t="s">
        <v>816</v>
      </c>
      <c r="N2324" t="s">
        <v>55</v>
      </c>
      <c r="O2324" t="s">
        <v>5911</v>
      </c>
    </row>
    <row r="2325" spans="1:15" ht="15" x14ac:dyDescent="0.2">
      <c r="A2325" t="s">
        <v>5197</v>
      </c>
      <c r="B2325" t="s">
        <v>5934</v>
      </c>
      <c r="C2325" t="s">
        <v>5935</v>
      </c>
      <c r="D2325" t="s">
        <v>5936</v>
      </c>
      <c r="E2325">
        <v>275855</v>
      </c>
      <c r="F2325">
        <v>660692</v>
      </c>
      <c r="G2325">
        <v>3.79</v>
      </c>
      <c r="H2325" t="s">
        <v>47</v>
      </c>
      <c r="I2325" t="s">
        <v>38</v>
      </c>
      <c r="J2325" t="s">
        <v>1244</v>
      </c>
      <c r="K2325" t="s">
        <v>39</v>
      </c>
      <c r="L2325" t="s">
        <v>486</v>
      </c>
      <c r="M2325" t="s">
        <v>816</v>
      </c>
      <c r="N2325" t="s">
        <v>55</v>
      </c>
      <c r="O2325" t="s">
        <v>5911</v>
      </c>
    </row>
    <row r="2326" spans="1:15" ht="15" x14ac:dyDescent="0.2">
      <c r="A2326" t="s">
        <v>5197</v>
      </c>
      <c r="B2326" t="s">
        <v>5937</v>
      </c>
      <c r="C2326" t="s">
        <v>5938</v>
      </c>
      <c r="D2326" t="s">
        <v>5939</v>
      </c>
      <c r="E2326">
        <v>275500</v>
      </c>
      <c r="F2326">
        <v>656928</v>
      </c>
      <c r="G2326">
        <v>0.19</v>
      </c>
      <c r="H2326" t="s">
        <v>27</v>
      </c>
      <c r="I2326" t="s">
        <v>38</v>
      </c>
      <c r="J2326" t="s">
        <v>39</v>
      </c>
      <c r="K2326" t="s">
        <v>39</v>
      </c>
      <c r="L2326" t="s">
        <v>31</v>
      </c>
      <c r="M2326" t="s">
        <v>110</v>
      </c>
      <c r="N2326" t="s">
        <v>42</v>
      </c>
      <c r="O2326" t="s">
        <v>5940</v>
      </c>
    </row>
    <row r="2327" spans="1:15" ht="15" x14ac:dyDescent="0.2">
      <c r="A2327" t="s">
        <v>5197</v>
      </c>
      <c r="B2327" t="s">
        <v>5941</v>
      </c>
      <c r="C2327" t="s">
        <v>5942</v>
      </c>
      <c r="D2327" t="s">
        <v>5943</v>
      </c>
      <c r="E2327">
        <v>274165</v>
      </c>
      <c r="F2327">
        <v>660346</v>
      </c>
      <c r="G2327">
        <v>0.13</v>
      </c>
      <c r="H2327" t="s">
        <v>47</v>
      </c>
      <c r="I2327" t="s">
        <v>38</v>
      </c>
      <c r="J2327" t="s">
        <v>123</v>
      </c>
      <c r="K2327" t="s">
        <v>39</v>
      </c>
      <c r="L2327" t="s">
        <v>31</v>
      </c>
      <c r="M2327" t="s">
        <v>41</v>
      </c>
      <c r="N2327" t="s">
        <v>42</v>
      </c>
      <c r="O2327" t="s">
        <v>5944</v>
      </c>
    </row>
    <row r="2328" spans="1:15" ht="15" x14ac:dyDescent="0.2">
      <c r="A2328" t="s">
        <v>5197</v>
      </c>
      <c r="B2328" t="s">
        <v>5945</v>
      </c>
      <c r="C2328" t="s">
        <v>5946</v>
      </c>
      <c r="D2328" t="s">
        <v>5947</v>
      </c>
      <c r="E2328">
        <v>276403</v>
      </c>
      <c r="F2328">
        <v>657227</v>
      </c>
      <c r="G2328">
        <v>56.97</v>
      </c>
      <c r="H2328" t="s">
        <v>27</v>
      </c>
      <c r="I2328" t="s">
        <v>38</v>
      </c>
      <c r="J2328" t="s">
        <v>39</v>
      </c>
      <c r="K2328" t="s">
        <v>30</v>
      </c>
      <c r="L2328" t="s">
        <v>486</v>
      </c>
      <c r="M2328" t="s">
        <v>110</v>
      </c>
      <c r="N2328" t="s">
        <v>33</v>
      </c>
      <c r="O2328" t="s">
        <v>5826</v>
      </c>
    </row>
    <row r="2329" spans="1:15" ht="15" x14ac:dyDescent="0.2">
      <c r="A2329" t="s">
        <v>5197</v>
      </c>
      <c r="B2329" t="s">
        <v>5948</v>
      </c>
      <c r="C2329" t="s">
        <v>5434</v>
      </c>
      <c r="D2329" t="s">
        <v>5877</v>
      </c>
      <c r="E2329">
        <v>275499</v>
      </c>
      <c r="F2329">
        <v>657510</v>
      </c>
      <c r="G2329">
        <v>1.1200000000000001</v>
      </c>
      <c r="H2329" t="s">
        <v>27</v>
      </c>
      <c r="I2329" t="s">
        <v>38</v>
      </c>
      <c r="J2329" t="s">
        <v>644</v>
      </c>
      <c r="K2329" t="s">
        <v>123</v>
      </c>
      <c r="L2329" t="s">
        <v>31</v>
      </c>
      <c r="M2329" t="s">
        <v>349</v>
      </c>
      <c r="N2329" t="s">
        <v>42</v>
      </c>
      <c r="O2329" t="s">
        <v>5878</v>
      </c>
    </row>
    <row r="2330" spans="1:15" ht="15" x14ac:dyDescent="0.2">
      <c r="A2330" t="s">
        <v>5197</v>
      </c>
      <c r="B2330" t="s">
        <v>5949</v>
      </c>
      <c r="C2330" t="s">
        <v>5950</v>
      </c>
      <c r="D2330" t="s">
        <v>5951</v>
      </c>
      <c r="E2330">
        <v>282254</v>
      </c>
      <c r="F2330">
        <v>655485</v>
      </c>
      <c r="G2330">
        <v>3.71</v>
      </c>
      <c r="H2330" t="s">
        <v>27</v>
      </c>
      <c r="I2330" t="s">
        <v>38</v>
      </c>
      <c r="J2330" t="s">
        <v>39</v>
      </c>
      <c r="K2330" t="s">
        <v>30</v>
      </c>
      <c r="L2330" t="s">
        <v>75</v>
      </c>
      <c r="M2330" t="s">
        <v>110</v>
      </c>
      <c r="N2330" t="s">
        <v>33</v>
      </c>
      <c r="O2330" t="s">
        <v>5952</v>
      </c>
    </row>
    <row r="2331" spans="1:15" ht="15" x14ac:dyDescent="0.2">
      <c r="A2331" t="s">
        <v>5197</v>
      </c>
      <c r="B2331" t="s">
        <v>5953</v>
      </c>
      <c r="C2331" t="s">
        <v>5954</v>
      </c>
      <c r="D2331" t="s">
        <v>5955</v>
      </c>
      <c r="E2331">
        <v>276815</v>
      </c>
      <c r="F2331">
        <v>659256</v>
      </c>
      <c r="G2331">
        <v>1.84</v>
      </c>
      <c r="H2331" t="s">
        <v>27</v>
      </c>
      <c r="I2331" t="s">
        <v>38</v>
      </c>
      <c r="J2331" t="s">
        <v>39</v>
      </c>
      <c r="K2331" t="s">
        <v>30</v>
      </c>
      <c r="L2331" t="s">
        <v>75</v>
      </c>
      <c r="M2331" t="s">
        <v>195</v>
      </c>
      <c r="N2331" t="s">
        <v>42</v>
      </c>
      <c r="O2331" t="s">
        <v>5956</v>
      </c>
    </row>
    <row r="2332" spans="1:15" ht="15" x14ac:dyDescent="0.2">
      <c r="A2332" t="s">
        <v>5197</v>
      </c>
      <c r="B2332" t="s">
        <v>5957</v>
      </c>
      <c r="C2332" t="s">
        <v>5958</v>
      </c>
      <c r="D2332" t="s">
        <v>5959</v>
      </c>
      <c r="E2332">
        <v>274664</v>
      </c>
      <c r="F2332">
        <v>662344</v>
      </c>
      <c r="G2332">
        <v>1.34</v>
      </c>
      <c r="H2332" t="s">
        <v>27</v>
      </c>
      <c r="I2332" t="s">
        <v>28</v>
      </c>
      <c r="J2332" t="s">
        <v>39</v>
      </c>
      <c r="K2332" t="s">
        <v>30</v>
      </c>
      <c r="L2332" t="s">
        <v>31</v>
      </c>
      <c r="M2332" t="s">
        <v>86</v>
      </c>
      <c r="N2332" t="s">
        <v>42</v>
      </c>
      <c r="O2332" t="s">
        <v>5911</v>
      </c>
    </row>
    <row r="2333" spans="1:15" ht="15" x14ac:dyDescent="0.2">
      <c r="A2333" t="s">
        <v>5197</v>
      </c>
      <c r="B2333" t="s">
        <v>5960</v>
      </c>
      <c r="C2333" t="s">
        <v>5961</v>
      </c>
      <c r="D2333" t="s">
        <v>5918</v>
      </c>
      <c r="E2333">
        <v>277763</v>
      </c>
      <c r="F2333">
        <v>655357</v>
      </c>
      <c r="G2333">
        <v>0.11</v>
      </c>
      <c r="H2333" t="s">
        <v>27</v>
      </c>
      <c r="I2333" t="s">
        <v>38</v>
      </c>
      <c r="J2333" t="s">
        <v>39</v>
      </c>
      <c r="K2333" t="s">
        <v>30</v>
      </c>
      <c r="L2333" t="s">
        <v>31</v>
      </c>
      <c r="M2333" t="s">
        <v>91</v>
      </c>
      <c r="N2333" t="s">
        <v>42</v>
      </c>
      <c r="O2333" t="s">
        <v>5786</v>
      </c>
    </row>
    <row r="2334" spans="1:15" ht="15" x14ac:dyDescent="0.2">
      <c r="A2334" t="s">
        <v>5197</v>
      </c>
      <c r="B2334" t="s">
        <v>5962</v>
      </c>
      <c r="C2334" t="s">
        <v>5963</v>
      </c>
      <c r="D2334" t="s">
        <v>5943</v>
      </c>
      <c r="E2334">
        <v>274431</v>
      </c>
      <c r="F2334">
        <v>660377</v>
      </c>
      <c r="G2334">
        <v>0.26</v>
      </c>
      <c r="H2334" t="s">
        <v>27</v>
      </c>
      <c r="I2334" t="s">
        <v>38</v>
      </c>
      <c r="J2334" t="s">
        <v>39</v>
      </c>
      <c r="K2334" t="s">
        <v>30</v>
      </c>
      <c r="L2334" t="s">
        <v>31</v>
      </c>
      <c r="M2334" t="s">
        <v>162</v>
      </c>
      <c r="N2334" t="s">
        <v>42</v>
      </c>
      <c r="O2334" t="s">
        <v>5964</v>
      </c>
    </row>
    <row r="2335" spans="1:15" ht="15" x14ac:dyDescent="0.2">
      <c r="A2335" t="s">
        <v>5197</v>
      </c>
      <c r="B2335" t="s">
        <v>5965</v>
      </c>
      <c r="C2335" t="s">
        <v>1696</v>
      </c>
      <c r="D2335" t="s">
        <v>5943</v>
      </c>
      <c r="E2335">
        <v>274537</v>
      </c>
      <c r="F2335">
        <v>660438</v>
      </c>
      <c r="G2335">
        <v>1.85</v>
      </c>
      <c r="H2335" t="s">
        <v>27</v>
      </c>
      <c r="I2335" t="s">
        <v>38</v>
      </c>
      <c r="J2335" t="s">
        <v>39</v>
      </c>
      <c r="K2335" t="s">
        <v>30</v>
      </c>
      <c r="L2335" t="s">
        <v>31</v>
      </c>
      <c r="M2335" t="s">
        <v>110</v>
      </c>
      <c r="N2335" t="s">
        <v>42</v>
      </c>
      <c r="O2335" t="s">
        <v>5964</v>
      </c>
    </row>
    <row r="2336" spans="1:15" ht="15" x14ac:dyDescent="0.2">
      <c r="A2336" t="s">
        <v>5197</v>
      </c>
      <c r="B2336" t="s">
        <v>5966</v>
      </c>
      <c r="C2336" t="s">
        <v>5967</v>
      </c>
      <c r="D2336" t="s">
        <v>5968</v>
      </c>
      <c r="E2336">
        <v>272713</v>
      </c>
      <c r="F2336">
        <v>662076</v>
      </c>
      <c r="G2336">
        <v>0.44</v>
      </c>
      <c r="H2336" t="s">
        <v>47</v>
      </c>
      <c r="I2336" t="s">
        <v>38</v>
      </c>
      <c r="J2336" t="s">
        <v>39</v>
      </c>
      <c r="K2336" t="s">
        <v>30</v>
      </c>
      <c r="L2336" t="s">
        <v>31</v>
      </c>
      <c r="M2336" t="s">
        <v>816</v>
      </c>
      <c r="N2336" t="s">
        <v>55</v>
      </c>
      <c r="O2336" t="s">
        <v>5969</v>
      </c>
    </row>
    <row r="2337" spans="1:15" ht="15" x14ac:dyDescent="0.2">
      <c r="A2337" t="s">
        <v>5197</v>
      </c>
      <c r="B2337" t="s">
        <v>5970</v>
      </c>
      <c r="C2337" t="s">
        <v>5971</v>
      </c>
      <c r="D2337" t="s">
        <v>5895</v>
      </c>
      <c r="E2337">
        <v>284344</v>
      </c>
      <c r="F2337">
        <v>659063</v>
      </c>
      <c r="G2337">
        <v>9.9600000000000009</v>
      </c>
      <c r="H2337" t="s">
        <v>27</v>
      </c>
      <c r="I2337" t="s">
        <v>28</v>
      </c>
      <c r="J2337" t="s">
        <v>39</v>
      </c>
      <c r="K2337" t="s">
        <v>30</v>
      </c>
      <c r="L2337" t="s">
        <v>31</v>
      </c>
      <c r="M2337" t="s">
        <v>195</v>
      </c>
      <c r="N2337" t="s">
        <v>42</v>
      </c>
      <c r="O2337" t="s">
        <v>5798</v>
      </c>
    </row>
    <row r="2338" spans="1:15" ht="15" x14ac:dyDescent="0.2">
      <c r="A2338" t="s">
        <v>5197</v>
      </c>
      <c r="B2338" t="s">
        <v>5972</v>
      </c>
      <c r="C2338" t="s">
        <v>5973</v>
      </c>
      <c r="D2338" t="s">
        <v>5974</v>
      </c>
      <c r="E2338">
        <v>290236</v>
      </c>
      <c r="F2338">
        <v>664321</v>
      </c>
      <c r="G2338">
        <v>0.36</v>
      </c>
      <c r="H2338" t="s">
        <v>27</v>
      </c>
      <c r="I2338" t="s">
        <v>38</v>
      </c>
      <c r="J2338" t="s">
        <v>39</v>
      </c>
      <c r="K2338" t="s">
        <v>30</v>
      </c>
      <c r="L2338">
        <v>2005</v>
      </c>
      <c r="M2338" t="s">
        <v>41</v>
      </c>
      <c r="N2338" t="s">
        <v>42</v>
      </c>
      <c r="O2338" t="s">
        <v>5470</v>
      </c>
    </row>
    <row r="2339" spans="1:15" ht="15" x14ac:dyDescent="0.2">
      <c r="A2339" t="s">
        <v>5197</v>
      </c>
      <c r="B2339" t="s">
        <v>5975</v>
      </c>
      <c r="C2339" t="s">
        <v>5976</v>
      </c>
      <c r="D2339" t="s">
        <v>5977</v>
      </c>
      <c r="E2339">
        <v>278087</v>
      </c>
      <c r="F2339">
        <v>659545</v>
      </c>
      <c r="G2339">
        <v>0.36</v>
      </c>
      <c r="H2339" t="s">
        <v>27</v>
      </c>
      <c r="I2339" t="s">
        <v>38</v>
      </c>
      <c r="J2339" t="s">
        <v>39</v>
      </c>
      <c r="K2339" t="s">
        <v>30</v>
      </c>
      <c r="L2339">
        <v>2005</v>
      </c>
      <c r="M2339" t="s">
        <v>41</v>
      </c>
      <c r="N2339" t="s">
        <v>42</v>
      </c>
      <c r="O2339" t="s">
        <v>5978</v>
      </c>
    </row>
    <row r="2340" spans="1:15" ht="15" x14ac:dyDescent="0.2">
      <c r="A2340" t="s">
        <v>5197</v>
      </c>
      <c r="B2340" t="s">
        <v>5979</v>
      </c>
      <c r="C2340" t="s">
        <v>5980</v>
      </c>
      <c r="D2340" t="s">
        <v>5844</v>
      </c>
      <c r="E2340">
        <v>278144</v>
      </c>
      <c r="F2340">
        <v>655292</v>
      </c>
      <c r="G2340">
        <v>0.14000000000000001</v>
      </c>
      <c r="H2340" t="s">
        <v>27</v>
      </c>
      <c r="I2340" t="s">
        <v>38</v>
      </c>
      <c r="J2340" t="s">
        <v>39</v>
      </c>
      <c r="K2340" t="s">
        <v>123</v>
      </c>
      <c r="L2340">
        <v>2005</v>
      </c>
      <c r="M2340" t="s">
        <v>119</v>
      </c>
      <c r="N2340" t="s">
        <v>42</v>
      </c>
      <c r="O2340" t="s">
        <v>5786</v>
      </c>
    </row>
    <row r="2341" spans="1:15" ht="15" x14ac:dyDescent="0.2">
      <c r="A2341" t="s">
        <v>5197</v>
      </c>
      <c r="B2341" t="s">
        <v>5981</v>
      </c>
      <c r="C2341" t="s">
        <v>5982</v>
      </c>
      <c r="D2341" t="s">
        <v>5983</v>
      </c>
      <c r="E2341">
        <v>277236</v>
      </c>
      <c r="F2341">
        <v>661144</v>
      </c>
      <c r="G2341">
        <v>2.29</v>
      </c>
      <c r="H2341" t="s">
        <v>27</v>
      </c>
      <c r="I2341" t="s">
        <v>38</v>
      </c>
      <c r="J2341" t="s">
        <v>39</v>
      </c>
      <c r="K2341" t="s">
        <v>30</v>
      </c>
      <c r="L2341">
        <v>2005</v>
      </c>
      <c r="M2341" t="s">
        <v>195</v>
      </c>
      <c r="N2341" t="s">
        <v>55</v>
      </c>
      <c r="O2341" t="s">
        <v>5911</v>
      </c>
    </row>
    <row r="2342" spans="1:15" ht="15" x14ac:dyDescent="0.2">
      <c r="A2342" t="s">
        <v>5197</v>
      </c>
      <c r="B2342" t="s">
        <v>5984</v>
      </c>
      <c r="C2342" t="s">
        <v>5985</v>
      </c>
      <c r="D2342" t="s">
        <v>5986</v>
      </c>
      <c r="E2342">
        <v>271824</v>
      </c>
      <c r="F2342">
        <v>661105</v>
      </c>
      <c r="G2342">
        <v>1.19</v>
      </c>
      <c r="H2342" t="s">
        <v>27</v>
      </c>
      <c r="I2342" t="s">
        <v>38</v>
      </c>
      <c r="J2342" t="s">
        <v>39</v>
      </c>
      <c r="K2342" t="s">
        <v>30</v>
      </c>
      <c r="L2342" t="s">
        <v>31</v>
      </c>
      <c r="M2342" t="s">
        <v>91</v>
      </c>
      <c r="N2342" t="s">
        <v>33</v>
      </c>
      <c r="O2342" t="s">
        <v>5969</v>
      </c>
    </row>
    <row r="2343" spans="1:15" ht="15" x14ac:dyDescent="0.2">
      <c r="A2343" t="s">
        <v>5197</v>
      </c>
      <c r="B2343" t="s">
        <v>5987</v>
      </c>
      <c r="C2343" t="s">
        <v>5988</v>
      </c>
      <c r="D2343" t="s">
        <v>5989</v>
      </c>
      <c r="E2343">
        <v>272133</v>
      </c>
      <c r="F2343">
        <v>661322</v>
      </c>
      <c r="G2343">
        <v>1.02</v>
      </c>
      <c r="H2343" t="s">
        <v>47</v>
      </c>
      <c r="I2343" t="s">
        <v>38</v>
      </c>
      <c r="J2343" t="s">
        <v>123</v>
      </c>
      <c r="K2343" t="s">
        <v>30</v>
      </c>
      <c r="L2343">
        <v>2006</v>
      </c>
      <c r="M2343" t="s">
        <v>816</v>
      </c>
      <c r="N2343" t="s">
        <v>55</v>
      </c>
      <c r="O2343" t="s">
        <v>5969</v>
      </c>
    </row>
    <row r="2344" spans="1:15" ht="15" x14ac:dyDescent="0.2">
      <c r="A2344" t="s">
        <v>5197</v>
      </c>
      <c r="B2344" t="s">
        <v>5990</v>
      </c>
      <c r="C2344" t="s">
        <v>5991</v>
      </c>
      <c r="D2344" t="s">
        <v>5968</v>
      </c>
      <c r="E2344">
        <v>272939</v>
      </c>
      <c r="F2344">
        <v>661867</v>
      </c>
      <c r="G2344">
        <v>1.25</v>
      </c>
      <c r="H2344" t="s">
        <v>47</v>
      </c>
      <c r="I2344" t="s">
        <v>38</v>
      </c>
      <c r="J2344" t="s">
        <v>39</v>
      </c>
      <c r="K2344" t="s">
        <v>30</v>
      </c>
      <c r="L2344">
        <v>2006</v>
      </c>
      <c r="M2344" t="s">
        <v>179</v>
      </c>
      <c r="N2344" t="s">
        <v>55</v>
      </c>
      <c r="O2344" t="s">
        <v>5969</v>
      </c>
    </row>
    <row r="2345" spans="1:15" ht="15" x14ac:dyDescent="0.2">
      <c r="A2345" t="s">
        <v>5197</v>
      </c>
      <c r="B2345" t="s">
        <v>5992</v>
      </c>
      <c r="C2345" t="s">
        <v>5993</v>
      </c>
      <c r="D2345" t="s">
        <v>5986</v>
      </c>
      <c r="E2345">
        <v>271769</v>
      </c>
      <c r="F2345">
        <v>661047</v>
      </c>
      <c r="G2345">
        <v>1.59</v>
      </c>
      <c r="H2345" t="s">
        <v>47</v>
      </c>
      <c r="I2345" t="s">
        <v>38</v>
      </c>
      <c r="J2345" t="s">
        <v>39</v>
      </c>
      <c r="K2345" t="s">
        <v>30</v>
      </c>
      <c r="L2345">
        <v>2007</v>
      </c>
      <c r="M2345" t="s">
        <v>349</v>
      </c>
      <c r="N2345" t="s">
        <v>33</v>
      </c>
      <c r="O2345" t="s">
        <v>5969</v>
      </c>
    </row>
    <row r="2346" spans="1:15" ht="15" x14ac:dyDescent="0.2">
      <c r="A2346" t="s">
        <v>5197</v>
      </c>
      <c r="B2346" t="s">
        <v>5994</v>
      </c>
      <c r="C2346" t="s">
        <v>5995</v>
      </c>
      <c r="D2346" t="s">
        <v>5943</v>
      </c>
      <c r="E2346">
        <v>274371</v>
      </c>
      <c r="F2346">
        <v>660391</v>
      </c>
      <c r="G2346">
        <v>0.19</v>
      </c>
      <c r="H2346" t="s">
        <v>27</v>
      </c>
      <c r="I2346" t="s">
        <v>38</v>
      </c>
      <c r="J2346" t="s">
        <v>39</v>
      </c>
      <c r="K2346" t="s">
        <v>30</v>
      </c>
      <c r="L2346">
        <v>2007</v>
      </c>
      <c r="M2346" t="s">
        <v>110</v>
      </c>
      <c r="N2346" t="s">
        <v>42</v>
      </c>
      <c r="O2346" t="s">
        <v>5964</v>
      </c>
    </row>
    <row r="2347" spans="1:15" ht="15" x14ac:dyDescent="0.2">
      <c r="A2347" t="s">
        <v>5197</v>
      </c>
      <c r="B2347" t="s">
        <v>5996</v>
      </c>
      <c r="C2347" t="s">
        <v>5997</v>
      </c>
      <c r="D2347" t="s">
        <v>5895</v>
      </c>
      <c r="E2347">
        <v>284746</v>
      </c>
      <c r="F2347">
        <v>658813</v>
      </c>
      <c r="G2347">
        <v>1.89</v>
      </c>
      <c r="H2347" t="s">
        <v>27</v>
      </c>
      <c r="I2347" t="s">
        <v>28</v>
      </c>
      <c r="J2347" t="s">
        <v>704</v>
      </c>
      <c r="K2347" t="s">
        <v>30</v>
      </c>
      <c r="L2347">
        <v>2007</v>
      </c>
      <c r="M2347" t="s">
        <v>195</v>
      </c>
      <c r="N2347" t="s">
        <v>42</v>
      </c>
      <c r="O2347" t="s">
        <v>5798</v>
      </c>
    </row>
    <row r="2348" spans="1:15" ht="15" x14ac:dyDescent="0.2">
      <c r="A2348" t="s">
        <v>5197</v>
      </c>
      <c r="B2348" t="s">
        <v>5998</v>
      </c>
      <c r="C2348" t="s">
        <v>5999</v>
      </c>
      <c r="D2348" t="s">
        <v>6000</v>
      </c>
      <c r="E2348">
        <v>275142</v>
      </c>
      <c r="F2348">
        <v>656854</v>
      </c>
      <c r="G2348">
        <v>0.21</v>
      </c>
      <c r="H2348" t="s">
        <v>27</v>
      </c>
      <c r="I2348" t="s">
        <v>38</v>
      </c>
      <c r="J2348" t="s">
        <v>69</v>
      </c>
      <c r="K2348" t="s">
        <v>30</v>
      </c>
      <c r="L2348">
        <v>2007</v>
      </c>
      <c r="M2348" t="s">
        <v>162</v>
      </c>
      <c r="N2348" t="s">
        <v>42</v>
      </c>
      <c r="O2348" t="s">
        <v>5940</v>
      </c>
    </row>
    <row r="2349" spans="1:15" ht="15" x14ac:dyDescent="0.2">
      <c r="A2349" t="s">
        <v>5197</v>
      </c>
      <c r="B2349" t="s">
        <v>6001</v>
      </c>
      <c r="C2349" t="s">
        <v>6002</v>
      </c>
      <c r="D2349" t="s">
        <v>6003</v>
      </c>
      <c r="E2349">
        <v>274861</v>
      </c>
      <c r="F2349">
        <v>657429</v>
      </c>
      <c r="G2349">
        <v>1.18</v>
      </c>
      <c r="H2349" t="s">
        <v>27</v>
      </c>
      <c r="I2349" t="s">
        <v>38</v>
      </c>
      <c r="J2349" t="s">
        <v>669</v>
      </c>
      <c r="K2349" t="s">
        <v>30</v>
      </c>
      <c r="L2349">
        <v>2007</v>
      </c>
      <c r="M2349" t="s">
        <v>110</v>
      </c>
      <c r="N2349" t="s">
        <v>42</v>
      </c>
      <c r="O2349" t="s">
        <v>5940</v>
      </c>
    </row>
    <row r="2350" spans="1:15" ht="15" x14ac:dyDescent="0.2">
      <c r="A2350" t="s">
        <v>5197</v>
      </c>
      <c r="B2350" t="s">
        <v>6004</v>
      </c>
      <c r="C2350" t="s">
        <v>6005</v>
      </c>
      <c r="D2350" t="s">
        <v>6006</v>
      </c>
      <c r="E2350">
        <v>277312</v>
      </c>
      <c r="F2350">
        <v>656040</v>
      </c>
      <c r="G2350">
        <v>0.28000000000000003</v>
      </c>
      <c r="H2350" t="s">
        <v>27</v>
      </c>
      <c r="I2350" t="s">
        <v>38</v>
      </c>
      <c r="J2350" t="s">
        <v>123</v>
      </c>
      <c r="K2350" t="s">
        <v>30</v>
      </c>
      <c r="L2350">
        <v>2007</v>
      </c>
      <c r="M2350" t="s">
        <v>195</v>
      </c>
      <c r="N2350" t="s">
        <v>33</v>
      </c>
      <c r="O2350" t="s">
        <v>5826</v>
      </c>
    </row>
    <row r="2351" spans="1:15" ht="15" x14ac:dyDescent="0.2">
      <c r="A2351" t="s">
        <v>5197</v>
      </c>
      <c r="B2351" t="s">
        <v>6007</v>
      </c>
      <c r="C2351" t="s">
        <v>6008</v>
      </c>
      <c r="D2351" t="s">
        <v>5844</v>
      </c>
      <c r="E2351">
        <v>278132</v>
      </c>
      <c r="F2351">
        <v>655247</v>
      </c>
      <c r="G2351">
        <v>0.23</v>
      </c>
      <c r="H2351" t="s">
        <v>27</v>
      </c>
      <c r="I2351" t="s">
        <v>38</v>
      </c>
      <c r="J2351" t="s">
        <v>39</v>
      </c>
      <c r="K2351" t="s">
        <v>123</v>
      </c>
      <c r="L2351" t="s">
        <v>75</v>
      </c>
      <c r="M2351" t="s">
        <v>349</v>
      </c>
      <c r="N2351" t="s">
        <v>42</v>
      </c>
      <c r="O2351" t="s">
        <v>5786</v>
      </c>
    </row>
    <row r="2352" spans="1:15" ht="15" x14ac:dyDescent="0.2">
      <c r="A2352" t="s">
        <v>5197</v>
      </c>
      <c r="B2352" t="s">
        <v>6009</v>
      </c>
      <c r="C2352" t="s">
        <v>6010</v>
      </c>
      <c r="D2352" t="s">
        <v>6011</v>
      </c>
      <c r="E2352">
        <v>278623</v>
      </c>
      <c r="F2352">
        <v>655297</v>
      </c>
      <c r="G2352">
        <v>0.44</v>
      </c>
      <c r="H2352" t="s">
        <v>27</v>
      </c>
      <c r="I2352" t="s">
        <v>38</v>
      </c>
      <c r="J2352" t="s">
        <v>123</v>
      </c>
      <c r="K2352" t="s">
        <v>30</v>
      </c>
      <c r="L2352" t="s">
        <v>345</v>
      </c>
      <c r="M2352" t="s">
        <v>110</v>
      </c>
      <c r="N2352" t="s">
        <v>33</v>
      </c>
      <c r="O2352" t="s">
        <v>5845</v>
      </c>
    </row>
    <row r="2353" spans="1:15" ht="15" x14ac:dyDescent="0.2">
      <c r="A2353" t="s">
        <v>5197</v>
      </c>
      <c r="B2353" t="s">
        <v>6012</v>
      </c>
      <c r="C2353" t="s">
        <v>6013</v>
      </c>
      <c r="D2353" t="s">
        <v>6014</v>
      </c>
      <c r="E2353">
        <v>282407</v>
      </c>
      <c r="F2353">
        <v>655356</v>
      </c>
      <c r="G2353">
        <v>11.43</v>
      </c>
      <c r="H2353" t="s">
        <v>27</v>
      </c>
      <c r="I2353" t="s">
        <v>38</v>
      </c>
      <c r="J2353" t="s">
        <v>39</v>
      </c>
      <c r="K2353" t="s">
        <v>30</v>
      </c>
      <c r="L2353">
        <v>2007</v>
      </c>
      <c r="M2353" t="s">
        <v>110</v>
      </c>
      <c r="N2353" t="s">
        <v>33</v>
      </c>
      <c r="O2353" t="s">
        <v>5952</v>
      </c>
    </row>
    <row r="2354" spans="1:15" ht="15" x14ac:dyDescent="0.2">
      <c r="A2354" t="s">
        <v>5197</v>
      </c>
      <c r="B2354" t="s">
        <v>6015</v>
      </c>
      <c r="C2354" t="s">
        <v>6016</v>
      </c>
      <c r="D2354" t="s">
        <v>5951</v>
      </c>
      <c r="E2354">
        <v>282219</v>
      </c>
      <c r="F2354">
        <v>655607</v>
      </c>
      <c r="G2354">
        <v>0.33</v>
      </c>
      <c r="H2354" t="s">
        <v>27</v>
      </c>
      <c r="I2354" t="s">
        <v>38</v>
      </c>
      <c r="J2354" t="s">
        <v>39</v>
      </c>
      <c r="K2354" t="s">
        <v>30</v>
      </c>
      <c r="L2354">
        <v>2007</v>
      </c>
      <c r="M2354" t="s">
        <v>162</v>
      </c>
      <c r="N2354" t="s">
        <v>42</v>
      </c>
      <c r="O2354" t="s">
        <v>5952</v>
      </c>
    </row>
    <row r="2355" spans="1:15" ht="15" x14ac:dyDescent="0.2">
      <c r="A2355" t="s">
        <v>5197</v>
      </c>
      <c r="B2355" t="s">
        <v>6017</v>
      </c>
      <c r="C2355" t="s">
        <v>6018</v>
      </c>
      <c r="D2355" t="s">
        <v>6019</v>
      </c>
      <c r="E2355">
        <v>277367</v>
      </c>
      <c r="F2355">
        <v>656141</v>
      </c>
      <c r="G2355">
        <v>1.19</v>
      </c>
      <c r="H2355" t="s">
        <v>27</v>
      </c>
      <c r="I2355" t="s">
        <v>38</v>
      </c>
      <c r="J2355" t="s">
        <v>39</v>
      </c>
      <c r="K2355" t="s">
        <v>30</v>
      </c>
      <c r="L2355">
        <v>2007</v>
      </c>
      <c r="M2355" t="s">
        <v>119</v>
      </c>
      <c r="N2355" t="s">
        <v>33</v>
      </c>
      <c r="O2355" t="s">
        <v>5826</v>
      </c>
    </row>
    <row r="2356" spans="1:15" ht="15" x14ac:dyDescent="0.2">
      <c r="A2356" t="s">
        <v>5197</v>
      </c>
      <c r="B2356" t="s">
        <v>6020</v>
      </c>
      <c r="C2356" t="s">
        <v>6021</v>
      </c>
      <c r="D2356" t="s">
        <v>5793</v>
      </c>
      <c r="E2356">
        <v>271339</v>
      </c>
      <c r="F2356">
        <v>660922</v>
      </c>
      <c r="G2356">
        <v>0.14000000000000001</v>
      </c>
      <c r="H2356" t="s">
        <v>27</v>
      </c>
      <c r="I2356" t="s">
        <v>38</v>
      </c>
      <c r="J2356" t="s">
        <v>39</v>
      </c>
      <c r="K2356" t="s">
        <v>30</v>
      </c>
      <c r="L2356">
        <v>2008</v>
      </c>
      <c r="M2356" t="s">
        <v>41</v>
      </c>
      <c r="N2356" t="s">
        <v>42</v>
      </c>
      <c r="O2356" t="s">
        <v>6022</v>
      </c>
    </row>
    <row r="2357" spans="1:15" ht="15" x14ac:dyDescent="0.2">
      <c r="A2357" t="s">
        <v>5197</v>
      </c>
      <c r="B2357" t="s">
        <v>6023</v>
      </c>
      <c r="C2357" t="s">
        <v>6024</v>
      </c>
      <c r="D2357" t="s">
        <v>5931</v>
      </c>
      <c r="E2357">
        <v>275598</v>
      </c>
      <c r="F2357">
        <v>661020</v>
      </c>
      <c r="G2357">
        <v>1.96</v>
      </c>
      <c r="H2357" t="s">
        <v>47</v>
      </c>
      <c r="I2357" t="s">
        <v>38</v>
      </c>
      <c r="J2357" t="s">
        <v>39</v>
      </c>
      <c r="K2357" t="s">
        <v>30</v>
      </c>
      <c r="L2357">
        <v>2008</v>
      </c>
      <c r="M2357" t="s">
        <v>349</v>
      </c>
      <c r="N2357" t="s">
        <v>55</v>
      </c>
      <c r="O2357" t="s">
        <v>5911</v>
      </c>
    </row>
    <row r="2358" spans="1:15" ht="15" x14ac:dyDescent="0.2">
      <c r="A2358" t="s">
        <v>5197</v>
      </c>
      <c r="B2358" t="s">
        <v>6025</v>
      </c>
      <c r="C2358" t="s">
        <v>6026</v>
      </c>
      <c r="D2358" t="s">
        <v>5834</v>
      </c>
      <c r="E2358">
        <v>276011</v>
      </c>
      <c r="F2358">
        <v>659568</v>
      </c>
      <c r="G2358">
        <v>0.24</v>
      </c>
      <c r="H2358" t="s">
        <v>27</v>
      </c>
      <c r="I2358" t="s">
        <v>38</v>
      </c>
      <c r="J2358" t="s">
        <v>39</v>
      </c>
      <c r="K2358" t="s">
        <v>39</v>
      </c>
      <c r="L2358">
        <v>2008</v>
      </c>
      <c r="M2358" t="s">
        <v>195</v>
      </c>
      <c r="N2358" t="s">
        <v>42</v>
      </c>
      <c r="O2358" t="s">
        <v>5835</v>
      </c>
    </row>
    <row r="2359" spans="1:15" ht="15" x14ac:dyDescent="0.2">
      <c r="A2359" t="s">
        <v>5197</v>
      </c>
      <c r="B2359" t="s">
        <v>6027</v>
      </c>
      <c r="C2359" t="s">
        <v>6028</v>
      </c>
      <c r="D2359" t="s">
        <v>6029</v>
      </c>
      <c r="E2359">
        <v>278385</v>
      </c>
      <c r="F2359">
        <v>659590</v>
      </c>
      <c r="G2359">
        <v>0.11</v>
      </c>
      <c r="H2359" t="s">
        <v>27</v>
      </c>
      <c r="I2359" t="s">
        <v>38</v>
      </c>
      <c r="J2359" t="s">
        <v>39</v>
      </c>
      <c r="K2359" t="s">
        <v>123</v>
      </c>
      <c r="L2359">
        <v>2008</v>
      </c>
      <c r="M2359" t="s">
        <v>195</v>
      </c>
      <c r="N2359" t="s">
        <v>42</v>
      </c>
      <c r="O2359" t="s">
        <v>6030</v>
      </c>
    </row>
    <row r="2360" spans="1:15" ht="15" x14ac:dyDescent="0.2">
      <c r="A2360" t="s">
        <v>5197</v>
      </c>
      <c r="B2360" t="s">
        <v>6031</v>
      </c>
      <c r="C2360" t="s">
        <v>6032</v>
      </c>
      <c r="D2360" t="s">
        <v>6033</v>
      </c>
      <c r="E2360">
        <v>279988</v>
      </c>
      <c r="F2360">
        <v>655084</v>
      </c>
      <c r="G2360">
        <v>0.19</v>
      </c>
      <c r="H2360" t="s">
        <v>27</v>
      </c>
      <c r="I2360" t="s">
        <v>38</v>
      </c>
      <c r="J2360" t="s">
        <v>123</v>
      </c>
      <c r="K2360" t="s">
        <v>30</v>
      </c>
      <c r="L2360">
        <v>2008</v>
      </c>
      <c r="M2360" t="s">
        <v>124</v>
      </c>
      <c r="N2360" t="s">
        <v>33</v>
      </c>
      <c r="O2360" t="s">
        <v>6034</v>
      </c>
    </row>
    <row r="2361" spans="1:15" ht="15" x14ac:dyDescent="0.2">
      <c r="A2361" t="s">
        <v>5197</v>
      </c>
      <c r="B2361" t="s">
        <v>6035</v>
      </c>
      <c r="C2361" t="s">
        <v>6036</v>
      </c>
      <c r="D2361" t="s">
        <v>5951</v>
      </c>
      <c r="E2361">
        <v>282244</v>
      </c>
      <c r="F2361">
        <v>655689</v>
      </c>
      <c r="G2361">
        <v>0.28000000000000003</v>
      </c>
      <c r="H2361" t="s">
        <v>27</v>
      </c>
      <c r="I2361" t="s">
        <v>38</v>
      </c>
      <c r="J2361" t="s">
        <v>39</v>
      </c>
      <c r="K2361" t="s">
        <v>30</v>
      </c>
      <c r="L2361">
        <v>2008</v>
      </c>
      <c r="M2361" t="s">
        <v>349</v>
      </c>
      <c r="N2361" t="s">
        <v>33</v>
      </c>
      <c r="O2361" t="s">
        <v>5952</v>
      </c>
    </row>
    <row r="2362" spans="1:15" ht="15" x14ac:dyDescent="0.2">
      <c r="A2362" t="s">
        <v>5197</v>
      </c>
      <c r="B2362" t="s">
        <v>6037</v>
      </c>
      <c r="C2362" t="s">
        <v>6038</v>
      </c>
      <c r="D2362" t="s">
        <v>6039</v>
      </c>
      <c r="E2362">
        <v>279173</v>
      </c>
      <c r="F2362">
        <v>654440</v>
      </c>
      <c r="G2362">
        <v>0.25</v>
      </c>
      <c r="H2362" t="s">
        <v>27</v>
      </c>
      <c r="I2362" t="s">
        <v>38</v>
      </c>
      <c r="J2362" t="s">
        <v>39</v>
      </c>
      <c r="K2362" t="s">
        <v>30</v>
      </c>
      <c r="L2362">
        <v>2008</v>
      </c>
      <c r="M2362" t="s">
        <v>96</v>
      </c>
      <c r="N2362" t="s">
        <v>33</v>
      </c>
      <c r="O2362" t="s">
        <v>5882</v>
      </c>
    </row>
    <row r="2363" spans="1:15" ht="15" x14ac:dyDescent="0.2">
      <c r="A2363" t="s">
        <v>5197</v>
      </c>
      <c r="B2363" t="s">
        <v>6040</v>
      </c>
      <c r="C2363" t="s">
        <v>6041</v>
      </c>
      <c r="D2363" t="s">
        <v>6042</v>
      </c>
      <c r="E2363">
        <v>270804</v>
      </c>
      <c r="F2363">
        <v>662395</v>
      </c>
      <c r="G2363">
        <v>0.78</v>
      </c>
      <c r="H2363" t="s">
        <v>47</v>
      </c>
      <c r="I2363" t="s">
        <v>38</v>
      </c>
      <c r="J2363" t="s">
        <v>39</v>
      </c>
      <c r="K2363" t="s">
        <v>30</v>
      </c>
      <c r="L2363">
        <v>2009</v>
      </c>
      <c r="M2363" t="s">
        <v>91</v>
      </c>
      <c r="N2363" t="s">
        <v>33</v>
      </c>
      <c r="O2363" t="s">
        <v>5428</v>
      </c>
    </row>
    <row r="2364" spans="1:15" ht="15" x14ac:dyDescent="0.2">
      <c r="A2364" t="s">
        <v>5197</v>
      </c>
      <c r="B2364" t="s">
        <v>6043</v>
      </c>
      <c r="C2364" t="s">
        <v>6044</v>
      </c>
      <c r="D2364" t="s">
        <v>6045</v>
      </c>
      <c r="E2364">
        <v>276404</v>
      </c>
      <c r="F2364">
        <v>661809</v>
      </c>
      <c r="G2364">
        <v>3.79</v>
      </c>
      <c r="H2364" t="s">
        <v>47</v>
      </c>
      <c r="I2364" t="s">
        <v>38</v>
      </c>
      <c r="J2364" t="s">
        <v>39</v>
      </c>
      <c r="K2364" t="s">
        <v>30</v>
      </c>
      <c r="L2364">
        <v>2009</v>
      </c>
      <c r="M2364" t="s">
        <v>110</v>
      </c>
      <c r="N2364" t="s">
        <v>55</v>
      </c>
      <c r="O2364" t="s">
        <v>5911</v>
      </c>
    </row>
    <row r="2365" spans="1:15" ht="15" x14ac:dyDescent="0.2">
      <c r="A2365" t="s">
        <v>5197</v>
      </c>
      <c r="B2365" t="s">
        <v>6046</v>
      </c>
      <c r="C2365" t="s">
        <v>6047</v>
      </c>
      <c r="D2365" t="s">
        <v>6048</v>
      </c>
      <c r="E2365">
        <v>276145</v>
      </c>
      <c r="F2365">
        <v>661691</v>
      </c>
      <c r="G2365">
        <v>0.72</v>
      </c>
      <c r="H2365" t="s">
        <v>47</v>
      </c>
      <c r="I2365" t="s">
        <v>38</v>
      </c>
      <c r="J2365" t="s">
        <v>39</v>
      </c>
      <c r="K2365" t="s">
        <v>30</v>
      </c>
      <c r="L2365">
        <v>2009</v>
      </c>
      <c r="M2365" t="s">
        <v>110</v>
      </c>
      <c r="N2365" t="s">
        <v>33</v>
      </c>
      <c r="O2365" t="s">
        <v>5911</v>
      </c>
    </row>
    <row r="2366" spans="1:15" ht="15" x14ac:dyDescent="0.2">
      <c r="A2366" t="s">
        <v>5197</v>
      </c>
      <c r="B2366" t="s">
        <v>6049</v>
      </c>
      <c r="C2366" t="s">
        <v>6050</v>
      </c>
      <c r="D2366" t="s">
        <v>6051</v>
      </c>
      <c r="E2366">
        <v>277329</v>
      </c>
      <c r="F2366">
        <v>656206</v>
      </c>
      <c r="G2366">
        <v>0.27</v>
      </c>
      <c r="H2366" t="s">
        <v>27</v>
      </c>
      <c r="I2366" t="s">
        <v>38</v>
      </c>
      <c r="J2366" t="s">
        <v>39</v>
      </c>
      <c r="K2366" t="s">
        <v>30</v>
      </c>
      <c r="L2366">
        <v>2009</v>
      </c>
      <c r="M2366" t="s">
        <v>91</v>
      </c>
      <c r="N2366" t="s">
        <v>55</v>
      </c>
      <c r="O2366" t="s">
        <v>5826</v>
      </c>
    </row>
    <row r="2367" spans="1:15" ht="15" x14ac:dyDescent="0.2">
      <c r="A2367" t="s">
        <v>5197</v>
      </c>
      <c r="B2367" t="s">
        <v>6052</v>
      </c>
      <c r="C2367" t="s">
        <v>6053</v>
      </c>
      <c r="D2367" t="s">
        <v>5881</v>
      </c>
      <c r="E2367">
        <v>279019</v>
      </c>
      <c r="F2367">
        <v>655239</v>
      </c>
      <c r="G2367">
        <v>0.12</v>
      </c>
      <c r="H2367" t="s">
        <v>27</v>
      </c>
      <c r="I2367" t="s">
        <v>38</v>
      </c>
      <c r="J2367" t="s">
        <v>39</v>
      </c>
      <c r="K2367" t="s">
        <v>30</v>
      </c>
      <c r="L2367">
        <v>2009</v>
      </c>
      <c r="M2367" t="s">
        <v>110</v>
      </c>
      <c r="N2367" t="s">
        <v>42</v>
      </c>
      <c r="O2367" t="s">
        <v>6054</v>
      </c>
    </row>
    <row r="2368" spans="1:15" ht="15" x14ac:dyDescent="0.2">
      <c r="A2368" t="s">
        <v>5197</v>
      </c>
      <c r="B2368" t="s">
        <v>6055</v>
      </c>
      <c r="C2368" t="s">
        <v>6056</v>
      </c>
      <c r="D2368" t="s">
        <v>6057</v>
      </c>
      <c r="E2368">
        <v>279332</v>
      </c>
      <c r="F2368">
        <v>655477</v>
      </c>
      <c r="G2368">
        <v>0.33</v>
      </c>
      <c r="H2368" t="s">
        <v>27</v>
      </c>
      <c r="I2368" t="s">
        <v>38</v>
      </c>
      <c r="J2368" t="s">
        <v>633</v>
      </c>
      <c r="K2368" t="s">
        <v>123</v>
      </c>
      <c r="L2368">
        <v>2009</v>
      </c>
      <c r="M2368" t="s">
        <v>76</v>
      </c>
      <c r="N2368" t="s">
        <v>33</v>
      </c>
      <c r="O2368" t="s">
        <v>5905</v>
      </c>
    </row>
    <row r="2369" spans="1:15" ht="15" x14ac:dyDescent="0.2">
      <c r="A2369" t="s">
        <v>5197</v>
      </c>
      <c r="B2369" t="s">
        <v>6058</v>
      </c>
      <c r="C2369" t="s">
        <v>6059</v>
      </c>
      <c r="D2369" t="s">
        <v>6060</v>
      </c>
      <c r="E2369">
        <v>280968</v>
      </c>
      <c r="F2369">
        <v>656322</v>
      </c>
      <c r="G2369">
        <v>1.54</v>
      </c>
      <c r="H2369" t="s">
        <v>27</v>
      </c>
      <c r="I2369" t="s">
        <v>38</v>
      </c>
      <c r="J2369" t="s">
        <v>39</v>
      </c>
      <c r="K2369" t="s">
        <v>30</v>
      </c>
      <c r="L2369" t="s">
        <v>486</v>
      </c>
      <c r="M2369" t="s">
        <v>179</v>
      </c>
      <c r="N2369" t="s">
        <v>42</v>
      </c>
      <c r="O2369" t="s">
        <v>5790</v>
      </c>
    </row>
    <row r="2370" spans="1:15" ht="15" x14ac:dyDescent="0.2">
      <c r="A2370" t="s">
        <v>5197</v>
      </c>
      <c r="B2370" t="s">
        <v>6061</v>
      </c>
      <c r="C2370" t="s">
        <v>6062</v>
      </c>
      <c r="D2370" t="s">
        <v>6063</v>
      </c>
      <c r="E2370">
        <v>274708</v>
      </c>
      <c r="F2370">
        <v>658326</v>
      </c>
      <c r="G2370">
        <v>1.1399999999999999</v>
      </c>
      <c r="H2370" t="s">
        <v>47</v>
      </c>
      <c r="I2370" t="s">
        <v>38</v>
      </c>
      <c r="J2370" t="s">
        <v>123</v>
      </c>
      <c r="K2370" t="s">
        <v>30</v>
      </c>
      <c r="L2370">
        <v>2009</v>
      </c>
      <c r="M2370" t="s">
        <v>41</v>
      </c>
      <c r="N2370" t="s">
        <v>42</v>
      </c>
      <c r="O2370" t="s">
        <v>6064</v>
      </c>
    </row>
    <row r="2371" spans="1:15" ht="15" x14ac:dyDescent="0.2">
      <c r="A2371" t="s">
        <v>5197</v>
      </c>
      <c r="B2371" t="s">
        <v>6065</v>
      </c>
      <c r="C2371" t="s">
        <v>6066</v>
      </c>
      <c r="D2371" t="s">
        <v>6067</v>
      </c>
      <c r="E2371">
        <v>274636</v>
      </c>
      <c r="F2371">
        <v>658335</v>
      </c>
      <c r="G2371">
        <v>0.66</v>
      </c>
      <c r="H2371" t="s">
        <v>47</v>
      </c>
      <c r="I2371" t="s">
        <v>38</v>
      </c>
      <c r="J2371" t="s">
        <v>123</v>
      </c>
      <c r="K2371" t="s">
        <v>30</v>
      </c>
      <c r="L2371">
        <v>2009</v>
      </c>
      <c r="M2371" t="s">
        <v>41</v>
      </c>
      <c r="N2371" t="s">
        <v>42</v>
      </c>
      <c r="O2371" t="s">
        <v>6064</v>
      </c>
    </row>
    <row r="2372" spans="1:15" ht="15" x14ac:dyDescent="0.2">
      <c r="A2372" t="s">
        <v>5197</v>
      </c>
      <c r="B2372" t="s">
        <v>6068</v>
      </c>
      <c r="C2372" t="s">
        <v>6069</v>
      </c>
      <c r="D2372" t="s">
        <v>6070</v>
      </c>
      <c r="E2372">
        <v>276509</v>
      </c>
      <c r="F2372">
        <v>660506</v>
      </c>
      <c r="G2372">
        <v>0.25</v>
      </c>
      <c r="H2372" t="s">
        <v>27</v>
      </c>
      <c r="I2372" t="s">
        <v>38</v>
      </c>
      <c r="J2372" t="s">
        <v>39</v>
      </c>
      <c r="K2372" t="s">
        <v>30</v>
      </c>
      <c r="L2372">
        <v>2010</v>
      </c>
      <c r="M2372" t="s">
        <v>41</v>
      </c>
      <c r="N2372" t="s">
        <v>42</v>
      </c>
      <c r="O2372" t="s">
        <v>6071</v>
      </c>
    </row>
    <row r="2373" spans="1:15" ht="15" x14ac:dyDescent="0.2">
      <c r="A2373" t="s">
        <v>5197</v>
      </c>
      <c r="B2373" t="s">
        <v>6072</v>
      </c>
      <c r="C2373" t="s">
        <v>6073</v>
      </c>
      <c r="D2373" t="s">
        <v>6074</v>
      </c>
      <c r="E2373">
        <v>276929</v>
      </c>
      <c r="F2373">
        <v>658905</v>
      </c>
      <c r="G2373">
        <v>1.28</v>
      </c>
      <c r="H2373" t="s">
        <v>27</v>
      </c>
      <c r="I2373" t="s">
        <v>38</v>
      </c>
      <c r="J2373" t="s">
        <v>39</v>
      </c>
      <c r="K2373" t="s">
        <v>123</v>
      </c>
      <c r="L2373" t="s">
        <v>31</v>
      </c>
      <c r="M2373" t="s">
        <v>119</v>
      </c>
      <c r="N2373" t="s">
        <v>33</v>
      </c>
      <c r="O2373" t="s">
        <v>6075</v>
      </c>
    </row>
    <row r="2374" spans="1:15" ht="15" x14ac:dyDescent="0.2">
      <c r="A2374" t="s">
        <v>5197</v>
      </c>
      <c r="B2374" t="s">
        <v>6076</v>
      </c>
      <c r="C2374" t="s">
        <v>6077</v>
      </c>
      <c r="D2374" t="s">
        <v>6078</v>
      </c>
      <c r="E2374">
        <v>274640</v>
      </c>
      <c r="F2374">
        <v>658203</v>
      </c>
      <c r="G2374">
        <v>0.51</v>
      </c>
      <c r="H2374" t="s">
        <v>47</v>
      </c>
      <c r="I2374" t="s">
        <v>38</v>
      </c>
      <c r="J2374" t="s">
        <v>123</v>
      </c>
      <c r="K2374" t="s">
        <v>30</v>
      </c>
      <c r="L2374">
        <v>2010</v>
      </c>
      <c r="M2374" t="s">
        <v>41</v>
      </c>
      <c r="N2374" t="s">
        <v>42</v>
      </c>
      <c r="O2374" t="s">
        <v>6079</v>
      </c>
    </row>
    <row r="2375" spans="1:15" ht="15" x14ac:dyDescent="0.2">
      <c r="A2375" t="s">
        <v>5197</v>
      </c>
      <c r="B2375" t="s">
        <v>6080</v>
      </c>
      <c r="C2375" t="s">
        <v>6081</v>
      </c>
      <c r="D2375" t="s">
        <v>6082</v>
      </c>
      <c r="E2375">
        <v>278907</v>
      </c>
      <c r="F2375">
        <v>655058</v>
      </c>
      <c r="G2375">
        <v>0.23</v>
      </c>
      <c r="H2375" t="s">
        <v>27</v>
      </c>
      <c r="I2375" t="s">
        <v>38</v>
      </c>
      <c r="J2375" t="s">
        <v>39</v>
      </c>
      <c r="K2375" t="s">
        <v>30</v>
      </c>
      <c r="L2375">
        <v>2009</v>
      </c>
      <c r="M2375" t="s">
        <v>195</v>
      </c>
      <c r="N2375" t="s">
        <v>33</v>
      </c>
      <c r="O2375" t="s">
        <v>5882</v>
      </c>
    </row>
    <row r="2376" spans="1:15" ht="15" x14ac:dyDescent="0.2">
      <c r="A2376" t="s">
        <v>5197</v>
      </c>
      <c r="B2376" t="s">
        <v>6083</v>
      </c>
      <c r="C2376" t="s">
        <v>6084</v>
      </c>
      <c r="D2376" t="s">
        <v>6085</v>
      </c>
      <c r="E2376">
        <v>278249</v>
      </c>
      <c r="F2376">
        <v>654661</v>
      </c>
      <c r="G2376">
        <v>0.44</v>
      </c>
      <c r="H2376" t="s">
        <v>27</v>
      </c>
      <c r="I2376" t="s">
        <v>38</v>
      </c>
      <c r="J2376" t="s">
        <v>123</v>
      </c>
      <c r="K2376" t="s">
        <v>30</v>
      </c>
      <c r="L2376">
        <v>2010</v>
      </c>
      <c r="M2376" t="s">
        <v>91</v>
      </c>
      <c r="N2376" t="s">
        <v>33</v>
      </c>
      <c r="O2376" t="s">
        <v>5805</v>
      </c>
    </row>
    <row r="2377" spans="1:15" ht="15" x14ac:dyDescent="0.2">
      <c r="A2377" t="s">
        <v>5197</v>
      </c>
      <c r="B2377" t="s">
        <v>6086</v>
      </c>
      <c r="C2377" t="s">
        <v>6087</v>
      </c>
      <c r="D2377" t="s">
        <v>6088</v>
      </c>
      <c r="E2377">
        <v>274657</v>
      </c>
      <c r="F2377">
        <v>658306</v>
      </c>
      <c r="G2377">
        <v>0.14000000000000001</v>
      </c>
      <c r="H2377" t="s">
        <v>47</v>
      </c>
      <c r="I2377" t="s">
        <v>38</v>
      </c>
      <c r="J2377" t="s">
        <v>633</v>
      </c>
      <c r="K2377" t="s">
        <v>30</v>
      </c>
      <c r="L2377">
        <v>2010</v>
      </c>
      <c r="M2377" t="s">
        <v>41</v>
      </c>
      <c r="N2377" t="s">
        <v>42</v>
      </c>
      <c r="O2377" t="s">
        <v>6064</v>
      </c>
    </row>
    <row r="2378" spans="1:15" ht="15" x14ac:dyDescent="0.2">
      <c r="A2378" t="s">
        <v>5197</v>
      </c>
      <c r="B2378" t="s">
        <v>6089</v>
      </c>
      <c r="C2378" t="s">
        <v>6090</v>
      </c>
      <c r="D2378" t="s">
        <v>6091</v>
      </c>
      <c r="E2378">
        <v>278499</v>
      </c>
      <c r="F2378">
        <v>661490</v>
      </c>
      <c r="G2378">
        <v>0.9</v>
      </c>
      <c r="H2378" t="s">
        <v>27</v>
      </c>
      <c r="I2378" t="s">
        <v>38</v>
      </c>
      <c r="J2378" t="s">
        <v>39</v>
      </c>
      <c r="K2378" t="s">
        <v>30</v>
      </c>
      <c r="L2378" t="s">
        <v>345</v>
      </c>
      <c r="M2378" t="s">
        <v>179</v>
      </c>
      <c r="N2378" t="s">
        <v>33</v>
      </c>
      <c r="O2378" t="s">
        <v>5362</v>
      </c>
    </row>
    <row r="2379" spans="1:15" ht="15" x14ac:dyDescent="0.2">
      <c r="A2379" t="s">
        <v>5197</v>
      </c>
      <c r="B2379" t="s">
        <v>6092</v>
      </c>
      <c r="C2379" t="s">
        <v>6093</v>
      </c>
      <c r="D2379" t="s">
        <v>5895</v>
      </c>
      <c r="E2379">
        <v>286011</v>
      </c>
      <c r="F2379">
        <v>659829</v>
      </c>
      <c r="G2379">
        <v>10.89</v>
      </c>
      <c r="H2379" t="s">
        <v>27</v>
      </c>
      <c r="I2379" t="s">
        <v>28</v>
      </c>
      <c r="J2379" t="s">
        <v>39</v>
      </c>
      <c r="K2379" t="s">
        <v>30</v>
      </c>
      <c r="L2379">
        <v>2011</v>
      </c>
      <c r="M2379" t="s">
        <v>195</v>
      </c>
      <c r="N2379" t="s">
        <v>42</v>
      </c>
      <c r="O2379" t="s">
        <v>5798</v>
      </c>
    </row>
    <row r="2380" spans="1:15" ht="15" x14ac:dyDescent="0.2">
      <c r="A2380" t="s">
        <v>5197</v>
      </c>
      <c r="B2380" t="s">
        <v>6094</v>
      </c>
      <c r="C2380" t="s">
        <v>6095</v>
      </c>
      <c r="D2380" t="s">
        <v>6096</v>
      </c>
      <c r="E2380">
        <v>275638</v>
      </c>
      <c r="F2380">
        <v>656615</v>
      </c>
      <c r="G2380">
        <v>0.45</v>
      </c>
      <c r="H2380" t="s">
        <v>27</v>
      </c>
      <c r="I2380" t="s">
        <v>38</v>
      </c>
      <c r="J2380" t="s">
        <v>123</v>
      </c>
      <c r="K2380" t="s">
        <v>30</v>
      </c>
      <c r="L2380">
        <v>2011</v>
      </c>
      <c r="M2380" t="s">
        <v>162</v>
      </c>
      <c r="N2380" t="s">
        <v>33</v>
      </c>
      <c r="O2380" t="s">
        <v>5940</v>
      </c>
    </row>
    <row r="2381" spans="1:15" ht="15" x14ac:dyDescent="0.2">
      <c r="A2381" t="s">
        <v>5197</v>
      </c>
      <c r="B2381" t="s">
        <v>6097</v>
      </c>
      <c r="C2381" t="s">
        <v>6098</v>
      </c>
      <c r="D2381" t="s">
        <v>6099</v>
      </c>
      <c r="E2381">
        <v>274050</v>
      </c>
      <c r="F2381">
        <v>659122</v>
      </c>
      <c r="G2381">
        <v>0.16</v>
      </c>
      <c r="H2381" t="s">
        <v>27</v>
      </c>
      <c r="I2381" t="s">
        <v>28</v>
      </c>
      <c r="J2381" t="s">
        <v>39</v>
      </c>
      <c r="K2381" t="s">
        <v>30</v>
      </c>
      <c r="L2381">
        <v>2011</v>
      </c>
      <c r="M2381" t="s">
        <v>41</v>
      </c>
      <c r="N2381" t="s">
        <v>42</v>
      </c>
      <c r="O2381" t="s">
        <v>6100</v>
      </c>
    </row>
    <row r="2382" spans="1:15" ht="15" x14ac:dyDescent="0.2">
      <c r="A2382" t="s">
        <v>5197</v>
      </c>
      <c r="B2382" t="s">
        <v>6101</v>
      </c>
      <c r="C2382" t="s">
        <v>6102</v>
      </c>
      <c r="D2382" t="s">
        <v>6103</v>
      </c>
      <c r="E2382">
        <v>277304</v>
      </c>
      <c r="F2382">
        <v>657754</v>
      </c>
      <c r="G2382">
        <v>2.56</v>
      </c>
      <c r="H2382" t="s">
        <v>47</v>
      </c>
      <c r="I2382" t="s">
        <v>38</v>
      </c>
      <c r="J2382" t="s">
        <v>39</v>
      </c>
      <c r="K2382" t="s">
        <v>30</v>
      </c>
      <c r="L2382" t="s">
        <v>486</v>
      </c>
      <c r="M2382" t="s">
        <v>110</v>
      </c>
      <c r="N2382" t="s">
        <v>42</v>
      </c>
      <c r="O2382" t="s">
        <v>5826</v>
      </c>
    </row>
    <row r="2383" spans="1:15" ht="15" x14ac:dyDescent="0.2">
      <c r="A2383" t="s">
        <v>5197</v>
      </c>
      <c r="B2383" t="s">
        <v>6104</v>
      </c>
      <c r="C2383" t="s">
        <v>6105</v>
      </c>
      <c r="D2383" t="s">
        <v>6103</v>
      </c>
      <c r="E2383">
        <v>277507</v>
      </c>
      <c r="F2383">
        <v>658079</v>
      </c>
      <c r="G2383">
        <v>11.27</v>
      </c>
      <c r="H2383" t="s">
        <v>27</v>
      </c>
      <c r="I2383" t="s">
        <v>38</v>
      </c>
      <c r="J2383" t="s">
        <v>39</v>
      </c>
      <c r="K2383" t="s">
        <v>123</v>
      </c>
      <c r="L2383" t="s">
        <v>486</v>
      </c>
      <c r="M2383" t="s">
        <v>110</v>
      </c>
      <c r="N2383" t="s">
        <v>55</v>
      </c>
      <c r="O2383" t="s">
        <v>5826</v>
      </c>
    </row>
    <row r="2384" spans="1:15" ht="15" x14ac:dyDescent="0.2">
      <c r="A2384" t="s">
        <v>5197</v>
      </c>
      <c r="B2384" t="s">
        <v>6106</v>
      </c>
      <c r="C2384" t="s">
        <v>6107</v>
      </c>
      <c r="D2384" t="s">
        <v>5871</v>
      </c>
      <c r="E2384">
        <v>278752</v>
      </c>
      <c r="F2384">
        <v>654180</v>
      </c>
      <c r="G2384">
        <v>1.2</v>
      </c>
      <c r="H2384" t="s">
        <v>27</v>
      </c>
      <c r="I2384" t="s">
        <v>38</v>
      </c>
      <c r="J2384" t="s">
        <v>39</v>
      </c>
      <c r="K2384" t="s">
        <v>30</v>
      </c>
      <c r="L2384">
        <v>2011</v>
      </c>
      <c r="M2384" t="s">
        <v>110</v>
      </c>
      <c r="N2384" t="s">
        <v>42</v>
      </c>
      <c r="O2384" t="s">
        <v>5854</v>
      </c>
    </row>
    <row r="2385" spans="1:15" ht="15" x14ac:dyDescent="0.2">
      <c r="A2385" t="s">
        <v>5197</v>
      </c>
      <c r="B2385" t="s">
        <v>6108</v>
      </c>
      <c r="C2385" t="s">
        <v>5174</v>
      </c>
      <c r="D2385" t="s">
        <v>6109</v>
      </c>
      <c r="E2385">
        <v>288230</v>
      </c>
      <c r="F2385">
        <v>659509</v>
      </c>
      <c r="G2385">
        <v>0.32</v>
      </c>
      <c r="H2385" t="s">
        <v>27</v>
      </c>
      <c r="I2385" t="s">
        <v>38</v>
      </c>
      <c r="J2385" t="s">
        <v>39</v>
      </c>
      <c r="K2385" t="s">
        <v>123</v>
      </c>
      <c r="L2385">
        <v>2011</v>
      </c>
      <c r="M2385" t="s">
        <v>91</v>
      </c>
      <c r="N2385" t="s">
        <v>42</v>
      </c>
      <c r="O2385" t="s">
        <v>6110</v>
      </c>
    </row>
    <row r="2386" spans="1:15" ht="15" x14ac:dyDescent="0.2">
      <c r="A2386" t="s">
        <v>5197</v>
      </c>
      <c r="B2386" t="s">
        <v>6111</v>
      </c>
      <c r="C2386" t="s">
        <v>6112</v>
      </c>
      <c r="D2386" t="s">
        <v>6113</v>
      </c>
      <c r="E2386">
        <v>284486</v>
      </c>
      <c r="F2386">
        <v>659273</v>
      </c>
      <c r="G2386">
        <v>4.21</v>
      </c>
      <c r="H2386" t="s">
        <v>27</v>
      </c>
      <c r="I2386" t="s">
        <v>28</v>
      </c>
      <c r="J2386" t="s">
        <v>39</v>
      </c>
      <c r="K2386" t="s">
        <v>30</v>
      </c>
      <c r="L2386" t="s">
        <v>31</v>
      </c>
      <c r="M2386" t="s">
        <v>195</v>
      </c>
      <c r="N2386" t="s">
        <v>42</v>
      </c>
      <c r="O2386" t="s">
        <v>5798</v>
      </c>
    </row>
    <row r="2387" spans="1:15" ht="15" x14ac:dyDescent="0.2">
      <c r="A2387" t="s">
        <v>5197</v>
      </c>
      <c r="B2387" t="s">
        <v>6114</v>
      </c>
      <c r="C2387" t="s">
        <v>5880</v>
      </c>
      <c r="D2387" t="s">
        <v>6115</v>
      </c>
      <c r="E2387">
        <v>287919</v>
      </c>
      <c r="F2387">
        <v>663948</v>
      </c>
      <c r="G2387">
        <v>0.54</v>
      </c>
      <c r="H2387" t="s">
        <v>27</v>
      </c>
      <c r="I2387" t="s">
        <v>28</v>
      </c>
      <c r="J2387" t="s">
        <v>39</v>
      </c>
      <c r="K2387" t="s">
        <v>30</v>
      </c>
      <c r="L2387">
        <v>2011</v>
      </c>
      <c r="M2387" t="s">
        <v>91</v>
      </c>
      <c r="N2387" t="s">
        <v>42</v>
      </c>
      <c r="O2387" t="s">
        <v>5470</v>
      </c>
    </row>
    <row r="2388" spans="1:15" ht="15" x14ac:dyDescent="0.2">
      <c r="A2388" t="s">
        <v>5197</v>
      </c>
      <c r="B2388" t="s">
        <v>6116</v>
      </c>
      <c r="C2388" t="s">
        <v>6117</v>
      </c>
      <c r="D2388" t="s">
        <v>6115</v>
      </c>
      <c r="E2388">
        <v>288032</v>
      </c>
      <c r="F2388">
        <v>663986</v>
      </c>
      <c r="G2388">
        <v>0.22</v>
      </c>
      <c r="H2388" t="s">
        <v>27</v>
      </c>
      <c r="I2388" t="s">
        <v>28</v>
      </c>
      <c r="J2388" t="s">
        <v>39</v>
      </c>
      <c r="K2388" t="s">
        <v>30</v>
      </c>
      <c r="L2388">
        <v>2011</v>
      </c>
      <c r="M2388" t="s">
        <v>41</v>
      </c>
      <c r="N2388" t="s">
        <v>42</v>
      </c>
      <c r="O2388" t="s">
        <v>5470</v>
      </c>
    </row>
    <row r="2389" spans="1:15" ht="15" x14ac:dyDescent="0.2">
      <c r="A2389" t="s">
        <v>5197</v>
      </c>
      <c r="B2389" t="s">
        <v>6118</v>
      </c>
      <c r="C2389" t="s">
        <v>6119</v>
      </c>
      <c r="D2389" t="s">
        <v>6120</v>
      </c>
      <c r="E2389">
        <v>273447</v>
      </c>
      <c r="F2389">
        <v>660157</v>
      </c>
      <c r="G2389">
        <v>0.14000000000000001</v>
      </c>
      <c r="H2389" t="s">
        <v>27</v>
      </c>
      <c r="I2389" t="s">
        <v>38</v>
      </c>
      <c r="J2389" t="s">
        <v>39</v>
      </c>
      <c r="K2389" t="s">
        <v>30</v>
      </c>
      <c r="L2389">
        <v>2011</v>
      </c>
      <c r="M2389" t="s">
        <v>195</v>
      </c>
      <c r="N2389" t="s">
        <v>42</v>
      </c>
      <c r="O2389" t="s">
        <v>6121</v>
      </c>
    </row>
    <row r="2390" spans="1:15" ht="15" x14ac:dyDescent="0.2">
      <c r="A2390" t="s">
        <v>5197</v>
      </c>
      <c r="B2390" t="s">
        <v>6122</v>
      </c>
      <c r="C2390" t="s">
        <v>6123</v>
      </c>
      <c r="D2390" t="s">
        <v>6124</v>
      </c>
      <c r="E2390">
        <v>283090</v>
      </c>
      <c r="F2390">
        <v>655458</v>
      </c>
      <c r="G2390">
        <v>1.45</v>
      </c>
      <c r="H2390" t="s">
        <v>27</v>
      </c>
      <c r="I2390" t="s">
        <v>38</v>
      </c>
      <c r="J2390" t="s">
        <v>39</v>
      </c>
      <c r="K2390" t="s">
        <v>30</v>
      </c>
      <c r="L2390">
        <v>2007</v>
      </c>
      <c r="M2390" t="s">
        <v>179</v>
      </c>
      <c r="N2390" t="s">
        <v>33</v>
      </c>
      <c r="O2390" t="s">
        <v>5790</v>
      </c>
    </row>
    <row r="2391" spans="1:15" ht="15" x14ac:dyDescent="0.2">
      <c r="A2391" t="s">
        <v>5197</v>
      </c>
      <c r="B2391" t="s">
        <v>6125</v>
      </c>
      <c r="C2391" t="s">
        <v>6126</v>
      </c>
      <c r="D2391" t="s">
        <v>6127</v>
      </c>
      <c r="E2391">
        <v>279523</v>
      </c>
      <c r="F2391">
        <v>654880</v>
      </c>
      <c r="G2391">
        <v>0.1</v>
      </c>
      <c r="H2391" t="s">
        <v>27</v>
      </c>
      <c r="I2391" t="s">
        <v>38</v>
      </c>
      <c r="J2391" t="s">
        <v>39</v>
      </c>
      <c r="K2391" t="s">
        <v>30</v>
      </c>
      <c r="L2391">
        <v>2012</v>
      </c>
      <c r="M2391" t="s">
        <v>195</v>
      </c>
      <c r="N2391" t="s">
        <v>33</v>
      </c>
      <c r="O2391" t="s">
        <v>6128</v>
      </c>
    </row>
    <row r="2392" spans="1:15" ht="15" x14ac:dyDescent="0.2">
      <c r="A2392" t="s">
        <v>5197</v>
      </c>
      <c r="B2392" t="s">
        <v>6129</v>
      </c>
      <c r="C2392" t="s">
        <v>6130</v>
      </c>
      <c r="D2392" t="s">
        <v>6131</v>
      </c>
      <c r="E2392">
        <v>280177</v>
      </c>
      <c r="F2392">
        <v>653800</v>
      </c>
      <c r="G2392">
        <v>1.24</v>
      </c>
      <c r="H2392" t="s">
        <v>27</v>
      </c>
      <c r="I2392" t="s">
        <v>38</v>
      </c>
      <c r="J2392" t="s">
        <v>123</v>
      </c>
      <c r="K2392" t="s">
        <v>30</v>
      </c>
      <c r="L2392">
        <v>2012</v>
      </c>
      <c r="M2392" t="s">
        <v>86</v>
      </c>
      <c r="N2392" t="s">
        <v>33</v>
      </c>
      <c r="O2392" t="s">
        <v>5854</v>
      </c>
    </row>
    <row r="2393" spans="1:15" ht="15" x14ac:dyDescent="0.2">
      <c r="A2393" t="s">
        <v>5197</v>
      </c>
      <c r="B2393" t="s">
        <v>6132</v>
      </c>
      <c r="C2393" t="s">
        <v>6133</v>
      </c>
      <c r="D2393" t="s">
        <v>6134</v>
      </c>
      <c r="E2393">
        <v>282663</v>
      </c>
      <c r="F2393">
        <v>655464</v>
      </c>
      <c r="G2393">
        <v>12.33</v>
      </c>
      <c r="H2393" t="s">
        <v>27</v>
      </c>
      <c r="I2393" t="s">
        <v>38</v>
      </c>
      <c r="J2393" t="s">
        <v>39</v>
      </c>
      <c r="K2393" t="s">
        <v>30</v>
      </c>
      <c r="L2393" t="s">
        <v>75</v>
      </c>
      <c r="M2393" t="s">
        <v>179</v>
      </c>
      <c r="N2393" t="s">
        <v>55</v>
      </c>
      <c r="O2393" t="s">
        <v>5790</v>
      </c>
    </row>
    <row r="2394" spans="1:15" ht="15" x14ac:dyDescent="0.2">
      <c r="A2394" t="s">
        <v>5197</v>
      </c>
      <c r="B2394" t="s">
        <v>6135</v>
      </c>
      <c r="C2394" t="s">
        <v>6136</v>
      </c>
      <c r="D2394" t="s">
        <v>6137</v>
      </c>
      <c r="E2394">
        <v>278610</v>
      </c>
      <c r="F2394">
        <v>659727</v>
      </c>
      <c r="G2394">
        <v>0.28999999999999998</v>
      </c>
      <c r="H2394" t="s">
        <v>27</v>
      </c>
      <c r="I2394" t="s">
        <v>38</v>
      </c>
      <c r="J2394" t="s">
        <v>39</v>
      </c>
      <c r="K2394" t="s">
        <v>39</v>
      </c>
      <c r="L2394">
        <v>2012</v>
      </c>
      <c r="M2394" t="s">
        <v>41</v>
      </c>
      <c r="N2394" t="s">
        <v>42</v>
      </c>
      <c r="O2394" t="s">
        <v>6138</v>
      </c>
    </row>
    <row r="2395" spans="1:15" ht="15" x14ac:dyDescent="0.2">
      <c r="A2395" t="s">
        <v>5197</v>
      </c>
      <c r="B2395" t="s">
        <v>6139</v>
      </c>
      <c r="C2395" t="s">
        <v>6140</v>
      </c>
      <c r="D2395" t="s">
        <v>6074</v>
      </c>
      <c r="E2395">
        <v>277005</v>
      </c>
      <c r="F2395">
        <v>658852</v>
      </c>
      <c r="G2395">
        <v>0.21</v>
      </c>
      <c r="H2395" t="s">
        <v>27</v>
      </c>
      <c r="I2395" t="s">
        <v>38</v>
      </c>
      <c r="J2395" t="s">
        <v>39</v>
      </c>
      <c r="K2395" t="s">
        <v>30</v>
      </c>
      <c r="L2395">
        <v>2011</v>
      </c>
      <c r="M2395" t="s">
        <v>349</v>
      </c>
      <c r="N2395" t="s">
        <v>42</v>
      </c>
      <c r="O2395" t="s">
        <v>6075</v>
      </c>
    </row>
    <row r="2396" spans="1:15" ht="15" x14ac:dyDescent="0.2">
      <c r="A2396" t="s">
        <v>5197</v>
      </c>
      <c r="B2396" t="s">
        <v>6141</v>
      </c>
      <c r="C2396" t="s">
        <v>6142</v>
      </c>
      <c r="D2396" t="s">
        <v>6143</v>
      </c>
      <c r="E2396">
        <v>273654</v>
      </c>
      <c r="F2396">
        <v>660124</v>
      </c>
      <c r="G2396">
        <v>0.44</v>
      </c>
      <c r="H2396" t="s">
        <v>27</v>
      </c>
      <c r="I2396" t="s">
        <v>38</v>
      </c>
      <c r="J2396" t="s">
        <v>39</v>
      </c>
      <c r="K2396" t="s">
        <v>30</v>
      </c>
      <c r="L2396">
        <v>2005</v>
      </c>
      <c r="M2396" t="s">
        <v>195</v>
      </c>
      <c r="N2396" t="s">
        <v>33</v>
      </c>
      <c r="O2396" t="s">
        <v>5944</v>
      </c>
    </row>
    <row r="2397" spans="1:15" ht="15" x14ac:dyDescent="0.2">
      <c r="A2397" t="s">
        <v>5197</v>
      </c>
      <c r="B2397" t="s">
        <v>6144</v>
      </c>
      <c r="C2397" t="s">
        <v>6145</v>
      </c>
      <c r="D2397" t="s">
        <v>5918</v>
      </c>
      <c r="E2397">
        <v>277079</v>
      </c>
      <c r="F2397">
        <v>656000</v>
      </c>
      <c r="G2397">
        <v>0.47</v>
      </c>
      <c r="H2397" t="s">
        <v>27</v>
      </c>
      <c r="I2397" t="s">
        <v>38</v>
      </c>
      <c r="J2397" t="s">
        <v>123</v>
      </c>
      <c r="K2397" t="s">
        <v>30</v>
      </c>
      <c r="L2397">
        <v>2012</v>
      </c>
      <c r="M2397" t="s">
        <v>41</v>
      </c>
      <c r="N2397" t="s">
        <v>55</v>
      </c>
      <c r="O2397" t="s">
        <v>5919</v>
      </c>
    </row>
    <row r="2398" spans="1:15" ht="15" x14ac:dyDescent="0.2">
      <c r="A2398" t="s">
        <v>5197</v>
      </c>
      <c r="B2398" t="s">
        <v>6146</v>
      </c>
      <c r="C2398" t="s">
        <v>6147</v>
      </c>
      <c r="D2398" t="s">
        <v>6148</v>
      </c>
      <c r="E2398">
        <v>290080</v>
      </c>
      <c r="F2398">
        <v>664002</v>
      </c>
      <c r="G2398">
        <v>0.36</v>
      </c>
      <c r="H2398" t="s">
        <v>27</v>
      </c>
      <c r="I2398" t="s">
        <v>38</v>
      </c>
      <c r="J2398" t="s">
        <v>39</v>
      </c>
      <c r="K2398" t="s">
        <v>30</v>
      </c>
      <c r="L2398" t="s">
        <v>31</v>
      </c>
      <c r="M2398" t="s">
        <v>86</v>
      </c>
      <c r="N2398" t="s">
        <v>42</v>
      </c>
      <c r="O2398" t="s">
        <v>5470</v>
      </c>
    </row>
    <row r="2399" spans="1:15" ht="15" x14ac:dyDescent="0.2">
      <c r="A2399" t="s">
        <v>5197</v>
      </c>
      <c r="B2399" t="s">
        <v>6149</v>
      </c>
      <c r="C2399" t="s">
        <v>6150</v>
      </c>
      <c r="D2399" t="s">
        <v>6151</v>
      </c>
      <c r="E2399">
        <v>277576</v>
      </c>
      <c r="F2399">
        <v>655054</v>
      </c>
      <c r="G2399">
        <v>0.48</v>
      </c>
      <c r="H2399" t="s">
        <v>27</v>
      </c>
      <c r="I2399" t="s">
        <v>38</v>
      </c>
      <c r="J2399" t="s">
        <v>39</v>
      </c>
      <c r="K2399" t="s">
        <v>30</v>
      </c>
      <c r="L2399" t="s">
        <v>75</v>
      </c>
      <c r="M2399" t="s">
        <v>110</v>
      </c>
      <c r="N2399" t="s">
        <v>42</v>
      </c>
      <c r="O2399" t="s">
        <v>5786</v>
      </c>
    </row>
    <row r="2400" spans="1:15" ht="15" x14ac:dyDescent="0.2">
      <c r="A2400" t="s">
        <v>5197</v>
      </c>
      <c r="B2400" t="s">
        <v>6152</v>
      </c>
      <c r="C2400" t="s">
        <v>6153</v>
      </c>
      <c r="D2400" t="s">
        <v>5801</v>
      </c>
      <c r="E2400">
        <v>290599</v>
      </c>
      <c r="F2400">
        <v>662997</v>
      </c>
      <c r="G2400">
        <v>2.83</v>
      </c>
      <c r="H2400" t="s">
        <v>27</v>
      </c>
      <c r="I2400" t="s">
        <v>28</v>
      </c>
      <c r="J2400" t="s">
        <v>39</v>
      </c>
      <c r="K2400" t="s">
        <v>30</v>
      </c>
      <c r="L2400" t="s">
        <v>345</v>
      </c>
      <c r="M2400" t="s">
        <v>179</v>
      </c>
      <c r="N2400" t="s">
        <v>451</v>
      </c>
      <c r="O2400" t="s">
        <v>5470</v>
      </c>
    </row>
    <row r="2401" spans="1:15" ht="15" x14ac:dyDescent="0.2">
      <c r="A2401" t="s">
        <v>5197</v>
      </c>
      <c r="B2401" t="s">
        <v>6154</v>
      </c>
      <c r="C2401" t="s">
        <v>6155</v>
      </c>
      <c r="D2401" t="s">
        <v>6156</v>
      </c>
      <c r="E2401">
        <v>289655</v>
      </c>
      <c r="F2401">
        <v>662979</v>
      </c>
      <c r="G2401">
        <v>0.49</v>
      </c>
      <c r="H2401" t="s">
        <v>27</v>
      </c>
      <c r="I2401" t="s">
        <v>28</v>
      </c>
      <c r="J2401" t="s">
        <v>39</v>
      </c>
      <c r="K2401" t="s">
        <v>30</v>
      </c>
      <c r="L2401" t="s">
        <v>345</v>
      </c>
      <c r="M2401" t="s">
        <v>179</v>
      </c>
      <c r="N2401" t="s">
        <v>451</v>
      </c>
      <c r="O2401" t="s">
        <v>5470</v>
      </c>
    </row>
    <row r="2402" spans="1:15" ht="15" x14ac:dyDescent="0.2">
      <c r="A2402" t="s">
        <v>5197</v>
      </c>
      <c r="B2402" t="s">
        <v>6157</v>
      </c>
      <c r="C2402" t="s">
        <v>6158</v>
      </c>
      <c r="D2402" t="s">
        <v>6159</v>
      </c>
      <c r="E2402">
        <v>273628</v>
      </c>
      <c r="F2402">
        <v>660819</v>
      </c>
      <c r="G2402">
        <v>2.92</v>
      </c>
      <c r="H2402" t="s">
        <v>27</v>
      </c>
      <c r="I2402" t="s">
        <v>38</v>
      </c>
      <c r="J2402" t="s">
        <v>39</v>
      </c>
      <c r="K2402" t="s">
        <v>30</v>
      </c>
      <c r="L2402">
        <v>2010</v>
      </c>
      <c r="M2402" t="s">
        <v>119</v>
      </c>
      <c r="N2402" t="s">
        <v>33</v>
      </c>
      <c r="O2402" t="s">
        <v>6160</v>
      </c>
    </row>
    <row r="2403" spans="1:15" ht="15" x14ac:dyDescent="0.2">
      <c r="A2403" t="s">
        <v>5197</v>
      </c>
      <c r="B2403" t="s">
        <v>6161</v>
      </c>
      <c r="C2403" t="s">
        <v>6162</v>
      </c>
      <c r="D2403" t="s">
        <v>5838</v>
      </c>
      <c r="E2403">
        <v>273721</v>
      </c>
      <c r="F2403">
        <v>660627</v>
      </c>
      <c r="G2403">
        <v>0.82</v>
      </c>
      <c r="H2403" t="s">
        <v>47</v>
      </c>
      <c r="I2403" t="s">
        <v>38</v>
      </c>
      <c r="J2403" t="s">
        <v>123</v>
      </c>
      <c r="K2403" t="s">
        <v>30</v>
      </c>
      <c r="L2403" t="s">
        <v>40</v>
      </c>
      <c r="M2403" t="s">
        <v>179</v>
      </c>
      <c r="N2403" t="s">
        <v>42</v>
      </c>
      <c r="O2403" t="s">
        <v>5816</v>
      </c>
    </row>
    <row r="2404" spans="1:15" ht="15" x14ac:dyDescent="0.2">
      <c r="A2404" t="s">
        <v>5197</v>
      </c>
      <c r="B2404" t="s">
        <v>6163</v>
      </c>
      <c r="C2404" t="s">
        <v>6164</v>
      </c>
      <c r="D2404" t="s">
        <v>6165</v>
      </c>
      <c r="E2404">
        <v>274724</v>
      </c>
      <c r="F2404">
        <v>660484</v>
      </c>
      <c r="G2404">
        <v>0.26</v>
      </c>
      <c r="H2404" t="s">
        <v>27</v>
      </c>
      <c r="I2404" t="s">
        <v>38</v>
      </c>
      <c r="J2404" t="s">
        <v>39</v>
      </c>
      <c r="K2404" t="s">
        <v>30</v>
      </c>
      <c r="L2404">
        <v>2013</v>
      </c>
      <c r="M2404" t="s">
        <v>349</v>
      </c>
      <c r="N2404" t="s">
        <v>55</v>
      </c>
      <c r="O2404" t="s">
        <v>5816</v>
      </c>
    </row>
    <row r="2405" spans="1:15" ht="15" x14ac:dyDescent="0.2">
      <c r="A2405" t="s">
        <v>5197</v>
      </c>
      <c r="B2405" t="s">
        <v>6166</v>
      </c>
      <c r="C2405" t="s">
        <v>6167</v>
      </c>
      <c r="D2405" t="s">
        <v>6168</v>
      </c>
      <c r="E2405">
        <v>277459</v>
      </c>
      <c r="F2405">
        <v>661144</v>
      </c>
      <c r="G2405">
        <v>2.4700000000000002</v>
      </c>
      <c r="H2405" t="s">
        <v>27</v>
      </c>
      <c r="I2405" t="s">
        <v>38</v>
      </c>
      <c r="J2405" t="s">
        <v>39</v>
      </c>
      <c r="K2405" t="s">
        <v>30</v>
      </c>
      <c r="L2405" t="s">
        <v>75</v>
      </c>
      <c r="M2405" t="s">
        <v>91</v>
      </c>
      <c r="N2405" t="s">
        <v>33</v>
      </c>
      <c r="O2405" t="s">
        <v>5911</v>
      </c>
    </row>
    <row r="2406" spans="1:15" ht="15" x14ac:dyDescent="0.2">
      <c r="A2406" t="s">
        <v>5197</v>
      </c>
      <c r="B2406" t="s">
        <v>6169</v>
      </c>
      <c r="C2406" t="s">
        <v>6170</v>
      </c>
      <c r="D2406" t="s">
        <v>6171</v>
      </c>
      <c r="E2406">
        <v>275017</v>
      </c>
      <c r="F2406">
        <v>658256</v>
      </c>
      <c r="G2406">
        <v>0.44</v>
      </c>
      <c r="H2406" t="s">
        <v>27</v>
      </c>
      <c r="I2406" t="s">
        <v>38</v>
      </c>
      <c r="J2406" t="s">
        <v>123</v>
      </c>
      <c r="K2406" t="s">
        <v>30</v>
      </c>
      <c r="L2406">
        <v>2013</v>
      </c>
      <c r="M2406" t="s">
        <v>91</v>
      </c>
      <c r="N2406" t="s">
        <v>33</v>
      </c>
      <c r="O2406" t="s">
        <v>6100</v>
      </c>
    </row>
    <row r="2407" spans="1:15" ht="15" x14ac:dyDescent="0.2">
      <c r="A2407" t="s">
        <v>5197</v>
      </c>
      <c r="B2407" t="s">
        <v>6172</v>
      </c>
      <c r="C2407" t="s">
        <v>6173</v>
      </c>
      <c r="D2407" t="s">
        <v>6174</v>
      </c>
      <c r="E2407">
        <v>279013</v>
      </c>
      <c r="F2407">
        <v>658060</v>
      </c>
      <c r="G2407">
        <v>3.92</v>
      </c>
      <c r="H2407" t="s">
        <v>27</v>
      </c>
      <c r="I2407" t="s">
        <v>28</v>
      </c>
      <c r="J2407" t="s">
        <v>39</v>
      </c>
      <c r="K2407" t="s">
        <v>30</v>
      </c>
      <c r="L2407">
        <v>2013</v>
      </c>
      <c r="M2407" t="s">
        <v>119</v>
      </c>
      <c r="N2407" t="s">
        <v>451</v>
      </c>
      <c r="O2407" t="s">
        <v>5826</v>
      </c>
    </row>
    <row r="2408" spans="1:15" ht="15" x14ac:dyDescent="0.2">
      <c r="A2408" t="s">
        <v>5197</v>
      </c>
      <c r="B2408" t="s">
        <v>6175</v>
      </c>
      <c r="C2408" t="s">
        <v>6176</v>
      </c>
      <c r="D2408" t="s">
        <v>6177</v>
      </c>
      <c r="E2408">
        <v>278084</v>
      </c>
      <c r="F2408">
        <v>657733</v>
      </c>
      <c r="G2408">
        <v>2.74</v>
      </c>
      <c r="H2408" t="s">
        <v>27</v>
      </c>
      <c r="I2408" t="s">
        <v>28</v>
      </c>
      <c r="J2408" t="s">
        <v>39</v>
      </c>
      <c r="K2408" t="s">
        <v>30</v>
      </c>
      <c r="L2408">
        <v>2009</v>
      </c>
      <c r="M2408" t="s">
        <v>119</v>
      </c>
      <c r="N2408" t="s">
        <v>42</v>
      </c>
      <c r="O2408" t="s">
        <v>5826</v>
      </c>
    </row>
    <row r="2409" spans="1:15" ht="15" x14ac:dyDescent="0.2">
      <c r="A2409" t="s">
        <v>5197</v>
      </c>
      <c r="B2409" t="s">
        <v>6178</v>
      </c>
      <c r="C2409" t="s">
        <v>6179</v>
      </c>
      <c r="D2409" t="s">
        <v>5838</v>
      </c>
      <c r="E2409">
        <v>274611</v>
      </c>
      <c r="F2409">
        <v>661302</v>
      </c>
      <c r="G2409">
        <v>4.96</v>
      </c>
      <c r="H2409" t="s">
        <v>27</v>
      </c>
      <c r="I2409" t="s">
        <v>38</v>
      </c>
      <c r="J2409" t="s">
        <v>39</v>
      </c>
      <c r="K2409" t="s">
        <v>30</v>
      </c>
      <c r="L2409">
        <v>2013</v>
      </c>
      <c r="M2409" t="s">
        <v>816</v>
      </c>
      <c r="N2409" t="s">
        <v>33</v>
      </c>
      <c r="O2409" t="s">
        <v>5816</v>
      </c>
    </row>
    <row r="2410" spans="1:15" ht="15" x14ac:dyDescent="0.2">
      <c r="A2410" t="s">
        <v>5197</v>
      </c>
      <c r="B2410" t="s">
        <v>6180</v>
      </c>
      <c r="C2410" t="s">
        <v>6181</v>
      </c>
      <c r="D2410" t="s">
        <v>6182</v>
      </c>
      <c r="E2410">
        <v>287568</v>
      </c>
      <c r="F2410">
        <v>659792</v>
      </c>
      <c r="G2410">
        <v>0.22</v>
      </c>
      <c r="H2410" t="s">
        <v>27</v>
      </c>
      <c r="I2410" t="s">
        <v>38</v>
      </c>
      <c r="J2410" t="s">
        <v>39</v>
      </c>
      <c r="K2410" t="s">
        <v>123</v>
      </c>
      <c r="L2410">
        <v>2013</v>
      </c>
      <c r="M2410" t="s">
        <v>91</v>
      </c>
      <c r="N2410" t="s">
        <v>55</v>
      </c>
      <c r="O2410" t="s">
        <v>6110</v>
      </c>
    </row>
    <row r="2411" spans="1:15" ht="15" x14ac:dyDescent="0.2">
      <c r="A2411" t="s">
        <v>5197</v>
      </c>
      <c r="B2411" t="s">
        <v>6183</v>
      </c>
      <c r="C2411" t="s">
        <v>6184</v>
      </c>
      <c r="D2411" t="s">
        <v>6185</v>
      </c>
      <c r="E2411">
        <v>278425</v>
      </c>
      <c r="F2411">
        <v>656882</v>
      </c>
      <c r="G2411">
        <v>3.29</v>
      </c>
      <c r="H2411" t="s">
        <v>27</v>
      </c>
      <c r="I2411" t="s">
        <v>28</v>
      </c>
      <c r="J2411" t="s">
        <v>39</v>
      </c>
      <c r="K2411" t="s">
        <v>30</v>
      </c>
      <c r="L2411">
        <v>2013</v>
      </c>
      <c r="M2411" t="s">
        <v>179</v>
      </c>
      <c r="N2411" t="s">
        <v>42</v>
      </c>
      <c r="O2411" t="s">
        <v>5826</v>
      </c>
    </row>
    <row r="2412" spans="1:15" ht="15" x14ac:dyDescent="0.2">
      <c r="A2412" t="s">
        <v>5197</v>
      </c>
      <c r="B2412" t="s">
        <v>6186</v>
      </c>
      <c r="C2412" t="s">
        <v>6187</v>
      </c>
      <c r="D2412" t="s">
        <v>6188</v>
      </c>
      <c r="E2412">
        <v>289153</v>
      </c>
      <c r="F2412">
        <v>659171</v>
      </c>
      <c r="G2412">
        <v>0.31</v>
      </c>
      <c r="H2412" t="s">
        <v>27</v>
      </c>
      <c r="I2412" t="s">
        <v>28</v>
      </c>
      <c r="J2412" t="s">
        <v>39</v>
      </c>
      <c r="K2412" t="s">
        <v>30</v>
      </c>
      <c r="L2412">
        <v>2013</v>
      </c>
      <c r="M2412" t="s">
        <v>86</v>
      </c>
      <c r="N2412" t="s">
        <v>33</v>
      </c>
      <c r="O2412" t="s">
        <v>5798</v>
      </c>
    </row>
    <row r="2413" spans="1:15" ht="15" x14ac:dyDescent="0.2">
      <c r="A2413" t="s">
        <v>5197</v>
      </c>
      <c r="B2413" t="s">
        <v>6189</v>
      </c>
      <c r="C2413" t="s">
        <v>6190</v>
      </c>
      <c r="D2413" t="s">
        <v>6191</v>
      </c>
      <c r="E2413">
        <v>277291</v>
      </c>
      <c r="F2413">
        <v>655386</v>
      </c>
      <c r="G2413">
        <v>0.35</v>
      </c>
      <c r="H2413" t="s">
        <v>27</v>
      </c>
      <c r="I2413" t="s">
        <v>38</v>
      </c>
      <c r="J2413" t="s">
        <v>39</v>
      </c>
      <c r="K2413" t="s">
        <v>30</v>
      </c>
      <c r="L2413">
        <v>2013</v>
      </c>
      <c r="M2413" t="s">
        <v>91</v>
      </c>
      <c r="N2413" t="s">
        <v>42</v>
      </c>
      <c r="O2413" t="s">
        <v>6192</v>
      </c>
    </row>
    <row r="2414" spans="1:15" ht="15" x14ac:dyDescent="0.2">
      <c r="A2414" t="s">
        <v>5197</v>
      </c>
      <c r="B2414" t="s">
        <v>6193</v>
      </c>
      <c r="C2414" t="s">
        <v>6194</v>
      </c>
      <c r="D2414" t="s">
        <v>6195</v>
      </c>
      <c r="E2414">
        <v>277626</v>
      </c>
      <c r="F2414">
        <v>655515</v>
      </c>
      <c r="G2414">
        <v>0.57999999999999996</v>
      </c>
      <c r="H2414" t="s">
        <v>47</v>
      </c>
      <c r="I2414" t="s">
        <v>38</v>
      </c>
      <c r="J2414" t="s">
        <v>123</v>
      </c>
      <c r="K2414" t="s">
        <v>30</v>
      </c>
      <c r="L2414">
        <v>2013</v>
      </c>
      <c r="M2414" t="s">
        <v>41</v>
      </c>
      <c r="N2414" t="s">
        <v>42</v>
      </c>
      <c r="O2414" t="s">
        <v>5786</v>
      </c>
    </row>
    <row r="2415" spans="1:15" ht="15" x14ac:dyDescent="0.2">
      <c r="A2415" t="s">
        <v>5197</v>
      </c>
      <c r="B2415" t="s">
        <v>6196</v>
      </c>
      <c r="C2415" t="s">
        <v>6197</v>
      </c>
      <c r="D2415" t="s">
        <v>6124</v>
      </c>
      <c r="E2415">
        <v>283433</v>
      </c>
      <c r="F2415">
        <v>654562</v>
      </c>
      <c r="G2415">
        <v>0.17</v>
      </c>
      <c r="H2415" t="s">
        <v>27</v>
      </c>
      <c r="I2415" t="s">
        <v>28</v>
      </c>
      <c r="J2415" t="s">
        <v>39</v>
      </c>
      <c r="K2415" t="s">
        <v>30</v>
      </c>
      <c r="L2415">
        <v>2013</v>
      </c>
      <c r="M2415" t="s">
        <v>124</v>
      </c>
      <c r="N2415" t="s">
        <v>42</v>
      </c>
      <c r="O2415" t="s">
        <v>5790</v>
      </c>
    </row>
    <row r="2416" spans="1:15" ht="15" x14ac:dyDescent="0.2">
      <c r="A2416" t="s">
        <v>5197</v>
      </c>
      <c r="B2416" t="s">
        <v>6198</v>
      </c>
      <c r="C2416" t="s">
        <v>6199</v>
      </c>
      <c r="D2416" t="s">
        <v>6200</v>
      </c>
      <c r="E2416">
        <v>280504</v>
      </c>
      <c r="F2416">
        <v>656401</v>
      </c>
      <c r="G2416">
        <v>0.11</v>
      </c>
      <c r="H2416" t="s">
        <v>27</v>
      </c>
      <c r="I2416" t="s">
        <v>38</v>
      </c>
      <c r="J2416" t="s">
        <v>123</v>
      </c>
      <c r="K2416" t="s">
        <v>30</v>
      </c>
      <c r="L2416">
        <v>2013</v>
      </c>
      <c r="M2416" t="s">
        <v>41</v>
      </c>
      <c r="N2416" t="s">
        <v>42</v>
      </c>
      <c r="O2416" t="s">
        <v>6201</v>
      </c>
    </row>
    <row r="2417" spans="1:15" ht="15" x14ac:dyDescent="0.2">
      <c r="A2417" t="s">
        <v>5197</v>
      </c>
      <c r="B2417" t="s">
        <v>6202</v>
      </c>
      <c r="C2417" t="s">
        <v>6203</v>
      </c>
      <c r="D2417" t="s">
        <v>6204</v>
      </c>
      <c r="E2417">
        <v>279588</v>
      </c>
      <c r="F2417">
        <v>650939</v>
      </c>
      <c r="G2417">
        <v>2.1</v>
      </c>
      <c r="H2417" t="s">
        <v>27</v>
      </c>
      <c r="I2417" t="s">
        <v>53</v>
      </c>
      <c r="J2417" t="s">
        <v>39</v>
      </c>
      <c r="K2417" t="s">
        <v>30</v>
      </c>
      <c r="L2417">
        <v>2013</v>
      </c>
      <c r="M2417" t="s">
        <v>86</v>
      </c>
      <c r="N2417" t="s">
        <v>33</v>
      </c>
      <c r="O2417" t="s">
        <v>5854</v>
      </c>
    </row>
    <row r="2418" spans="1:15" ht="15" x14ac:dyDescent="0.2">
      <c r="A2418" t="s">
        <v>5197</v>
      </c>
      <c r="B2418" t="s">
        <v>6205</v>
      </c>
      <c r="C2418" t="s">
        <v>6206</v>
      </c>
      <c r="D2418" t="s">
        <v>6207</v>
      </c>
      <c r="E2418">
        <v>278320</v>
      </c>
      <c r="F2418">
        <v>655781</v>
      </c>
      <c r="G2418">
        <v>5.68</v>
      </c>
      <c r="H2418" t="s">
        <v>27</v>
      </c>
      <c r="I2418" t="s">
        <v>38</v>
      </c>
      <c r="J2418" t="s">
        <v>123</v>
      </c>
      <c r="K2418" t="s">
        <v>30</v>
      </c>
      <c r="L2418">
        <v>2010</v>
      </c>
      <c r="M2418" t="s">
        <v>124</v>
      </c>
      <c r="N2418" t="s">
        <v>55</v>
      </c>
      <c r="O2418" t="s">
        <v>5845</v>
      </c>
    </row>
    <row r="2419" spans="1:15" ht="15" x14ac:dyDescent="0.2">
      <c r="A2419" t="s">
        <v>5197</v>
      </c>
      <c r="B2419" t="s">
        <v>6208</v>
      </c>
      <c r="C2419" t="s">
        <v>6209</v>
      </c>
      <c r="D2419" t="s">
        <v>6156</v>
      </c>
      <c r="E2419">
        <v>289172</v>
      </c>
      <c r="F2419">
        <v>663531</v>
      </c>
      <c r="G2419">
        <v>0.11</v>
      </c>
      <c r="H2419" t="s">
        <v>27</v>
      </c>
      <c r="I2419" t="s">
        <v>28</v>
      </c>
      <c r="J2419" t="s">
        <v>39</v>
      </c>
      <c r="K2419" t="s">
        <v>30</v>
      </c>
      <c r="L2419">
        <v>2014</v>
      </c>
      <c r="M2419" t="s">
        <v>41</v>
      </c>
      <c r="N2419" t="s">
        <v>42</v>
      </c>
      <c r="O2419" t="s">
        <v>5470</v>
      </c>
    </row>
    <row r="2420" spans="1:15" ht="15" x14ac:dyDescent="0.2">
      <c r="A2420" t="s">
        <v>5197</v>
      </c>
      <c r="B2420" t="s">
        <v>6210</v>
      </c>
      <c r="C2420" t="s">
        <v>6211</v>
      </c>
      <c r="D2420" t="s">
        <v>5986</v>
      </c>
      <c r="E2420">
        <v>271804</v>
      </c>
      <c r="F2420">
        <v>660801</v>
      </c>
      <c r="G2420">
        <v>0.38</v>
      </c>
      <c r="H2420" t="s">
        <v>27</v>
      </c>
      <c r="I2420" t="s">
        <v>38</v>
      </c>
      <c r="J2420" t="s">
        <v>123</v>
      </c>
      <c r="K2420" t="s">
        <v>30</v>
      </c>
      <c r="L2420" t="s">
        <v>31</v>
      </c>
      <c r="M2420" t="s">
        <v>91</v>
      </c>
      <c r="N2420" t="s">
        <v>33</v>
      </c>
      <c r="O2420" t="s">
        <v>5969</v>
      </c>
    </row>
    <row r="2421" spans="1:15" ht="15" x14ac:dyDescent="0.2">
      <c r="A2421" t="s">
        <v>5197</v>
      </c>
      <c r="B2421" t="s">
        <v>6212</v>
      </c>
      <c r="C2421" t="s">
        <v>6213</v>
      </c>
      <c r="D2421" t="s">
        <v>6165</v>
      </c>
      <c r="E2421">
        <v>274807</v>
      </c>
      <c r="F2421">
        <v>660480</v>
      </c>
      <c r="G2421">
        <v>0.21</v>
      </c>
      <c r="H2421" t="s">
        <v>27</v>
      </c>
      <c r="I2421" t="s">
        <v>38</v>
      </c>
      <c r="J2421" t="s">
        <v>39</v>
      </c>
      <c r="K2421" t="s">
        <v>30</v>
      </c>
      <c r="L2421">
        <v>2014</v>
      </c>
      <c r="M2421" t="s">
        <v>349</v>
      </c>
      <c r="N2421" t="s">
        <v>55</v>
      </c>
      <c r="O2421" t="s">
        <v>5816</v>
      </c>
    </row>
    <row r="2422" spans="1:15" ht="15" x14ac:dyDescent="0.2">
      <c r="A2422" t="s">
        <v>5197</v>
      </c>
      <c r="B2422" t="s">
        <v>6214</v>
      </c>
      <c r="C2422" t="s">
        <v>6215</v>
      </c>
      <c r="D2422" t="s">
        <v>6216</v>
      </c>
      <c r="E2422">
        <v>278271</v>
      </c>
      <c r="F2422">
        <v>660098</v>
      </c>
      <c r="G2422">
        <v>0.43</v>
      </c>
      <c r="H2422" t="s">
        <v>27</v>
      </c>
      <c r="I2422" t="s">
        <v>38</v>
      </c>
      <c r="J2422" t="s">
        <v>39</v>
      </c>
      <c r="K2422" t="s">
        <v>30</v>
      </c>
      <c r="L2422">
        <v>2014</v>
      </c>
      <c r="M2422" t="s">
        <v>76</v>
      </c>
      <c r="N2422" t="s">
        <v>42</v>
      </c>
      <c r="O2422" t="s">
        <v>5362</v>
      </c>
    </row>
    <row r="2423" spans="1:15" ht="15" x14ac:dyDescent="0.2">
      <c r="A2423" t="s">
        <v>5197</v>
      </c>
      <c r="B2423" t="s">
        <v>6217</v>
      </c>
      <c r="C2423" t="s">
        <v>6218</v>
      </c>
      <c r="D2423" t="s">
        <v>6219</v>
      </c>
      <c r="E2423">
        <v>285451</v>
      </c>
      <c r="F2423">
        <v>660970</v>
      </c>
      <c r="G2423">
        <v>8.85</v>
      </c>
      <c r="H2423" t="s">
        <v>27</v>
      </c>
      <c r="I2423" t="s">
        <v>28</v>
      </c>
      <c r="J2423" t="s">
        <v>4406</v>
      </c>
      <c r="K2423" t="s">
        <v>30</v>
      </c>
      <c r="L2423">
        <v>2014</v>
      </c>
      <c r="M2423" t="s">
        <v>195</v>
      </c>
      <c r="N2423" t="s">
        <v>42</v>
      </c>
      <c r="O2423" t="s">
        <v>5798</v>
      </c>
    </row>
    <row r="2424" spans="1:15" ht="15" x14ac:dyDescent="0.2">
      <c r="A2424" t="s">
        <v>5197</v>
      </c>
      <c r="B2424" t="s">
        <v>6220</v>
      </c>
      <c r="C2424" t="s">
        <v>6221</v>
      </c>
      <c r="D2424" t="s">
        <v>6222</v>
      </c>
      <c r="E2424">
        <v>279429</v>
      </c>
      <c r="F2424">
        <v>659663</v>
      </c>
      <c r="G2424">
        <v>1.45</v>
      </c>
      <c r="H2424" t="s">
        <v>27</v>
      </c>
      <c r="I2424" t="s">
        <v>28</v>
      </c>
      <c r="J2424" t="s">
        <v>39</v>
      </c>
      <c r="K2424" t="s">
        <v>30</v>
      </c>
      <c r="L2424">
        <v>2014</v>
      </c>
      <c r="M2424" t="s">
        <v>91</v>
      </c>
      <c r="N2424" t="s">
        <v>42</v>
      </c>
      <c r="O2424" t="s">
        <v>5826</v>
      </c>
    </row>
    <row r="2425" spans="1:15" ht="15" x14ac:dyDescent="0.2">
      <c r="A2425" t="s">
        <v>5197</v>
      </c>
      <c r="B2425" t="s">
        <v>6223</v>
      </c>
      <c r="C2425" t="s">
        <v>6224</v>
      </c>
      <c r="D2425" t="s">
        <v>6204</v>
      </c>
      <c r="E2425">
        <v>279551</v>
      </c>
      <c r="F2425">
        <v>651151</v>
      </c>
      <c r="G2425">
        <v>2.58</v>
      </c>
      <c r="H2425" t="s">
        <v>27</v>
      </c>
      <c r="I2425" t="s">
        <v>53</v>
      </c>
      <c r="J2425" t="s">
        <v>39</v>
      </c>
      <c r="K2425" t="s">
        <v>30</v>
      </c>
      <c r="L2425">
        <v>2014</v>
      </c>
      <c r="M2425" t="s">
        <v>86</v>
      </c>
      <c r="N2425" t="s">
        <v>33</v>
      </c>
      <c r="O2425" t="s">
        <v>5854</v>
      </c>
    </row>
    <row r="2426" spans="1:15" ht="15" x14ac:dyDescent="0.2">
      <c r="A2426" t="s">
        <v>5197</v>
      </c>
      <c r="B2426" t="s">
        <v>6225</v>
      </c>
      <c r="C2426" t="s">
        <v>6226</v>
      </c>
      <c r="D2426" t="s">
        <v>6227</v>
      </c>
      <c r="E2426">
        <v>280543</v>
      </c>
      <c r="F2426">
        <v>656871</v>
      </c>
      <c r="G2426">
        <v>0.46</v>
      </c>
      <c r="H2426" t="s">
        <v>27</v>
      </c>
      <c r="I2426" t="s">
        <v>38</v>
      </c>
      <c r="J2426" t="s">
        <v>123</v>
      </c>
      <c r="K2426" t="s">
        <v>30</v>
      </c>
      <c r="L2426">
        <v>2014</v>
      </c>
      <c r="M2426" t="s">
        <v>41</v>
      </c>
      <c r="N2426" t="s">
        <v>42</v>
      </c>
      <c r="O2426" t="s">
        <v>6228</v>
      </c>
    </row>
    <row r="2427" spans="1:15" ht="15" x14ac:dyDescent="0.2">
      <c r="A2427" t="s">
        <v>5197</v>
      </c>
      <c r="B2427" t="s">
        <v>6229</v>
      </c>
      <c r="C2427" t="s">
        <v>6230</v>
      </c>
      <c r="D2427" t="s">
        <v>6231</v>
      </c>
      <c r="E2427">
        <v>280577</v>
      </c>
      <c r="F2427">
        <v>656782</v>
      </c>
      <c r="G2427">
        <v>0.26</v>
      </c>
      <c r="H2427" t="s">
        <v>27</v>
      </c>
      <c r="I2427" t="s">
        <v>38</v>
      </c>
      <c r="J2427" t="s">
        <v>123</v>
      </c>
      <c r="K2427" t="s">
        <v>30</v>
      </c>
      <c r="L2427">
        <v>2014</v>
      </c>
      <c r="M2427" t="s">
        <v>41</v>
      </c>
      <c r="N2427" t="s">
        <v>42</v>
      </c>
      <c r="O2427" t="s">
        <v>6228</v>
      </c>
    </row>
    <row r="2428" spans="1:15" ht="15" x14ac:dyDescent="0.2">
      <c r="A2428" t="s">
        <v>5197</v>
      </c>
      <c r="B2428" t="s">
        <v>6232</v>
      </c>
      <c r="C2428" t="s">
        <v>6233</v>
      </c>
      <c r="D2428" t="s">
        <v>6234</v>
      </c>
      <c r="E2428">
        <v>285072</v>
      </c>
      <c r="F2428">
        <v>657887</v>
      </c>
      <c r="G2428">
        <v>0.1</v>
      </c>
      <c r="H2428" t="s">
        <v>27</v>
      </c>
      <c r="I2428" t="s">
        <v>53</v>
      </c>
      <c r="J2428" t="s">
        <v>123</v>
      </c>
      <c r="K2428" t="s">
        <v>30</v>
      </c>
      <c r="L2428">
        <v>2014</v>
      </c>
      <c r="M2428" t="s">
        <v>195</v>
      </c>
      <c r="N2428" t="s">
        <v>42</v>
      </c>
      <c r="O2428" t="s">
        <v>6235</v>
      </c>
    </row>
    <row r="2429" spans="1:15" ht="15" x14ac:dyDescent="0.2">
      <c r="A2429" t="s">
        <v>5197</v>
      </c>
      <c r="B2429" t="s">
        <v>6236</v>
      </c>
      <c r="C2429" t="s">
        <v>6237</v>
      </c>
      <c r="D2429" t="s">
        <v>6238</v>
      </c>
      <c r="E2429">
        <v>273013</v>
      </c>
      <c r="F2429">
        <v>661674</v>
      </c>
      <c r="G2429">
        <v>2.48</v>
      </c>
      <c r="H2429" t="s">
        <v>27</v>
      </c>
      <c r="I2429" t="s">
        <v>38</v>
      </c>
      <c r="J2429" t="s">
        <v>39</v>
      </c>
      <c r="K2429" t="s">
        <v>30</v>
      </c>
      <c r="L2429" t="s">
        <v>670</v>
      </c>
      <c r="M2429" t="s">
        <v>179</v>
      </c>
      <c r="N2429" t="s">
        <v>33</v>
      </c>
      <c r="O2429" t="s">
        <v>5969</v>
      </c>
    </row>
    <row r="2430" spans="1:15" ht="15" x14ac:dyDescent="0.2">
      <c r="A2430" t="s">
        <v>5197</v>
      </c>
      <c r="B2430" t="s">
        <v>6239</v>
      </c>
      <c r="C2430" t="s">
        <v>6240</v>
      </c>
      <c r="D2430" t="s">
        <v>6241</v>
      </c>
      <c r="E2430">
        <v>273908</v>
      </c>
      <c r="F2430">
        <v>662193</v>
      </c>
      <c r="G2430">
        <v>0.66</v>
      </c>
      <c r="H2430" t="s">
        <v>27</v>
      </c>
      <c r="I2430" t="s">
        <v>28</v>
      </c>
      <c r="J2430" t="s">
        <v>39</v>
      </c>
      <c r="K2430" t="s">
        <v>30</v>
      </c>
      <c r="L2430">
        <v>2015</v>
      </c>
      <c r="M2430" t="s">
        <v>86</v>
      </c>
      <c r="N2430" t="s">
        <v>33</v>
      </c>
      <c r="O2430" t="s">
        <v>5816</v>
      </c>
    </row>
    <row r="2431" spans="1:15" ht="15" x14ac:dyDescent="0.2">
      <c r="A2431" t="s">
        <v>5197</v>
      </c>
      <c r="B2431" t="s">
        <v>6242</v>
      </c>
      <c r="C2431" t="s">
        <v>6243</v>
      </c>
      <c r="D2431" t="s">
        <v>6124</v>
      </c>
      <c r="E2431">
        <v>282929</v>
      </c>
      <c r="F2431">
        <v>655486</v>
      </c>
      <c r="G2431">
        <v>0.46</v>
      </c>
      <c r="H2431" t="s">
        <v>27</v>
      </c>
      <c r="I2431" t="s">
        <v>38</v>
      </c>
      <c r="J2431" t="s">
        <v>39</v>
      </c>
      <c r="K2431" t="s">
        <v>30</v>
      </c>
      <c r="L2431">
        <v>2015</v>
      </c>
      <c r="M2431" t="s">
        <v>41</v>
      </c>
      <c r="N2431" t="s">
        <v>42</v>
      </c>
      <c r="O2431" t="s">
        <v>5790</v>
      </c>
    </row>
    <row r="2432" spans="1:15" ht="15" x14ac:dyDescent="0.2">
      <c r="A2432" t="s">
        <v>5197</v>
      </c>
      <c r="B2432" t="s">
        <v>6244</v>
      </c>
      <c r="C2432" t="s">
        <v>6245</v>
      </c>
      <c r="D2432" t="s">
        <v>6246</v>
      </c>
      <c r="E2432">
        <v>279678</v>
      </c>
      <c r="F2432">
        <v>654947</v>
      </c>
      <c r="G2432">
        <v>0.16</v>
      </c>
      <c r="H2432" t="s">
        <v>27</v>
      </c>
      <c r="I2432" t="s">
        <v>38</v>
      </c>
      <c r="J2432" t="s">
        <v>633</v>
      </c>
      <c r="K2432" t="s">
        <v>30</v>
      </c>
      <c r="L2432">
        <v>2015</v>
      </c>
      <c r="M2432" t="s">
        <v>86</v>
      </c>
      <c r="N2432" t="s">
        <v>42</v>
      </c>
      <c r="O2432" t="s">
        <v>6128</v>
      </c>
    </row>
    <row r="2433" spans="1:15" ht="15" x14ac:dyDescent="0.2">
      <c r="A2433" t="s">
        <v>5197</v>
      </c>
      <c r="B2433" t="s">
        <v>6247</v>
      </c>
      <c r="C2433" t="s">
        <v>6248</v>
      </c>
      <c r="D2433" t="s">
        <v>6204</v>
      </c>
      <c r="E2433">
        <v>279658</v>
      </c>
      <c r="F2433">
        <v>651226</v>
      </c>
      <c r="G2433">
        <v>0.21</v>
      </c>
      <c r="H2433" t="s">
        <v>27</v>
      </c>
      <c r="I2433" t="s">
        <v>53</v>
      </c>
      <c r="J2433" t="s">
        <v>39</v>
      </c>
      <c r="K2433" t="s">
        <v>30</v>
      </c>
      <c r="L2433">
        <v>2015</v>
      </c>
      <c r="M2433" t="s">
        <v>86</v>
      </c>
      <c r="N2433" t="s">
        <v>33</v>
      </c>
      <c r="O2433" t="s">
        <v>5854</v>
      </c>
    </row>
    <row r="2434" spans="1:15" ht="15" x14ac:dyDescent="0.2">
      <c r="A2434" t="s">
        <v>5197</v>
      </c>
      <c r="B2434" t="s">
        <v>6249</v>
      </c>
      <c r="C2434" t="s">
        <v>6250</v>
      </c>
      <c r="D2434" t="s">
        <v>6251</v>
      </c>
      <c r="E2434">
        <v>290384</v>
      </c>
      <c r="F2434">
        <v>664329</v>
      </c>
      <c r="G2434">
        <v>0.13</v>
      </c>
      <c r="H2434" t="s">
        <v>27</v>
      </c>
      <c r="I2434" t="s">
        <v>38</v>
      </c>
      <c r="J2434" t="s">
        <v>123</v>
      </c>
      <c r="K2434" t="s">
        <v>30</v>
      </c>
      <c r="L2434">
        <v>2007</v>
      </c>
      <c r="M2434" t="s">
        <v>124</v>
      </c>
      <c r="N2434" t="s">
        <v>42</v>
      </c>
      <c r="O2434" t="s">
        <v>6252</v>
      </c>
    </row>
    <row r="2435" spans="1:15" ht="15" x14ac:dyDescent="0.2">
      <c r="A2435" t="s">
        <v>5197</v>
      </c>
      <c r="B2435" t="s">
        <v>6253</v>
      </c>
      <c r="C2435" t="s">
        <v>6254</v>
      </c>
      <c r="D2435" t="s">
        <v>6255</v>
      </c>
      <c r="E2435">
        <v>269761</v>
      </c>
      <c r="F2435">
        <v>661477</v>
      </c>
      <c r="G2435">
        <v>0.11</v>
      </c>
      <c r="H2435" t="s">
        <v>27</v>
      </c>
      <c r="I2435" t="s">
        <v>38</v>
      </c>
      <c r="J2435" t="s">
        <v>39</v>
      </c>
      <c r="K2435" t="s">
        <v>30</v>
      </c>
      <c r="L2435">
        <v>2012</v>
      </c>
      <c r="M2435" t="s">
        <v>41</v>
      </c>
      <c r="N2435" t="s">
        <v>33</v>
      </c>
      <c r="O2435" t="s">
        <v>6256</v>
      </c>
    </row>
    <row r="2436" spans="1:15" ht="15" x14ac:dyDescent="0.2">
      <c r="A2436" t="s">
        <v>5197</v>
      </c>
      <c r="B2436" t="s">
        <v>6257</v>
      </c>
      <c r="C2436" t="s">
        <v>6258</v>
      </c>
      <c r="D2436" t="s">
        <v>6259</v>
      </c>
      <c r="E2436">
        <v>274077</v>
      </c>
      <c r="F2436">
        <v>660503</v>
      </c>
      <c r="G2436">
        <v>0.37</v>
      </c>
      <c r="H2436" t="s">
        <v>47</v>
      </c>
      <c r="I2436" t="s">
        <v>38</v>
      </c>
      <c r="J2436" t="s">
        <v>39</v>
      </c>
      <c r="K2436" t="s">
        <v>30</v>
      </c>
      <c r="L2436">
        <v>2016</v>
      </c>
      <c r="M2436" t="s">
        <v>91</v>
      </c>
      <c r="N2436" t="s">
        <v>55</v>
      </c>
      <c r="O2436" t="s">
        <v>5816</v>
      </c>
    </row>
    <row r="2437" spans="1:15" ht="15" x14ac:dyDescent="0.2">
      <c r="A2437" t="s">
        <v>5197</v>
      </c>
      <c r="B2437" t="s">
        <v>6260</v>
      </c>
      <c r="C2437" t="s">
        <v>6261</v>
      </c>
      <c r="D2437" t="s">
        <v>6259</v>
      </c>
      <c r="E2437">
        <v>274168</v>
      </c>
      <c r="F2437">
        <v>660520</v>
      </c>
      <c r="G2437">
        <v>0.65</v>
      </c>
      <c r="H2437" t="s">
        <v>47</v>
      </c>
      <c r="I2437" t="s">
        <v>38</v>
      </c>
      <c r="J2437" t="s">
        <v>39</v>
      </c>
      <c r="K2437" t="s">
        <v>30</v>
      </c>
      <c r="L2437">
        <v>2016</v>
      </c>
      <c r="M2437" t="s">
        <v>91</v>
      </c>
      <c r="N2437" t="s">
        <v>55</v>
      </c>
      <c r="O2437" t="s">
        <v>5816</v>
      </c>
    </row>
    <row r="2438" spans="1:15" ht="15" x14ac:dyDescent="0.2">
      <c r="A2438" t="s">
        <v>5197</v>
      </c>
      <c r="B2438" t="s">
        <v>6262</v>
      </c>
      <c r="C2438" t="s">
        <v>6263</v>
      </c>
      <c r="D2438" t="s">
        <v>6264</v>
      </c>
      <c r="E2438">
        <v>275085</v>
      </c>
      <c r="F2438">
        <v>660534</v>
      </c>
      <c r="G2438">
        <v>0.18</v>
      </c>
      <c r="H2438" t="s">
        <v>27</v>
      </c>
      <c r="I2438" t="s">
        <v>38</v>
      </c>
      <c r="J2438" t="s">
        <v>39</v>
      </c>
      <c r="K2438" t="s">
        <v>30</v>
      </c>
      <c r="L2438">
        <v>2016</v>
      </c>
      <c r="M2438" t="s">
        <v>179</v>
      </c>
      <c r="N2438" t="s">
        <v>42</v>
      </c>
      <c r="O2438" t="s">
        <v>5915</v>
      </c>
    </row>
    <row r="2439" spans="1:15" ht="15" x14ac:dyDescent="0.2">
      <c r="A2439" t="s">
        <v>5197</v>
      </c>
      <c r="B2439" t="s">
        <v>6265</v>
      </c>
      <c r="C2439" t="s">
        <v>6266</v>
      </c>
      <c r="D2439" t="s">
        <v>6267</v>
      </c>
      <c r="E2439">
        <v>279366</v>
      </c>
      <c r="F2439">
        <v>661198</v>
      </c>
      <c r="G2439">
        <v>0.1</v>
      </c>
      <c r="H2439" t="s">
        <v>27</v>
      </c>
      <c r="I2439" t="s">
        <v>28</v>
      </c>
      <c r="J2439" t="s">
        <v>39</v>
      </c>
      <c r="K2439" t="s">
        <v>39</v>
      </c>
      <c r="L2439">
        <v>2016</v>
      </c>
      <c r="M2439" t="s">
        <v>86</v>
      </c>
      <c r="N2439" t="s">
        <v>42</v>
      </c>
      <c r="O2439" t="s">
        <v>5362</v>
      </c>
    </row>
    <row r="2440" spans="1:15" ht="15" x14ac:dyDescent="0.2">
      <c r="A2440" t="s">
        <v>5197</v>
      </c>
      <c r="B2440" t="s">
        <v>6268</v>
      </c>
      <c r="C2440" t="s">
        <v>6269</v>
      </c>
      <c r="D2440" t="s">
        <v>6171</v>
      </c>
      <c r="E2440">
        <v>274974</v>
      </c>
      <c r="F2440">
        <v>658229</v>
      </c>
      <c r="G2440">
        <v>0.11</v>
      </c>
      <c r="H2440" t="s">
        <v>27</v>
      </c>
      <c r="I2440" t="s">
        <v>38</v>
      </c>
      <c r="J2440" t="s">
        <v>123</v>
      </c>
      <c r="K2440" t="s">
        <v>30</v>
      </c>
      <c r="L2440">
        <v>2016</v>
      </c>
      <c r="M2440" t="s">
        <v>91</v>
      </c>
      <c r="N2440" t="s">
        <v>33</v>
      </c>
      <c r="O2440" t="s">
        <v>6100</v>
      </c>
    </row>
    <row r="2441" spans="1:15" ht="15" x14ac:dyDescent="0.2">
      <c r="A2441" t="s">
        <v>5197</v>
      </c>
      <c r="B2441" t="s">
        <v>6270</v>
      </c>
      <c r="C2441" t="s">
        <v>6271</v>
      </c>
      <c r="D2441" t="s">
        <v>6272</v>
      </c>
      <c r="E2441">
        <v>276526</v>
      </c>
      <c r="F2441">
        <v>658824</v>
      </c>
      <c r="G2441">
        <v>0.55000000000000004</v>
      </c>
      <c r="H2441" t="s">
        <v>27</v>
      </c>
      <c r="I2441" t="s">
        <v>38</v>
      </c>
      <c r="J2441" t="s">
        <v>39</v>
      </c>
      <c r="K2441" t="s">
        <v>30</v>
      </c>
      <c r="L2441" t="s">
        <v>31</v>
      </c>
      <c r="M2441" t="s">
        <v>91</v>
      </c>
      <c r="N2441" t="s">
        <v>33</v>
      </c>
      <c r="O2441" t="s">
        <v>6273</v>
      </c>
    </row>
    <row r="2442" spans="1:15" ht="15" x14ac:dyDescent="0.2">
      <c r="A2442" t="s">
        <v>5197</v>
      </c>
      <c r="B2442" t="s">
        <v>6274</v>
      </c>
      <c r="C2442" t="s">
        <v>6275</v>
      </c>
      <c r="D2442" t="s">
        <v>6276</v>
      </c>
      <c r="E2442">
        <v>280465</v>
      </c>
      <c r="F2442">
        <v>657744</v>
      </c>
      <c r="G2442">
        <v>0.27</v>
      </c>
      <c r="H2442" t="s">
        <v>27</v>
      </c>
      <c r="I2442" t="s">
        <v>28</v>
      </c>
      <c r="J2442" t="s">
        <v>39</v>
      </c>
      <c r="K2442" t="s">
        <v>30</v>
      </c>
      <c r="L2442">
        <v>2008</v>
      </c>
      <c r="M2442" t="s">
        <v>86</v>
      </c>
      <c r="N2442" t="s">
        <v>42</v>
      </c>
      <c r="O2442" t="s">
        <v>5826</v>
      </c>
    </row>
    <row r="2443" spans="1:15" ht="15" x14ac:dyDescent="0.2">
      <c r="A2443" t="s">
        <v>5197</v>
      </c>
      <c r="B2443" t="s">
        <v>6277</v>
      </c>
      <c r="C2443" t="s">
        <v>6278</v>
      </c>
      <c r="D2443" t="s">
        <v>5868</v>
      </c>
      <c r="E2443">
        <v>278141</v>
      </c>
      <c r="F2443">
        <v>656662</v>
      </c>
      <c r="G2443">
        <v>50.84</v>
      </c>
      <c r="H2443" t="s">
        <v>27</v>
      </c>
      <c r="I2443" t="s">
        <v>38</v>
      </c>
      <c r="J2443" t="s">
        <v>39</v>
      </c>
      <c r="K2443" t="s">
        <v>30</v>
      </c>
      <c r="L2443" t="s">
        <v>486</v>
      </c>
      <c r="M2443" t="s">
        <v>110</v>
      </c>
      <c r="N2443" t="s">
        <v>42</v>
      </c>
      <c r="O2443" t="s">
        <v>5826</v>
      </c>
    </row>
    <row r="2444" spans="1:15" ht="15" x14ac:dyDescent="0.2">
      <c r="A2444" t="s">
        <v>5197</v>
      </c>
      <c r="B2444" t="s">
        <v>6279</v>
      </c>
      <c r="C2444" t="s">
        <v>6280</v>
      </c>
      <c r="D2444" t="s">
        <v>6019</v>
      </c>
      <c r="E2444">
        <v>277267</v>
      </c>
      <c r="F2444">
        <v>656137</v>
      </c>
      <c r="G2444">
        <v>0.34</v>
      </c>
      <c r="H2444" t="s">
        <v>27</v>
      </c>
      <c r="I2444" t="s">
        <v>38</v>
      </c>
      <c r="J2444" t="s">
        <v>39</v>
      </c>
      <c r="K2444" t="s">
        <v>30</v>
      </c>
      <c r="L2444">
        <v>2016</v>
      </c>
      <c r="M2444" t="s">
        <v>91</v>
      </c>
      <c r="N2444" t="s">
        <v>42</v>
      </c>
      <c r="O2444" t="s">
        <v>5826</v>
      </c>
    </row>
    <row r="2445" spans="1:15" ht="15" x14ac:dyDescent="0.2">
      <c r="A2445" t="s">
        <v>5197</v>
      </c>
      <c r="B2445" t="s">
        <v>6281</v>
      </c>
      <c r="C2445" t="s">
        <v>5575</v>
      </c>
      <c r="D2445" t="s">
        <v>6282</v>
      </c>
      <c r="E2445">
        <v>277540</v>
      </c>
      <c r="F2445">
        <v>654998</v>
      </c>
      <c r="G2445">
        <v>0.13</v>
      </c>
      <c r="H2445" t="s">
        <v>27</v>
      </c>
      <c r="I2445" t="s">
        <v>38</v>
      </c>
      <c r="J2445" t="s">
        <v>39</v>
      </c>
      <c r="K2445" t="s">
        <v>30</v>
      </c>
      <c r="L2445">
        <v>2016</v>
      </c>
      <c r="M2445" t="s">
        <v>110</v>
      </c>
      <c r="N2445" t="s">
        <v>42</v>
      </c>
      <c r="O2445" t="s">
        <v>5786</v>
      </c>
    </row>
    <row r="2446" spans="1:15" ht="15" x14ac:dyDescent="0.2">
      <c r="A2446" t="s">
        <v>5197</v>
      </c>
      <c r="B2446" t="s">
        <v>6283</v>
      </c>
      <c r="C2446" t="s">
        <v>6284</v>
      </c>
      <c r="D2446" t="s">
        <v>6285</v>
      </c>
      <c r="E2446">
        <v>281503</v>
      </c>
      <c r="F2446">
        <v>655453</v>
      </c>
      <c r="G2446">
        <v>0.22</v>
      </c>
      <c r="H2446" t="s">
        <v>27</v>
      </c>
      <c r="I2446" t="s">
        <v>38</v>
      </c>
      <c r="J2446" t="s">
        <v>39</v>
      </c>
      <c r="K2446" t="s">
        <v>30</v>
      </c>
      <c r="L2446">
        <v>2010</v>
      </c>
      <c r="M2446" t="s">
        <v>65</v>
      </c>
      <c r="N2446" t="s">
        <v>42</v>
      </c>
      <c r="O2446" t="s">
        <v>5790</v>
      </c>
    </row>
    <row r="2447" spans="1:15" ht="15" x14ac:dyDescent="0.2">
      <c r="A2447" t="s">
        <v>5197</v>
      </c>
      <c r="B2447" t="s">
        <v>6286</v>
      </c>
      <c r="C2447" t="s">
        <v>6287</v>
      </c>
      <c r="D2447" t="s">
        <v>6204</v>
      </c>
      <c r="E2447">
        <v>279643</v>
      </c>
      <c r="F2447">
        <v>651106</v>
      </c>
      <c r="G2447">
        <v>1.45</v>
      </c>
      <c r="H2447" t="s">
        <v>27</v>
      </c>
      <c r="I2447" t="s">
        <v>53</v>
      </c>
      <c r="J2447" t="s">
        <v>39</v>
      </c>
      <c r="K2447" t="s">
        <v>30</v>
      </c>
      <c r="L2447">
        <v>2016</v>
      </c>
      <c r="M2447" t="s">
        <v>86</v>
      </c>
      <c r="N2447" t="s">
        <v>33</v>
      </c>
      <c r="O2447" t="s">
        <v>5854</v>
      </c>
    </row>
    <row r="2448" spans="1:15" ht="15" x14ac:dyDescent="0.2">
      <c r="A2448" t="s">
        <v>5197</v>
      </c>
      <c r="B2448" t="s">
        <v>6288</v>
      </c>
      <c r="C2448" t="s">
        <v>6289</v>
      </c>
      <c r="D2448" t="s">
        <v>6290</v>
      </c>
      <c r="E2448">
        <v>279229</v>
      </c>
      <c r="F2448">
        <v>653733</v>
      </c>
      <c r="G2448">
        <v>1.56</v>
      </c>
      <c r="H2448" t="s">
        <v>27</v>
      </c>
      <c r="I2448" t="s">
        <v>38</v>
      </c>
      <c r="J2448" t="s">
        <v>123</v>
      </c>
      <c r="K2448" t="s">
        <v>30</v>
      </c>
      <c r="L2448">
        <v>2017</v>
      </c>
      <c r="M2448" t="s">
        <v>124</v>
      </c>
      <c r="N2448" t="s">
        <v>55</v>
      </c>
      <c r="O2448" t="s">
        <v>6291</v>
      </c>
    </row>
    <row r="2449" spans="1:15" ht="15" x14ac:dyDescent="0.2">
      <c r="A2449" t="s">
        <v>5197</v>
      </c>
      <c r="B2449" t="s">
        <v>6292</v>
      </c>
      <c r="C2449" t="s">
        <v>6293</v>
      </c>
      <c r="D2449" t="s">
        <v>6124</v>
      </c>
      <c r="E2449">
        <v>283182</v>
      </c>
      <c r="F2449">
        <v>655266</v>
      </c>
      <c r="G2449">
        <v>0.28000000000000003</v>
      </c>
      <c r="H2449" t="s">
        <v>47</v>
      </c>
      <c r="I2449" t="s">
        <v>38</v>
      </c>
      <c r="J2449" t="s">
        <v>39</v>
      </c>
      <c r="K2449" t="s">
        <v>30</v>
      </c>
      <c r="L2449" t="s">
        <v>31</v>
      </c>
      <c r="M2449" t="s">
        <v>41</v>
      </c>
      <c r="N2449" t="s">
        <v>33</v>
      </c>
      <c r="O2449" t="s">
        <v>5790</v>
      </c>
    </row>
    <row r="2450" spans="1:15" ht="15" x14ac:dyDescent="0.2">
      <c r="A2450" t="s">
        <v>5197</v>
      </c>
      <c r="B2450" t="s">
        <v>6294</v>
      </c>
      <c r="C2450" t="s">
        <v>6295</v>
      </c>
      <c r="D2450" t="s">
        <v>6296</v>
      </c>
      <c r="E2450">
        <v>282701</v>
      </c>
      <c r="F2450">
        <v>656334</v>
      </c>
      <c r="G2450">
        <v>0.15</v>
      </c>
      <c r="H2450" t="s">
        <v>27</v>
      </c>
      <c r="I2450" t="s">
        <v>38</v>
      </c>
      <c r="J2450" t="s">
        <v>39</v>
      </c>
      <c r="K2450" t="s">
        <v>30</v>
      </c>
      <c r="L2450">
        <v>2017</v>
      </c>
      <c r="M2450" t="s">
        <v>119</v>
      </c>
      <c r="N2450" t="s">
        <v>33</v>
      </c>
      <c r="O2450" t="s">
        <v>6297</v>
      </c>
    </row>
    <row r="2451" spans="1:15" ht="15" x14ac:dyDescent="0.2">
      <c r="A2451" t="s">
        <v>5197</v>
      </c>
      <c r="B2451" t="s">
        <v>6298</v>
      </c>
      <c r="C2451" t="s">
        <v>6299</v>
      </c>
      <c r="D2451" t="s">
        <v>6300</v>
      </c>
      <c r="E2451">
        <v>274910</v>
      </c>
      <c r="F2451">
        <v>656573</v>
      </c>
      <c r="G2451">
        <v>0.11</v>
      </c>
      <c r="H2451" t="s">
        <v>27</v>
      </c>
      <c r="I2451" t="s">
        <v>38</v>
      </c>
      <c r="J2451" t="s">
        <v>123</v>
      </c>
      <c r="K2451" t="s">
        <v>30</v>
      </c>
      <c r="L2451">
        <v>2017</v>
      </c>
      <c r="M2451" t="s">
        <v>119</v>
      </c>
      <c r="N2451" t="s">
        <v>42</v>
      </c>
      <c r="O2451" t="s">
        <v>6301</v>
      </c>
    </row>
    <row r="2452" spans="1:15" ht="15" x14ac:dyDescent="0.2">
      <c r="A2452" t="s">
        <v>5197</v>
      </c>
      <c r="B2452" t="s">
        <v>6302</v>
      </c>
      <c r="C2452" t="s">
        <v>6303</v>
      </c>
      <c r="D2452" t="s">
        <v>6304</v>
      </c>
      <c r="E2452">
        <v>277934</v>
      </c>
      <c r="F2452">
        <v>661368</v>
      </c>
      <c r="G2452">
        <v>1.21</v>
      </c>
      <c r="H2452" t="s">
        <v>27</v>
      </c>
      <c r="I2452" t="s">
        <v>38</v>
      </c>
      <c r="J2452" t="s">
        <v>39</v>
      </c>
      <c r="K2452" t="s">
        <v>30</v>
      </c>
      <c r="L2452">
        <v>2017</v>
      </c>
      <c r="M2452" t="s">
        <v>110</v>
      </c>
      <c r="N2452" t="s">
        <v>33</v>
      </c>
      <c r="O2452" t="s">
        <v>5911</v>
      </c>
    </row>
    <row r="2453" spans="1:15" ht="15" x14ac:dyDescent="0.2">
      <c r="A2453" t="s">
        <v>5197</v>
      </c>
      <c r="B2453" t="s">
        <v>6305</v>
      </c>
      <c r="C2453" t="s">
        <v>6306</v>
      </c>
      <c r="D2453" t="s">
        <v>6307</v>
      </c>
      <c r="E2453">
        <v>278377</v>
      </c>
      <c r="F2453">
        <v>661348</v>
      </c>
      <c r="G2453">
        <v>2.11</v>
      </c>
      <c r="H2453" t="s">
        <v>27</v>
      </c>
      <c r="I2453" t="s">
        <v>38</v>
      </c>
      <c r="J2453" t="s">
        <v>39</v>
      </c>
      <c r="K2453" t="s">
        <v>30</v>
      </c>
      <c r="L2453">
        <v>2017</v>
      </c>
      <c r="M2453" t="s">
        <v>110</v>
      </c>
      <c r="N2453" t="s">
        <v>55</v>
      </c>
      <c r="O2453" t="s">
        <v>5362</v>
      </c>
    </row>
    <row r="2454" spans="1:15" ht="15" x14ac:dyDescent="0.2">
      <c r="A2454" t="s">
        <v>5197</v>
      </c>
      <c r="B2454" t="s">
        <v>6308</v>
      </c>
      <c r="C2454" t="s">
        <v>6309</v>
      </c>
      <c r="D2454" t="s">
        <v>6310</v>
      </c>
      <c r="E2454">
        <v>289707</v>
      </c>
      <c r="F2454">
        <v>664215</v>
      </c>
      <c r="G2454">
        <v>0.65</v>
      </c>
      <c r="H2454" t="s">
        <v>27</v>
      </c>
      <c r="I2454" t="s">
        <v>38</v>
      </c>
      <c r="J2454" t="s">
        <v>39</v>
      </c>
      <c r="K2454" t="s">
        <v>30</v>
      </c>
      <c r="L2454" t="s">
        <v>345</v>
      </c>
      <c r="M2454" t="s">
        <v>86</v>
      </c>
      <c r="N2454" t="s">
        <v>33</v>
      </c>
      <c r="O2454" t="s">
        <v>5470</v>
      </c>
    </row>
    <row r="2455" spans="1:15" ht="15" x14ac:dyDescent="0.2">
      <c r="A2455" t="s">
        <v>5197</v>
      </c>
      <c r="B2455" t="s">
        <v>6311</v>
      </c>
      <c r="C2455" t="s">
        <v>6312</v>
      </c>
      <c r="D2455" t="s">
        <v>6313</v>
      </c>
      <c r="E2455">
        <v>278485</v>
      </c>
      <c r="F2455">
        <v>654708</v>
      </c>
      <c r="G2455">
        <v>0.67</v>
      </c>
      <c r="H2455" t="s">
        <v>27</v>
      </c>
      <c r="I2455" t="s">
        <v>38</v>
      </c>
      <c r="J2455" t="s">
        <v>644</v>
      </c>
      <c r="K2455" t="s">
        <v>30</v>
      </c>
      <c r="L2455">
        <v>2017</v>
      </c>
      <c r="M2455" t="s">
        <v>349</v>
      </c>
      <c r="N2455" t="s">
        <v>55</v>
      </c>
      <c r="O2455" t="s">
        <v>6314</v>
      </c>
    </row>
    <row r="2456" spans="1:15" ht="15" x14ac:dyDescent="0.2">
      <c r="A2456" t="s">
        <v>5197</v>
      </c>
      <c r="B2456" t="s">
        <v>6315</v>
      </c>
      <c r="C2456" t="s">
        <v>6316</v>
      </c>
      <c r="D2456" t="s">
        <v>6127</v>
      </c>
      <c r="E2456">
        <v>279540</v>
      </c>
      <c r="F2456">
        <v>654912</v>
      </c>
      <c r="G2456">
        <v>0.13</v>
      </c>
      <c r="H2456" t="s">
        <v>27</v>
      </c>
      <c r="I2456" t="s">
        <v>38</v>
      </c>
      <c r="J2456" t="s">
        <v>123</v>
      </c>
      <c r="K2456" t="s">
        <v>30</v>
      </c>
      <c r="L2456">
        <v>2012</v>
      </c>
      <c r="M2456" t="s">
        <v>195</v>
      </c>
      <c r="N2456" t="s">
        <v>33</v>
      </c>
      <c r="O2456" t="s">
        <v>6128</v>
      </c>
    </row>
    <row r="2457" spans="1:15" ht="15" x14ac:dyDescent="0.2">
      <c r="A2457" t="s">
        <v>5197</v>
      </c>
      <c r="B2457" t="s">
        <v>6317</v>
      </c>
      <c r="C2457" t="s">
        <v>6318</v>
      </c>
      <c r="D2457" t="s">
        <v>6319</v>
      </c>
      <c r="E2457">
        <v>280475</v>
      </c>
      <c r="F2457">
        <v>653297</v>
      </c>
      <c r="G2457">
        <v>0.4</v>
      </c>
      <c r="H2457" t="s">
        <v>154</v>
      </c>
      <c r="I2457" t="s">
        <v>38</v>
      </c>
      <c r="J2457" t="s">
        <v>123</v>
      </c>
      <c r="K2457" t="s">
        <v>30</v>
      </c>
      <c r="L2457">
        <v>2018</v>
      </c>
      <c r="M2457" t="s">
        <v>124</v>
      </c>
      <c r="N2457" t="s">
        <v>33</v>
      </c>
      <c r="O2457" t="s">
        <v>6320</v>
      </c>
    </row>
    <row r="2458" spans="1:15" ht="15" x14ac:dyDescent="0.2">
      <c r="A2458" t="s">
        <v>5197</v>
      </c>
      <c r="B2458" t="s">
        <v>6321</v>
      </c>
      <c r="C2458" t="s">
        <v>6322</v>
      </c>
      <c r="D2458" t="s">
        <v>5850</v>
      </c>
      <c r="E2458">
        <v>281211</v>
      </c>
      <c r="F2458">
        <v>653986</v>
      </c>
      <c r="G2458">
        <v>1.61</v>
      </c>
      <c r="H2458" t="s">
        <v>47</v>
      </c>
      <c r="I2458" t="s">
        <v>38</v>
      </c>
      <c r="J2458" t="s">
        <v>123</v>
      </c>
      <c r="K2458" t="s">
        <v>30</v>
      </c>
      <c r="L2458">
        <v>2018</v>
      </c>
      <c r="M2458" t="s">
        <v>119</v>
      </c>
      <c r="N2458" t="s">
        <v>55</v>
      </c>
      <c r="O2458" t="s">
        <v>5790</v>
      </c>
    </row>
    <row r="2459" spans="1:15" ht="15" x14ac:dyDescent="0.2">
      <c r="A2459" t="s">
        <v>5197</v>
      </c>
      <c r="B2459" t="s">
        <v>6323</v>
      </c>
      <c r="C2459" t="s">
        <v>6324</v>
      </c>
      <c r="D2459" t="s">
        <v>6325</v>
      </c>
      <c r="E2459">
        <v>281360</v>
      </c>
      <c r="F2459">
        <v>658052</v>
      </c>
      <c r="G2459">
        <v>1.54</v>
      </c>
      <c r="H2459" t="s">
        <v>27</v>
      </c>
      <c r="I2459" t="s">
        <v>38</v>
      </c>
      <c r="J2459" t="s">
        <v>39</v>
      </c>
      <c r="K2459" t="s">
        <v>30</v>
      </c>
      <c r="L2459">
        <v>2018</v>
      </c>
      <c r="M2459" t="s">
        <v>179</v>
      </c>
      <c r="N2459" t="s">
        <v>55</v>
      </c>
      <c r="O2459" t="s">
        <v>5790</v>
      </c>
    </row>
    <row r="2460" spans="1:15" ht="15" x14ac:dyDescent="0.2">
      <c r="A2460" t="s">
        <v>5197</v>
      </c>
      <c r="B2460" t="s">
        <v>6326</v>
      </c>
      <c r="C2460" t="s">
        <v>6327</v>
      </c>
      <c r="D2460" t="s">
        <v>6328</v>
      </c>
      <c r="E2460">
        <v>275437</v>
      </c>
      <c r="F2460">
        <v>656359</v>
      </c>
      <c r="G2460">
        <v>0.64</v>
      </c>
      <c r="H2460" t="s">
        <v>27</v>
      </c>
      <c r="I2460" t="s">
        <v>38</v>
      </c>
      <c r="J2460" t="s">
        <v>123</v>
      </c>
      <c r="K2460" t="s">
        <v>30</v>
      </c>
      <c r="L2460">
        <v>2018</v>
      </c>
      <c r="M2460" t="s">
        <v>41</v>
      </c>
      <c r="N2460" t="s">
        <v>33</v>
      </c>
      <c r="O2460" t="s">
        <v>6329</v>
      </c>
    </row>
    <row r="2461" spans="1:15" ht="15" x14ac:dyDescent="0.2">
      <c r="A2461" t="s">
        <v>5197</v>
      </c>
      <c r="B2461" t="s">
        <v>6330</v>
      </c>
      <c r="C2461" t="s">
        <v>6331</v>
      </c>
      <c r="D2461" t="s">
        <v>6332</v>
      </c>
      <c r="E2461">
        <v>281836</v>
      </c>
      <c r="F2461">
        <v>655573</v>
      </c>
      <c r="G2461">
        <v>9.76</v>
      </c>
      <c r="H2461" t="s">
        <v>27</v>
      </c>
      <c r="I2461" t="s">
        <v>38</v>
      </c>
      <c r="J2461" t="s">
        <v>39</v>
      </c>
      <c r="K2461" t="s">
        <v>123</v>
      </c>
      <c r="L2461">
        <v>2018</v>
      </c>
      <c r="M2461" t="s">
        <v>119</v>
      </c>
      <c r="N2461" t="s">
        <v>55</v>
      </c>
      <c r="O2461" t="s">
        <v>5790</v>
      </c>
    </row>
    <row r="2462" spans="1:15" ht="15" x14ac:dyDescent="0.2">
      <c r="A2462" t="s">
        <v>5197</v>
      </c>
      <c r="B2462" t="s">
        <v>6333</v>
      </c>
      <c r="C2462" t="s">
        <v>6334</v>
      </c>
      <c r="D2462" t="s">
        <v>6134</v>
      </c>
      <c r="E2462">
        <v>282563</v>
      </c>
      <c r="F2462">
        <v>655828</v>
      </c>
      <c r="G2462">
        <v>2.79</v>
      </c>
      <c r="H2462" t="s">
        <v>27</v>
      </c>
      <c r="I2462" t="s">
        <v>38</v>
      </c>
      <c r="J2462" t="s">
        <v>39</v>
      </c>
      <c r="K2462" t="s">
        <v>30</v>
      </c>
      <c r="L2462">
        <v>2018</v>
      </c>
      <c r="M2462" t="s">
        <v>48</v>
      </c>
      <c r="N2462" t="s">
        <v>42</v>
      </c>
      <c r="O2462" t="s">
        <v>5952</v>
      </c>
    </row>
    <row r="2463" spans="1:15" ht="15" x14ac:dyDescent="0.2">
      <c r="A2463" t="s">
        <v>5197</v>
      </c>
      <c r="B2463" t="s">
        <v>6335</v>
      </c>
      <c r="C2463" t="s">
        <v>6336</v>
      </c>
      <c r="D2463" t="s">
        <v>6337</v>
      </c>
      <c r="E2463">
        <v>273129</v>
      </c>
      <c r="F2463">
        <v>658947</v>
      </c>
      <c r="G2463">
        <v>0.87</v>
      </c>
      <c r="H2463" t="s">
        <v>47</v>
      </c>
      <c r="I2463" t="s">
        <v>38</v>
      </c>
      <c r="J2463" t="s">
        <v>123</v>
      </c>
      <c r="K2463" t="s">
        <v>30</v>
      </c>
      <c r="L2463">
        <v>2018</v>
      </c>
      <c r="M2463" t="s">
        <v>65</v>
      </c>
      <c r="N2463" t="s">
        <v>55</v>
      </c>
      <c r="O2463" t="s">
        <v>6338</v>
      </c>
    </row>
    <row r="2464" spans="1:15" ht="15" x14ac:dyDescent="0.2">
      <c r="A2464" t="s">
        <v>5197</v>
      </c>
      <c r="B2464" t="s">
        <v>6339</v>
      </c>
      <c r="C2464" t="s">
        <v>6340</v>
      </c>
      <c r="D2464" t="s">
        <v>6341</v>
      </c>
      <c r="E2464">
        <v>284731</v>
      </c>
      <c r="F2464">
        <v>657609</v>
      </c>
      <c r="G2464">
        <v>1.05</v>
      </c>
      <c r="H2464" t="s">
        <v>47</v>
      </c>
      <c r="I2464" t="s">
        <v>53</v>
      </c>
      <c r="J2464" t="s">
        <v>39</v>
      </c>
      <c r="K2464" t="s">
        <v>30</v>
      </c>
      <c r="L2464">
        <v>2018</v>
      </c>
      <c r="M2464" t="s">
        <v>41</v>
      </c>
      <c r="N2464" t="s">
        <v>55</v>
      </c>
      <c r="O2464" t="s">
        <v>5790</v>
      </c>
    </row>
    <row r="2465" spans="1:15" ht="15" x14ac:dyDescent="0.2">
      <c r="A2465" t="s">
        <v>5197</v>
      </c>
      <c r="B2465" t="s">
        <v>6342</v>
      </c>
      <c r="C2465" t="s">
        <v>6343</v>
      </c>
      <c r="D2465" t="s">
        <v>5968</v>
      </c>
      <c r="E2465">
        <v>272927</v>
      </c>
      <c r="F2465">
        <v>661958</v>
      </c>
      <c r="G2465">
        <v>1.08</v>
      </c>
      <c r="H2465" t="s">
        <v>47</v>
      </c>
      <c r="I2465" t="s">
        <v>38</v>
      </c>
      <c r="J2465" t="s">
        <v>39</v>
      </c>
      <c r="K2465" t="s">
        <v>30</v>
      </c>
      <c r="L2465">
        <v>2006</v>
      </c>
      <c r="M2465" t="s">
        <v>179</v>
      </c>
      <c r="N2465" t="s">
        <v>55</v>
      </c>
      <c r="O2465" t="s">
        <v>5969</v>
      </c>
    </row>
    <row r="2466" spans="1:15" ht="15" x14ac:dyDescent="0.2">
      <c r="A2466" t="s">
        <v>5197</v>
      </c>
      <c r="B2466" t="s">
        <v>6344</v>
      </c>
      <c r="C2466" t="s">
        <v>6345</v>
      </c>
      <c r="D2466" t="s">
        <v>6346</v>
      </c>
      <c r="E2466">
        <v>272845</v>
      </c>
      <c r="F2466">
        <v>661840</v>
      </c>
      <c r="G2466">
        <v>0.19</v>
      </c>
      <c r="H2466" t="s">
        <v>47</v>
      </c>
      <c r="I2466" t="s">
        <v>38</v>
      </c>
      <c r="J2466" t="s">
        <v>39</v>
      </c>
      <c r="K2466" t="s">
        <v>30</v>
      </c>
      <c r="L2466">
        <v>2018</v>
      </c>
      <c r="M2466" t="s">
        <v>816</v>
      </c>
      <c r="N2466" t="s">
        <v>55</v>
      </c>
      <c r="O2466" t="s">
        <v>5969</v>
      </c>
    </row>
    <row r="2467" spans="1:15" ht="15" x14ac:dyDescent="0.2">
      <c r="A2467" t="s">
        <v>5197</v>
      </c>
      <c r="B2467" t="s">
        <v>6347</v>
      </c>
      <c r="C2467" t="s">
        <v>6348</v>
      </c>
      <c r="D2467" t="s">
        <v>6349</v>
      </c>
      <c r="E2467">
        <v>287305</v>
      </c>
      <c r="F2467">
        <v>660321</v>
      </c>
      <c r="G2467">
        <v>1.1399999999999999</v>
      </c>
      <c r="H2467" t="s">
        <v>27</v>
      </c>
      <c r="I2467" t="s">
        <v>38</v>
      </c>
      <c r="J2467" t="s">
        <v>123</v>
      </c>
      <c r="K2467" t="s">
        <v>30</v>
      </c>
      <c r="L2467">
        <v>2018</v>
      </c>
      <c r="M2467" t="s">
        <v>119</v>
      </c>
      <c r="N2467" t="s">
        <v>42</v>
      </c>
      <c r="O2467" t="s">
        <v>5865</v>
      </c>
    </row>
    <row r="2468" spans="1:15" ht="15" x14ac:dyDescent="0.2">
      <c r="A2468" t="s">
        <v>5197</v>
      </c>
      <c r="B2468" t="s">
        <v>6350</v>
      </c>
      <c r="C2468" t="s">
        <v>6351</v>
      </c>
      <c r="D2468" t="s">
        <v>5974</v>
      </c>
      <c r="E2468">
        <v>289983</v>
      </c>
      <c r="F2468">
        <v>664048</v>
      </c>
      <c r="G2468">
        <v>9.06</v>
      </c>
      <c r="H2468" t="s">
        <v>47</v>
      </c>
      <c r="I2468" t="s">
        <v>38</v>
      </c>
      <c r="J2468" t="s">
        <v>39</v>
      </c>
      <c r="K2468" t="s">
        <v>30</v>
      </c>
      <c r="L2468">
        <v>2012</v>
      </c>
      <c r="M2468" t="s">
        <v>65</v>
      </c>
      <c r="N2468" t="s">
        <v>42</v>
      </c>
      <c r="O2468" t="s">
        <v>5470</v>
      </c>
    </row>
    <row r="2469" spans="1:15" ht="15" x14ac:dyDescent="0.2">
      <c r="A2469" t="s">
        <v>5197</v>
      </c>
      <c r="B2469" t="s">
        <v>6352</v>
      </c>
      <c r="C2469" t="s">
        <v>6353</v>
      </c>
      <c r="D2469" t="s">
        <v>6354</v>
      </c>
      <c r="E2469">
        <v>270762</v>
      </c>
      <c r="F2469">
        <v>660566</v>
      </c>
      <c r="G2469">
        <v>4.5599999999999996</v>
      </c>
      <c r="H2469" t="s">
        <v>27</v>
      </c>
      <c r="I2469" t="s">
        <v>38</v>
      </c>
      <c r="J2469" t="s">
        <v>39</v>
      </c>
      <c r="K2469" t="s">
        <v>30</v>
      </c>
      <c r="L2469">
        <v>2019</v>
      </c>
      <c r="M2469" t="s">
        <v>195</v>
      </c>
      <c r="N2469" t="s">
        <v>55</v>
      </c>
      <c r="O2469" t="s">
        <v>6355</v>
      </c>
    </row>
    <row r="2470" spans="1:15" ht="15" x14ac:dyDescent="0.2">
      <c r="A2470" t="s">
        <v>5197</v>
      </c>
      <c r="B2470" t="s">
        <v>6356</v>
      </c>
      <c r="C2470" t="s">
        <v>6357</v>
      </c>
      <c r="D2470" t="s">
        <v>6358</v>
      </c>
      <c r="E2470">
        <v>271541</v>
      </c>
      <c r="F2470">
        <v>661003</v>
      </c>
      <c r="G2470">
        <v>1.01</v>
      </c>
      <c r="H2470" t="s">
        <v>47</v>
      </c>
      <c r="I2470" t="s">
        <v>38</v>
      </c>
      <c r="J2470" t="s">
        <v>123</v>
      </c>
      <c r="K2470" t="s">
        <v>30</v>
      </c>
      <c r="L2470">
        <v>2019</v>
      </c>
      <c r="M2470" t="s">
        <v>119</v>
      </c>
      <c r="N2470" t="s">
        <v>33</v>
      </c>
      <c r="O2470" t="s">
        <v>5969</v>
      </c>
    </row>
    <row r="2471" spans="1:15" ht="15" x14ac:dyDescent="0.2">
      <c r="A2471" t="s">
        <v>5197</v>
      </c>
      <c r="B2471" t="s">
        <v>6359</v>
      </c>
      <c r="C2471" t="s">
        <v>6360</v>
      </c>
      <c r="D2471" t="s">
        <v>6361</v>
      </c>
      <c r="E2471">
        <v>270299</v>
      </c>
      <c r="F2471">
        <v>662440</v>
      </c>
      <c r="G2471">
        <v>0.45</v>
      </c>
      <c r="H2471" t="s">
        <v>27</v>
      </c>
      <c r="I2471" t="s">
        <v>38</v>
      </c>
      <c r="J2471" t="s">
        <v>39</v>
      </c>
      <c r="K2471" t="s">
        <v>30</v>
      </c>
      <c r="L2471">
        <v>2019</v>
      </c>
      <c r="M2471" t="s">
        <v>65</v>
      </c>
      <c r="N2471" t="s">
        <v>42</v>
      </c>
      <c r="O2471" t="s">
        <v>5428</v>
      </c>
    </row>
    <row r="2472" spans="1:15" ht="15" x14ac:dyDescent="0.2">
      <c r="A2472" t="s">
        <v>5197</v>
      </c>
      <c r="B2472" t="s">
        <v>6362</v>
      </c>
      <c r="C2472" t="s">
        <v>6363</v>
      </c>
      <c r="D2472" t="s">
        <v>5812</v>
      </c>
      <c r="E2472">
        <v>288594</v>
      </c>
      <c r="F2472">
        <v>659958</v>
      </c>
      <c r="G2472">
        <v>0.51</v>
      </c>
      <c r="H2472" t="s">
        <v>27</v>
      </c>
      <c r="I2472" t="s">
        <v>38</v>
      </c>
      <c r="J2472" t="s">
        <v>39</v>
      </c>
      <c r="K2472" t="s">
        <v>30</v>
      </c>
      <c r="L2472" t="s">
        <v>40</v>
      </c>
      <c r="M2472" t="s">
        <v>179</v>
      </c>
      <c r="N2472" t="s">
        <v>33</v>
      </c>
      <c r="O2472" t="s">
        <v>5470</v>
      </c>
    </row>
    <row r="2473" spans="1:15" ht="15" x14ac:dyDescent="0.2">
      <c r="A2473" t="s">
        <v>5197</v>
      </c>
      <c r="B2473" t="s">
        <v>6364</v>
      </c>
      <c r="C2473" t="s">
        <v>6365</v>
      </c>
      <c r="D2473" t="s">
        <v>6366</v>
      </c>
      <c r="E2473">
        <v>280158</v>
      </c>
      <c r="F2473">
        <v>657671</v>
      </c>
      <c r="G2473">
        <v>0.32</v>
      </c>
      <c r="H2473" t="s">
        <v>27</v>
      </c>
      <c r="I2473" t="s">
        <v>28</v>
      </c>
      <c r="J2473" t="s">
        <v>39</v>
      </c>
      <c r="K2473" t="s">
        <v>30</v>
      </c>
      <c r="L2473">
        <v>2019</v>
      </c>
      <c r="M2473" t="s">
        <v>65</v>
      </c>
      <c r="N2473" t="s">
        <v>42</v>
      </c>
      <c r="O2473" t="s">
        <v>5826</v>
      </c>
    </row>
    <row r="2474" spans="1:15" ht="15" x14ac:dyDescent="0.2">
      <c r="A2474" t="s">
        <v>5197</v>
      </c>
      <c r="B2474" t="s">
        <v>6367</v>
      </c>
      <c r="C2474" t="s">
        <v>6368</v>
      </c>
      <c r="D2474" t="s">
        <v>6369</v>
      </c>
      <c r="E2474">
        <v>276064</v>
      </c>
      <c r="F2474">
        <v>658704</v>
      </c>
      <c r="G2474">
        <v>1.03</v>
      </c>
      <c r="H2474" t="s">
        <v>27</v>
      </c>
      <c r="I2474" t="s">
        <v>38</v>
      </c>
      <c r="J2474" t="s">
        <v>39</v>
      </c>
      <c r="K2474" t="s">
        <v>30</v>
      </c>
      <c r="L2474">
        <v>2013</v>
      </c>
      <c r="M2474" t="s">
        <v>179</v>
      </c>
      <c r="N2474" t="s">
        <v>42</v>
      </c>
      <c r="O2474" t="s">
        <v>6370</v>
      </c>
    </row>
    <row r="2475" spans="1:15" ht="15" x14ac:dyDescent="0.2">
      <c r="A2475" t="s">
        <v>5197</v>
      </c>
      <c r="B2475" t="s">
        <v>6371</v>
      </c>
      <c r="C2475" t="s">
        <v>6372</v>
      </c>
      <c r="D2475" t="s">
        <v>6373</v>
      </c>
      <c r="E2475">
        <v>276729</v>
      </c>
      <c r="F2475">
        <v>657561</v>
      </c>
      <c r="G2475">
        <v>0.99</v>
      </c>
      <c r="H2475" t="s">
        <v>47</v>
      </c>
      <c r="I2475" t="s">
        <v>38</v>
      </c>
      <c r="J2475" t="s">
        <v>39</v>
      </c>
      <c r="K2475" t="s">
        <v>30</v>
      </c>
      <c r="L2475" t="s">
        <v>486</v>
      </c>
      <c r="M2475" t="s">
        <v>110</v>
      </c>
      <c r="N2475" t="s">
        <v>42</v>
      </c>
      <c r="O2475" t="s">
        <v>5826</v>
      </c>
    </row>
    <row r="2476" spans="1:15" ht="15" x14ac:dyDescent="0.2">
      <c r="A2476" t="s">
        <v>5197</v>
      </c>
      <c r="B2476" t="s">
        <v>6374</v>
      </c>
      <c r="C2476" t="s">
        <v>6375</v>
      </c>
      <c r="D2476" t="s">
        <v>6376</v>
      </c>
      <c r="E2476">
        <v>279467</v>
      </c>
      <c r="F2476">
        <v>655340</v>
      </c>
      <c r="G2476">
        <v>0.19</v>
      </c>
      <c r="H2476" t="s">
        <v>27</v>
      </c>
      <c r="I2476" t="s">
        <v>38</v>
      </c>
      <c r="J2476" t="s">
        <v>123</v>
      </c>
      <c r="K2476" t="s">
        <v>30</v>
      </c>
      <c r="L2476">
        <v>2019</v>
      </c>
      <c r="M2476" t="s">
        <v>162</v>
      </c>
      <c r="N2476" t="s">
        <v>42</v>
      </c>
      <c r="O2476" t="s">
        <v>5905</v>
      </c>
    </row>
    <row r="2477" spans="1:15" ht="15" x14ac:dyDescent="0.2">
      <c r="A2477" t="s">
        <v>5197</v>
      </c>
      <c r="B2477" t="s">
        <v>6377</v>
      </c>
      <c r="C2477" t="s">
        <v>6378</v>
      </c>
      <c r="D2477" t="s">
        <v>6379</v>
      </c>
      <c r="E2477">
        <v>276920</v>
      </c>
      <c r="F2477">
        <v>654986</v>
      </c>
      <c r="G2477">
        <v>0.11</v>
      </c>
      <c r="H2477" t="s">
        <v>27</v>
      </c>
      <c r="I2477" t="s">
        <v>38</v>
      </c>
      <c r="J2477" t="s">
        <v>39</v>
      </c>
      <c r="K2477" t="s">
        <v>30</v>
      </c>
      <c r="L2477">
        <v>2013</v>
      </c>
      <c r="M2477" t="s">
        <v>32</v>
      </c>
      <c r="N2477" t="s">
        <v>33</v>
      </c>
      <c r="O2477" t="s">
        <v>6380</v>
      </c>
    </row>
    <row r="2478" spans="1:15" ht="15" x14ac:dyDescent="0.2">
      <c r="A2478" t="s">
        <v>5197</v>
      </c>
      <c r="B2478" t="s">
        <v>6381</v>
      </c>
      <c r="C2478" t="s">
        <v>6382</v>
      </c>
      <c r="D2478" t="s">
        <v>6383</v>
      </c>
      <c r="E2478">
        <v>278517</v>
      </c>
      <c r="F2478">
        <v>654191</v>
      </c>
      <c r="G2478">
        <v>2.64</v>
      </c>
      <c r="H2478" t="s">
        <v>47</v>
      </c>
      <c r="I2478" t="s">
        <v>38</v>
      </c>
      <c r="J2478" t="s">
        <v>39</v>
      </c>
      <c r="K2478" t="s">
        <v>30</v>
      </c>
      <c r="L2478" t="s">
        <v>40</v>
      </c>
      <c r="M2478" t="s">
        <v>119</v>
      </c>
      <c r="N2478" t="s">
        <v>42</v>
      </c>
      <c r="O2478" t="s">
        <v>5854</v>
      </c>
    </row>
    <row r="2479" spans="1:15" ht="15" x14ac:dyDescent="0.2">
      <c r="A2479" t="s">
        <v>5197</v>
      </c>
      <c r="B2479" t="s">
        <v>6384</v>
      </c>
      <c r="C2479" t="s">
        <v>6385</v>
      </c>
      <c r="D2479" t="s">
        <v>5838</v>
      </c>
      <c r="E2479">
        <v>274045</v>
      </c>
      <c r="F2479">
        <v>660590</v>
      </c>
      <c r="G2479">
        <v>1.59</v>
      </c>
      <c r="H2479" t="s">
        <v>27</v>
      </c>
      <c r="I2479" t="s">
        <v>38</v>
      </c>
      <c r="J2479" t="s">
        <v>633</v>
      </c>
      <c r="K2479" t="s">
        <v>30</v>
      </c>
      <c r="L2479">
        <v>2020</v>
      </c>
      <c r="M2479" t="s">
        <v>179</v>
      </c>
      <c r="N2479" t="s">
        <v>33</v>
      </c>
      <c r="O2479" t="s">
        <v>5816</v>
      </c>
    </row>
    <row r="2480" spans="1:15" ht="15" x14ac:dyDescent="0.2">
      <c r="A2480" t="s">
        <v>5197</v>
      </c>
      <c r="B2480" t="s">
        <v>6386</v>
      </c>
      <c r="C2480" t="s">
        <v>6387</v>
      </c>
      <c r="D2480" t="s">
        <v>6085</v>
      </c>
      <c r="E2480">
        <v>278247</v>
      </c>
      <c r="F2480">
        <v>654774</v>
      </c>
      <c r="G2480">
        <v>0.21</v>
      </c>
      <c r="H2480" t="s">
        <v>27</v>
      </c>
      <c r="I2480" t="s">
        <v>38</v>
      </c>
      <c r="J2480" t="s">
        <v>123</v>
      </c>
      <c r="K2480" t="s">
        <v>30</v>
      </c>
      <c r="L2480">
        <v>2010</v>
      </c>
      <c r="M2480" t="s">
        <v>91</v>
      </c>
      <c r="N2480" t="s">
        <v>55</v>
      </c>
      <c r="O2480" t="s">
        <v>5805</v>
      </c>
    </row>
    <row r="2481" spans="1:15" ht="15" x14ac:dyDescent="0.2">
      <c r="A2481" t="s">
        <v>5197</v>
      </c>
      <c r="B2481" t="s">
        <v>6388</v>
      </c>
      <c r="C2481" t="s">
        <v>6389</v>
      </c>
      <c r="D2481" t="s">
        <v>5914</v>
      </c>
      <c r="E2481">
        <v>275536</v>
      </c>
      <c r="F2481">
        <v>660363</v>
      </c>
      <c r="G2481">
        <v>1.45</v>
      </c>
      <c r="H2481" t="s">
        <v>27</v>
      </c>
      <c r="I2481" t="s">
        <v>38</v>
      </c>
      <c r="J2481" t="s">
        <v>39</v>
      </c>
      <c r="K2481" t="s">
        <v>30</v>
      </c>
      <c r="L2481">
        <v>2020</v>
      </c>
      <c r="M2481" t="s">
        <v>41</v>
      </c>
      <c r="N2481" t="s">
        <v>55</v>
      </c>
      <c r="O2481" t="s">
        <v>5915</v>
      </c>
    </row>
    <row r="2482" spans="1:15" ht="15" x14ac:dyDescent="0.2">
      <c r="A2482" t="s">
        <v>5197</v>
      </c>
      <c r="B2482" t="s">
        <v>6390</v>
      </c>
      <c r="C2482" t="s">
        <v>6391</v>
      </c>
      <c r="D2482" t="s">
        <v>6033</v>
      </c>
      <c r="E2482">
        <v>279833</v>
      </c>
      <c r="F2482">
        <v>654936</v>
      </c>
      <c r="G2482">
        <v>0.2</v>
      </c>
      <c r="H2482" t="s">
        <v>27</v>
      </c>
      <c r="I2482" t="s">
        <v>38</v>
      </c>
      <c r="J2482" t="s">
        <v>123</v>
      </c>
      <c r="K2482" t="s">
        <v>30</v>
      </c>
      <c r="L2482">
        <v>2021</v>
      </c>
      <c r="M2482" t="s">
        <v>162</v>
      </c>
      <c r="N2482" t="s">
        <v>33</v>
      </c>
      <c r="O2482" t="s">
        <v>6034</v>
      </c>
    </row>
    <row r="2483" spans="1:15" ht="15" x14ac:dyDescent="0.2">
      <c r="A2483" t="s">
        <v>5197</v>
      </c>
      <c r="B2483" t="s">
        <v>6392</v>
      </c>
      <c r="C2483" t="s">
        <v>6393</v>
      </c>
      <c r="D2483" t="s">
        <v>6394</v>
      </c>
      <c r="E2483">
        <v>277643</v>
      </c>
      <c r="F2483">
        <v>661398</v>
      </c>
      <c r="G2483">
        <v>1.79</v>
      </c>
      <c r="H2483" t="s">
        <v>47</v>
      </c>
      <c r="I2483" t="s">
        <v>38</v>
      </c>
      <c r="J2483" t="s">
        <v>39</v>
      </c>
      <c r="K2483" t="s">
        <v>30</v>
      </c>
      <c r="L2483" t="s">
        <v>486</v>
      </c>
      <c r="M2483" t="s">
        <v>91</v>
      </c>
      <c r="N2483" t="s">
        <v>55</v>
      </c>
      <c r="O2483" t="s">
        <v>5911</v>
      </c>
    </row>
    <row r="2484" spans="1:15" ht="15" x14ac:dyDescent="0.2">
      <c r="A2484" t="s">
        <v>5197</v>
      </c>
      <c r="B2484" t="s">
        <v>6395</v>
      </c>
      <c r="C2484" t="s">
        <v>6396</v>
      </c>
      <c r="D2484" t="s">
        <v>6397</v>
      </c>
      <c r="E2484">
        <v>279123</v>
      </c>
      <c r="F2484">
        <v>653654</v>
      </c>
      <c r="G2484">
        <v>6.78</v>
      </c>
      <c r="H2484" t="s">
        <v>27</v>
      </c>
      <c r="I2484" t="s">
        <v>38</v>
      </c>
      <c r="J2484" t="s">
        <v>123</v>
      </c>
      <c r="K2484" t="s">
        <v>30</v>
      </c>
      <c r="L2484">
        <v>2022</v>
      </c>
      <c r="M2484" t="s">
        <v>41</v>
      </c>
      <c r="N2484" t="s">
        <v>55</v>
      </c>
      <c r="O2484" t="s">
        <v>6291</v>
      </c>
    </row>
    <row r="2485" spans="1:15" ht="15" x14ac:dyDescent="0.2">
      <c r="A2485" t="s">
        <v>5197</v>
      </c>
      <c r="B2485" t="s">
        <v>6398</v>
      </c>
      <c r="C2485" t="s">
        <v>6399</v>
      </c>
      <c r="D2485" t="s">
        <v>6400</v>
      </c>
      <c r="E2485">
        <v>282110</v>
      </c>
      <c r="F2485">
        <v>655804</v>
      </c>
      <c r="G2485">
        <v>0.89</v>
      </c>
      <c r="H2485" t="s">
        <v>27</v>
      </c>
      <c r="I2485" t="s">
        <v>38</v>
      </c>
      <c r="J2485" t="s">
        <v>123</v>
      </c>
      <c r="K2485" t="s">
        <v>30</v>
      </c>
      <c r="L2485">
        <v>2022</v>
      </c>
      <c r="M2485" t="s">
        <v>124</v>
      </c>
      <c r="N2485" t="s">
        <v>42</v>
      </c>
      <c r="O2485" t="s">
        <v>5952</v>
      </c>
    </row>
    <row r="2486" spans="1:15" ht="15" x14ac:dyDescent="0.2">
      <c r="A2486" t="s">
        <v>5197</v>
      </c>
      <c r="B2486" t="s">
        <v>6401</v>
      </c>
      <c r="C2486" t="s">
        <v>6402</v>
      </c>
      <c r="D2486" t="s">
        <v>6403</v>
      </c>
      <c r="E2486">
        <v>282092</v>
      </c>
      <c r="F2486">
        <v>656135</v>
      </c>
      <c r="G2486">
        <v>1.06</v>
      </c>
      <c r="H2486" t="s">
        <v>27</v>
      </c>
      <c r="I2486" t="s">
        <v>38</v>
      </c>
      <c r="J2486" t="s">
        <v>123</v>
      </c>
      <c r="K2486" t="s">
        <v>30</v>
      </c>
      <c r="L2486">
        <v>2022</v>
      </c>
      <c r="M2486" t="s">
        <v>124</v>
      </c>
      <c r="N2486" t="s">
        <v>42</v>
      </c>
      <c r="O2486" t="s">
        <v>5952</v>
      </c>
    </row>
    <row r="2487" spans="1:15" ht="15" x14ac:dyDescent="0.2">
      <c r="A2487" t="s">
        <v>5197</v>
      </c>
      <c r="B2487" t="s">
        <v>6404</v>
      </c>
      <c r="C2487" t="s">
        <v>6405</v>
      </c>
      <c r="D2487" t="s">
        <v>6406</v>
      </c>
      <c r="E2487">
        <v>271559</v>
      </c>
      <c r="F2487">
        <v>660796</v>
      </c>
      <c r="G2487">
        <v>0.25</v>
      </c>
      <c r="H2487" t="s">
        <v>27</v>
      </c>
      <c r="I2487" t="s">
        <v>38</v>
      </c>
      <c r="J2487" t="s">
        <v>123</v>
      </c>
      <c r="K2487" t="s">
        <v>30</v>
      </c>
      <c r="L2487">
        <v>2022</v>
      </c>
      <c r="M2487" t="s">
        <v>124</v>
      </c>
      <c r="N2487" t="s">
        <v>42</v>
      </c>
      <c r="O2487" t="s">
        <v>5841</v>
      </c>
    </row>
    <row r="2488" spans="1:15" ht="15" x14ac:dyDescent="0.2">
      <c r="A2488" t="s">
        <v>5197</v>
      </c>
      <c r="B2488" t="s">
        <v>6407</v>
      </c>
      <c r="C2488" t="s">
        <v>6408</v>
      </c>
      <c r="D2488" t="s">
        <v>6409</v>
      </c>
      <c r="E2488">
        <v>282535</v>
      </c>
      <c r="F2488">
        <v>656735</v>
      </c>
      <c r="G2488">
        <v>0.4</v>
      </c>
      <c r="H2488" t="s">
        <v>27</v>
      </c>
      <c r="I2488" t="s">
        <v>38</v>
      </c>
      <c r="J2488" t="s">
        <v>39</v>
      </c>
      <c r="K2488" t="s">
        <v>30</v>
      </c>
      <c r="L2488">
        <v>2022</v>
      </c>
      <c r="M2488" t="s">
        <v>86</v>
      </c>
      <c r="N2488" t="s">
        <v>33</v>
      </c>
      <c r="O2488" t="s">
        <v>6410</v>
      </c>
    </row>
    <row r="2489" spans="1:15" ht="15" x14ac:dyDescent="0.2">
      <c r="A2489" t="s">
        <v>5197</v>
      </c>
      <c r="B2489" t="s">
        <v>6411</v>
      </c>
      <c r="C2489" t="s">
        <v>6412</v>
      </c>
      <c r="D2489" t="s">
        <v>6413</v>
      </c>
      <c r="E2489">
        <v>274693</v>
      </c>
      <c r="F2489">
        <v>658862</v>
      </c>
      <c r="G2489">
        <v>0.14000000000000001</v>
      </c>
      <c r="H2489" t="s">
        <v>27</v>
      </c>
      <c r="I2489" t="s">
        <v>38</v>
      </c>
      <c r="J2489" t="s">
        <v>123</v>
      </c>
      <c r="K2489" t="s">
        <v>30</v>
      </c>
      <c r="L2489">
        <v>2022</v>
      </c>
      <c r="M2489" t="s">
        <v>124</v>
      </c>
      <c r="N2489" t="s">
        <v>42</v>
      </c>
      <c r="O2489" t="s">
        <v>6100</v>
      </c>
    </row>
    <row r="2490" spans="1:15" ht="15" x14ac:dyDescent="0.2">
      <c r="A2490" t="s">
        <v>5197</v>
      </c>
      <c r="B2490" t="s">
        <v>6414</v>
      </c>
      <c r="C2490" t="s">
        <v>6415</v>
      </c>
      <c r="D2490" t="s">
        <v>6416</v>
      </c>
      <c r="E2490">
        <v>275757</v>
      </c>
      <c r="F2490">
        <v>657415</v>
      </c>
      <c r="G2490">
        <v>0.68</v>
      </c>
      <c r="H2490" t="s">
        <v>27</v>
      </c>
      <c r="I2490" t="s">
        <v>38</v>
      </c>
      <c r="J2490" t="s">
        <v>123</v>
      </c>
      <c r="K2490" t="s">
        <v>30</v>
      </c>
      <c r="L2490">
        <v>2022</v>
      </c>
      <c r="M2490" t="s">
        <v>41</v>
      </c>
      <c r="N2490" t="s">
        <v>55</v>
      </c>
      <c r="O2490" t="s">
        <v>6417</v>
      </c>
    </row>
    <row r="2491" spans="1:15" ht="15" x14ac:dyDescent="0.2">
      <c r="A2491" t="s">
        <v>5197</v>
      </c>
      <c r="B2491" t="s">
        <v>6418</v>
      </c>
      <c r="C2491" t="s">
        <v>6419</v>
      </c>
      <c r="D2491" t="s">
        <v>6420</v>
      </c>
      <c r="E2491">
        <v>275897</v>
      </c>
      <c r="F2491">
        <v>657356</v>
      </c>
      <c r="G2491">
        <v>0.71</v>
      </c>
      <c r="H2491" t="s">
        <v>27</v>
      </c>
      <c r="I2491" t="s">
        <v>38</v>
      </c>
      <c r="J2491" t="s">
        <v>123</v>
      </c>
      <c r="K2491" t="s">
        <v>30</v>
      </c>
      <c r="L2491">
        <v>2022</v>
      </c>
      <c r="M2491" t="s">
        <v>41</v>
      </c>
      <c r="N2491" t="s">
        <v>55</v>
      </c>
      <c r="O2491" t="s">
        <v>6417</v>
      </c>
    </row>
    <row r="2492" spans="1:15" ht="15" x14ac:dyDescent="0.2">
      <c r="A2492" t="s">
        <v>5197</v>
      </c>
      <c r="B2492" t="s">
        <v>6421</v>
      </c>
      <c r="C2492" t="s">
        <v>6422</v>
      </c>
      <c r="D2492" t="s">
        <v>6423</v>
      </c>
      <c r="E2492">
        <v>273249</v>
      </c>
      <c r="F2492">
        <v>659502</v>
      </c>
      <c r="G2492">
        <v>0.14000000000000001</v>
      </c>
      <c r="H2492" t="s">
        <v>27</v>
      </c>
      <c r="I2492" t="s">
        <v>38</v>
      </c>
      <c r="J2492" t="s">
        <v>123</v>
      </c>
      <c r="K2492" t="s">
        <v>30</v>
      </c>
      <c r="L2492">
        <v>2022</v>
      </c>
      <c r="M2492" t="s">
        <v>124</v>
      </c>
      <c r="N2492" t="s">
        <v>33</v>
      </c>
      <c r="O2492" t="s">
        <v>6338</v>
      </c>
    </row>
    <row r="2493" spans="1:15" ht="15" x14ac:dyDescent="0.2">
      <c r="A2493" t="s">
        <v>5197</v>
      </c>
      <c r="B2493" t="s">
        <v>6424</v>
      </c>
      <c r="C2493" t="s">
        <v>6425</v>
      </c>
      <c r="D2493" t="s">
        <v>5831</v>
      </c>
      <c r="E2493">
        <v>287984</v>
      </c>
      <c r="F2493">
        <v>660339</v>
      </c>
      <c r="G2493">
        <v>0.16</v>
      </c>
      <c r="H2493" t="s">
        <v>27</v>
      </c>
      <c r="I2493" t="s">
        <v>38</v>
      </c>
      <c r="J2493" t="s">
        <v>39</v>
      </c>
      <c r="K2493" t="s">
        <v>30</v>
      </c>
      <c r="L2493">
        <v>2022</v>
      </c>
      <c r="M2493" t="s">
        <v>91</v>
      </c>
      <c r="N2493" t="s">
        <v>33</v>
      </c>
      <c r="O2493" t="s">
        <v>6110</v>
      </c>
    </row>
    <row r="2494" spans="1:15" ht="15" x14ac:dyDescent="0.2">
      <c r="A2494" t="s">
        <v>5197</v>
      </c>
      <c r="B2494" t="s">
        <v>6426</v>
      </c>
      <c r="C2494" t="s">
        <v>6427</v>
      </c>
      <c r="D2494" t="s">
        <v>6428</v>
      </c>
      <c r="E2494">
        <v>270818</v>
      </c>
      <c r="F2494">
        <v>660816</v>
      </c>
      <c r="G2494">
        <v>2.1800000000000002</v>
      </c>
      <c r="H2494" t="s">
        <v>27</v>
      </c>
      <c r="I2494" t="s">
        <v>38</v>
      </c>
      <c r="J2494" t="s">
        <v>123</v>
      </c>
      <c r="K2494" t="s">
        <v>30</v>
      </c>
      <c r="L2494">
        <v>2024</v>
      </c>
      <c r="M2494" t="s">
        <v>119</v>
      </c>
      <c r="N2494" t="s">
        <v>42</v>
      </c>
      <c r="O2494" t="s">
        <v>6022</v>
      </c>
    </row>
    <row r="2495" spans="1:15" ht="15" x14ac:dyDescent="0.2">
      <c r="A2495" t="s">
        <v>5197</v>
      </c>
      <c r="B2495" t="s">
        <v>6429</v>
      </c>
      <c r="C2495" t="s">
        <v>6430</v>
      </c>
      <c r="D2495" t="s">
        <v>6431</v>
      </c>
      <c r="E2495">
        <v>278933</v>
      </c>
      <c r="F2495">
        <v>653817</v>
      </c>
      <c r="G2495">
        <v>1.83</v>
      </c>
      <c r="H2495" t="s">
        <v>27</v>
      </c>
      <c r="I2495" t="s">
        <v>38</v>
      </c>
      <c r="J2495" t="s">
        <v>123</v>
      </c>
      <c r="K2495" t="s">
        <v>30</v>
      </c>
      <c r="L2495">
        <v>2024</v>
      </c>
      <c r="M2495" t="s">
        <v>41</v>
      </c>
      <c r="N2495" t="s">
        <v>55</v>
      </c>
      <c r="O2495" t="s">
        <v>6291</v>
      </c>
    </row>
    <row r="2496" spans="1:15" ht="15" x14ac:dyDescent="0.2">
      <c r="A2496" t="s">
        <v>5197</v>
      </c>
      <c r="B2496" t="s">
        <v>6432</v>
      </c>
      <c r="C2496" t="s">
        <v>6433</v>
      </c>
      <c r="D2496" t="s">
        <v>6434</v>
      </c>
      <c r="E2496">
        <v>276610</v>
      </c>
      <c r="F2496">
        <v>655394</v>
      </c>
      <c r="G2496">
        <v>0.16</v>
      </c>
      <c r="H2496" t="s">
        <v>27</v>
      </c>
      <c r="I2496" t="s">
        <v>38</v>
      </c>
      <c r="J2496" t="s">
        <v>39</v>
      </c>
      <c r="K2496" t="s">
        <v>30</v>
      </c>
      <c r="L2496">
        <v>2024</v>
      </c>
      <c r="M2496" t="s">
        <v>96</v>
      </c>
      <c r="N2496" t="s">
        <v>42</v>
      </c>
      <c r="O2496" t="s">
        <v>6435</v>
      </c>
    </row>
    <row r="2497" spans="1:15" ht="15" x14ac:dyDescent="0.2">
      <c r="A2497" t="s">
        <v>5197</v>
      </c>
      <c r="B2497" t="s">
        <v>6436</v>
      </c>
      <c r="C2497" t="s">
        <v>6437</v>
      </c>
      <c r="D2497" t="s">
        <v>6438</v>
      </c>
      <c r="E2497">
        <v>276167</v>
      </c>
      <c r="F2497">
        <v>655868</v>
      </c>
      <c r="G2497">
        <v>0.84</v>
      </c>
      <c r="H2497" t="s">
        <v>27</v>
      </c>
      <c r="I2497" t="s">
        <v>38</v>
      </c>
      <c r="J2497" t="s">
        <v>123</v>
      </c>
      <c r="K2497" t="s">
        <v>30</v>
      </c>
      <c r="L2497">
        <v>2024</v>
      </c>
      <c r="M2497" t="s">
        <v>96</v>
      </c>
      <c r="N2497" t="s">
        <v>55</v>
      </c>
      <c r="O2497" t="s">
        <v>6439</v>
      </c>
    </row>
    <row r="2498" spans="1:15" ht="15" x14ac:dyDescent="0.2">
      <c r="A2498" t="s">
        <v>5197</v>
      </c>
      <c r="B2498" t="s">
        <v>6440</v>
      </c>
      <c r="C2498" t="s">
        <v>6441</v>
      </c>
      <c r="D2498" t="s">
        <v>6442</v>
      </c>
      <c r="E2498">
        <v>267733</v>
      </c>
      <c r="F2498">
        <v>668658</v>
      </c>
      <c r="G2498">
        <v>0.73</v>
      </c>
      <c r="H2498" t="s">
        <v>27</v>
      </c>
      <c r="I2498" t="s">
        <v>38</v>
      </c>
      <c r="J2498" t="s">
        <v>39</v>
      </c>
      <c r="K2498" t="s">
        <v>30</v>
      </c>
      <c r="L2498" t="s">
        <v>40</v>
      </c>
      <c r="M2498" t="s">
        <v>91</v>
      </c>
      <c r="N2498" t="s">
        <v>55</v>
      </c>
      <c r="O2498" t="s">
        <v>6443</v>
      </c>
    </row>
    <row r="2499" spans="1:15" ht="15" x14ac:dyDescent="0.2">
      <c r="A2499" t="s">
        <v>5197</v>
      </c>
      <c r="B2499" t="s">
        <v>6444</v>
      </c>
      <c r="C2499" t="s">
        <v>6445</v>
      </c>
      <c r="D2499" t="s">
        <v>6446</v>
      </c>
      <c r="E2499">
        <v>270823</v>
      </c>
      <c r="F2499">
        <v>667900</v>
      </c>
      <c r="G2499">
        <v>25.51</v>
      </c>
      <c r="H2499" t="s">
        <v>27</v>
      </c>
      <c r="I2499" t="s">
        <v>53</v>
      </c>
      <c r="J2499" t="s">
        <v>1244</v>
      </c>
      <c r="K2499" t="s">
        <v>30</v>
      </c>
      <c r="L2499" t="s">
        <v>670</v>
      </c>
      <c r="M2499" t="s">
        <v>110</v>
      </c>
      <c r="N2499" t="s">
        <v>55</v>
      </c>
      <c r="O2499" t="s">
        <v>5501</v>
      </c>
    </row>
    <row r="2500" spans="1:15" ht="15" x14ac:dyDescent="0.2">
      <c r="A2500" t="s">
        <v>5197</v>
      </c>
      <c r="B2500" t="s">
        <v>6447</v>
      </c>
      <c r="C2500" t="s">
        <v>6448</v>
      </c>
      <c r="D2500" t="s">
        <v>6449</v>
      </c>
      <c r="E2500">
        <v>269655</v>
      </c>
      <c r="F2500">
        <v>671626</v>
      </c>
      <c r="G2500">
        <v>4.33</v>
      </c>
      <c r="H2500" t="s">
        <v>27</v>
      </c>
      <c r="I2500" t="s">
        <v>38</v>
      </c>
      <c r="J2500" t="s">
        <v>704</v>
      </c>
      <c r="K2500" t="s">
        <v>30</v>
      </c>
      <c r="L2500" t="s">
        <v>486</v>
      </c>
      <c r="M2500" t="s">
        <v>195</v>
      </c>
      <c r="N2500" t="s">
        <v>33</v>
      </c>
      <c r="O2500" t="s">
        <v>6443</v>
      </c>
    </row>
    <row r="2501" spans="1:15" ht="15" x14ac:dyDescent="0.2">
      <c r="A2501" t="s">
        <v>5197</v>
      </c>
      <c r="B2501" t="s">
        <v>6450</v>
      </c>
      <c r="C2501" t="s">
        <v>6451</v>
      </c>
      <c r="D2501" t="s">
        <v>6452</v>
      </c>
      <c r="E2501">
        <v>270447</v>
      </c>
      <c r="F2501">
        <v>670788</v>
      </c>
      <c r="G2501">
        <v>1.57</v>
      </c>
      <c r="H2501" t="s">
        <v>27</v>
      </c>
      <c r="I2501" t="s">
        <v>28</v>
      </c>
      <c r="J2501" t="s">
        <v>39</v>
      </c>
      <c r="K2501" t="s">
        <v>30</v>
      </c>
      <c r="L2501" t="s">
        <v>75</v>
      </c>
      <c r="M2501" t="s">
        <v>179</v>
      </c>
      <c r="N2501" t="s">
        <v>451</v>
      </c>
      <c r="O2501" t="s">
        <v>5501</v>
      </c>
    </row>
    <row r="2502" spans="1:15" ht="15" x14ac:dyDescent="0.2">
      <c r="A2502" t="s">
        <v>5197</v>
      </c>
      <c r="B2502" t="s">
        <v>6453</v>
      </c>
      <c r="C2502" t="s">
        <v>6454</v>
      </c>
      <c r="D2502" t="s">
        <v>6455</v>
      </c>
      <c r="E2502">
        <v>270229</v>
      </c>
      <c r="F2502">
        <v>667973</v>
      </c>
      <c r="G2502">
        <v>6.8</v>
      </c>
      <c r="H2502" t="s">
        <v>27</v>
      </c>
      <c r="I2502" t="s">
        <v>53</v>
      </c>
      <c r="J2502" t="s">
        <v>1244</v>
      </c>
      <c r="K2502" t="s">
        <v>30</v>
      </c>
      <c r="L2502" t="s">
        <v>670</v>
      </c>
      <c r="M2502" t="s">
        <v>110</v>
      </c>
      <c r="N2502" t="s">
        <v>55</v>
      </c>
      <c r="O2502" t="s">
        <v>5501</v>
      </c>
    </row>
    <row r="2503" spans="1:15" ht="15" x14ac:dyDescent="0.2">
      <c r="A2503" t="s">
        <v>5197</v>
      </c>
      <c r="B2503" t="s">
        <v>6456</v>
      </c>
      <c r="C2503" t="s">
        <v>6457</v>
      </c>
      <c r="D2503" t="s">
        <v>6458</v>
      </c>
      <c r="E2503">
        <v>266966</v>
      </c>
      <c r="F2503">
        <v>668875</v>
      </c>
      <c r="G2503">
        <v>0.59</v>
      </c>
      <c r="H2503" t="s">
        <v>47</v>
      </c>
      <c r="I2503" t="s">
        <v>38</v>
      </c>
      <c r="J2503" t="s">
        <v>39</v>
      </c>
      <c r="K2503" t="s">
        <v>30</v>
      </c>
      <c r="L2503">
        <v>2007</v>
      </c>
      <c r="M2503" t="s">
        <v>816</v>
      </c>
      <c r="N2503" t="s">
        <v>55</v>
      </c>
      <c r="O2503" t="s">
        <v>6459</v>
      </c>
    </row>
    <row r="2504" spans="1:15" ht="15" x14ac:dyDescent="0.2">
      <c r="A2504" t="s">
        <v>5197</v>
      </c>
      <c r="B2504" t="s">
        <v>6460</v>
      </c>
      <c r="C2504" t="s">
        <v>6461</v>
      </c>
      <c r="D2504" t="s">
        <v>6462</v>
      </c>
      <c r="E2504">
        <v>269932</v>
      </c>
      <c r="F2504">
        <v>670470</v>
      </c>
      <c r="G2504">
        <v>0.14000000000000001</v>
      </c>
      <c r="H2504" t="s">
        <v>27</v>
      </c>
      <c r="I2504" t="s">
        <v>38</v>
      </c>
      <c r="J2504" t="s">
        <v>39</v>
      </c>
      <c r="K2504" t="s">
        <v>30</v>
      </c>
      <c r="L2504">
        <v>2007</v>
      </c>
      <c r="M2504" t="s">
        <v>65</v>
      </c>
      <c r="N2504" t="s">
        <v>42</v>
      </c>
      <c r="O2504" t="s">
        <v>6463</v>
      </c>
    </row>
    <row r="2505" spans="1:15" ht="15" x14ac:dyDescent="0.2">
      <c r="A2505" t="s">
        <v>5197</v>
      </c>
      <c r="B2505" t="s">
        <v>6464</v>
      </c>
      <c r="C2505" t="s">
        <v>6465</v>
      </c>
      <c r="D2505" t="s">
        <v>6466</v>
      </c>
      <c r="E2505">
        <v>270101</v>
      </c>
      <c r="F2505">
        <v>668255</v>
      </c>
      <c r="G2505">
        <v>1.04</v>
      </c>
      <c r="H2505" t="s">
        <v>47</v>
      </c>
      <c r="I2505" t="s">
        <v>53</v>
      </c>
      <c r="J2505" t="s">
        <v>39</v>
      </c>
      <c r="K2505" t="s">
        <v>30</v>
      </c>
      <c r="L2505" t="s">
        <v>486</v>
      </c>
      <c r="M2505" t="s">
        <v>119</v>
      </c>
      <c r="N2505" t="s">
        <v>33</v>
      </c>
      <c r="O2505" t="s">
        <v>5501</v>
      </c>
    </row>
    <row r="2506" spans="1:15" ht="15" x14ac:dyDescent="0.2">
      <c r="A2506" t="s">
        <v>5197</v>
      </c>
      <c r="B2506" t="s">
        <v>6467</v>
      </c>
      <c r="C2506" t="s">
        <v>6468</v>
      </c>
      <c r="D2506" t="s">
        <v>6469</v>
      </c>
      <c r="E2506">
        <v>266671</v>
      </c>
      <c r="F2506">
        <v>668869</v>
      </c>
      <c r="G2506">
        <v>0.19</v>
      </c>
      <c r="H2506" t="s">
        <v>47</v>
      </c>
      <c r="I2506" t="s">
        <v>38</v>
      </c>
      <c r="J2506" t="s">
        <v>39</v>
      </c>
      <c r="K2506" t="s">
        <v>30</v>
      </c>
      <c r="L2506" t="s">
        <v>31</v>
      </c>
      <c r="M2506" t="s">
        <v>816</v>
      </c>
      <c r="N2506" t="s">
        <v>55</v>
      </c>
      <c r="O2506" t="s">
        <v>6459</v>
      </c>
    </row>
    <row r="2507" spans="1:15" ht="15" x14ac:dyDescent="0.2">
      <c r="A2507" t="s">
        <v>5197</v>
      </c>
      <c r="B2507" t="s">
        <v>6470</v>
      </c>
      <c r="C2507" t="s">
        <v>6471</v>
      </c>
      <c r="D2507" t="s">
        <v>6472</v>
      </c>
      <c r="E2507">
        <v>266701</v>
      </c>
      <c r="F2507">
        <v>668499</v>
      </c>
      <c r="G2507">
        <v>2.0299999999999998</v>
      </c>
      <c r="H2507" t="s">
        <v>27</v>
      </c>
      <c r="I2507" t="s">
        <v>38</v>
      </c>
      <c r="J2507" t="s">
        <v>39</v>
      </c>
      <c r="K2507" t="s">
        <v>30</v>
      </c>
      <c r="L2507" t="s">
        <v>31</v>
      </c>
      <c r="M2507" t="s">
        <v>91</v>
      </c>
      <c r="N2507" t="s">
        <v>42</v>
      </c>
      <c r="O2507" t="s">
        <v>6443</v>
      </c>
    </row>
    <row r="2508" spans="1:15" ht="15" x14ac:dyDescent="0.2">
      <c r="A2508" t="s">
        <v>5197</v>
      </c>
      <c r="B2508" t="s">
        <v>6473</v>
      </c>
      <c r="C2508" t="s">
        <v>6474</v>
      </c>
      <c r="D2508" t="s">
        <v>6475</v>
      </c>
      <c r="E2508">
        <v>267720</v>
      </c>
      <c r="F2508">
        <v>668044</v>
      </c>
      <c r="G2508">
        <v>1.98</v>
      </c>
      <c r="H2508" t="s">
        <v>27</v>
      </c>
      <c r="I2508" t="s">
        <v>28</v>
      </c>
      <c r="J2508" t="s">
        <v>39</v>
      </c>
      <c r="K2508" t="s">
        <v>30</v>
      </c>
      <c r="L2508" t="s">
        <v>345</v>
      </c>
      <c r="M2508" t="s">
        <v>110</v>
      </c>
      <c r="N2508" t="s">
        <v>451</v>
      </c>
      <c r="O2508" t="s">
        <v>5501</v>
      </c>
    </row>
    <row r="2509" spans="1:15" ht="15" x14ac:dyDescent="0.2">
      <c r="A2509" t="s">
        <v>5197</v>
      </c>
      <c r="B2509" t="s">
        <v>6476</v>
      </c>
      <c r="C2509" t="s">
        <v>6477</v>
      </c>
      <c r="D2509" t="s">
        <v>6478</v>
      </c>
      <c r="E2509">
        <v>269193</v>
      </c>
      <c r="F2509">
        <v>671281</v>
      </c>
      <c r="G2509">
        <v>2.66</v>
      </c>
      <c r="H2509" t="s">
        <v>27</v>
      </c>
      <c r="I2509" t="s">
        <v>28</v>
      </c>
      <c r="J2509" t="s">
        <v>101</v>
      </c>
      <c r="K2509" t="s">
        <v>30</v>
      </c>
      <c r="L2509">
        <v>2009</v>
      </c>
      <c r="M2509" t="s">
        <v>195</v>
      </c>
      <c r="N2509" t="s">
        <v>42</v>
      </c>
      <c r="O2509" t="s">
        <v>6479</v>
      </c>
    </row>
    <row r="2510" spans="1:15" ht="15" x14ac:dyDescent="0.2">
      <c r="A2510" t="s">
        <v>5197</v>
      </c>
      <c r="B2510" t="s">
        <v>6480</v>
      </c>
      <c r="C2510" t="s">
        <v>6481</v>
      </c>
      <c r="D2510" t="s">
        <v>6446</v>
      </c>
      <c r="E2510">
        <v>270852</v>
      </c>
      <c r="F2510">
        <v>668275</v>
      </c>
      <c r="G2510">
        <v>5.82</v>
      </c>
      <c r="H2510" t="s">
        <v>47</v>
      </c>
      <c r="I2510" t="s">
        <v>53</v>
      </c>
      <c r="J2510" t="s">
        <v>1244</v>
      </c>
      <c r="K2510" t="s">
        <v>123</v>
      </c>
      <c r="L2510" t="s">
        <v>670</v>
      </c>
      <c r="M2510" t="s">
        <v>110</v>
      </c>
      <c r="N2510" t="s">
        <v>33</v>
      </c>
      <c r="O2510" t="s">
        <v>5501</v>
      </c>
    </row>
    <row r="2511" spans="1:15" ht="15" x14ac:dyDescent="0.2">
      <c r="A2511" t="s">
        <v>5197</v>
      </c>
      <c r="B2511" t="s">
        <v>6482</v>
      </c>
      <c r="C2511" t="s">
        <v>6483</v>
      </c>
      <c r="D2511" t="s">
        <v>6484</v>
      </c>
      <c r="E2511">
        <v>270714</v>
      </c>
      <c r="F2511">
        <v>669742</v>
      </c>
      <c r="G2511">
        <v>0.89</v>
      </c>
      <c r="H2511" t="s">
        <v>27</v>
      </c>
      <c r="I2511" t="s">
        <v>28</v>
      </c>
      <c r="J2511" t="s">
        <v>39</v>
      </c>
      <c r="K2511" t="s">
        <v>30</v>
      </c>
      <c r="L2511" t="s">
        <v>31</v>
      </c>
      <c r="M2511" t="s">
        <v>179</v>
      </c>
      <c r="N2511" t="s">
        <v>42</v>
      </c>
      <c r="O2511" t="s">
        <v>5501</v>
      </c>
    </row>
    <row r="2512" spans="1:15" ht="15" x14ac:dyDescent="0.2">
      <c r="A2512" t="s">
        <v>5197</v>
      </c>
      <c r="B2512" t="s">
        <v>6485</v>
      </c>
      <c r="C2512" t="s">
        <v>6486</v>
      </c>
      <c r="D2512" t="s">
        <v>6472</v>
      </c>
      <c r="E2512">
        <v>265462</v>
      </c>
      <c r="F2512">
        <v>668165</v>
      </c>
      <c r="G2512">
        <v>0.3</v>
      </c>
      <c r="H2512" t="s">
        <v>27</v>
      </c>
      <c r="I2512" t="s">
        <v>38</v>
      </c>
      <c r="J2512" t="s">
        <v>39</v>
      </c>
      <c r="K2512" t="s">
        <v>30</v>
      </c>
      <c r="L2512">
        <v>2012</v>
      </c>
      <c r="M2512" t="s">
        <v>91</v>
      </c>
      <c r="N2512" t="s">
        <v>33</v>
      </c>
      <c r="O2512" t="s">
        <v>6487</v>
      </c>
    </row>
    <row r="2513" spans="1:15" ht="15" x14ac:dyDescent="0.2">
      <c r="A2513" t="s">
        <v>5197</v>
      </c>
      <c r="B2513" t="s">
        <v>6488</v>
      </c>
      <c r="C2513" t="s">
        <v>6489</v>
      </c>
      <c r="D2513" t="s">
        <v>6449</v>
      </c>
      <c r="E2513">
        <v>269106</v>
      </c>
      <c r="F2513">
        <v>670988</v>
      </c>
      <c r="G2513">
        <v>0.42</v>
      </c>
      <c r="H2513" t="s">
        <v>47</v>
      </c>
      <c r="I2513" t="s">
        <v>38</v>
      </c>
      <c r="J2513" t="s">
        <v>123</v>
      </c>
      <c r="K2513" t="s">
        <v>30</v>
      </c>
      <c r="L2513">
        <v>2017</v>
      </c>
      <c r="M2513" t="s">
        <v>119</v>
      </c>
      <c r="N2513" t="s">
        <v>42</v>
      </c>
      <c r="O2513" t="s">
        <v>6479</v>
      </c>
    </row>
    <row r="2514" spans="1:15" ht="15" x14ac:dyDescent="0.2">
      <c r="A2514" t="s">
        <v>5197</v>
      </c>
      <c r="B2514" t="s">
        <v>6490</v>
      </c>
      <c r="C2514" t="s">
        <v>6491</v>
      </c>
      <c r="D2514" t="s">
        <v>6492</v>
      </c>
      <c r="E2514">
        <v>268590</v>
      </c>
      <c r="F2514">
        <v>669511</v>
      </c>
      <c r="G2514">
        <v>0.63</v>
      </c>
      <c r="H2514" t="s">
        <v>27</v>
      </c>
      <c r="I2514" t="s">
        <v>38</v>
      </c>
      <c r="J2514" t="s">
        <v>39</v>
      </c>
      <c r="K2514" t="s">
        <v>30</v>
      </c>
      <c r="L2514">
        <v>2019</v>
      </c>
      <c r="M2514" t="s">
        <v>91</v>
      </c>
      <c r="N2514" t="s">
        <v>42</v>
      </c>
      <c r="O2514" t="s">
        <v>6493</v>
      </c>
    </row>
    <row r="2515" spans="1:15" ht="15" x14ac:dyDescent="0.2">
      <c r="A2515" t="s">
        <v>5197</v>
      </c>
      <c r="B2515" t="s">
        <v>6494</v>
      </c>
      <c r="C2515" t="s">
        <v>6495</v>
      </c>
      <c r="D2515" t="s">
        <v>6496</v>
      </c>
      <c r="E2515">
        <v>268075</v>
      </c>
      <c r="F2515">
        <v>669219</v>
      </c>
      <c r="G2515">
        <v>1.81</v>
      </c>
      <c r="H2515" t="s">
        <v>27</v>
      </c>
      <c r="I2515" t="s">
        <v>38</v>
      </c>
      <c r="J2515" t="s">
        <v>39</v>
      </c>
      <c r="K2515" t="s">
        <v>30</v>
      </c>
      <c r="L2515">
        <v>2020</v>
      </c>
      <c r="M2515" t="s">
        <v>179</v>
      </c>
      <c r="N2515" t="s">
        <v>55</v>
      </c>
      <c r="O2515" t="s">
        <v>6497</v>
      </c>
    </row>
    <row r="2516" spans="1:15" ht="15" x14ac:dyDescent="0.2">
      <c r="A2516" t="s">
        <v>5197</v>
      </c>
      <c r="B2516" t="s">
        <v>6498</v>
      </c>
      <c r="C2516" t="s">
        <v>6213</v>
      </c>
      <c r="D2516" t="s">
        <v>6499</v>
      </c>
      <c r="E2516">
        <v>269440</v>
      </c>
      <c r="F2516">
        <v>667738</v>
      </c>
      <c r="G2516">
        <v>0.28999999999999998</v>
      </c>
      <c r="H2516" t="s">
        <v>27</v>
      </c>
      <c r="I2516" t="s">
        <v>38</v>
      </c>
      <c r="J2516" t="s">
        <v>39</v>
      </c>
      <c r="K2516" t="s">
        <v>30</v>
      </c>
      <c r="L2516">
        <v>2020</v>
      </c>
      <c r="M2516" t="s">
        <v>179</v>
      </c>
      <c r="N2516" t="s">
        <v>55</v>
      </c>
      <c r="O2516" t="s">
        <v>6500</v>
      </c>
    </row>
    <row r="2517" spans="1:15" ht="15" x14ac:dyDescent="0.2">
      <c r="A2517" t="s">
        <v>6501</v>
      </c>
      <c r="B2517">
        <v>1100018</v>
      </c>
      <c r="C2517" t="s">
        <v>6502</v>
      </c>
      <c r="D2517" t="s">
        <v>6503</v>
      </c>
      <c r="E2517">
        <v>330623</v>
      </c>
      <c r="F2517">
        <v>994687</v>
      </c>
      <c r="G2517">
        <v>31.77</v>
      </c>
      <c r="H2517" t="s">
        <v>27</v>
      </c>
      <c r="I2517" t="s">
        <v>28</v>
      </c>
      <c r="J2517" t="s">
        <v>123</v>
      </c>
      <c r="K2517" t="s">
        <v>60</v>
      </c>
      <c r="L2517" t="s">
        <v>345</v>
      </c>
      <c r="M2517" t="s">
        <v>29</v>
      </c>
      <c r="N2517" t="s">
        <v>33</v>
      </c>
      <c r="O2517" t="s">
        <v>6504</v>
      </c>
    </row>
    <row r="2518" spans="1:15" ht="15" x14ac:dyDescent="0.2">
      <c r="A2518" t="s">
        <v>6505</v>
      </c>
      <c r="B2518">
        <v>1001</v>
      </c>
      <c r="C2518" t="s">
        <v>6506</v>
      </c>
      <c r="D2518" t="s">
        <v>6507</v>
      </c>
      <c r="E2518">
        <v>310889</v>
      </c>
      <c r="F2518">
        <v>724351</v>
      </c>
      <c r="G2518">
        <v>0.19</v>
      </c>
      <c r="H2518" t="s">
        <v>27</v>
      </c>
      <c r="I2518" t="s">
        <v>38</v>
      </c>
      <c r="J2518" t="s">
        <v>123</v>
      </c>
      <c r="K2518" t="s">
        <v>30</v>
      </c>
      <c r="L2518" t="s">
        <v>486</v>
      </c>
      <c r="M2518" t="s">
        <v>48</v>
      </c>
      <c r="N2518" t="s">
        <v>42</v>
      </c>
      <c r="O2518" t="s">
        <v>6508</v>
      </c>
    </row>
    <row r="2519" spans="1:15" ht="15" x14ac:dyDescent="0.2">
      <c r="A2519" t="s">
        <v>6505</v>
      </c>
      <c r="B2519">
        <v>1010</v>
      </c>
      <c r="C2519" t="s">
        <v>4386</v>
      </c>
      <c r="D2519" t="s">
        <v>6509</v>
      </c>
      <c r="E2519">
        <v>324306</v>
      </c>
      <c r="F2519">
        <v>748686</v>
      </c>
      <c r="G2519">
        <v>0.71</v>
      </c>
      <c r="H2519" t="s">
        <v>27</v>
      </c>
      <c r="I2519" t="s">
        <v>38</v>
      </c>
      <c r="J2519" t="s">
        <v>320</v>
      </c>
      <c r="K2519" t="s">
        <v>30</v>
      </c>
      <c r="L2519" t="s">
        <v>31</v>
      </c>
      <c r="M2519" t="s">
        <v>370</v>
      </c>
      <c r="N2519" t="s">
        <v>55</v>
      </c>
      <c r="O2519" t="s">
        <v>6510</v>
      </c>
    </row>
    <row r="2520" spans="1:15" ht="15" x14ac:dyDescent="0.2">
      <c r="A2520" t="s">
        <v>6505</v>
      </c>
      <c r="B2520">
        <v>1012</v>
      </c>
      <c r="C2520" t="s">
        <v>6511</v>
      </c>
      <c r="D2520" t="s">
        <v>6512</v>
      </c>
      <c r="E2520">
        <v>311420</v>
      </c>
      <c r="F2520">
        <v>701936</v>
      </c>
      <c r="G2520">
        <v>2.58</v>
      </c>
      <c r="H2520" t="s">
        <v>47</v>
      </c>
      <c r="I2520" t="s">
        <v>38</v>
      </c>
      <c r="J2520" t="s">
        <v>39</v>
      </c>
      <c r="K2520" t="s">
        <v>30</v>
      </c>
      <c r="L2520" t="s">
        <v>31</v>
      </c>
      <c r="M2520" t="s">
        <v>48</v>
      </c>
      <c r="N2520" t="s">
        <v>55</v>
      </c>
      <c r="O2520" t="s">
        <v>6513</v>
      </c>
    </row>
    <row r="2521" spans="1:15" ht="15" x14ac:dyDescent="0.2">
      <c r="A2521" t="s">
        <v>6505</v>
      </c>
      <c r="B2521">
        <v>1029</v>
      </c>
      <c r="C2521" t="s">
        <v>6514</v>
      </c>
      <c r="D2521" t="s">
        <v>6515</v>
      </c>
      <c r="E2521">
        <v>310880</v>
      </c>
      <c r="F2521">
        <v>723685</v>
      </c>
      <c r="G2521">
        <v>0.63</v>
      </c>
      <c r="H2521" t="s">
        <v>27</v>
      </c>
      <c r="I2521" t="s">
        <v>38</v>
      </c>
      <c r="J2521" t="s">
        <v>39</v>
      </c>
      <c r="K2521" t="s">
        <v>30</v>
      </c>
      <c r="L2521">
        <v>2005</v>
      </c>
      <c r="M2521" t="s">
        <v>76</v>
      </c>
      <c r="N2521" t="s">
        <v>33</v>
      </c>
      <c r="O2521" t="s">
        <v>6516</v>
      </c>
    </row>
    <row r="2522" spans="1:15" ht="15" x14ac:dyDescent="0.2">
      <c r="A2522" t="s">
        <v>6505</v>
      </c>
      <c r="B2522">
        <v>1041</v>
      </c>
      <c r="C2522" t="s">
        <v>6517</v>
      </c>
      <c r="D2522" t="s">
        <v>6518</v>
      </c>
      <c r="E2522">
        <v>310026</v>
      </c>
      <c r="F2522">
        <v>738387</v>
      </c>
      <c r="G2522">
        <v>0.72</v>
      </c>
      <c r="H2522" t="s">
        <v>27</v>
      </c>
      <c r="I2522" t="s">
        <v>53</v>
      </c>
      <c r="J2522" t="s">
        <v>320</v>
      </c>
      <c r="K2522" t="s">
        <v>30</v>
      </c>
      <c r="L2522" t="s">
        <v>48</v>
      </c>
      <c r="M2522" t="s">
        <v>65</v>
      </c>
      <c r="N2522" t="s">
        <v>42</v>
      </c>
      <c r="O2522" t="s">
        <v>6519</v>
      </c>
    </row>
    <row r="2523" spans="1:15" ht="15" x14ac:dyDescent="0.2">
      <c r="A2523" t="s">
        <v>6505</v>
      </c>
      <c r="B2523">
        <v>1058</v>
      </c>
      <c r="C2523" t="s">
        <v>6520</v>
      </c>
      <c r="D2523" t="s">
        <v>6521</v>
      </c>
      <c r="E2523">
        <v>303964</v>
      </c>
      <c r="F2523">
        <v>724686</v>
      </c>
      <c r="G2523">
        <v>0.66</v>
      </c>
      <c r="H2523" t="s">
        <v>27</v>
      </c>
      <c r="I2523" t="s">
        <v>28</v>
      </c>
      <c r="J2523" t="s">
        <v>60</v>
      </c>
      <c r="K2523" t="s">
        <v>30</v>
      </c>
      <c r="L2523" t="s">
        <v>48</v>
      </c>
      <c r="M2523" t="s">
        <v>86</v>
      </c>
      <c r="N2523" t="s">
        <v>55</v>
      </c>
      <c r="O2523" t="s">
        <v>6522</v>
      </c>
    </row>
    <row r="2524" spans="1:15" ht="15" x14ac:dyDescent="0.2">
      <c r="A2524" t="s">
        <v>6505</v>
      </c>
      <c r="B2524">
        <v>1067</v>
      </c>
      <c r="C2524" t="s">
        <v>1335</v>
      </c>
      <c r="D2524" t="s">
        <v>6523</v>
      </c>
      <c r="E2524">
        <v>286016</v>
      </c>
      <c r="F2524">
        <v>721090</v>
      </c>
      <c r="G2524">
        <v>0.55000000000000004</v>
      </c>
      <c r="H2524" t="s">
        <v>27</v>
      </c>
      <c r="I2524" t="s">
        <v>38</v>
      </c>
      <c r="J2524" t="s">
        <v>644</v>
      </c>
      <c r="K2524" t="s">
        <v>30</v>
      </c>
      <c r="L2524">
        <v>2005</v>
      </c>
      <c r="M2524" t="s">
        <v>349</v>
      </c>
      <c r="N2524" t="s">
        <v>55</v>
      </c>
      <c r="O2524" t="s">
        <v>6524</v>
      </c>
    </row>
    <row r="2525" spans="1:15" ht="15" x14ac:dyDescent="0.2">
      <c r="A2525" t="s">
        <v>6505</v>
      </c>
      <c r="B2525">
        <v>1074</v>
      </c>
      <c r="C2525" t="s">
        <v>6525</v>
      </c>
      <c r="D2525" t="s">
        <v>6526</v>
      </c>
      <c r="E2525">
        <v>319340</v>
      </c>
      <c r="F2525">
        <v>716707</v>
      </c>
      <c r="G2525">
        <v>1.29</v>
      </c>
      <c r="H2525" t="s">
        <v>47</v>
      </c>
      <c r="I2525" t="s">
        <v>53</v>
      </c>
      <c r="J2525" t="s">
        <v>39</v>
      </c>
      <c r="K2525" t="s">
        <v>30</v>
      </c>
      <c r="L2525" t="s">
        <v>48</v>
      </c>
      <c r="M2525" t="s">
        <v>91</v>
      </c>
      <c r="N2525" t="s">
        <v>33</v>
      </c>
      <c r="O2525" t="s">
        <v>6527</v>
      </c>
    </row>
    <row r="2526" spans="1:15" ht="15" x14ac:dyDescent="0.2">
      <c r="A2526" t="s">
        <v>6505</v>
      </c>
      <c r="B2526">
        <v>1075</v>
      </c>
      <c r="C2526" t="s">
        <v>5140</v>
      </c>
      <c r="D2526" t="s">
        <v>6528</v>
      </c>
      <c r="E2526">
        <v>310833</v>
      </c>
      <c r="F2526">
        <v>723788</v>
      </c>
      <c r="G2526">
        <v>0.18</v>
      </c>
      <c r="H2526" t="s">
        <v>27</v>
      </c>
      <c r="I2526" t="s">
        <v>38</v>
      </c>
      <c r="J2526" t="s">
        <v>320</v>
      </c>
      <c r="K2526" t="s">
        <v>30</v>
      </c>
      <c r="L2526">
        <v>2008</v>
      </c>
      <c r="M2526" t="s">
        <v>91</v>
      </c>
      <c r="N2526" t="s">
        <v>33</v>
      </c>
      <c r="O2526" t="s">
        <v>6516</v>
      </c>
    </row>
    <row r="2527" spans="1:15" ht="15" x14ac:dyDescent="0.2">
      <c r="A2527" t="s">
        <v>6505</v>
      </c>
      <c r="B2527">
        <v>1078</v>
      </c>
      <c r="C2527" t="s">
        <v>6529</v>
      </c>
      <c r="D2527" t="s">
        <v>6530</v>
      </c>
      <c r="E2527">
        <v>310241</v>
      </c>
      <c r="F2527">
        <v>725124</v>
      </c>
      <c r="G2527">
        <v>10.66</v>
      </c>
      <c r="H2527" t="s">
        <v>47</v>
      </c>
      <c r="I2527" t="s">
        <v>38</v>
      </c>
      <c r="J2527" t="s">
        <v>669</v>
      </c>
      <c r="K2527" t="s">
        <v>30</v>
      </c>
      <c r="L2527">
        <v>2009</v>
      </c>
      <c r="M2527" t="s">
        <v>65</v>
      </c>
      <c r="N2527" t="s">
        <v>55</v>
      </c>
      <c r="O2527" t="s">
        <v>6531</v>
      </c>
    </row>
    <row r="2528" spans="1:15" ht="15" x14ac:dyDescent="0.2">
      <c r="A2528" t="s">
        <v>6505</v>
      </c>
      <c r="B2528">
        <v>1081</v>
      </c>
      <c r="C2528" t="s">
        <v>6532</v>
      </c>
      <c r="D2528" t="s">
        <v>6533</v>
      </c>
      <c r="E2528">
        <v>326903</v>
      </c>
      <c r="F2528">
        <v>724841</v>
      </c>
      <c r="G2528">
        <v>1.51</v>
      </c>
      <c r="H2528" t="s">
        <v>27</v>
      </c>
      <c r="I2528" t="s">
        <v>28</v>
      </c>
      <c r="J2528" t="s">
        <v>39</v>
      </c>
      <c r="K2528" t="s">
        <v>30</v>
      </c>
      <c r="L2528">
        <v>2010</v>
      </c>
      <c r="M2528" t="s">
        <v>370</v>
      </c>
      <c r="N2528" t="s">
        <v>42</v>
      </c>
      <c r="O2528" t="s">
        <v>6534</v>
      </c>
    </row>
    <row r="2529" spans="1:15" ht="15" x14ac:dyDescent="0.2">
      <c r="A2529" t="s">
        <v>6505</v>
      </c>
      <c r="B2529">
        <v>1086</v>
      </c>
      <c r="C2529" t="s">
        <v>6535</v>
      </c>
      <c r="D2529" t="s">
        <v>6536</v>
      </c>
      <c r="E2529">
        <v>309014</v>
      </c>
      <c r="F2529">
        <v>724842</v>
      </c>
      <c r="G2529">
        <v>0.35</v>
      </c>
      <c r="H2529" t="s">
        <v>27</v>
      </c>
      <c r="I2529" t="s">
        <v>38</v>
      </c>
      <c r="J2529" t="s">
        <v>320</v>
      </c>
      <c r="K2529" t="s">
        <v>30</v>
      </c>
      <c r="L2529">
        <v>2013</v>
      </c>
      <c r="M2529" t="s">
        <v>96</v>
      </c>
      <c r="N2529" t="s">
        <v>55</v>
      </c>
      <c r="O2529" t="s">
        <v>6537</v>
      </c>
    </row>
    <row r="2530" spans="1:15" ht="15" x14ac:dyDescent="0.2">
      <c r="A2530" t="s">
        <v>6505</v>
      </c>
      <c r="B2530">
        <v>1095</v>
      </c>
      <c r="C2530" t="s">
        <v>3850</v>
      </c>
      <c r="D2530" t="s">
        <v>6538</v>
      </c>
      <c r="E2530">
        <v>309886</v>
      </c>
      <c r="F2530">
        <v>722421</v>
      </c>
      <c r="G2530">
        <v>0.48</v>
      </c>
      <c r="H2530" t="s">
        <v>27</v>
      </c>
      <c r="I2530" t="s">
        <v>38</v>
      </c>
      <c r="J2530" t="s">
        <v>39</v>
      </c>
      <c r="K2530" t="s">
        <v>30</v>
      </c>
      <c r="L2530">
        <v>2017</v>
      </c>
      <c r="M2530" t="s">
        <v>54</v>
      </c>
      <c r="N2530" t="s">
        <v>33</v>
      </c>
      <c r="O2530" t="s">
        <v>6539</v>
      </c>
    </row>
    <row r="2531" spans="1:15" ht="15" x14ac:dyDescent="0.2">
      <c r="A2531" t="s">
        <v>6505</v>
      </c>
      <c r="B2531">
        <v>1096</v>
      </c>
      <c r="C2531" t="s">
        <v>6540</v>
      </c>
      <c r="D2531" t="s">
        <v>6541</v>
      </c>
      <c r="E2531">
        <v>316977</v>
      </c>
      <c r="F2531">
        <v>704900</v>
      </c>
      <c r="G2531">
        <v>0.92</v>
      </c>
      <c r="H2531" t="s">
        <v>27</v>
      </c>
      <c r="I2531" t="s">
        <v>53</v>
      </c>
      <c r="J2531" t="s">
        <v>39</v>
      </c>
      <c r="K2531" t="s">
        <v>30</v>
      </c>
      <c r="L2531">
        <v>2017</v>
      </c>
      <c r="M2531" t="s">
        <v>195</v>
      </c>
      <c r="N2531" t="s">
        <v>33</v>
      </c>
      <c r="O2531" t="s">
        <v>6542</v>
      </c>
    </row>
    <row r="2532" spans="1:15" ht="15" x14ac:dyDescent="0.2">
      <c r="A2532" t="s">
        <v>6505</v>
      </c>
      <c r="B2532">
        <v>1097</v>
      </c>
      <c r="C2532" t="s">
        <v>6543</v>
      </c>
      <c r="D2532" t="s">
        <v>6544</v>
      </c>
      <c r="E2532">
        <v>317582</v>
      </c>
      <c r="F2532">
        <v>702850</v>
      </c>
      <c r="G2532">
        <v>0.24</v>
      </c>
      <c r="H2532" t="s">
        <v>47</v>
      </c>
      <c r="I2532" t="s">
        <v>53</v>
      </c>
      <c r="J2532" t="s">
        <v>39</v>
      </c>
      <c r="K2532" t="s">
        <v>30</v>
      </c>
      <c r="L2532">
        <v>2017</v>
      </c>
      <c r="M2532" t="s">
        <v>54</v>
      </c>
      <c r="N2532" t="s">
        <v>33</v>
      </c>
      <c r="O2532" t="s">
        <v>6545</v>
      </c>
    </row>
    <row r="2533" spans="1:15" ht="15" x14ac:dyDescent="0.2">
      <c r="A2533" t="s">
        <v>6505</v>
      </c>
      <c r="B2533">
        <v>1098</v>
      </c>
      <c r="C2533" t="s">
        <v>6546</v>
      </c>
      <c r="D2533" t="s">
        <v>6547</v>
      </c>
      <c r="E2533">
        <v>294858</v>
      </c>
      <c r="F2533">
        <v>738611</v>
      </c>
      <c r="G2533">
        <v>0.45</v>
      </c>
      <c r="H2533" t="s">
        <v>27</v>
      </c>
      <c r="I2533" t="s">
        <v>28</v>
      </c>
      <c r="J2533" t="s">
        <v>39</v>
      </c>
      <c r="K2533" t="s">
        <v>30</v>
      </c>
      <c r="L2533">
        <v>2015</v>
      </c>
      <c r="M2533" t="s">
        <v>86</v>
      </c>
      <c r="N2533" t="s">
        <v>42</v>
      </c>
      <c r="O2533" t="s">
        <v>6548</v>
      </c>
    </row>
    <row r="2534" spans="1:15" ht="15" x14ac:dyDescent="0.2">
      <c r="A2534" t="s">
        <v>6505</v>
      </c>
      <c r="B2534">
        <v>1099</v>
      </c>
      <c r="C2534" t="s">
        <v>6549</v>
      </c>
      <c r="D2534" t="s">
        <v>6550</v>
      </c>
      <c r="E2534">
        <v>290953</v>
      </c>
      <c r="F2534">
        <v>723897</v>
      </c>
      <c r="G2534">
        <v>0.35</v>
      </c>
      <c r="H2534" t="s">
        <v>27</v>
      </c>
      <c r="I2534" t="s">
        <v>28</v>
      </c>
      <c r="J2534" t="s">
        <v>39</v>
      </c>
      <c r="K2534" t="s">
        <v>30</v>
      </c>
      <c r="L2534">
        <v>2006</v>
      </c>
      <c r="M2534" t="s">
        <v>86</v>
      </c>
      <c r="N2534" t="s">
        <v>42</v>
      </c>
      <c r="O2534" t="s">
        <v>6551</v>
      </c>
    </row>
    <row r="2535" spans="1:15" ht="15" x14ac:dyDescent="0.2">
      <c r="A2535" t="s">
        <v>6505</v>
      </c>
      <c r="B2535">
        <v>1100</v>
      </c>
      <c r="C2535" t="s">
        <v>6552</v>
      </c>
      <c r="D2535" t="s">
        <v>6553</v>
      </c>
      <c r="E2535">
        <v>292086</v>
      </c>
      <c r="F2535">
        <v>711813</v>
      </c>
      <c r="G2535">
        <v>0.79</v>
      </c>
      <c r="H2535" t="s">
        <v>27</v>
      </c>
      <c r="I2535" t="s">
        <v>38</v>
      </c>
      <c r="J2535" t="s">
        <v>39</v>
      </c>
      <c r="K2535" t="s">
        <v>39</v>
      </c>
      <c r="L2535">
        <v>2015</v>
      </c>
      <c r="M2535" t="s">
        <v>91</v>
      </c>
      <c r="N2535" t="s">
        <v>33</v>
      </c>
      <c r="O2535" t="s">
        <v>6554</v>
      </c>
    </row>
    <row r="2536" spans="1:15" ht="15" x14ac:dyDescent="0.2">
      <c r="A2536" t="s">
        <v>6505</v>
      </c>
      <c r="B2536">
        <v>1101</v>
      </c>
      <c r="C2536" t="s">
        <v>6555</v>
      </c>
      <c r="D2536" t="s">
        <v>6556</v>
      </c>
      <c r="E2536">
        <v>317384</v>
      </c>
      <c r="F2536">
        <v>723833</v>
      </c>
      <c r="G2536">
        <v>0.36</v>
      </c>
      <c r="H2536" t="s">
        <v>27</v>
      </c>
      <c r="I2536" t="s">
        <v>28</v>
      </c>
      <c r="J2536" t="s">
        <v>39</v>
      </c>
      <c r="K2536" t="s">
        <v>30</v>
      </c>
      <c r="L2536">
        <v>2006</v>
      </c>
      <c r="M2536" t="s">
        <v>86</v>
      </c>
      <c r="N2536" t="s">
        <v>42</v>
      </c>
      <c r="O2536" t="s">
        <v>6557</v>
      </c>
    </row>
    <row r="2537" spans="1:15" ht="15" x14ac:dyDescent="0.2">
      <c r="A2537" t="s">
        <v>6505</v>
      </c>
      <c r="B2537">
        <v>1102</v>
      </c>
      <c r="C2537" t="s">
        <v>6558</v>
      </c>
      <c r="D2537" t="s">
        <v>6559</v>
      </c>
      <c r="E2537">
        <v>303598</v>
      </c>
      <c r="F2537">
        <v>734411</v>
      </c>
      <c r="G2537">
        <v>0.31</v>
      </c>
      <c r="H2537" t="s">
        <v>27</v>
      </c>
      <c r="I2537" t="s">
        <v>28</v>
      </c>
      <c r="J2537" t="s">
        <v>39</v>
      </c>
      <c r="K2537" t="s">
        <v>30</v>
      </c>
      <c r="L2537">
        <v>2013</v>
      </c>
      <c r="M2537" t="s">
        <v>86</v>
      </c>
      <c r="N2537" t="s">
        <v>42</v>
      </c>
      <c r="O2537" t="s">
        <v>6560</v>
      </c>
    </row>
    <row r="2538" spans="1:15" ht="15" x14ac:dyDescent="0.2">
      <c r="A2538" t="s">
        <v>6505</v>
      </c>
      <c r="B2538">
        <v>1103</v>
      </c>
      <c r="C2538" t="s">
        <v>6561</v>
      </c>
      <c r="D2538" t="s">
        <v>6559</v>
      </c>
      <c r="E2538">
        <v>301981</v>
      </c>
      <c r="F2538">
        <v>734129</v>
      </c>
      <c r="G2538">
        <v>0.25</v>
      </c>
      <c r="H2538" t="s">
        <v>27</v>
      </c>
      <c r="I2538" t="s">
        <v>28</v>
      </c>
      <c r="J2538" t="s">
        <v>39</v>
      </c>
      <c r="K2538" t="s">
        <v>30</v>
      </c>
      <c r="L2538">
        <v>2013</v>
      </c>
      <c r="M2538" t="s">
        <v>86</v>
      </c>
      <c r="N2538" t="s">
        <v>42</v>
      </c>
      <c r="O2538" t="s">
        <v>6560</v>
      </c>
    </row>
    <row r="2539" spans="1:15" ht="15" x14ac:dyDescent="0.2">
      <c r="A2539" t="s">
        <v>6505</v>
      </c>
      <c r="B2539">
        <v>1104</v>
      </c>
      <c r="C2539" t="s">
        <v>6562</v>
      </c>
      <c r="D2539" t="s">
        <v>6563</v>
      </c>
      <c r="E2539">
        <v>280697</v>
      </c>
      <c r="F2539">
        <v>708834</v>
      </c>
      <c r="G2539">
        <v>0.16</v>
      </c>
      <c r="H2539" t="s">
        <v>27</v>
      </c>
      <c r="I2539" t="s">
        <v>28</v>
      </c>
      <c r="J2539" t="s">
        <v>39</v>
      </c>
      <c r="K2539" t="s">
        <v>30</v>
      </c>
      <c r="L2539">
        <v>2005</v>
      </c>
      <c r="M2539" t="s">
        <v>86</v>
      </c>
      <c r="N2539" t="s">
        <v>42</v>
      </c>
      <c r="O2539" t="s">
        <v>6564</v>
      </c>
    </row>
    <row r="2540" spans="1:15" ht="15" x14ac:dyDescent="0.2">
      <c r="A2540" t="s">
        <v>6505</v>
      </c>
      <c r="B2540">
        <v>1105</v>
      </c>
      <c r="C2540" t="s">
        <v>6565</v>
      </c>
      <c r="D2540" t="s">
        <v>6566</v>
      </c>
      <c r="E2540">
        <v>316813</v>
      </c>
      <c r="F2540">
        <v>723524</v>
      </c>
      <c r="G2540">
        <v>0.11</v>
      </c>
      <c r="H2540" t="s">
        <v>27</v>
      </c>
      <c r="I2540" t="s">
        <v>28</v>
      </c>
      <c r="J2540" t="s">
        <v>39</v>
      </c>
      <c r="K2540" t="s">
        <v>30</v>
      </c>
      <c r="L2540">
        <v>2011</v>
      </c>
      <c r="M2540" t="s">
        <v>86</v>
      </c>
      <c r="N2540" t="s">
        <v>42</v>
      </c>
      <c r="O2540" t="s">
        <v>6557</v>
      </c>
    </row>
    <row r="2541" spans="1:15" ht="15" x14ac:dyDescent="0.2">
      <c r="A2541" t="s">
        <v>6505</v>
      </c>
      <c r="B2541">
        <v>1106</v>
      </c>
      <c r="C2541" t="s">
        <v>6567</v>
      </c>
      <c r="D2541" t="s">
        <v>6566</v>
      </c>
      <c r="E2541">
        <v>316549</v>
      </c>
      <c r="F2541">
        <v>724004</v>
      </c>
      <c r="G2541">
        <v>0.4</v>
      </c>
      <c r="H2541" t="s">
        <v>27</v>
      </c>
      <c r="I2541" t="s">
        <v>28</v>
      </c>
      <c r="J2541" t="s">
        <v>39</v>
      </c>
      <c r="K2541" t="s">
        <v>30</v>
      </c>
      <c r="L2541">
        <v>2008</v>
      </c>
      <c r="M2541" t="s">
        <v>86</v>
      </c>
      <c r="N2541" t="s">
        <v>42</v>
      </c>
      <c r="O2541" t="s">
        <v>6568</v>
      </c>
    </row>
    <row r="2542" spans="1:15" ht="15" x14ac:dyDescent="0.2">
      <c r="A2542" t="s">
        <v>6505</v>
      </c>
      <c r="B2542">
        <v>1107</v>
      </c>
      <c r="C2542" t="s">
        <v>6569</v>
      </c>
      <c r="D2542" t="s">
        <v>6566</v>
      </c>
      <c r="E2542">
        <v>316667</v>
      </c>
      <c r="F2542">
        <v>721535</v>
      </c>
      <c r="G2542">
        <v>0.54</v>
      </c>
      <c r="H2542" t="s">
        <v>27</v>
      </c>
      <c r="I2542" t="s">
        <v>28</v>
      </c>
      <c r="J2542" t="s">
        <v>39</v>
      </c>
      <c r="K2542" t="s">
        <v>30</v>
      </c>
      <c r="L2542" t="s">
        <v>345</v>
      </c>
      <c r="M2542" t="s">
        <v>41</v>
      </c>
      <c r="N2542" t="s">
        <v>42</v>
      </c>
      <c r="O2542" t="s">
        <v>6557</v>
      </c>
    </row>
    <row r="2543" spans="1:15" ht="15" x14ac:dyDescent="0.2">
      <c r="A2543" t="s">
        <v>6505</v>
      </c>
      <c r="B2543">
        <v>1109</v>
      </c>
      <c r="C2543" t="s">
        <v>6570</v>
      </c>
      <c r="D2543" t="s">
        <v>6571</v>
      </c>
      <c r="E2543">
        <v>313501</v>
      </c>
      <c r="F2543">
        <v>741768</v>
      </c>
      <c r="G2543">
        <v>0.25</v>
      </c>
      <c r="H2543" t="s">
        <v>27</v>
      </c>
      <c r="I2543" t="s">
        <v>28</v>
      </c>
      <c r="J2543" t="s">
        <v>39</v>
      </c>
      <c r="K2543" t="s">
        <v>30</v>
      </c>
      <c r="L2543">
        <v>2017</v>
      </c>
      <c r="M2543" t="s">
        <v>86</v>
      </c>
      <c r="N2543" t="s">
        <v>55</v>
      </c>
      <c r="O2543" t="s">
        <v>6572</v>
      </c>
    </row>
    <row r="2544" spans="1:15" ht="15" x14ac:dyDescent="0.2">
      <c r="A2544" t="s">
        <v>6505</v>
      </c>
      <c r="B2544">
        <v>1110</v>
      </c>
      <c r="C2544" t="s">
        <v>6573</v>
      </c>
      <c r="D2544" t="s">
        <v>6574</v>
      </c>
      <c r="E2544">
        <v>309775</v>
      </c>
      <c r="F2544">
        <v>726281</v>
      </c>
      <c r="G2544">
        <v>1.21</v>
      </c>
      <c r="H2544" t="s">
        <v>47</v>
      </c>
      <c r="I2544" t="s">
        <v>38</v>
      </c>
      <c r="J2544" t="s">
        <v>39</v>
      </c>
      <c r="K2544" t="s">
        <v>30</v>
      </c>
      <c r="L2544">
        <v>2014</v>
      </c>
      <c r="M2544" t="s">
        <v>1039</v>
      </c>
      <c r="N2544" t="s">
        <v>33</v>
      </c>
      <c r="O2544" t="s">
        <v>6575</v>
      </c>
    </row>
    <row r="2545" spans="1:15" ht="15" x14ac:dyDescent="0.2">
      <c r="A2545" t="s">
        <v>6505</v>
      </c>
      <c r="B2545">
        <v>1111</v>
      </c>
      <c r="C2545" t="s">
        <v>6576</v>
      </c>
      <c r="D2545" t="s">
        <v>6577</v>
      </c>
      <c r="E2545">
        <v>310035</v>
      </c>
      <c r="F2545">
        <v>726510</v>
      </c>
      <c r="G2545">
        <v>0.8</v>
      </c>
      <c r="H2545" t="s">
        <v>47</v>
      </c>
      <c r="I2545" t="s">
        <v>38</v>
      </c>
      <c r="J2545" t="s">
        <v>123</v>
      </c>
      <c r="K2545" t="s">
        <v>30</v>
      </c>
      <c r="L2545">
        <v>2014</v>
      </c>
      <c r="M2545" t="s">
        <v>1039</v>
      </c>
      <c r="N2545" t="s">
        <v>55</v>
      </c>
      <c r="O2545" t="s">
        <v>6575</v>
      </c>
    </row>
    <row r="2546" spans="1:15" ht="15" x14ac:dyDescent="0.2">
      <c r="A2546" t="s">
        <v>6505</v>
      </c>
      <c r="B2546">
        <v>1112</v>
      </c>
      <c r="C2546" t="s">
        <v>6578</v>
      </c>
      <c r="D2546" t="s">
        <v>6577</v>
      </c>
      <c r="E2546">
        <v>310127</v>
      </c>
      <c r="F2546">
        <v>726545</v>
      </c>
      <c r="G2546">
        <v>0.86</v>
      </c>
      <c r="H2546" t="s">
        <v>47</v>
      </c>
      <c r="I2546" t="s">
        <v>38</v>
      </c>
      <c r="J2546" t="s">
        <v>123</v>
      </c>
      <c r="K2546" t="s">
        <v>30</v>
      </c>
      <c r="L2546">
        <v>2014</v>
      </c>
      <c r="M2546" t="s">
        <v>1039</v>
      </c>
      <c r="N2546" t="s">
        <v>55</v>
      </c>
      <c r="O2546" t="s">
        <v>6575</v>
      </c>
    </row>
    <row r="2547" spans="1:15" ht="15" x14ac:dyDescent="0.2">
      <c r="A2547" t="s">
        <v>6505</v>
      </c>
      <c r="B2547">
        <v>1113</v>
      </c>
      <c r="C2547" t="s">
        <v>6579</v>
      </c>
      <c r="D2547" t="s">
        <v>6577</v>
      </c>
      <c r="E2547">
        <v>310169</v>
      </c>
      <c r="F2547">
        <v>726479</v>
      </c>
      <c r="G2547">
        <v>1</v>
      </c>
      <c r="H2547" t="s">
        <v>47</v>
      </c>
      <c r="I2547" t="s">
        <v>38</v>
      </c>
      <c r="J2547" t="s">
        <v>123</v>
      </c>
      <c r="K2547" t="s">
        <v>30</v>
      </c>
      <c r="L2547">
        <v>2014</v>
      </c>
      <c r="M2547" t="s">
        <v>1039</v>
      </c>
      <c r="N2547" t="s">
        <v>55</v>
      </c>
      <c r="O2547" t="s">
        <v>6575</v>
      </c>
    </row>
    <row r="2548" spans="1:15" ht="15" x14ac:dyDescent="0.2">
      <c r="A2548" t="s">
        <v>6505</v>
      </c>
      <c r="B2548">
        <v>1114</v>
      </c>
      <c r="C2548" t="s">
        <v>6580</v>
      </c>
      <c r="D2548" t="s">
        <v>6577</v>
      </c>
      <c r="E2548">
        <v>310235</v>
      </c>
      <c r="F2548">
        <v>726415</v>
      </c>
      <c r="G2548">
        <v>0.55000000000000004</v>
      </c>
      <c r="H2548" t="s">
        <v>47</v>
      </c>
      <c r="I2548" t="s">
        <v>38</v>
      </c>
      <c r="J2548" t="s">
        <v>123</v>
      </c>
      <c r="K2548" t="s">
        <v>30</v>
      </c>
      <c r="L2548">
        <v>2014</v>
      </c>
      <c r="M2548" t="s">
        <v>1039</v>
      </c>
      <c r="N2548" t="s">
        <v>55</v>
      </c>
      <c r="O2548" t="s">
        <v>6575</v>
      </c>
    </row>
    <row r="2549" spans="1:15" ht="15" x14ac:dyDescent="0.2">
      <c r="A2549" t="s">
        <v>6505</v>
      </c>
      <c r="B2549">
        <v>1115</v>
      </c>
      <c r="C2549" t="s">
        <v>6581</v>
      </c>
      <c r="D2549" t="s">
        <v>6577</v>
      </c>
      <c r="E2549">
        <v>310143</v>
      </c>
      <c r="F2549">
        <v>726379</v>
      </c>
      <c r="G2549">
        <v>0.56999999999999995</v>
      </c>
      <c r="H2549" t="s">
        <v>47</v>
      </c>
      <c r="I2549" t="s">
        <v>38</v>
      </c>
      <c r="J2549" t="s">
        <v>123</v>
      </c>
      <c r="K2549" t="s">
        <v>30</v>
      </c>
      <c r="L2549">
        <v>2014</v>
      </c>
      <c r="M2549" t="s">
        <v>1039</v>
      </c>
      <c r="N2549" t="s">
        <v>55</v>
      </c>
      <c r="O2549" t="s">
        <v>6575</v>
      </c>
    </row>
    <row r="2550" spans="1:15" ht="15" x14ac:dyDescent="0.2">
      <c r="A2550" t="s">
        <v>6505</v>
      </c>
      <c r="B2550">
        <v>1116</v>
      </c>
      <c r="C2550" t="s">
        <v>6582</v>
      </c>
      <c r="D2550" t="s">
        <v>6577</v>
      </c>
      <c r="E2550">
        <v>310073</v>
      </c>
      <c r="F2550">
        <v>726360</v>
      </c>
      <c r="G2550">
        <v>0.41</v>
      </c>
      <c r="H2550" t="s">
        <v>47</v>
      </c>
      <c r="I2550" t="s">
        <v>38</v>
      </c>
      <c r="J2550" t="s">
        <v>123</v>
      </c>
      <c r="K2550" t="s">
        <v>30</v>
      </c>
      <c r="L2550">
        <v>2014</v>
      </c>
      <c r="M2550" t="s">
        <v>1039</v>
      </c>
      <c r="N2550" t="s">
        <v>55</v>
      </c>
      <c r="O2550" t="s">
        <v>6575</v>
      </c>
    </row>
    <row r="2551" spans="1:15" ht="15" x14ac:dyDescent="0.2">
      <c r="A2551" t="s">
        <v>6505</v>
      </c>
      <c r="B2551">
        <v>1117</v>
      </c>
      <c r="C2551" t="s">
        <v>6583</v>
      </c>
      <c r="D2551" t="s">
        <v>6577</v>
      </c>
      <c r="E2551">
        <v>309920</v>
      </c>
      <c r="F2551">
        <v>726518</v>
      </c>
      <c r="G2551">
        <v>4.0999999999999996</v>
      </c>
      <c r="H2551" t="s">
        <v>47</v>
      </c>
      <c r="I2551" t="s">
        <v>38</v>
      </c>
      <c r="J2551" t="s">
        <v>123</v>
      </c>
      <c r="K2551" t="s">
        <v>30</v>
      </c>
      <c r="L2551">
        <v>2014</v>
      </c>
      <c r="M2551" t="s">
        <v>1039</v>
      </c>
      <c r="N2551" t="s">
        <v>55</v>
      </c>
      <c r="O2551" t="s">
        <v>6575</v>
      </c>
    </row>
    <row r="2552" spans="1:15" ht="15" x14ac:dyDescent="0.2">
      <c r="A2552" t="s">
        <v>6505</v>
      </c>
      <c r="B2552">
        <v>1119</v>
      </c>
      <c r="C2552" t="s">
        <v>6584</v>
      </c>
      <c r="D2552" t="s">
        <v>6585</v>
      </c>
      <c r="E2552">
        <v>300487</v>
      </c>
      <c r="F2552">
        <v>763667</v>
      </c>
      <c r="G2552">
        <v>0.21</v>
      </c>
      <c r="H2552" t="s">
        <v>27</v>
      </c>
      <c r="I2552" t="s">
        <v>28</v>
      </c>
      <c r="J2552" t="s">
        <v>39</v>
      </c>
      <c r="K2552" t="s">
        <v>30</v>
      </c>
      <c r="L2552">
        <v>2007</v>
      </c>
      <c r="M2552" t="s">
        <v>86</v>
      </c>
      <c r="N2552" t="s">
        <v>42</v>
      </c>
      <c r="O2552" t="s">
        <v>6586</v>
      </c>
    </row>
    <row r="2553" spans="1:15" ht="15" x14ac:dyDescent="0.2">
      <c r="A2553" t="s">
        <v>6505</v>
      </c>
      <c r="B2553">
        <v>1120</v>
      </c>
      <c r="C2553" t="s">
        <v>6587</v>
      </c>
      <c r="D2553" t="s">
        <v>6512</v>
      </c>
      <c r="E2553">
        <v>311297</v>
      </c>
      <c r="F2553">
        <v>702128</v>
      </c>
      <c r="G2553">
        <v>0.37</v>
      </c>
      <c r="H2553" t="s">
        <v>47</v>
      </c>
      <c r="I2553" t="s">
        <v>38</v>
      </c>
      <c r="J2553" t="s">
        <v>39</v>
      </c>
      <c r="K2553" t="s">
        <v>30</v>
      </c>
      <c r="L2553" t="s">
        <v>31</v>
      </c>
      <c r="M2553" t="s">
        <v>48</v>
      </c>
      <c r="N2553" t="s">
        <v>33</v>
      </c>
      <c r="O2553" t="s">
        <v>6513</v>
      </c>
    </row>
    <row r="2554" spans="1:15" ht="15" x14ac:dyDescent="0.2">
      <c r="A2554" t="s">
        <v>6505</v>
      </c>
      <c r="B2554">
        <v>1121</v>
      </c>
      <c r="C2554" t="s">
        <v>6588</v>
      </c>
      <c r="D2554" t="s">
        <v>6589</v>
      </c>
      <c r="E2554">
        <v>295292</v>
      </c>
      <c r="F2554">
        <v>713295</v>
      </c>
      <c r="G2554">
        <v>0.13</v>
      </c>
      <c r="H2554" t="s">
        <v>27</v>
      </c>
      <c r="I2554" t="s">
        <v>38</v>
      </c>
      <c r="J2554" t="s">
        <v>39</v>
      </c>
      <c r="K2554" t="s">
        <v>30</v>
      </c>
      <c r="L2554">
        <v>2013</v>
      </c>
      <c r="M2554" t="s">
        <v>41</v>
      </c>
      <c r="N2554" t="s">
        <v>33</v>
      </c>
      <c r="O2554" t="s">
        <v>6590</v>
      </c>
    </row>
    <row r="2555" spans="1:15" ht="15" x14ac:dyDescent="0.2">
      <c r="A2555" t="s">
        <v>6505</v>
      </c>
      <c r="B2555">
        <v>1122</v>
      </c>
      <c r="C2555" t="s">
        <v>6591</v>
      </c>
      <c r="D2555" t="s">
        <v>6553</v>
      </c>
      <c r="E2555">
        <v>296115</v>
      </c>
      <c r="F2555">
        <v>711275</v>
      </c>
      <c r="G2555">
        <v>0.11</v>
      </c>
      <c r="H2555" t="s">
        <v>27</v>
      </c>
      <c r="I2555" t="s">
        <v>28</v>
      </c>
      <c r="J2555" t="s">
        <v>39</v>
      </c>
      <c r="K2555" t="s">
        <v>30</v>
      </c>
      <c r="L2555">
        <v>2005</v>
      </c>
      <c r="M2555" t="s">
        <v>41</v>
      </c>
      <c r="N2555" t="s">
        <v>55</v>
      </c>
      <c r="O2555" t="s">
        <v>6554</v>
      </c>
    </row>
    <row r="2556" spans="1:15" ht="15" x14ac:dyDescent="0.2">
      <c r="A2556" t="s">
        <v>6505</v>
      </c>
      <c r="B2556">
        <v>1123</v>
      </c>
      <c r="C2556" t="s">
        <v>6592</v>
      </c>
      <c r="D2556" t="s">
        <v>6593</v>
      </c>
      <c r="E2556">
        <v>315479</v>
      </c>
      <c r="F2556">
        <v>715130</v>
      </c>
      <c r="G2556">
        <v>0.57999999999999996</v>
      </c>
      <c r="H2556" t="s">
        <v>27</v>
      </c>
      <c r="I2556" t="s">
        <v>28</v>
      </c>
      <c r="J2556" t="s">
        <v>39</v>
      </c>
      <c r="K2556" t="s">
        <v>30</v>
      </c>
      <c r="L2556" t="s">
        <v>48</v>
      </c>
      <c r="M2556" t="s">
        <v>86</v>
      </c>
      <c r="N2556" t="s">
        <v>55</v>
      </c>
      <c r="O2556" t="s">
        <v>6594</v>
      </c>
    </row>
    <row r="2557" spans="1:15" ht="15" x14ac:dyDescent="0.2">
      <c r="A2557" t="s">
        <v>6505</v>
      </c>
      <c r="B2557">
        <v>1124</v>
      </c>
      <c r="C2557" t="s">
        <v>6595</v>
      </c>
      <c r="D2557" t="s">
        <v>6596</v>
      </c>
      <c r="E2557">
        <v>275990</v>
      </c>
      <c r="F2557">
        <v>748070</v>
      </c>
      <c r="G2557">
        <v>0.3</v>
      </c>
      <c r="H2557" t="s">
        <v>27</v>
      </c>
      <c r="I2557" t="s">
        <v>28</v>
      </c>
      <c r="J2557" t="s">
        <v>39</v>
      </c>
      <c r="K2557" t="s">
        <v>30</v>
      </c>
      <c r="L2557" t="s">
        <v>31</v>
      </c>
      <c r="M2557" t="s">
        <v>86</v>
      </c>
      <c r="N2557" t="s">
        <v>55</v>
      </c>
      <c r="O2557" t="s">
        <v>6597</v>
      </c>
    </row>
    <row r="2558" spans="1:15" ht="15" x14ac:dyDescent="0.2">
      <c r="A2558" t="s">
        <v>6505</v>
      </c>
      <c r="B2558">
        <v>1130</v>
      </c>
      <c r="C2558" t="s">
        <v>6598</v>
      </c>
      <c r="D2558" t="s">
        <v>6599</v>
      </c>
      <c r="E2558">
        <v>314565</v>
      </c>
      <c r="F2558">
        <v>738469</v>
      </c>
      <c r="G2558">
        <v>0.23</v>
      </c>
      <c r="H2558" t="s">
        <v>27</v>
      </c>
      <c r="I2558" t="s">
        <v>28</v>
      </c>
      <c r="J2558" t="s">
        <v>39</v>
      </c>
      <c r="K2558" t="s">
        <v>39</v>
      </c>
      <c r="L2558" t="s">
        <v>48</v>
      </c>
      <c r="M2558" t="s">
        <v>41</v>
      </c>
      <c r="N2558" t="s">
        <v>33</v>
      </c>
      <c r="O2558" t="s">
        <v>6600</v>
      </c>
    </row>
    <row r="2559" spans="1:15" ht="15" x14ac:dyDescent="0.2">
      <c r="A2559" t="s">
        <v>6505</v>
      </c>
      <c r="B2559">
        <v>402</v>
      </c>
      <c r="C2559" t="s">
        <v>6601</v>
      </c>
      <c r="D2559" t="s">
        <v>6602</v>
      </c>
      <c r="E2559">
        <v>318403</v>
      </c>
      <c r="F2559">
        <v>744893</v>
      </c>
      <c r="G2559">
        <v>1.41</v>
      </c>
      <c r="H2559" t="s">
        <v>27</v>
      </c>
      <c r="I2559" t="s">
        <v>38</v>
      </c>
      <c r="J2559" t="s">
        <v>39</v>
      </c>
      <c r="K2559" t="s">
        <v>30</v>
      </c>
      <c r="L2559" t="s">
        <v>345</v>
      </c>
      <c r="M2559" t="s">
        <v>110</v>
      </c>
      <c r="N2559" t="s">
        <v>42</v>
      </c>
      <c r="O2559" t="s">
        <v>6603</v>
      </c>
    </row>
    <row r="2560" spans="1:15" ht="15" x14ac:dyDescent="0.2">
      <c r="A2560" t="s">
        <v>6505</v>
      </c>
      <c r="B2560">
        <v>630</v>
      </c>
      <c r="C2560" t="s">
        <v>6604</v>
      </c>
      <c r="D2560" t="s">
        <v>6605</v>
      </c>
      <c r="E2560">
        <v>312438</v>
      </c>
      <c r="F2560">
        <v>722926</v>
      </c>
      <c r="G2560">
        <v>1.76</v>
      </c>
      <c r="H2560" t="s">
        <v>47</v>
      </c>
      <c r="I2560" t="s">
        <v>38</v>
      </c>
      <c r="J2560" t="s">
        <v>704</v>
      </c>
      <c r="K2560" t="s">
        <v>30</v>
      </c>
      <c r="L2560" t="s">
        <v>75</v>
      </c>
      <c r="M2560" t="s">
        <v>195</v>
      </c>
      <c r="N2560" t="s">
        <v>55</v>
      </c>
      <c r="O2560" t="s">
        <v>6606</v>
      </c>
    </row>
    <row r="2561" spans="1:15" ht="15" x14ac:dyDescent="0.2">
      <c r="A2561" t="s">
        <v>6505</v>
      </c>
      <c r="B2561">
        <v>805</v>
      </c>
      <c r="C2561" t="s">
        <v>6607</v>
      </c>
      <c r="D2561" t="s">
        <v>6608</v>
      </c>
      <c r="E2561">
        <v>308667</v>
      </c>
      <c r="F2561">
        <v>722562</v>
      </c>
      <c r="G2561">
        <v>0.95</v>
      </c>
      <c r="H2561" t="s">
        <v>47</v>
      </c>
      <c r="I2561" t="s">
        <v>38</v>
      </c>
      <c r="J2561" t="s">
        <v>39</v>
      </c>
      <c r="K2561" t="s">
        <v>30</v>
      </c>
      <c r="L2561">
        <v>2008</v>
      </c>
      <c r="M2561" t="s">
        <v>86</v>
      </c>
      <c r="N2561" t="s">
        <v>33</v>
      </c>
      <c r="O2561" t="s">
        <v>6609</v>
      </c>
    </row>
    <row r="2562" spans="1:15" ht="15" x14ac:dyDescent="0.2">
      <c r="A2562" t="s">
        <v>6505</v>
      </c>
      <c r="B2562">
        <v>806</v>
      </c>
      <c r="C2562" t="s">
        <v>6610</v>
      </c>
      <c r="D2562" t="s">
        <v>6611</v>
      </c>
      <c r="E2562">
        <v>311055</v>
      </c>
      <c r="F2562">
        <v>769919</v>
      </c>
      <c r="G2562">
        <v>1.04</v>
      </c>
      <c r="H2562" t="s">
        <v>27</v>
      </c>
      <c r="I2562" t="s">
        <v>28</v>
      </c>
      <c r="J2562" t="s">
        <v>60</v>
      </c>
      <c r="K2562" t="s">
        <v>30</v>
      </c>
      <c r="L2562">
        <v>2014</v>
      </c>
      <c r="M2562" t="s">
        <v>54</v>
      </c>
      <c r="N2562" t="s">
        <v>81</v>
      </c>
      <c r="O2562" t="s">
        <v>6586</v>
      </c>
    </row>
    <row r="2563" spans="1:15" ht="15" x14ac:dyDescent="0.2">
      <c r="A2563" t="s">
        <v>6505</v>
      </c>
      <c r="B2563">
        <v>807</v>
      </c>
      <c r="C2563" t="s">
        <v>6612</v>
      </c>
      <c r="D2563" t="s">
        <v>6613</v>
      </c>
      <c r="E2563">
        <v>305306</v>
      </c>
      <c r="F2563">
        <v>726960</v>
      </c>
      <c r="G2563">
        <v>0.56000000000000005</v>
      </c>
      <c r="H2563" t="s">
        <v>27</v>
      </c>
      <c r="I2563" t="s">
        <v>53</v>
      </c>
      <c r="J2563" t="s">
        <v>60</v>
      </c>
      <c r="K2563" t="s">
        <v>30</v>
      </c>
      <c r="L2563" t="s">
        <v>48</v>
      </c>
      <c r="M2563" t="s">
        <v>29</v>
      </c>
      <c r="N2563" t="s">
        <v>55</v>
      </c>
      <c r="O2563" t="s">
        <v>6614</v>
      </c>
    </row>
    <row r="2564" spans="1:15" ht="15" x14ac:dyDescent="0.2">
      <c r="A2564" t="s">
        <v>6505</v>
      </c>
      <c r="B2564">
        <v>808</v>
      </c>
      <c r="C2564" t="s">
        <v>6615</v>
      </c>
      <c r="D2564" t="s">
        <v>6613</v>
      </c>
      <c r="E2564">
        <v>305867</v>
      </c>
      <c r="F2564">
        <v>726548</v>
      </c>
      <c r="G2564">
        <v>1.55</v>
      </c>
      <c r="H2564" t="s">
        <v>27</v>
      </c>
      <c r="I2564" t="s">
        <v>53</v>
      </c>
      <c r="J2564" t="s">
        <v>60</v>
      </c>
      <c r="K2564" t="s">
        <v>30</v>
      </c>
      <c r="L2564" t="s">
        <v>48</v>
      </c>
      <c r="M2564" t="s">
        <v>29</v>
      </c>
      <c r="N2564" t="s">
        <v>55</v>
      </c>
      <c r="O2564" t="s">
        <v>6614</v>
      </c>
    </row>
    <row r="2565" spans="1:15" ht="15" x14ac:dyDescent="0.2">
      <c r="A2565" t="s">
        <v>6505</v>
      </c>
      <c r="B2565">
        <v>809</v>
      </c>
      <c r="C2565" t="s">
        <v>6616</v>
      </c>
      <c r="D2565" t="s">
        <v>6617</v>
      </c>
      <c r="E2565">
        <v>318485</v>
      </c>
      <c r="F2565">
        <v>720493</v>
      </c>
      <c r="G2565">
        <v>1.04</v>
      </c>
      <c r="H2565" t="s">
        <v>27</v>
      </c>
      <c r="I2565" t="s">
        <v>28</v>
      </c>
      <c r="J2565" t="s">
        <v>60</v>
      </c>
      <c r="K2565" t="s">
        <v>30</v>
      </c>
      <c r="L2565">
        <v>2013</v>
      </c>
      <c r="M2565" t="s">
        <v>41</v>
      </c>
      <c r="N2565" t="s">
        <v>42</v>
      </c>
      <c r="O2565" t="s">
        <v>6557</v>
      </c>
    </row>
    <row r="2566" spans="1:15" ht="15" x14ac:dyDescent="0.2">
      <c r="A2566" t="s">
        <v>6505</v>
      </c>
      <c r="B2566">
        <v>810</v>
      </c>
      <c r="C2566" t="s">
        <v>6618</v>
      </c>
      <c r="D2566" t="s">
        <v>6619</v>
      </c>
      <c r="E2566">
        <v>317760</v>
      </c>
      <c r="F2566">
        <v>746634</v>
      </c>
      <c r="G2566">
        <v>1.02</v>
      </c>
      <c r="H2566" t="s">
        <v>27</v>
      </c>
      <c r="I2566" t="s">
        <v>28</v>
      </c>
      <c r="J2566" t="s">
        <v>39</v>
      </c>
      <c r="K2566" t="s">
        <v>30</v>
      </c>
      <c r="L2566" t="s">
        <v>31</v>
      </c>
      <c r="M2566" t="s">
        <v>86</v>
      </c>
      <c r="N2566" t="s">
        <v>55</v>
      </c>
      <c r="O2566" t="s">
        <v>6620</v>
      </c>
    </row>
    <row r="2567" spans="1:15" ht="15" x14ac:dyDescent="0.2">
      <c r="A2567" t="s">
        <v>6505</v>
      </c>
      <c r="B2567">
        <v>811</v>
      </c>
      <c r="C2567" t="s">
        <v>6621</v>
      </c>
      <c r="D2567" t="s">
        <v>6622</v>
      </c>
      <c r="E2567">
        <v>307485</v>
      </c>
      <c r="F2567">
        <v>734700</v>
      </c>
      <c r="G2567">
        <v>0.94</v>
      </c>
      <c r="H2567" t="s">
        <v>27</v>
      </c>
      <c r="I2567" t="s">
        <v>28</v>
      </c>
      <c r="J2567" t="s">
        <v>320</v>
      </c>
      <c r="K2567" t="s">
        <v>30</v>
      </c>
      <c r="L2567" t="s">
        <v>48</v>
      </c>
      <c r="M2567" t="s">
        <v>86</v>
      </c>
      <c r="N2567" t="s">
        <v>42</v>
      </c>
      <c r="O2567" t="s">
        <v>6600</v>
      </c>
    </row>
    <row r="2568" spans="1:15" ht="15" x14ac:dyDescent="0.2">
      <c r="A2568" t="s">
        <v>6505</v>
      </c>
      <c r="B2568">
        <v>812</v>
      </c>
      <c r="C2568" t="s">
        <v>6623</v>
      </c>
      <c r="D2568" t="s">
        <v>6624</v>
      </c>
      <c r="E2568">
        <v>301747</v>
      </c>
      <c r="F2568">
        <v>697941</v>
      </c>
      <c r="G2568">
        <v>1.1200000000000001</v>
      </c>
      <c r="H2568" t="s">
        <v>47</v>
      </c>
      <c r="I2568" t="s">
        <v>53</v>
      </c>
      <c r="J2568" t="s">
        <v>320</v>
      </c>
      <c r="K2568" t="s">
        <v>30</v>
      </c>
      <c r="L2568" t="s">
        <v>31</v>
      </c>
      <c r="M2568" t="s">
        <v>54</v>
      </c>
      <c r="N2568" t="s">
        <v>55</v>
      </c>
      <c r="O2568" t="s">
        <v>6625</v>
      </c>
    </row>
    <row r="2569" spans="1:15" ht="15" x14ac:dyDescent="0.2">
      <c r="A2569" t="s">
        <v>6505</v>
      </c>
      <c r="B2569">
        <v>814</v>
      </c>
      <c r="C2569" t="s">
        <v>6626</v>
      </c>
      <c r="D2569" t="s">
        <v>6627</v>
      </c>
      <c r="E2569">
        <v>271048</v>
      </c>
      <c r="F2569">
        <v>758859</v>
      </c>
      <c r="G2569">
        <v>0.21</v>
      </c>
      <c r="H2569" t="s">
        <v>27</v>
      </c>
      <c r="I2569" t="s">
        <v>28</v>
      </c>
      <c r="J2569" t="s">
        <v>60</v>
      </c>
      <c r="K2569" t="s">
        <v>30</v>
      </c>
      <c r="L2569" t="s">
        <v>345</v>
      </c>
      <c r="M2569" t="s">
        <v>41</v>
      </c>
      <c r="N2569" t="s">
        <v>42</v>
      </c>
      <c r="O2569" t="s">
        <v>6628</v>
      </c>
    </row>
    <row r="2570" spans="1:15" ht="15" x14ac:dyDescent="0.2">
      <c r="A2570" t="s">
        <v>6505</v>
      </c>
      <c r="B2570">
        <v>815</v>
      </c>
      <c r="C2570" t="s">
        <v>6629</v>
      </c>
      <c r="D2570" t="s">
        <v>6630</v>
      </c>
      <c r="E2570">
        <v>311228</v>
      </c>
      <c r="F2570">
        <v>737051</v>
      </c>
      <c r="G2570">
        <v>0.11</v>
      </c>
      <c r="H2570" t="s">
        <v>27</v>
      </c>
      <c r="I2570" t="s">
        <v>28</v>
      </c>
      <c r="J2570" t="s">
        <v>60</v>
      </c>
      <c r="K2570" t="s">
        <v>30</v>
      </c>
      <c r="L2570" t="s">
        <v>48</v>
      </c>
      <c r="M2570" t="s">
        <v>96</v>
      </c>
      <c r="N2570" t="s">
        <v>42</v>
      </c>
      <c r="O2570" t="s">
        <v>6600</v>
      </c>
    </row>
    <row r="2571" spans="1:15" ht="15" x14ac:dyDescent="0.2">
      <c r="A2571" t="s">
        <v>6505</v>
      </c>
      <c r="B2571">
        <v>816</v>
      </c>
      <c r="C2571" t="s">
        <v>6631</v>
      </c>
      <c r="D2571" t="s">
        <v>6632</v>
      </c>
      <c r="E2571">
        <v>288492</v>
      </c>
      <c r="F2571">
        <v>716097</v>
      </c>
      <c r="G2571">
        <v>0.37</v>
      </c>
      <c r="H2571" t="s">
        <v>27</v>
      </c>
      <c r="I2571" t="s">
        <v>28</v>
      </c>
      <c r="J2571" t="s">
        <v>60</v>
      </c>
      <c r="K2571" t="s">
        <v>30</v>
      </c>
      <c r="L2571" t="s">
        <v>345</v>
      </c>
      <c r="M2571" t="s">
        <v>41</v>
      </c>
      <c r="N2571" t="s">
        <v>42</v>
      </c>
      <c r="O2571" t="s">
        <v>6633</v>
      </c>
    </row>
    <row r="2572" spans="1:15" ht="15" x14ac:dyDescent="0.2">
      <c r="A2572" t="s">
        <v>6505</v>
      </c>
      <c r="B2572">
        <v>817</v>
      </c>
      <c r="C2572" t="s">
        <v>6634</v>
      </c>
      <c r="D2572" t="s">
        <v>6635</v>
      </c>
      <c r="E2572">
        <v>329650</v>
      </c>
      <c r="F2572">
        <v>732253</v>
      </c>
      <c r="G2572">
        <v>0.14000000000000001</v>
      </c>
      <c r="H2572" t="s">
        <v>27</v>
      </c>
      <c r="I2572" t="s">
        <v>28</v>
      </c>
      <c r="J2572" t="s">
        <v>60</v>
      </c>
      <c r="K2572" t="s">
        <v>30</v>
      </c>
      <c r="L2572" t="s">
        <v>48</v>
      </c>
      <c r="M2572" t="s">
        <v>86</v>
      </c>
      <c r="N2572" t="s">
        <v>42</v>
      </c>
      <c r="O2572" t="s">
        <v>6636</v>
      </c>
    </row>
    <row r="2573" spans="1:15" ht="15" x14ac:dyDescent="0.2">
      <c r="A2573" t="s">
        <v>6505</v>
      </c>
      <c r="B2573">
        <v>818</v>
      </c>
      <c r="C2573" t="s">
        <v>6637</v>
      </c>
      <c r="D2573" t="s">
        <v>6638</v>
      </c>
      <c r="E2573">
        <v>287461</v>
      </c>
      <c r="F2573">
        <v>723134</v>
      </c>
      <c r="G2573">
        <v>0.14000000000000001</v>
      </c>
      <c r="H2573" t="s">
        <v>27</v>
      </c>
      <c r="I2573" t="s">
        <v>28</v>
      </c>
      <c r="J2573" t="s">
        <v>60</v>
      </c>
      <c r="K2573" t="s">
        <v>30</v>
      </c>
      <c r="L2573" t="s">
        <v>48</v>
      </c>
      <c r="M2573" t="s">
        <v>86</v>
      </c>
      <c r="N2573" t="s">
        <v>42</v>
      </c>
      <c r="O2573" t="s">
        <v>6639</v>
      </c>
    </row>
    <row r="2574" spans="1:15" ht="15" x14ac:dyDescent="0.2">
      <c r="A2574" t="s">
        <v>6505</v>
      </c>
      <c r="B2574">
        <v>819</v>
      </c>
      <c r="C2574" t="s">
        <v>6640</v>
      </c>
      <c r="D2574" t="s">
        <v>6641</v>
      </c>
      <c r="E2574">
        <v>311420</v>
      </c>
      <c r="F2574">
        <v>723265</v>
      </c>
      <c r="G2574">
        <v>0.2</v>
      </c>
      <c r="H2574" t="s">
        <v>47</v>
      </c>
      <c r="I2574" t="s">
        <v>38</v>
      </c>
      <c r="J2574" t="s">
        <v>4041</v>
      </c>
      <c r="K2574" t="s">
        <v>30</v>
      </c>
      <c r="L2574" t="s">
        <v>75</v>
      </c>
      <c r="M2574" t="s">
        <v>1039</v>
      </c>
      <c r="N2574" t="s">
        <v>55</v>
      </c>
      <c r="O2574" t="s">
        <v>6642</v>
      </c>
    </row>
    <row r="2575" spans="1:15" ht="15" x14ac:dyDescent="0.2">
      <c r="A2575" t="s">
        <v>6505</v>
      </c>
      <c r="B2575">
        <v>820</v>
      </c>
      <c r="C2575" t="s">
        <v>6643</v>
      </c>
      <c r="D2575" t="s">
        <v>6644</v>
      </c>
      <c r="E2575">
        <v>303533</v>
      </c>
      <c r="F2575">
        <v>728907</v>
      </c>
      <c r="G2575">
        <v>0.1</v>
      </c>
      <c r="H2575" t="s">
        <v>27</v>
      </c>
      <c r="I2575" t="s">
        <v>28</v>
      </c>
      <c r="J2575" t="s">
        <v>60</v>
      </c>
      <c r="K2575" t="s">
        <v>30</v>
      </c>
      <c r="L2575" t="s">
        <v>345</v>
      </c>
      <c r="M2575" t="s">
        <v>86</v>
      </c>
      <c r="N2575" t="s">
        <v>42</v>
      </c>
      <c r="O2575" t="s">
        <v>6560</v>
      </c>
    </row>
    <row r="2576" spans="1:15" ht="15" x14ac:dyDescent="0.2">
      <c r="A2576" t="s">
        <v>6645</v>
      </c>
      <c r="B2576">
        <v>350678</v>
      </c>
      <c r="C2576" t="s">
        <v>6646</v>
      </c>
      <c r="D2576" t="s">
        <v>6647</v>
      </c>
      <c r="E2576">
        <v>246118</v>
      </c>
      <c r="F2576">
        <v>663828</v>
      </c>
      <c r="G2576">
        <v>0.62</v>
      </c>
      <c r="H2576" t="s">
        <v>47</v>
      </c>
      <c r="I2576" t="s">
        <v>38</v>
      </c>
      <c r="J2576" t="s">
        <v>123</v>
      </c>
      <c r="K2576" t="s">
        <v>30</v>
      </c>
      <c r="L2576" t="s">
        <v>75</v>
      </c>
      <c r="M2576" t="s">
        <v>41</v>
      </c>
      <c r="N2576" t="s">
        <v>451</v>
      </c>
      <c r="O2576" t="s">
        <v>6648</v>
      </c>
    </row>
    <row r="2577" spans="1:15" ht="15" x14ac:dyDescent="0.2">
      <c r="A2577" t="s">
        <v>6645</v>
      </c>
      <c r="B2577">
        <v>350690</v>
      </c>
      <c r="C2577" t="s">
        <v>6649</v>
      </c>
      <c r="D2577" t="s">
        <v>6650</v>
      </c>
      <c r="E2577">
        <v>242049</v>
      </c>
      <c r="F2577">
        <v>662058</v>
      </c>
      <c r="G2577">
        <v>0.35</v>
      </c>
      <c r="H2577" t="s">
        <v>27</v>
      </c>
      <c r="I2577" t="s">
        <v>38</v>
      </c>
      <c r="J2577" t="s">
        <v>39</v>
      </c>
      <c r="K2577" t="s">
        <v>30</v>
      </c>
      <c r="L2577" t="s">
        <v>75</v>
      </c>
      <c r="M2577" t="s">
        <v>349</v>
      </c>
      <c r="N2577" t="s">
        <v>55</v>
      </c>
      <c r="O2577" t="s">
        <v>6651</v>
      </c>
    </row>
    <row r="2578" spans="1:15" ht="15" x14ac:dyDescent="0.2">
      <c r="A2578" t="s">
        <v>6645</v>
      </c>
      <c r="B2578">
        <v>350698</v>
      </c>
      <c r="C2578" t="s">
        <v>6652</v>
      </c>
      <c r="D2578" t="s">
        <v>6653</v>
      </c>
      <c r="E2578">
        <v>247601</v>
      </c>
      <c r="F2578">
        <v>664658</v>
      </c>
      <c r="G2578">
        <v>0.38</v>
      </c>
      <c r="H2578" t="s">
        <v>47</v>
      </c>
      <c r="I2578" t="s">
        <v>38</v>
      </c>
      <c r="J2578" t="s">
        <v>39</v>
      </c>
      <c r="K2578" t="s">
        <v>30</v>
      </c>
      <c r="L2578" t="s">
        <v>75</v>
      </c>
      <c r="M2578" t="s">
        <v>91</v>
      </c>
      <c r="N2578" t="s">
        <v>33</v>
      </c>
      <c r="O2578" t="s">
        <v>6654</v>
      </c>
    </row>
    <row r="2579" spans="1:15" ht="15" x14ac:dyDescent="0.2">
      <c r="A2579" t="s">
        <v>6645</v>
      </c>
      <c r="B2579">
        <v>350720</v>
      </c>
      <c r="C2579" t="s">
        <v>6655</v>
      </c>
      <c r="D2579" t="s">
        <v>6656</v>
      </c>
      <c r="E2579">
        <v>246099</v>
      </c>
      <c r="F2579">
        <v>663700</v>
      </c>
      <c r="G2579">
        <v>2.69</v>
      </c>
      <c r="H2579" t="s">
        <v>47</v>
      </c>
      <c r="I2579" t="s">
        <v>38</v>
      </c>
      <c r="J2579" t="s">
        <v>123</v>
      </c>
      <c r="K2579" t="s">
        <v>30</v>
      </c>
      <c r="L2579" t="s">
        <v>31</v>
      </c>
      <c r="M2579" t="s">
        <v>41</v>
      </c>
      <c r="N2579" t="s">
        <v>451</v>
      </c>
      <c r="O2579" t="s">
        <v>6648</v>
      </c>
    </row>
    <row r="2580" spans="1:15" ht="15" x14ac:dyDescent="0.2">
      <c r="A2580" t="s">
        <v>6645</v>
      </c>
      <c r="B2580">
        <v>350721</v>
      </c>
      <c r="C2580" t="s">
        <v>6657</v>
      </c>
      <c r="D2580" t="s">
        <v>6658</v>
      </c>
      <c r="E2580">
        <v>246790</v>
      </c>
      <c r="F2580">
        <v>664635</v>
      </c>
      <c r="G2580">
        <v>1.24</v>
      </c>
      <c r="H2580" t="s">
        <v>47</v>
      </c>
      <c r="I2580" t="s">
        <v>38</v>
      </c>
      <c r="J2580" t="s">
        <v>123</v>
      </c>
      <c r="K2580" t="s">
        <v>30</v>
      </c>
      <c r="L2580" t="s">
        <v>31</v>
      </c>
      <c r="M2580" t="s">
        <v>41</v>
      </c>
      <c r="N2580" t="s">
        <v>42</v>
      </c>
      <c r="O2580" t="s">
        <v>6659</v>
      </c>
    </row>
    <row r="2581" spans="1:15" ht="15" x14ac:dyDescent="0.2">
      <c r="A2581" t="s">
        <v>6645</v>
      </c>
      <c r="B2581">
        <v>350723</v>
      </c>
      <c r="C2581" t="s">
        <v>6660</v>
      </c>
      <c r="D2581" t="s">
        <v>6661</v>
      </c>
      <c r="E2581">
        <v>247118</v>
      </c>
      <c r="F2581">
        <v>664452</v>
      </c>
      <c r="G2581">
        <v>0.91</v>
      </c>
      <c r="H2581" t="s">
        <v>47</v>
      </c>
      <c r="I2581" t="s">
        <v>38</v>
      </c>
      <c r="J2581" t="s">
        <v>123</v>
      </c>
      <c r="K2581" t="s">
        <v>30</v>
      </c>
      <c r="L2581" t="s">
        <v>31</v>
      </c>
      <c r="M2581" t="s">
        <v>41</v>
      </c>
      <c r="N2581" t="s">
        <v>42</v>
      </c>
      <c r="O2581" t="s">
        <v>6662</v>
      </c>
    </row>
    <row r="2582" spans="1:15" ht="15" x14ac:dyDescent="0.2">
      <c r="A2582" t="s">
        <v>6645</v>
      </c>
      <c r="B2582">
        <v>350724</v>
      </c>
      <c r="C2582" t="s">
        <v>6663</v>
      </c>
      <c r="D2582" t="s">
        <v>6664</v>
      </c>
      <c r="E2582">
        <v>247060</v>
      </c>
      <c r="F2582">
        <v>664431</v>
      </c>
      <c r="G2582">
        <v>0.38</v>
      </c>
      <c r="H2582" t="s">
        <v>27</v>
      </c>
      <c r="I2582" t="s">
        <v>38</v>
      </c>
      <c r="J2582" t="s">
        <v>123</v>
      </c>
      <c r="K2582" t="s">
        <v>30</v>
      </c>
      <c r="L2582" t="s">
        <v>31</v>
      </c>
      <c r="M2582" t="s">
        <v>41</v>
      </c>
      <c r="N2582" t="s">
        <v>42</v>
      </c>
      <c r="O2582" t="s">
        <v>6662</v>
      </c>
    </row>
    <row r="2583" spans="1:15" ht="15" x14ac:dyDescent="0.2">
      <c r="A2583" t="s">
        <v>6645</v>
      </c>
      <c r="B2583">
        <v>350758</v>
      </c>
      <c r="C2583" t="s">
        <v>6665</v>
      </c>
      <c r="D2583" t="s">
        <v>6666</v>
      </c>
      <c r="E2583">
        <v>249686</v>
      </c>
      <c r="F2583">
        <v>667875</v>
      </c>
      <c r="G2583">
        <v>1.66</v>
      </c>
      <c r="H2583" t="s">
        <v>27</v>
      </c>
      <c r="I2583" t="s">
        <v>38</v>
      </c>
      <c r="J2583" t="s">
        <v>60</v>
      </c>
      <c r="K2583" t="s">
        <v>30</v>
      </c>
      <c r="L2583" t="s">
        <v>31</v>
      </c>
      <c r="M2583" t="s">
        <v>91</v>
      </c>
      <c r="N2583" t="s">
        <v>33</v>
      </c>
      <c r="O2583" t="s">
        <v>6667</v>
      </c>
    </row>
    <row r="2584" spans="1:15" ht="15" x14ac:dyDescent="0.2">
      <c r="A2584" t="s">
        <v>6645</v>
      </c>
      <c r="B2584">
        <v>350763</v>
      </c>
      <c r="C2584" t="s">
        <v>6668</v>
      </c>
      <c r="D2584" t="s">
        <v>6669</v>
      </c>
      <c r="E2584">
        <v>248561</v>
      </c>
      <c r="F2584">
        <v>664606</v>
      </c>
      <c r="G2584">
        <v>0.66</v>
      </c>
      <c r="H2584" t="s">
        <v>47</v>
      </c>
      <c r="I2584" t="s">
        <v>38</v>
      </c>
      <c r="J2584" t="s">
        <v>39</v>
      </c>
      <c r="K2584" t="s">
        <v>30</v>
      </c>
      <c r="L2584" t="s">
        <v>31</v>
      </c>
      <c r="M2584" t="s">
        <v>91</v>
      </c>
      <c r="N2584" t="s">
        <v>33</v>
      </c>
      <c r="O2584" t="s">
        <v>6670</v>
      </c>
    </row>
    <row r="2585" spans="1:15" ht="15" x14ac:dyDescent="0.2">
      <c r="A2585" t="s">
        <v>6645</v>
      </c>
      <c r="B2585">
        <v>350770</v>
      </c>
      <c r="C2585" t="s">
        <v>6671</v>
      </c>
      <c r="D2585" t="s">
        <v>6672</v>
      </c>
      <c r="E2585">
        <v>247192</v>
      </c>
      <c r="F2585">
        <v>664484</v>
      </c>
      <c r="G2585">
        <v>0.54</v>
      </c>
      <c r="H2585" t="s">
        <v>47</v>
      </c>
      <c r="I2585" t="s">
        <v>38</v>
      </c>
      <c r="J2585" t="s">
        <v>123</v>
      </c>
      <c r="K2585" t="s">
        <v>30</v>
      </c>
      <c r="L2585" t="s">
        <v>31</v>
      </c>
      <c r="M2585" t="s">
        <v>41</v>
      </c>
      <c r="N2585" t="s">
        <v>55</v>
      </c>
      <c r="O2585" t="s">
        <v>6662</v>
      </c>
    </row>
    <row r="2586" spans="1:15" ht="15" x14ac:dyDescent="0.2">
      <c r="A2586" t="s">
        <v>6645</v>
      </c>
      <c r="B2586">
        <v>350776</v>
      </c>
      <c r="C2586" t="s">
        <v>6673</v>
      </c>
      <c r="D2586" t="s">
        <v>6674</v>
      </c>
      <c r="E2586">
        <v>248473</v>
      </c>
      <c r="F2586">
        <v>662655</v>
      </c>
      <c r="G2586">
        <v>0.19</v>
      </c>
      <c r="H2586" t="s">
        <v>47</v>
      </c>
      <c r="I2586" t="s">
        <v>38</v>
      </c>
      <c r="J2586" t="s">
        <v>60</v>
      </c>
      <c r="K2586" t="s">
        <v>30</v>
      </c>
      <c r="L2586" t="s">
        <v>31</v>
      </c>
      <c r="M2586" t="s">
        <v>91</v>
      </c>
      <c r="N2586" t="s">
        <v>33</v>
      </c>
      <c r="O2586" t="s">
        <v>6675</v>
      </c>
    </row>
    <row r="2587" spans="1:15" ht="15" x14ac:dyDescent="0.2">
      <c r="A2587" t="s">
        <v>6645</v>
      </c>
      <c r="B2587">
        <v>350779</v>
      </c>
      <c r="C2587" t="s">
        <v>6676</v>
      </c>
      <c r="D2587" t="s">
        <v>6677</v>
      </c>
      <c r="E2587">
        <v>245841</v>
      </c>
      <c r="F2587">
        <v>662615</v>
      </c>
      <c r="G2587">
        <v>1.26</v>
      </c>
      <c r="H2587" t="s">
        <v>47</v>
      </c>
      <c r="I2587" t="s">
        <v>38</v>
      </c>
      <c r="J2587" t="s">
        <v>123</v>
      </c>
      <c r="K2587" t="s">
        <v>30</v>
      </c>
      <c r="L2587" t="s">
        <v>31</v>
      </c>
      <c r="M2587" t="s">
        <v>41</v>
      </c>
      <c r="N2587" t="s">
        <v>55</v>
      </c>
      <c r="O2587" t="s">
        <v>6678</v>
      </c>
    </row>
    <row r="2588" spans="1:15" ht="15" x14ac:dyDescent="0.2">
      <c r="A2588" t="s">
        <v>6645</v>
      </c>
      <c r="B2588">
        <v>350788</v>
      </c>
      <c r="C2588" t="s">
        <v>6679</v>
      </c>
      <c r="D2588" t="s">
        <v>6680</v>
      </c>
      <c r="E2588">
        <v>242628</v>
      </c>
      <c r="F2588">
        <v>662708</v>
      </c>
      <c r="G2588">
        <v>0.87</v>
      </c>
      <c r="H2588" t="s">
        <v>47</v>
      </c>
      <c r="I2588" t="s">
        <v>38</v>
      </c>
      <c r="J2588" t="s">
        <v>123</v>
      </c>
      <c r="K2588" t="s">
        <v>30</v>
      </c>
      <c r="L2588" t="s">
        <v>31</v>
      </c>
      <c r="M2588" t="s">
        <v>41</v>
      </c>
      <c r="N2588" t="s">
        <v>55</v>
      </c>
      <c r="O2588" t="s">
        <v>6681</v>
      </c>
    </row>
    <row r="2589" spans="1:15" ht="15" x14ac:dyDescent="0.2">
      <c r="A2589" t="s">
        <v>6645</v>
      </c>
      <c r="B2589">
        <v>350796</v>
      </c>
      <c r="C2589" t="s">
        <v>6682</v>
      </c>
      <c r="D2589" t="s">
        <v>6683</v>
      </c>
      <c r="E2589">
        <v>247738</v>
      </c>
      <c r="F2589">
        <v>661769</v>
      </c>
      <c r="G2589">
        <v>0.73</v>
      </c>
      <c r="H2589" t="s">
        <v>47</v>
      </c>
      <c r="I2589" t="s">
        <v>38</v>
      </c>
      <c r="J2589" t="s">
        <v>123</v>
      </c>
      <c r="K2589" t="s">
        <v>30</v>
      </c>
      <c r="L2589">
        <v>2005</v>
      </c>
      <c r="M2589" t="s">
        <v>41</v>
      </c>
      <c r="N2589" t="s">
        <v>55</v>
      </c>
      <c r="O2589" t="s">
        <v>6684</v>
      </c>
    </row>
    <row r="2590" spans="1:15" ht="15" x14ac:dyDescent="0.2">
      <c r="A2590" t="s">
        <v>6645</v>
      </c>
      <c r="B2590">
        <v>350799</v>
      </c>
      <c r="C2590" t="s">
        <v>6685</v>
      </c>
      <c r="D2590" t="s">
        <v>6686</v>
      </c>
      <c r="E2590">
        <v>245556</v>
      </c>
      <c r="F2590">
        <v>661644</v>
      </c>
      <c r="G2590">
        <v>0.55000000000000004</v>
      </c>
      <c r="H2590" t="s">
        <v>47</v>
      </c>
      <c r="I2590" t="s">
        <v>38</v>
      </c>
      <c r="J2590" t="s">
        <v>123</v>
      </c>
      <c r="K2590" t="s">
        <v>30</v>
      </c>
      <c r="L2590">
        <v>2005</v>
      </c>
      <c r="M2590" t="s">
        <v>41</v>
      </c>
      <c r="N2590" t="s">
        <v>55</v>
      </c>
      <c r="O2590" t="s">
        <v>6687</v>
      </c>
    </row>
    <row r="2591" spans="1:15" ht="15" x14ac:dyDescent="0.2">
      <c r="A2591" t="s">
        <v>6645</v>
      </c>
      <c r="B2591">
        <v>350802</v>
      </c>
      <c r="C2591" t="s">
        <v>6649</v>
      </c>
      <c r="D2591" t="s">
        <v>6688</v>
      </c>
      <c r="E2591">
        <v>242701</v>
      </c>
      <c r="F2591">
        <v>662385</v>
      </c>
      <c r="G2591">
        <v>0.19</v>
      </c>
      <c r="H2591" t="s">
        <v>27</v>
      </c>
      <c r="I2591" t="s">
        <v>38</v>
      </c>
      <c r="J2591" t="s">
        <v>60</v>
      </c>
      <c r="K2591" t="s">
        <v>30</v>
      </c>
      <c r="L2591">
        <v>2006</v>
      </c>
      <c r="M2591" t="s">
        <v>54</v>
      </c>
      <c r="N2591" t="s">
        <v>55</v>
      </c>
      <c r="O2591" t="s">
        <v>6689</v>
      </c>
    </row>
    <row r="2592" spans="1:15" ht="15" x14ac:dyDescent="0.2">
      <c r="A2592" t="s">
        <v>6645</v>
      </c>
      <c r="B2592">
        <v>350804</v>
      </c>
      <c r="C2592" t="s">
        <v>6690</v>
      </c>
      <c r="D2592" t="s">
        <v>6691</v>
      </c>
      <c r="E2592">
        <v>244599</v>
      </c>
      <c r="F2592">
        <v>664967</v>
      </c>
      <c r="G2592">
        <v>5.07</v>
      </c>
      <c r="H2592" t="s">
        <v>47</v>
      </c>
      <c r="I2592" t="s">
        <v>38</v>
      </c>
      <c r="J2592" t="s">
        <v>69</v>
      </c>
      <c r="K2592" t="s">
        <v>30</v>
      </c>
      <c r="L2592">
        <v>2006</v>
      </c>
      <c r="M2592" t="s">
        <v>195</v>
      </c>
      <c r="N2592" t="s">
        <v>55</v>
      </c>
      <c r="O2592" t="s">
        <v>6692</v>
      </c>
    </row>
    <row r="2593" spans="1:15" ht="15" x14ac:dyDescent="0.2">
      <c r="A2593" t="s">
        <v>6645</v>
      </c>
      <c r="B2593">
        <v>350805</v>
      </c>
      <c r="C2593" t="s">
        <v>6693</v>
      </c>
      <c r="D2593" t="s">
        <v>6694</v>
      </c>
      <c r="E2593">
        <v>243713</v>
      </c>
      <c r="F2593">
        <v>663796</v>
      </c>
      <c r="G2593">
        <v>3.7</v>
      </c>
      <c r="H2593" t="s">
        <v>27</v>
      </c>
      <c r="I2593" t="s">
        <v>38</v>
      </c>
      <c r="J2593" t="s">
        <v>69</v>
      </c>
      <c r="K2593" t="s">
        <v>30</v>
      </c>
      <c r="L2593">
        <v>2006</v>
      </c>
      <c r="M2593" t="s">
        <v>195</v>
      </c>
      <c r="N2593" t="s">
        <v>33</v>
      </c>
      <c r="O2593" t="s">
        <v>6695</v>
      </c>
    </row>
    <row r="2594" spans="1:15" ht="15" x14ac:dyDescent="0.2">
      <c r="A2594" t="s">
        <v>6645</v>
      </c>
      <c r="B2594">
        <v>350806</v>
      </c>
      <c r="C2594" t="s">
        <v>6696</v>
      </c>
      <c r="D2594" t="s">
        <v>6697</v>
      </c>
      <c r="E2594">
        <v>249413</v>
      </c>
      <c r="F2594">
        <v>663227</v>
      </c>
      <c r="G2594">
        <v>0.16</v>
      </c>
      <c r="H2594" t="s">
        <v>47</v>
      </c>
      <c r="I2594" t="s">
        <v>38</v>
      </c>
      <c r="J2594" t="s">
        <v>123</v>
      </c>
      <c r="K2594" t="s">
        <v>30</v>
      </c>
      <c r="L2594">
        <v>2006</v>
      </c>
      <c r="M2594" t="s">
        <v>124</v>
      </c>
      <c r="N2594" t="s">
        <v>33</v>
      </c>
      <c r="O2594" t="s">
        <v>6698</v>
      </c>
    </row>
    <row r="2595" spans="1:15" ht="15" x14ac:dyDescent="0.2">
      <c r="A2595" t="s">
        <v>6645</v>
      </c>
      <c r="B2595">
        <v>350810</v>
      </c>
      <c r="C2595"/>
      <c r="D2595" t="s">
        <v>6699</v>
      </c>
      <c r="E2595">
        <v>242340</v>
      </c>
      <c r="F2595">
        <v>663337</v>
      </c>
      <c r="G2595">
        <v>1.1499999999999999</v>
      </c>
      <c r="H2595" t="s">
        <v>27</v>
      </c>
      <c r="I2595" t="s">
        <v>38</v>
      </c>
      <c r="J2595" t="s">
        <v>39</v>
      </c>
      <c r="K2595" t="s">
        <v>30</v>
      </c>
      <c r="L2595">
        <v>2007</v>
      </c>
      <c r="M2595" t="s">
        <v>110</v>
      </c>
      <c r="N2595" t="s">
        <v>33</v>
      </c>
      <c r="O2595" t="s">
        <v>6700</v>
      </c>
    </row>
    <row r="2596" spans="1:15" ht="15" x14ac:dyDescent="0.2">
      <c r="A2596" t="s">
        <v>6645</v>
      </c>
      <c r="B2596">
        <v>350811</v>
      </c>
      <c r="C2596"/>
      <c r="D2596" t="s">
        <v>6701</v>
      </c>
      <c r="E2596">
        <v>251338</v>
      </c>
      <c r="F2596">
        <v>665570</v>
      </c>
      <c r="G2596">
        <v>7.45</v>
      </c>
      <c r="H2596" t="s">
        <v>27</v>
      </c>
      <c r="I2596" t="s">
        <v>38</v>
      </c>
      <c r="J2596" t="s">
        <v>39</v>
      </c>
      <c r="K2596" t="s">
        <v>30</v>
      </c>
      <c r="L2596">
        <v>2007</v>
      </c>
      <c r="M2596" t="s">
        <v>110</v>
      </c>
      <c r="N2596" t="s">
        <v>33</v>
      </c>
      <c r="O2596" t="s">
        <v>6702</v>
      </c>
    </row>
    <row r="2597" spans="1:15" ht="15" x14ac:dyDescent="0.2">
      <c r="A2597" t="s">
        <v>6645</v>
      </c>
      <c r="B2597">
        <v>350816</v>
      </c>
      <c r="C2597"/>
      <c r="D2597" t="s">
        <v>6703</v>
      </c>
      <c r="E2597">
        <v>249832</v>
      </c>
      <c r="F2597">
        <v>663657</v>
      </c>
      <c r="G2597">
        <v>0.82</v>
      </c>
      <c r="H2597" t="s">
        <v>154</v>
      </c>
      <c r="I2597" t="s">
        <v>38</v>
      </c>
      <c r="J2597" t="s">
        <v>123</v>
      </c>
      <c r="K2597" t="s">
        <v>30</v>
      </c>
      <c r="L2597">
        <v>2007</v>
      </c>
      <c r="M2597" t="s">
        <v>41</v>
      </c>
      <c r="N2597" t="s">
        <v>33</v>
      </c>
      <c r="O2597" t="s">
        <v>6704</v>
      </c>
    </row>
    <row r="2598" spans="1:15" ht="15" x14ac:dyDescent="0.2">
      <c r="A2598" t="s">
        <v>6645</v>
      </c>
      <c r="B2598">
        <v>350823</v>
      </c>
      <c r="C2598"/>
      <c r="D2598" t="s">
        <v>6705</v>
      </c>
      <c r="E2598">
        <v>238590</v>
      </c>
      <c r="F2598">
        <v>665610</v>
      </c>
      <c r="G2598">
        <v>0.39</v>
      </c>
      <c r="H2598" t="s">
        <v>47</v>
      </c>
      <c r="I2598" t="s">
        <v>38</v>
      </c>
      <c r="J2598" t="s">
        <v>39</v>
      </c>
      <c r="K2598" t="s">
        <v>30</v>
      </c>
      <c r="L2598">
        <v>2008</v>
      </c>
      <c r="M2598" t="s">
        <v>41</v>
      </c>
      <c r="N2598" t="s">
        <v>33</v>
      </c>
      <c r="O2598" t="s">
        <v>6706</v>
      </c>
    </row>
    <row r="2599" spans="1:15" ht="15" x14ac:dyDescent="0.2">
      <c r="A2599" t="s">
        <v>6645</v>
      </c>
      <c r="B2599">
        <v>350824</v>
      </c>
      <c r="C2599"/>
      <c r="D2599" t="s">
        <v>6707</v>
      </c>
      <c r="E2599">
        <v>241757</v>
      </c>
      <c r="F2599">
        <v>662009</v>
      </c>
      <c r="G2599">
        <v>1.59</v>
      </c>
      <c r="H2599" t="s">
        <v>27</v>
      </c>
      <c r="I2599" t="s">
        <v>38</v>
      </c>
      <c r="J2599" t="s">
        <v>123</v>
      </c>
      <c r="K2599" t="s">
        <v>30</v>
      </c>
      <c r="L2599">
        <v>2008</v>
      </c>
      <c r="M2599" t="s">
        <v>124</v>
      </c>
      <c r="N2599" t="s">
        <v>55</v>
      </c>
      <c r="O2599" t="s">
        <v>6708</v>
      </c>
    </row>
    <row r="2600" spans="1:15" ht="15" x14ac:dyDescent="0.2">
      <c r="A2600" t="s">
        <v>6645</v>
      </c>
      <c r="B2600">
        <v>350825</v>
      </c>
      <c r="C2600"/>
      <c r="D2600" t="s">
        <v>6709</v>
      </c>
      <c r="E2600">
        <v>241950</v>
      </c>
      <c r="F2600">
        <v>662150</v>
      </c>
      <c r="G2600">
        <v>1.63</v>
      </c>
      <c r="H2600" t="s">
        <v>27</v>
      </c>
      <c r="I2600" t="s">
        <v>38</v>
      </c>
      <c r="J2600" t="s">
        <v>123</v>
      </c>
      <c r="K2600" t="s">
        <v>30</v>
      </c>
      <c r="L2600">
        <v>2008</v>
      </c>
      <c r="M2600" t="s">
        <v>124</v>
      </c>
      <c r="N2600" t="s">
        <v>55</v>
      </c>
      <c r="O2600" t="s">
        <v>6708</v>
      </c>
    </row>
    <row r="2601" spans="1:15" ht="15" x14ac:dyDescent="0.2">
      <c r="A2601" t="s">
        <v>6645</v>
      </c>
      <c r="B2601">
        <v>350833</v>
      </c>
      <c r="C2601"/>
      <c r="D2601" t="s">
        <v>6710</v>
      </c>
      <c r="E2601">
        <v>241503</v>
      </c>
      <c r="F2601">
        <v>662442</v>
      </c>
      <c r="G2601">
        <v>0.77</v>
      </c>
      <c r="H2601" t="s">
        <v>47</v>
      </c>
      <c r="I2601" t="s">
        <v>38</v>
      </c>
      <c r="J2601" t="s">
        <v>39</v>
      </c>
      <c r="K2601" t="s">
        <v>30</v>
      </c>
      <c r="L2601">
        <v>2009</v>
      </c>
      <c r="M2601" t="s">
        <v>349</v>
      </c>
      <c r="N2601" t="s">
        <v>55</v>
      </c>
      <c r="O2601" t="s">
        <v>6711</v>
      </c>
    </row>
    <row r="2602" spans="1:15" ht="15" x14ac:dyDescent="0.2">
      <c r="A2602" t="s">
        <v>6645</v>
      </c>
      <c r="B2602">
        <v>350834</v>
      </c>
      <c r="C2602"/>
      <c r="D2602" t="s">
        <v>6712</v>
      </c>
      <c r="E2602">
        <v>242081</v>
      </c>
      <c r="F2602">
        <v>662033</v>
      </c>
      <c r="G2602">
        <v>0.45</v>
      </c>
      <c r="H2602" t="s">
        <v>47</v>
      </c>
      <c r="I2602" t="s">
        <v>38</v>
      </c>
      <c r="J2602" t="s">
        <v>39</v>
      </c>
      <c r="K2602" t="s">
        <v>30</v>
      </c>
      <c r="L2602">
        <v>2009</v>
      </c>
      <c r="M2602" t="s">
        <v>349</v>
      </c>
      <c r="N2602" t="s">
        <v>33</v>
      </c>
      <c r="O2602" t="s">
        <v>6651</v>
      </c>
    </row>
    <row r="2603" spans="1:15" ht="15" x14ac:dyDescent="0.2">
      <c r="A2603" t="s">
        <v>6645</v>
      </c>
      <c r="B2603">
        <v>350836</v>
      </c>
      <c r="C2603"/>
      <c r="D2603" t="s">
        <v>6713</v>
      </c>
      <c r="E2603">
        <v>243610</v>
      </c>
      <c r="F2603">
        <v>662954</v>
      </c>
      <c r="G2603">
        <v>0.17</v>
      </c>
      <c r="H2603" t="s">
        <v>154</v>
      </c>
      <c r="I2603" t="s">
        <v>38</v>
      </c>
      <c r="J2603" t="s">
        <v>39</v>
      </c>
      <c r="K2603" t="s">
        <v>30</v>
      </c>
      <c r="L2603">
        <v>2009</v>
      </c>
      <c r="M2603" t="s">
        <v>162</v>
      </c>
      <c r="N2603" t="s">
        <v>42</v>
      </c>
      <c r="O2603" t="s">
        <v>6714</v>
      </c>
    </row>
    <row r="2604" spans="1:15" ht="15" x14ac:dyDescent="0.2">
      <c r="A2604" t="s">
        <v>6645</v>
      </c>
      <c r="B2604">
        <v>350839</v>
      </c>
      <c r="C2604"/>
      <c r="D2604" t="s">
        <v>6715</v>
      </c>
      <c r="E2604">
        <v>247807</v>
      </c>
      <c r="F2604">
        <v>663864</v>
      </c>
      <c r="G2604">
        <v>0.12</v>
      </c>
      <c r="H2604" t="s">
        <v>47</v>
      </c>
      <c r="I2604" t="s">
        <v>38</v>
      </c>
      <c r="J2604" t="s">
        <v>39</v>
      </c>
      <c r="K2604" t="s">
        <v>30</v>
      </c>
      <c r="L2604">
        <v>2009</v>
      </c>
      <c r="M2604" t="s">
        <v>119</v>
      </c>
      <c r="N2604" t="s">
        <v>42</v>
      </c>
      <c r="O2604" t="s">
        <v>6716</v>
      </c>
    </row>
    <row r="2605" spans="1:15" ht="15" x14ac:dyDescent="0.2">
      <c r="A2605" t="s">
        <v>6645</v>
      </c>
      <c r="B2605">
        <v>350840</v>
      </c>
      <c r="C2605"/>
      <c r="D2605" t="s">
        <v>6717</v>
      </c>
      <c r="E2605">
        <v>247746</v>
      </c>
      <c r="F2605">
        <v>663871</v>
      </c>
      <c r="G2605">
        <v>0.12</v>
      </c>
      <c r="H2605" t="s">
        <v>154</v>
      </c>
      <c r="I2605" t="s">
        <v>38</v>
      </c>
      <c r="J2605" t="s">
        <v>39</v>
      </c>
      <c r="K2605" t="s">
        <v>123</v>
      </c>
      <c r="L2605">
        <v>2009</v>
      </c>
      <c r="M2605" t="s">
        <v>76</v>
      </c>
      <c r="N2605" t="s">
        <v>42</v>
      </c>
      <c r="O2605" t="s">
        <v>6716</v>
      </c>
    </row>
    <row r="2606" spans="1:15" ht="15" x14ac:dyDescent="0.2">
      <c r="A2606" t="s">
        <v>6645</v>
      </c>
      <c r="B2606">
        <v>350841</v>
      </c>
      <c r="C2606"/>
      <c r="D2606" t="s">
        <v>6718</v>
      </c>
      <c r="E2606">
        <v>247856</v>
      </c>
      <c r="F2606">
        <v>663965</v>
      </c>
      <c r="G2606">
        <v>0.28000000000000003</v>
      </c>
      <c r="H2606" t="s">
        <v>154</v>
      </c>
      <c r="I2606" t="s">
        <v>38</v>
      </c>
      <c r="J2606" t="s">
        <v>39</v>
      </c>
      <c r="K2606" t="s">
        <v>30</v>
      </c>
      <c r="L2606">
        <v>2009</v>
      </c>
      <c r="M2606" t="s">
        <v>29</v>
      </c>
      <c r="N2606" t="s">
        <v>33</v>
      </c>
      <c r="O2606" t="s">
        <v>6716</v>
      </c>
    </row>
    <row r="2607" spans="1:15" ht="15" x14ac:dyDescent="0.2">
      <c r="A2607" t="s">
        <v>6645</v>
      </c>
      <c r="B2607">
        <v>350844</v>
      </c>
      <c r="C2607"/>
      <c r="D2607" t="s">
        <v>6719</v>
      </c>
      <c r="E2607">
        <v>247277</v>
      </c>
      <c r="F2607">
        <v>664572</v>
      </c>
      <c r="G2607">
        <v>1.83</v>
      </c>
      <c r="H2607" t="s">
        <v>47</v>
      </c>
      <c r="I2607" t="s">
        <v>38</v>
      </c>
      <c r="J2607" t="s">
        <v>39</v>
      </c>
      <c r="K2607" t="s">
        <v>30</v>
      </c>
      <c r="L2607">
        <v>2009</v>
      </c>
      <c r="M2607" t="s">
        <v>65</v>
      </c>
      <c r="N2607" t="s">
        <v>33</v>
      </c>
      <c r="O2607" t="s">
        <v>6662</v>
      </c>
    </row>
    <row r="2608" spans="1:15" ht="15" x14ac:dyDescent="0.2">
      <c r="A2608" t="s">
        <v>6645</v>
      </c>
      <c r="B2608">
        <v>350848</v>
      </c>
      <c r="C2608"/>
      <c r="D2608" t="s">
        <v>6720</v>
      </c>
      <c r="E2608">
        <v>248412</v>
      </c>
      <c r="F2608">
        <v>664596</v>
      </c>
      <c r="G2608">
        <v>0.52</v>
      </c>
      <c r="H2608" t="s">
        <v>47</v>
      </c>
      <c r="I2608" t="s">
        <v>38</v>
      </c>
      <c r="J2608" t="s">
        <v>39</v>
      </c>
      <c r="K2608" t="s">
        <v>30</v>
      </c>
      <c r="L2608">
        <v>2009</v>
      </c>
      <c r="M2608" t="s">
        <v>76</v>
      </c>
      <c r="N2608" t="s">
        <v>33</v>
      </c>
      <c r="O2608" t="s">
        <v>6670</v>
      </c>
    </row>
    <row r="2609" spans="1:15" ht="15" x14ac:dyDescent="0.2">
      <c r="A2609" t="s">
        <v>6645</v>
      </c>
      <c r="B2609">
        <v>350852</v>
      </c>
      <c r="C2609"/>
      <c r="D2609" t="s">
        <v>6721</v>
      </c>
      <c r="E2609">
        <v>246904</v>
      </c>
      <c r="F2609">
        <v>665164</v>
      </c>
      <c r="G2609">
        <v>0.78</v>
      </c>
      <c r="H2609" t="s">
        <v>47</v>
      </c>
      <c r="I2609" t="s">
        <v>38</v>
      </c>
      <c r="J2609" t="s">
        <v>39</v>
      </c>
      <c r="K2609" t="s">
        <v>30</v>
      </c>
      <c r="L2609">
        <v>2009</v>
      </c>
      <c r="M2609" t="s">
        <v>1039</v>
      </c>
      <c r="N2609" t="s">
        <v>55</v>
      </c>
      <c r="O2609" t="s">
        <v>6722</v>
      </c>
    </row>
    <row r="2610" spans="1:15" ht="15" x14ac:dyDescent="0.2">
      <c r="A2610" t="s">
        <v>6645</v>
      </c>
      <c r="B2610">
        <v>350853</v>
      </c>
      <c r="C2610"/>
      <c r="D2610" t="s">
        <v>6723</v>
      </c>
      <c r="E2610">
        <v>246816</v>
      </c>
      <c r="F2610">
        <v>665277</v>
      </c>
      <c r="G2610">
        <v>1.29</v>
      </c>
      <c r="H2610" t="s">
        <v>47</v>
      </c>
      <c r="I2610" t="s">
        <v>38</v>
      </c>
      <c r="J2610" t="s">
        <v>39</v>
      </c>
      <c r="K2610" t="s">
        <v>30</v>
      </c>
      <c r="L2610">
        <v>2009</v>
      </c>
      <c r="M2610" t="s">
        <v>1039</v>
      </c>
      <c r="N2610" t="s">
        <v>33</v>
      </c>
      <c r="O2610" t="s">
        <v>6722</v>
      </c>
    </row>
    <row r="2611" spans="1:15" ht="15" x14ac:dyDescent="0.2">
      <c r="A2611" t="s">
        <v>6645</v>
      </c>
      <c r="B2611">
        <v>350855</v>
      </c>
      <c r="C2611"/>
      <c r="D2611" t="s">
        <v>6724</v>
      </c>
      <c r="E2611">
        <v>246594</v>
      </c>
      <c r="F2611">
        <v>665230</v>
      </c>
      <c r="G2611">
        <v>1.1499999999999999</v>
      </c>
      <c r="H2611" t="s">
        <v>47</v>
      </c>
      <c r="I2611" t="s">
        <v>38</v>
      </c>
      <c r="J2611" t="s">
        <v>39</v>
      </c>
      <c r="K2611" t="s">
        <v>30</v>
      </c>
      <c r="L2611">
        <v>2009</v>
      </c>
      <c r="M2611" t="s">
        <v>86</v>
      </c>
      <c r="N2611" t="s">
        <v>33</v>
      </c>
      <c r="O2611" t="s">
        <v>6692</v>
      </c>
    </row>
    <row r="2612" spans="1:15" ht="15" x14ac:dyDescent="0.2">
      <c r="A2612" t="s">
        <v>6645</v>
      </c>
      <c r="B2612">
        <v>350859</v>
      </c>
      <c r="C2612"/>
      <c r="D2612" t="s">
        <v>6725</v>
      </c>
      <c r="E2612">
        <v>247298</v>
      </c>
      <c r="F2612">
        <v>664290</v>
      </c>
      <c r="G2612">
        <v>0.5</v>
      </c>
      <c r="H2612" t="s">
        <v>27</v>
      </c>
      <c r="I2612" t="s">
        <v>38</v>
      </c>
      <c r="J2612" t="s">
        <v>644</v>
      </c>
      <c r="K2612" t="s">
        <v>30</v>
      </c>
      <c r="L2612">
        <v>2009</v>
      </c>
      <c r="M2612" t="s">
        <v>349</v>
      </c>
      <c r="N2612" t="s">
        <v>33</v>
      </c>
      <c r="O2612" t="s">
        <v>6662</v>
      </c>
    </row>
    <row r="2613" spans="1:15" ht="15" x14ac:dyDescent="0.2">
      <c r="A2613" t="s">
        <v>6645</v>
      </c>
      <c r="B2613">
        <v>350864</v>
      </c>
      <c r="C2613"/>
      <c r="D2613" t="s">
        <v>6726</v>
      </c>
      <c r="E2613">
        <v>244414</v>
      </c>
      <c r="F2613">
        <v>665076</v>
      </c>
      <c r="G2613">
        <v>0.56000000000000005</v>
      </c>
      <c r="H2613" t="s">
        <v>27</v>
      </c>
      <c r="I2613" t="s">
        <v>38</v>
      </c>
      <c r="J2613" t="s">
        <v>39</v>
      </c>
      <c r="K2613" t="s">
        <v>30</v>
      </c>
      <c r="L2613">
        <v>2009</v>
      </c>
      <c r="M2613" t="s">
        <v>349</v>
      </c>
      <c r="N2613" t="s">
        <v>451</v>
      </c>
      <c r="O2613" t="s">
        <v>6692</v>
      </c>
    </row>
    <row r="2614" spans="1:15" ht="15" x14ac:dyDescent="0.2">
      <c r="A2614" t="s">
        <v>6645</v>
      </c>
      <c r="B2614">
        <v>350865</v>
      </c>
      <c r="C2614"/>
      <c r="D2614" t="s">
        <v>6727</v>
      </c>
      <c r="E2614">
        <v>243193</v>
      </c>
      <c r="F2614">
        <v>664342</v>
      </c>
      <c r="G2614">
        <v>0.79</v>
      </c>
      <c r="H2614" t="s">
        <v>47</v>
      </c>
      <c r="I2614" t="s">
        <v>38</v>
      </c>
      <c r="J2614" t="s">
        <v>39</v>
      </c>
      <c r="K2614" t="s">
        <v>30</v>
      </c>
      <c r="L2614">
        <v>2009</v>
      </c>
      <c r="M2614" t="s">
        <v>96</v>
      </c>
      <c r="N2614" t="s">
        <v>33</v>
      </c>
      <c r="O2614" t="s">
        <v>6728</v>
      </c>
    </row>
    <row r="2615" spans="1:15" ht="15" x14ac:dyDescent="0.2">
      <c r="A2615" t="s">
        <v>6645</v>
      </c>
      <c r="B2615">
        <v>350866</v>
      </c>
      <c r="C2615"/>
      <c r="D2615" t="s">
        <v>6729</v>
      </c>
      <c r="E2615">
        <v>249725</v>
      </c>
      <c r="F2615">
        <v>666966</v>
      </c>
      <c r="G2615">
        <v>1.04</v>
      </c>
      <c r="H2615" t="s">
        <v>27</v>
      </c>
      <c r="I2615" t="s">
        <v>38</v>
      </c>
      <c r="J2615" t="s">
        <v>39</v>
      </c>
      <c r="K2615" t="s">
        <v>30</v>
      </c>
      <c r="L2615">
        <v>2009</v>
      </c>
      <c r="M2615" t="s">
        <v>110</v>
      </c>
      <c r="N2615" t="s">
        <v>55</v>
      </c>
      <c r="O2615" t="s">
        <v>6730</v>
      </c>
    </row>
    <row r="2616" spans="1:15" ht="15" x14ac:dyDescent="0.2">
      <c r="A2616" t="s">
        <v>6645</v>
      </c>
      <c r="B2616">
        <v>350869</v>
      </c>
      <c r="C2616"/>
      <c r="D2616" t="s">
        <v>6731</v>
      </c>
      <c r="E2616">
        <v>248322</v>
      </c>
      <c r="F2616">
        <v>665058</v>
      </c>
      <c r="G2616">
        <v>2.4</v>
      </c>
      <c r="H2616" t="s">
        <v>47</v>
      </c>
      <c r="I2616" t="s">
        <v>38</v>
      </c>
      <c r="J2616" t="s">
        <v>39</v>
      </c>
      <c r="K2616" t="s">
        <v>30</v>
      </c>
      <c r="L2616">
        <v>2022</v>
      </c>
      <c r="M2616" t="s">
        <v>65</v>
      </c>
      <c r="N2616" t="s">
        <v>33</v>
      </c>
      <c r="O2616" t="s">
        <v>6670</v>
      </c>
    </row>
    <row r="2617" spans="1:15" ht="15" x14ac:dyDescent="0.2">
      <c r="A2617" t="s">
        <v>6645</v>
      </c>
      <c r="B2617">
        <v>350873</v>
      </c>
      <c r="C2617"/>
      <c r="D2617" t="s">
        <v>6732</v>
      </c>
      <c r="E2617">
        <v>247987</v>
      </c>
      <c r="F2617">
        <v>665680</v>
      </c>
      <c r="G2617">
        <v>0.51</v>
      </c>
      <c r="H2617" t="s">
        <v>47</v>
      </c>
      <c r="I2617" t="s">
        <v>38</v>
      </c>
      <c r="J2617" t="s">
        <v>39</v>
      </c>
      <c r="K2617" t="s">
        <v>30</v>
      </c>
      <c r="L2617">
        <v>2009</v>
      </c>
      <c r="M2617" t="s">
        <v>86</v>
      </c>
      <c r="N2617" t="s">
        <v>33</v>
      </c>
      <c r="O2617" t="s">
        <v>6722</v>
      </c>
    </row>
    <row r="2618" spans="1:15" ht="15" x14ac:dyDescent="0.2">
      <c r="A2618" t="s">
        <v>6645</v>
      </c>
      <c r="B2618">
        <v>350875</v>
      </c>
      <c r="C2618"/>
      <c r="D2618" t="s">
        <v>6733</v>
      </c>
      <c r="E2618">
        <v>249505</v>
      </c>
      <c r="F2618">
        <v>667149</v>
      </c>
      <c r="G2618">
        <v>1.2</v>
      </c>
      <c r="H2618" t="s">
        <v>47</v>
      </c>
      <c r="I2618" t="s">
        <v>38</v>
      </c>
      <c r="J2618" t="s">
        <v>39</v>
      </c>
      <c r="K2618" t="s">
        <v>30</v>
      </c>
      <c r="L2618">
        <v>2009</v>
      </c>
      <c r="M2618" t="s">
        <v>110</v>
      </c>
      <c r="N2618" t="s">
        <v>33</v>
      </c>
      <c r="O2618" t="s">
        <v>6730</v>
      </c>
    </row>
    <row r="2619" spans="1:15" ht="15" x14ac:dyDescent="0.2">
      <c r="A2619" t="s">
        <v>6645</v>
      </c>
      <c r="B2619">
        <v>350881</v>
      </c>
      <c r="C2619"/>
      <c r="D2619" t="s">
        <v>6734</v>
      </c>
      <c r="E2619">
        <v>248986</v>
      </c>
      <c r="F2619">
        <v>665847</v>
      </c>
      <c r="G2619">
        <v>0.36</v>
      </c>
      <c r="H2619" t="s">
        <v>47</v>
      </c>
      <c r="I2619" t="s">
        <v>38</v>
      </c>
      <c r="J2619" t="s">
        <v>39</v>
      </c>
      <c r="K2619" t="s">
        <v>30</v>
      </c>
      <c r="L2619">
        <v>2010</v>
      </c>
      <c r="M2619" t="s">
        <v>86</v>
      </c>
      <c r="N2619" t="s">
        <v>55</v>
      </c>
      <c r="O2619" t="s">
        <v>6735</v>
      </c>
    </row>
    <row r="2620" spans="1:15" ht="15" x14ac:dyDescent="0.2">
      <c r="A2620" t="s">
        <v>6645</v>
      </c>
      <c r="B2620">
        <v>350883</v>
      </c>
      <c r="C2620"/>
      <c r="D2620" t="s">
        <v>6736</v>
      </c>
      <c r="E2620">
        <v>246697</v>
      </c>
      <c r="F2620">
        <v>664616</v>
      </c>
      <c r="G2620">
        <v>0.66</v>
      </c>
      <c r="H2620" t="s">
        <v>47</v>
      </c>
      <c r="I2620" t="s">
        <v>38</v>
      </c>
      <c r="J2620" t="s">
        <v>123</v>
      </c>
      <c r="K2620" t="s">
        <v>30</v>
      </c>
      <c r="L2620">
        <v>2010</v>
      </c>
      <c r="M2620" t="s">
        <v>124</v>
      </c>
      <c r="N2620" t="s">
        <v>42</v>
      </c>
      <c r="O2620" t="s">
        <v>6659</v>
      </c>
    </row>
    <row r="2621" spans="1:15" ht="15" x14ac:dyDescent="0.2">
      <c r="A2621" t="s">
        <v>6645</v>
      </c>
      <c r="B2621">
        <v>350884</v>
      </c>
      <c r="C2621"/>
      <c r="D2621" t="s">
        <v>6737</v>
      </c>
      <c r="E2621">
        <v>246631</v>
      </c>
      <c r="F2621">
        <v>664368</v>
      </c>
      <c r="G2621">
        <v>0.53</v>
      </c>
      <c r="H2621" t="s">
        <v>47</v>
      </c>
      <c r="I2621" t="s">
        <v>38</v>
      </c>
      <c r="J2621" t="s">
        <v>123</v>
      </c>
      <c r="K2621" t="s">
        <v>30</v>
      </c>
      <c r="L2621">
        <v>2010</v>
      </c>
      <c r="M2621" t="s">
        <v>119</v>
      </c>
      <c r="N2621" t="s">
        <v>42</v>
      </c>
      <c r="O2621" t="s">
        <v>6738</v>
      </c>
    </row>
    <row r="2622" spans="1:15" ht="15" x14ac:dyDescent="0.2">
      <c r="A2622" t="s">
        <v>6645</v>
      </c>
      <c r="B2622">
        <v>350889</v>
      </c>
      <c r="C2622" t="s">
        <v>6739</v>
      </c>
      <c r="D2622" t="s">
        <v>6740</v>
      </c>
      <c r="E2622">
        <v>248792</v>
      </c>
      <c r="F2622">
        <v>664381</v>
      </c>
      <c r="G2622">
        <v>0.14000000000000001</v>
      </c>
      <c r="H2622" t="s">
        <v>154</v>
      </c>
      <c r="I2622" t="s">
        <v>38</v>
      </c>
      <c r="J2622" t="s">
        <v>39</v>
      </c>
      <c r="K2622" t="s">
        <v>30</v>
      </c>
      <c r="L2622">
        <v>2010</v>
      </c>
      <c r="M2622" t="s">
        <v>96</v>
      </c>
      <c r="N2622" t="s">
        <v>33</v>
      </c>
      <c r="O2622" t="s">
        <v>6670</v>
      </c>
    </row>
    <row r="2623" spans="1:15" ht="15" x14ac:dyDescent="0.2">
      <c r="A2623" t="s">
        <v>6645</v>
      </c>
      <c r="B2623">
        <v>350890</v>
      </c>
      <c r="C2623"/>
      <c r="D2623" t="s">
        <v>6741</v>
      </c>
      <c r="E2623">
        <v>248306</v>
      </c>
      <c r="F2623">
        <v>665654</v>
      </c>
      <c r="G2623">
        <v>0.5</v>
      </c>
      <c r="H2623" t="s">
        <v>47</v>
      </c>
      <c r="I2623" t="s">
        <v>38</v>
      </c>
      <c r="J2623" t="s">
        <v>39</v>
      </c>
      <c r="K2623" t="s">
        <v>30</v>
      </c>
      <c r="L2623">
        <v>2010</v>
      </c>
      <c r="M2623" t="s">
        <v>65</v>
      </c>
      <c r="N2623" t="s">
        <v>33</v>
      </c>
      <c r="O2623" t="s">
        <v>6722</v>
      </c>
    </row>
    <row r="2624" spans="1:15" ht="15" x14ac:dyDescent="0.2">
      <c r="A2624" t="s">
        <v>6645</v>
      </c>
      <c r="B2624">
        <v>350891</v>
      </c>
      <c r="C2624" t="s">
        <v>6742</v>
      </c>
      <c r="D2624" t="s">
        <v>6743</v>
      </c>
      <c r="E2624">
        <v>250528</v>
      </c>
      <c r="F2624">
        <v>661571</v>
      </c>
      <c r="G2624">
        <v>1.74</v>
      </c>
      <c r="H2624" t="s">
        <v>27</v>
      </c>
      <c r="I2624" t="s">
        <v>28</v>
      </c>
      <c r="J2624" t="s">
        <v>123</v>
      </c>
      <c r="K2624" t="s">
        <v>30</v>
      </c>
      <c r="L2624">
        <v>2012</v>
      </c>
      <c r="M2624" t="s">
        <v>54</v>
      </c>
      <c r="N2624" t="s">
        <v>451</v>
      </c>
      <c r="O2624" t="s">
        <v>6689</v>
      </c>
    </row>
    <row r="2625" spans="1:15" ht="15" x14ac:dyDescent="0.2">
      <c r="A2625" t="s">
        <v>6645</v>
      </c>
      <c r="B2625">
        <v>350896</v>
      </c>
      <c r="C2625" t="s">
        <v>6744</v>
      </c>
      <c r="D2625" t="s">
        <v>6745</v>
      </c>
      <c r="E2625">
        <v>249480</v>
      </c>
      <c r="F2625">
        <v>663844</v>
      </c>
      <c r="G2625">
        <v>0.13</v>
      </c>
      <c r="H2625" t="s">
        <v>47</v>
      </c>
      <c r="I2625" t="s">
        <v>38</v>
      </c>
      <c r="J2625" t="s">
        <v>39</v>
      </c>
      <c r="K2625" t="s">
        <v>30</v>
      </c>
      <c r="L2625">
        <v>2012</v>
      </c>
      <c r="M2625" t="s">
        <v>110</v>
      </c>
      <c r="N2625" t="s">
        <v>33</v>
      </c>
      <c r="O2625" t="s">
        <v>6704</v>
      </c>
    </row>
    <row r="2626" spans="1:15" ht="15" x14ac:dyDescent="0.2">
      <c r="A2626" t="s">
        <v>6645</v>
      </c>
      <c r="B2626">
        <v>350899</v>
      </c>
      <c r="C2626"/>
      <c r="D2626" t="s">
        <v>6746</v>
      </c>
      <c r="E2626">
        <v>251931</v>
      </c>
      <c r="F2626">
        <v>666766</v>
      </c>
      <c r="G2626">
        <v>0.37</v>
      </c>
      <c r="H2626" t="s">
        <v>47</v>
      </c>
      <c r="I2626" t="s">
        <v>38</v>
      </c>
      <c r="J2626" t="s">
        <v>39</v>
      </c>
      <c r="K2626" t="s">
        <v>30</v>
      </c>
      <c r="L2626">
        <v>2013</v>
      </c>
      <c r="M2626" t="s">
        <v>48</v>
      </c>
      <c r="N2626" t="s">
        <v>33</v>
      </c>
      <c r="O2626" t="s">
        <v>6702</v>
      </c>
    </row>
    <row r="2627" spans="1:15" ht="15" x14ac:dyDescent="0.2">
      <c r="A2627" t="s">
        <v>6645</v>
      </c>
      <c r="B2627">
        <v>350903</v>
      </c>
      <c r="C2627"/>
      <c r="D2627" t="s">
        <v>6747</v>
      </c>
      <c r="E2627">
        <v>248423</v>
      </c>
      <c r="F2627">
        <v>666144</v>
      </c>
      <c r="G2627">
        <v>0.48</v>
      </c>
      <c r="H2627" t="s">
        <v>47</v>
      </c>
      <c r="I2627" t="s">
        <v>38</v>
      </c>
      <c r="J2627" t="s">
        <v>39</v>
      </c>
      <c r="K2627" t="s">
        <v>30</v>
      </c>
      <c r="L2627">
        <v>2014</v>
      </c>
      <c r="M2627" t="s">
        <v>96</v>
      </c>
      <c r="N2627" t="s">
        <v>33</v>
      </c>
      <c r="O2627" t="s">
        <v>6722</v>
      </c>
    </row>
    <row r="2628" spans="1:15" ht="15" x14ac:dyDescent="0.2">
      <c r="A2628" t="s">
        <v>6645</v>
      </c>
      <c r="B2628">
        <v>350904</v>
      </c>
      <c r="C2628"/>
      <c r="D2628" t="s">
        <v>6748</v>
      </c>
      <c r="E2628">
        <v>252662</v>
      </c>
      <c r="F2628">
        <v>666173</v>
      </c>
      <c r="G2628">
        <v>0.6</v>
      </c>
      <c r="H2628" t="s">
        <v>47</v>
      </c>
      <c r="I2628" t="s">
        <v>38</v>
      </c>
      <c r="J2628" t="s">
        <v>39</v>
      </c>
      <c r="K2628" t="s">
        <v>30</v>
      </c>
      <c r="L2628">
        <v>2014</v>
      </c>
      <c r="M2628" t="s">
        <v>48</v>
      </c>
      <c r="N2628" t="s">
        <v>55</v>
      </c>
      <c r="O2628" t="s">
        <v>6702</v>
      </c>
    </row>
    <row r="2629" spans="1:15" ht="15" x14ac:dyDescent="0.2">
      <c r="A2629" t="s">
        <v>6645</v>
      </c>
      <c r="B2629">
        <v>350908</v>
      </c>
      <c r="C2629" t="s">
        <v>6749</v>
      </c>
      <c r="D2629" t="s">
        <v>6750</v>
      </c>
      <c r="E2629">
        <v>249601</v>
      </c>
      <c r="F2629">
        <v>665592</v>
      </c>
      <c r="G2629">
        <v>1.25</v>
      </c>
      <c r="H2629" t="s">
        <v>47</v>
      </c>
      <c r="I2629" t="s">
        <v>38</v>
      </c>
      <c r="J2629" t="s">
        <v>123</v>
      </c>
      <c r="K2629" t="s">
        <v>30</v>
      </c>
      <c r="L2629">
        <v>2015</v>
      </c>
      <c r="M2629" t="s">
        <v>86</v>
      </c>
      <c r="N2629" t="s">
        <v>33</v>
      </c>
      <c r="O2629" t="s">
        <v>6751</v>
      </c>
    </row>
    <row r="2630" spans="1:15" ht="15" x14ac:dyDescent="0.2">
      <c r="A2630" t="s">
        <v>6645</v>
      </c>
      <c r="B2630">
        <v>350913</v>
      </c>
      <c r="C2630" t="s">
        <v>6752</v>
      </c>
      <c r="D2630" t="s">
        <v>6753</v>
      </c>
      <c r="E2630">
        <v>248890</v>
      </c>
      <c r="F2630">
        <v>664271</v>
      </c>
      <c r="G2630">
        <v>0.32</v>
      </c>
      <c r="H2630" t="s">
        <v>47</v>
      </c>
      <c r="I2630" t="s">
        <v>38</v>
      </c>
      <c r="J2630" t="s">
        <v>123</v>
      </c>
      <c r="K2630" t="s">
        <v>30</v>
      </c>
      <c r="L2630">
        <v>2015</v>
      </c>
      <c r="M2630" t="s">
        <v>54</v>
      </c>
      <c r="N2630" t="s">
        <v>33</v>
      </c>
      <c r="O2630" t="s">
        <v>6754</v>
      </c>
    </row>
    <row r="2631" spans="1:15" ht="15" x14ac:dyDescent="0.2">
      <c r="A2631" t="s">
        <v>6645</v>
      </c>
      <c r="B2631">
        <v>626</v>
      </c>
      <c r="C2631" t="s">
        <v>6755</v>
      </c>
      <c r="D2631" t="s">
        <v>6756</v>
      </c>
      <c r="E2631">
        <v>250866</v>
      </c>
      <c r="F2631">
        <v>668350</v>
      </c>
      <c r="G2631">
        <v>2.93</v>
      </c>
      <c r="H2631" t="s">
        <v>27</v>
      </c>
      <c r="I2631" t="s">
        <v>38</v>
      </c>
      <c r="J2631" t="s">
        <v>39</v>
      </c>
      <c r="K2631" t="s">
        <v>30</v>
      </c>
      <c r="L2631" t="s">
        <v>75</v>
      </c>
      <c r="M2631" t="s">
        <v>349</v>
      </c>
      <c r="N2631" t="s">
        <v>33</v>
      </c>
      <c r="O2631" t="s">
        <v>6667</v>
      </c>
    </row>
    <row r="2632" spans="1:15" ht="15" x14ac:dyDescent="0.2">
      <c r="A2632" t="s">
        <v>6645</v>
      </c>
      <c r="B2632">
        <v>633</v>
      </c>
      <c r="C2632" t="s">
        <v>6757</v>
      </c>
      <c r="D2632" t="s">
        <v>6758</v>
      </c>
      <c r="E2632">
        <v>246843</v>
      </c>
      <c r="F2632">
        <v>664869</v>
      </c>
      <c r="G2632">
        <v>4.26</v>
      </c>
      <c r="H2632" t="s">
        <v>27</v>
      </c>
      <c r="I2632" t="s">
        <v>38</v>
      </c>
      <c r="J2632" t="s">
        <v>123</v>
      </c>
      <c r="K2632" t="s">
        <v>30</v>
      </c>
      <c r="L2632" t="s">
        <v>75</v>
      </c>
      <c r="M2632" t="s">
        <v>41</v>
      </c>
      <c r="N2632" t="s">
        <v>33</v>
      </c>
      <c r="O2632" t="s">
        <v>6659</v>
      </c>
    </row>
    <row r="2633" spans="1:15" ht="15" x14ac:dyDescent="0.2">
      <c r="A2633" t="s">
        <v>6645</v>
      </c>
      <c r="B2633">
        <v>638</v>
      </c>
      <c r="C2633" t="s">
        <v>6759</v>
      </c>
      <c r="D2633" t="s">
        <v>6760</v>
      </c>
      <c r="E2633">
        <v>243191</v>
      </c>
      <c r="F2633">
        <v>663339</v>
      </c>
      <c r="G2633">
        <v>0.27</v>
      </c>
      <c r="H2633" t="s">
        <v>47</v>
      </c>
      <c r="I2633" t="s">
        <v>38</v>
      </c>
      <c r="J2633" t="s">
        <v>39</v>
      </c>
      <c r="K2633" t="s">
        <v>30</v>
      </c>
      <c r="L2633" t="s">
        <v>75</v>
      </c>
      <c r="M2633" t="s">
        <v>349</v>
      </c>
      <c r="N2633" t="s">
        <v>55</v>
      </c>
      <c r="O2633" t="s">
        <v>6761</v>
      </c>
    </row>
    <row r="2634" spans="1:15" ht="15" x14ac:dyDescent="0.2">
      <c r="A2634" t="s">
        <v>6645</v>
      </c>
      <c r="B2634">
        <v>648</v>
      </c>
      <c r="C2634" t="s">
        <v>6762</v>
      </c>
      <c r="D2634" t="s">
        <v>6763</v>
      </c>
      <c r="E2634">
        <v>247169</v>
      </c>
      <c r="F2634">
        <v>663356</v>
      </c>
      <c r="G2634">
        <v>0.38</v>
      </c>
      <c r="H2634" t="s">
        <v>27</v>
      </c>
      <c r="I2634" t="s">
        <v>38</v>
      </c>
      <c r="J2634" t="s">
        <v>39</v>
      </c>
      <c r="K2634" t="s">
        <v>30</v>
      </c>
      <c r="L2634" t="s">
        <v>75</v>
      </c>
      <c r="M2634" t="s">
        <v>119</v>
      </c>
      <c r="N2634" t="s">
        <v>55</v>
      </c>
      <c r="O2634" t="s">
        <v>6764</v>
      </c>
    </row>
    <row r="2635" spans="1:15" ht="15" x14ac:dyDescent="0.2">
      <c r="A2635" t="s">
        <v>6645</v>
      </c>
      <c r="B2635">
        <v>659</v>
      </c>
      <c r="C2635" t="s">
        <v>2604</v>
      </c>
      <c r="D2635" t="s">
        <v>6765</v>
      </c>
      <c r="E2635">
        <v>235247</v>
      </c>
      <c r="F2635">
        <v>658701</v>
      </c>
      <c r="G2635">
        <v>0.4</v>
      </c>
      <c r="H2635" t="s">
        <v>154</v>
      </c>
      <c r="I2635" t="s">
        <v>38</v>
      </c>
      <c r="J2635" t="s">
        <v>123</v>
      </c>
      <c r="K2635" t="s">
        <v>30</v>
      </c>
      <c r="L2635" t="s">
        <v>75</v>
      </c>
      <c r="M2635" t="s">
        <v>110</v>
      </c>
      <c r="N2635" t="s">
        <v>33</v>
      </c>
      <c r="O2635" t="s">
        <v>6766</v>
      </c>
    </row>
    <row r="2636" spans="1:15" ht="15" x14ac:dyDescent="0.2">
      <c r="A2636" t="s">
        <v>6645</v>
      </c>
      <c r="B2636">
        <v>661</v>
      </c>
      <c r="C2636" t="s">
        <v>6767</v>
      </c>
      <c r="D2636" t="s">
        <v>6768</v>
      </c>
      <c r="E2636">
        <v>242761</v>
      </c>
      <c r="F2636">
        <v>670117</v>
      </c>
      <c r="G2636">
        <v>43.42</v>
      </c>
      <c r="H2636" t="s">
        <v>27</v>
      </c>
      <c r="I2636" t="s">
        <v>28</v>
      </c>
      <c r="J2636" t="s">
        <v>39</v>
      </c>
      <c r="K2636" t="s">
        <v>30</v>
      </c>
      <c r="L2636" t="s">
        <v>75</v>
      </c>
      <c r="M2636" t="s">
        <v>29</v>
      </c>
      <c r="N2636" t="s">
        <v>33</v>
      </c>
      <c r="O2636" t="s">
        <v>6692</v>
      </c>
    </row>
    <row r="2637" spans="1:15" ht="15" x14ac:dyDescent="0.2">
      <c r="A2637" t="s">
        <v>6645</v>
      </c>
      <c r="B2637">
        <v>662</v>
      </c>
      <c r="C2637" t="s">
        <v>6769</v>
      </c>
      <c r="D2637" t="s">
        <v>6770</v>
      </c>
      <c r="E2637">
        <v>247535</v>
      </c>
      <c r="F2637">
        <v>664584</v>
      </c>
      <c r="G2637">
        <v>0.35</v>
      </c>
      <c r="H2637" t="s">
        <v>27</v>
      </c>
      <c r="I2637" t="s">
        <v>38</v>
      </c>
      <c r="J2637" t="s">
        <v>39</v>
      </c>
      <c r="K2637" t="s">
        <v>30</v>
      </c>
      <c r="L2637" t="s">
        <v>75</v>
      </c>
      <c r="M2637" t="s">
        <v>349</v>
      </c>
      <c r="N2637" t="s">
        <v>55</v>
      </c>
      <c r="O2637" t="s">
        <v>6654</v>
      </c>
    </row>
    <row r="2638" spans="1:15" ht="15" x14ac:dyDescent="0.2">
      <c r="A2638" t="s">
        <v>6645</v>
      </c>
      <c r="B2638">
        <v>8441296</v>
      </c>
      <c r="C2638" t="s">
        <v>6771</v>
      </c>
      <c r="D2638" t="s">
        <v>6772</v>
      </c>
      <c r="E2638">
        <v>252562</v>
      </c>
      <c r="F2638">
        <v>666266</v>
      </c>
      <c r="G2638">
        <v>2.14</v>
      </c>
      <c r="H2638" t="s">
        <v>47</v>
      </c>
      <c r="I2638" t="s">
        <v>38</v>
      </c>
      <c r="J2638" t="s">
        <v>60</v>
      </c>
      <c r="K2638" t="s">
        <v>30</v>
      </c>
      <c r="L2638" t="s">
        <v>670</v>
      </c>
      <c r="M2638" t="s">
        <v>48</v>
      </c>
      <c r="N2638" t="s">
        <v>33</v>
      </c>
      <c r="O2638" t="s">
        <v>6702</v>
      </c>
    </row>
    <row r="2639" spans="1:15" ht="15" x14ac:dyDescent="0.2">
      <c r="A2639" t="s">
        <v>6645</v>
      </c>
      <c r="B2639">
        <v>8510007</v>
      </c>
      <c r="C2639" t="s">
        <v>6773</v>
      </c>
      <c r="D2639" t="s">
        <v>6774</v>
      </c>
      <c r="E2639">
        <v>248465</v>
      </c>
      <c r="F2639">
        <v>665129</v>
      </c>
      <c r="G2639">
        <v>0.8</v>
      </c>
      <c r="H2639" t="s">
        <v>47</v>
      </c>
      <c r="I2639" t="s">
        <v>38</v>
      </c>
      <c r="J2639" t="s">
        <v>39</v>
      </c>
      <c r="K2639" t="s">
        <v>30</v>
      </c>
      <c r="L2639" t="s">
        <v>40</v>
      </c>
      <c r="M2639" t="s">
        <v>32</v>
      </c>
      <c r="N2639" t="s">
        <v>33</v>
      </c>
      <c r="O2639" t="s">
        <v>6670</v>
      </c>
    </row>
    <row r="2640" spans="1:15" ht="15" x14ac:dyDescent="0.2">
      <c r="A2640" t="s">
        <v>6645</v>
      </c>
      <c r="B2640">
        <v>8510030</v>
      </c>
      <c r="C2640" t="s">
        <v>6775</v>
      </c>
      <c r="D2640" t="s">
        <v>6776</v>
      </c>
      <c r="E2640">
        <v>244093</v>
      </c>
      <c r="F2640">
        <v>663783</v>
      </c>
      <c r="G2640">
        <v>4.01</v>
      </c>
      <c r="H2640" t="s">
        <v>47</v>
      </c>
      <c r="I2640" t="s">
        <v>38</v>
      </c>
      <c r="J2640" t="s">
        <v>39</v>
      </c>
      <c r="K2640" t="s">
        <v>30</v>
      </c>
      <c r="L2640" t="s">
        <v>40</v>
      </c>
      <c r="M2640" t="s">
        <v>48</v>
      </c>
      <c r="N2640" t="s">
        <v>33</v>
      </c>
      <c r="O2640" t="s">
        <v>6695</v>
      </c>
    </row>
    <row r="2641" spans="1:15" ht="15" x14ac:dyDescent="0.2">
      <c r="A2641" t="s">
        <v>6645</v>
      </c>
      <c r="B2641">
        <v>8510033</v>
      </c>
      <c r="C2641"/>
      <c r="D2641" t="s">
        <v>6777</v>
      </c>
      <c r="E2641">
        <v>244584</v>
      </c>
      <c r="F2641">
        <v>663979</v>
      </c>
      <c r="G2641">
        <v>2.88</v>
      </c>
      <c r="H2641" t="s">
        <v>47</v>
      </c>
      <c r="I2641" t="s">
        <v>38</v>
      </c>
      <c r="J2641" t="s">
        <v>39</v>
      </c>
      <c r="K2641" t="s">
        <v>30</v>
      </c>
      <c r="L2641" t="s">
        <v>40</v>
      </c>
      <c r="M2641" t="s">
        <v>65</v>
      </c>
      <c r="N2641" t="s">
        <v>33</v>
      </c>
      <c r="O2641" t="s">
        <v>6778</v>
      </c>
    </row>
    <row r="2642" spans="1:15" ht="15" x14ac:dyDescent="0.2">
      <c r="A2642" t="s">
        <v>6645</v>
      </c>
      <c r="B2642">
        <v>8510248</v>
      </c>
      <c r="C2642" t="s">
        <v>6779</v>
      </c>
      <c r="D2642" t="s">
        <v>6780</v>
      </c>
      <c r="E2642">
        <v>238508</v>
      </c>
      <c r="F2642">
        <v>665899</v>
      </c>
      <c r="G2642">
        <v>0.15</v>
      </c>
      <c r="H2642" t="s">
        <v>27</v>
      </c>
      <c r="I2642" t="s">
        <v>38</v>
      </c>
      <c r="J2642" t="s">
        <v>39</v>
      </c>
      <c r="K2642" t="s">
        <v>30</v>
      </c>
      <c r="L2642" t="s">
        <v>40</v>
      </c>
      <c r="M2642" t="s">
        <v>1039</v>
      </c>
      <c r="N2642" t="s">
        <v>33</v>
      </c>
      <c r="O2642" t="s">
        <v>6781</v>
      </c>
    </row>
    <row r="2643" spans="1:15" ht="15" x14ac:dyDescent="0.2">
      <c r="A2643" t="s">
        <v>6645</v>
      </c>
      <c r="B2643">
        <v>8510250</v>
      </c>
      <c r="C2643" t="s">
        <v>6782</v>
      </c>
      <c r="D2643" t="s">
        <v>6783</v>
      </c>
      <c r="E2643">
        <v>246796</v>
      </c>
      <c r="F2643">
        <v>665025</v>
      </c>
      <c r="G2643">
        <v>6.25</v>
      </c>
      <c r="H2643" t="s">
        <v>47</v>
      </c>
      <c r="I2643" t="s">
        <v>38</v>
      </c>
      <c r="J2643" t="s">
        <v>39</v>
      </c>
      <c r="K2643" t="s">
        <v>30</v>
      </c>
      <c r="L2643" t="s">
        <v>40</v>
      </c>
      <c r="M2643" t="s">
        <v>48</v>
      </c>
      <c r="N2643" t="s">
        <v>33</v>
      </c>
      <c r="O2643" t="s">
        <v>6722</v>
      </c>
    </row>
    <row r="2644" spans="1:15" ht="15" x14ac:dyDescent="0.2">
      <c r="A2644" t="s">
        <v>6645</v>
      </c>
      <c r="B2644">
        <v>8510327</v>
      </c>
      <c r="C2644" t="s">
        <v>6784</v>
      </c>
      <c r="D2644" t="s">
        <v>6785</v>
      </c>
      <c r="E2644">
        <v>251181</v>
      </c>
      <c r="F2644">
        <v>667712</v>
      </c>
      <c r="G2644">
        <v>0.76</v>
      </c>
      <c r="H2644" t="s">
        <v>47</v>
      </c>
      <c r="I2644" t="s">
        <v>38</v>
      </c>
      <c r="J2644" t="s">
        <v>39</v>
      </c>
      <c r="K2644" t="s">
        <v>30</v>
      </c>
      <c r="L2644" t="s">
        <v>670</v>
      </c>
      <c r="M2644" t="s">
        <v>349</v>
      </c>
      <c r="N2644" t="s">
        <v>33</v>
      </c>
      <c r="O2644" t="s">
        <v>6786</v>
      </c>
    </row>
    <row r="2645" spans="1:15" ht="15" x14ac:dyDescent="0.2">
      <c r="A2645" t="s">
        <v>6645</v>
      </c>
      <c r="B2645">
        <v>8510358</v>
      </c>
      <c r="C2645" t="s">
        <v>6787</v>
      </c>
      <c r="D2645" t="s">
        <v>6788</v>
      </c>
      <c r="E2645">
        <v>244393</v>
      </c>
      <c r="F2645">
        <v>663188</v>
      </c>
      <c r="G2645">
        <v>0.15</v>
      </c>
      <c r="H2645" t="s">
        <v>47</v>
      </c>
      <c r="I2645" t="s">
        <v>38</v>
      </c>
      <c r="J2645" t="s">
        <v>39</v>
      </c>
      <c r="K2645" t="s">
        <v>30</v>
      </c>
      <c r="L2645" t="s">
        <v>670</v>
      </c>
      <c r="M2645" t="s">
        <v>48</v>
      </c>
      <c r="N2645" t="s">
        <v>42</v>
      </c>
      <c r="O2645" t="s">
        <v>6695</v>
      </c>
    </row>
    <row r="2646" spans="1:15" ht="15" x14ac:dyDescent="0.2">
      <c r="A2646" t="s">
        <v>6645</v>
      </c>
      <c r="B2646">
        <v>8510384</v>
      </c>
      <c r="C2646" t="s">
        <v>6789</v>
      </c>
      <c r="D2646" t="s">
        <v>6790</v>
      </c>
      <c r="E2646">
        <v>245919</v>
      </c>
      <c r="F2646">
        <v>664328</v>
      </c>
      <c r="G2646">
        <v>1.69</v>
      </c>
      <c r="H2646" t="s">
        <v>47</v>
      </c>
      <c r="I2646" t="s">
        <v>38</v>
      </c>
      <c r="J2646" t="s">
        <v>39</v>
      </c>
      <c r="K2646" t="s">
        <v>30</v>
      </c>
      <c r="L2646" t="s">
        <v>670</v>
      </c>
      <c r="M2646" t="s">
        <v>110</v>
      </c>
      <c r="N2646" t="s">
        <v>33</v>
      </c>
      <c r="O2646" t="s">
        <v>6778</v>
      </c>
    </row>
    <row r="2647" spans="1:15" ht="15" x14ac:dyDescent="0.2">
      <c r="A2647" t="s">
        <v>6645</v>
      </c>
      <c r="B2647">
        <v>8510458</v>
      </c>
      <c r="C2647" t="s">
        <v>6791</v>
      </c>
      <c r="D2647" t="s">
        <v>6792</v>
      </c>
      <c r="E2647">
        <v>245761</v>
      </c>
      <c r="F2647">
        <v>664506</v>
      </c>
      <c r="G2647">
        <v>5.0999999999999996</v>
      </c>
      <c r="H2647" t="s">
        <v>27</v>
      </c>
      <c r="I2647" t="s">
        <v>38</v>
      </c>
      <c r="J2647" t="s">
        <v>39</v>
      </c>
      <c r="K2647" t="s">
        <v>30</v>
      </c>
      <c r="L2647" t="s">
        <v>670</v>
      </c>
      <c r="M2647" t="s">
        <v>110</v>
      </c>
      <c r="N2647" t="s">
        <v>33</v>
      </c>
      <c r="O2647" t="s">
        <v>6778</v>
      </c>
    </row>
    <row r="2648" spans="1:15" ht="15" x14ac:dyDescent="0.2">
      <c r="A2648" t="s">
        <v>6645</v>
      </c>
      <c r="B2648">
        <v>8510488</v>
      </c>
      <c r="C2648" t="s">
        <v>6793</v>
      </c>
      <c r="D2648" t="s">
        <v>6794</v>
      </c>
      <c r="E2648">
        <v>250988</v>
      </c>
      <c r="F2648">
        <v>665970</v>
      </c>
      <c r="G2648">
        <v>2.72</v>
      </c>
      <c r="H2648" t="s">
        <v>47</v>
      </c>
      <c r="I2648" t="s">
        <v>38</v>
      </c>
      <c r="J2648" t="s">
        <v>39</v>
      </c>
      <c r="K2648" t="s">
        <v>30</v>
      </c>
      <c r="L2648" t="s">
        <v>670</v>
      </c>
      <c r="M2648" t="s">
        <v>48</v>
      </c>
      <c r="N2648" t="s">
        <v>33</v>
      </c>
      <c r="O2648" t="s">
        <v>6702</v>
      </c>
    </row>
    <row r="2649" spans="1:15" ht="15" x14ac:dyDescent="0.2">
      <c r="A2649" t="s">
        <v>6645</v>
      </c>
      <c r="B2649">
        <v>8510490</v>
      </c>
      <c r="C2649" t="s">
        <v>6795</v>
      </c>
      <c r="D2649" t="s">
        <v>6796</v>
      </c>
      <c r="E2649">
        <v>245050</v>
      </c>
      <c r="F2649">
        <v>664269</v>
      </c>
      <c r="G2649">
        <v>1.79</v>
      </c>
      <c r="H2649" t="s">
        <v>47</v>
      </c>
      <c r="I2649" t="s">
        <v>38</v>
      </c>
      <c r="J2649" t="s">
        <v>39</v>
      </c>
      <c r="K2649" t="s">
        <v>30</v>
      </c>
      <c r="L2649" t="s">
        <v>670</v>
      </c>
      <c r="M2649" t="s">
        <v>110</v>
      </c>
      <c r="N2649" t="s">
        <v>33</v>
      </c>
      <c r="O2649" t="s">
        <v>6778</v>
      </c>
    </row>
    <row r="2650" spans="1:15" ht="15" x14ac:dyDescent="0.2">
      <c r="A2650" t="s">
        <v>6645</v>
      </c>
      <c r="B2650">
        <v>8510505</v>
      </c>
      <c r="C2650" t="s">
        <v>6797</v>
      </c>
      <c r="D2650" t="s">
        <v>6798</v>
      </c>
      <c r="E2650">
        <v>247625</v>
      </c>
      <c r="F2650">
        <v>664019</v>
      </c>
      <c r="G2650">
        <v>0.4</v>
      </c>
      <c r="H2650" t="s">
        <v>154</v>
      </c>
      <c r="I2650" t="s">
        <v>38</v>
      </c>
      <c r="J2650" t="s">
        <v>123</v>
      </c>
      <c r="K2650" t="s">
        <v>30</v>
      </c>
      <c r="L2650" t="s">
        <v>670</v>
      </c>
      <c r="M2650" t="s">
        <v>124</v>
      </c>
      <c r="N2650" t="s">
        <v>55</v>
      </c>
      <c r="O2650" t="s">
        <v>6799</v>
      </c>
    </row>
    <row r="2651" spans="1:15" ht="15" x14ac:dyDescent="0.2">
      <c r="A2651" t="s">
        <v>6645</v>
      </c>
      <c r="B2651">
        <v>8510541</v>
      </c>
      <c r="C2651" t="s">
        <v>6800</v>
      </c>
      <c r="D2651" t="s">
        <v>6801</v>
      </c>
      <c r="E2651">
        <v>251763</v>
      </c>
      <c r="F2651">
        <v>666081</v>
      </c>
      <c r="G2651">
        <v>2.2000000000000002</v>
      </c>
      <c r="H2651" t="s">
        <v>47</v>
      </c>
      <c r="I2651" t="s">
        <v>38</v>
      </c>
      <c r="J2651" t="s">
        <v>39</v>
      </c>
      <c r="K2651" t="s">
        <v>30</v>
      </c>
      <c r="L2651" t="s">
        <v>486</v>
      </c>
      <c r="M2651" t="s">
        <v>86</v>
      </c>
      <c r="N2651" t="s">
        <v>33</v>
      </c>
      <c r="O2651" t="s">
        <v>6702</v>
      </c>
    </row>
    <row r="2652" spans="1:15" ht="15" x14ac:dyDescent="0.2">
      <c r="A2652" t="s">
        <v>6645</v>
      </c>
      <c r="B2652">
        <v>8510559</v>
      </c>
      <c r="C2652" t="s">
        <v>6802</v>
      </c>
      <c r="D2652" t="s">
        <v>6803</v>
      </c>
      <c r="E2652">
        <v>245654</v>
      </c>
      <c r="F2652">
        <v>662500</v>
      </c>
      <c r="G2652">
        <v>1</v>
      </c>
      <c r="H2652" t="s">
        <v>47</v>
      </c>
      <c r="I2652" t="s">
        <v>38</v>
      </c>
      <c r="J2652" t="s">
        <v>123</v>
      </c>
      <c r="K2652" t="s">
        <v>30</v>
      </c>
      <c r="L2652" t="s">
        <v>486</v>
      </c>
      <c r="M2652" t="s">
        <v>41</v>
      </c>
      <c r="N2652" t="s">
        <v>42</v>
      </c>
      <c r="O2652" t="s">
        <v>6678</v>
      </c>
    </row>
    <row r="2653" spans="1:15" ht="15" x14ac:dyDescent="0.2">
      <c r="A2653" t="s">
        <v>6645</v>
      </c>
      <c r="B2653">
        <v>8510560</v>
      </c>
      <c r="C2653" t="s">
        <v>6804</v>
      </c>
      <c r="D2653" t="s">
        <v>6805</v>
      </c>
      <c r="E2653">
        <v>245537</v>
      </c>
      <c r="F2653">
        <v>662474</v>
      </c>
      <c r="G2653">
        <v>0.41</v>
      </c>
      <c r="H2653" t="s">
        <v>47</v>
      </c>
      <c r="I2653" t="s">
        <v>38</v>
      </c>
      <c r="J2653" t="s">
        <v>123</v>
      </c>
      <c r="K2653" t="s">
        <v>30</v>
      </c>
      <c r="L2653" t="s">
        <v>486</v>
      </c>
      <c r="M2653" t="s">
        <v>41</v>
      </c>
      <c r="N2653" t="s">
        <v>42</v>
      </c>
      <c r="O2653" t="s">
        <v>6678</v>
      </c>
    </row>
    <row r="2654" spans="1:15" ht="15" x14ac:dyDescent="0.2">
      <c r="A2654" t="s">
        <v>6645</v>
      </c>
      <c r="B2654">
        <v>8510561</v>
      </c>
      <c r="C2654" t="s">
        <v>6802</v>
      </c>
      <c r="D2654" t="s">
        <v>6803</v>
      </c>
      <c r="E2654">
        <v>245725</v>
      </c>
      <c r="F2654">
        <v>662425</v>
      </c>
      <c r="G2654">
        <v>1.95</v>
      </c>
      <c r="H2654" t="s">
        <v>47</v>
      </c>
      <c r="I2654" t="s">
        <v>38</v>
      </c>
      <c r="J2654" t="s">
        <v>123</v>
      </c>
      <c r="K2654" t="s">
        <v>30</v>
      </c>
      <c r="L2654" t="s">
        <v>486</v>
      </c>
      <c r="M2654" t="s">
        <v>41</v>
      </c>
      <c r="N2654" t="s">
        <v>42</v>
      </c>
      <c r="O2654" t="s">
        <v>6678</v>
      </c>
    </row>
    <row r="2655" spans="1:15" ht="15" x14ac:dyDescent="0.2">
      <c r="A2655" t="s">
        <v>6645</v>
      </c>
      <c r="B2655">
        <v>8510599</v>
      </c>
      <c r="C2655" t="s">
        <v>6665</v>
      </c>
      <c r="D2655" t="s">
        <v>6806</v>
      </c>
      <c r="E2655">
        <v>248227</v>
      </c>
      <c r="F2655">
        <v>665149</v>
      </c>
      <c r="G2655">
        <v>0.73</v>
      </c>
      <c r="H2655" t="s">
        <v>27</v>
      </c>
      <c r="I2655" t="s">
        <v>38</v>
      </c>
      <c r="J2655" t="s">
        <v>39</v>
      </c>
      <c r="K2655" t="s">
        <v>30</v>
      </c>
      <c r="L2655" t="s">
        <v>486</v>
      </c>
      <c r="M2655" t="s">
        <v>91</v>
      </c>
      <c r="N2655" t="s">
        <v>33</v>
      </c>
      <c r="O2655" t="s">
        <v>6807</v>
      </c>
    </row>
    <row r="2656" spans="1:15" ht="15" x14ac:dyDescent="0.2">
      <c r="A2656" t="s">
        <v>6645</v>
      </c>
      <c r="B2656">
        <v>8510601</v>
      </c>
      <c r="C2656" t="s">
        <v>6808</v>
      </c>
      <c r="D2656" t="s">
        <v>6809</v>
      </c>
      <c r="E2656">
        <v>243093</v>
      </c>
      <c r="F2656">
        <v>663449</v>
      </c>
      <c r="G2656">
        <v>0.28000000000000003</v>
      </c>
      <c r="H2656" t="s">
        <v>27</v>
      </c>
      <c r="I2656" t="s">
        <v>38</v>
      </c>
      <c r="J2656" t="s">
        <v>39</v>
      </c>
      <c r="K2656" t="s">
        <v>30</v>
      </c>
      <c r="L2656" t="s">
        <v>75</v>
      </c>
      <c r="M2656" t="s">
        <v>349</v>
      </c>
      <c r="N2656" t="s">
        <v>55</v>
      </c>
      <c r="O2656" t="s">
        <v>6761</v>
      </c>
    </row>
    <row r="2657" spans="1:15" ht="15" x14ac:dyDescent="0.2">
      <c r="A2657" t="s">
        <v>6645</v>
      </c>
      <c r="B2657">
        <v>8510609</v>
      </c>
      <c r="C2657" t="s">
        <v>6810</v>
      </c>
      <c r="D2657" t="s">
        <v>6811</v>
      </c>
      <c r="E2657">
        <v>246938</v>
      </c>
      <c r="F2657">
        <v>664780</v>
      </c>
      <c r="G2657">
        <v>0.63</v>
      </c>
      <c r="H2657" t="s">
        <v>47</v>
      </c>
      <c r="I2657" t="s">
        <v>38</v>
      </c>
      <c r="J2657" t="s">
        <v>123</v>
      </c>
      <c r="K2657" t="s">
        <v>30</v>
      </c>
      <c r="L2657" t="s">
        <v>75</v>
      </c>
      <c r="M2657" t="s">
        <v>41</v>
      </c>
      <c r="N2657" t="s">
        <v>33</v>
      </c>
      <c r="O2657" t="s">
        <v>6659</v>
      </c>
    </row>
    <row r="2658" spans="1:15" ht="15" x14ac:dyDescent="0.2">
      <c r="A2658" t="s">
        <v>6645</v>
      </c>
      <c r="B2658">
        <v>8510611</v>
      </c>
      <c r="C2658" t="s">
        <v>6812</v>
      </c>
      <c r="D2658" t="s">
        <v>6737</v>
      </c>
      <c r="E2658">
        <v>246723</v>
      </c>
      <c r="F2658">
        <v>664531</v>
      </c>
      <c r="G2658">
        <v>0.89</v>
      </c>
      <c r="H2658" t="s">
        <v>47</v>
      </c>
      <c r="I2658" t="s">
        <v>38</v>
      </c>
      <c r="J2658" t="s">
        <v>123</v>
      </c>
      <c r="K2658" t="s">
        <v>30</v>
      </c>
      <c r="L2658" t="s">
        <v>75</v>
      </c>
      <c r="M2658" t="s">
        <v>41</v>
      </c>
      <c r="N2658" t="s">
        <v>33</v>
      </c>
      <c r="O2658" t="s">
        <v>6659</v>
      </c>
    </row>
    <row r="2659" spans="1:15" ht="15" x14ac:dyDescent="0.2">
      <c r="A2659" t="s">
        <v>6645</v>
      </c>
      <c r="B2659">
        <v>8510621</v>
      </c>
      <c r="C2659" t="s">
        <v>6813</v>
      </c>
      <c r="D2659" t="s">
        <v>6814</v>
      </c>
      <c r="E2659">
        <v>238869</v>
      </c>
      <c r="F2659">
        <v>665604</v>
      </c>
      <c r="G2659">
        <v>0.68</v>
      </c>
      <c r="H2659" t="s">
        <v>27</v>
      </c>
      <c r="I2659" t="s">
        <v>38</v>
      </c>
      <c r="J2659" t="s">
        <v>39</v>
      </c>
      <c r="K2659" t="s">
        <v>30</v>
      </c>
      <c r="L2659" t="s">
        <v>75</v>
      </c>
      <c r="M2659" t="s">
        <v>110</v>
      </c>
      <c r="N2659" t="s">
        <v>42</v>
      </c>
      <c r="O2659" t="s">
        <v>6692</v>
      </c>
    </row>
    <row r="2660" spans="1:15" ht="15" x14ac:dyDescent="0.2">
      <c r="A2660" t="s">
        <v>6645</v>
      </c>
      <c r="B2660">
        <v>8510623</v>
      </c>
      <c r="C2660" t="s">
        <v>6815</v>
      </c>
      <c r="D2660" t="s">
        <v>6816</v>
      </c>
      <c r="E2660">
        <v>249512</v>
      </c>
      <c r="F2660">
        <v>664018</v>
      </c>
      <c r="G2660">
        <v>0.3</v>
      </c>
      <c r="H2660" t="s">
        <v>47</v>
      </c>
      <c r="I2660" t="s">
        <v>38</v>
      </c>
      <c r="J2660" t="s">
        <v>39</v>
      </c>
      <c r="K2660" t="s">
        <v>30</v>
      </c>
      <c r="L2660">
        <v>2016</v>
      </c>
      <c r="M2660" t="s">
        <v>110</v>
      </c>
      <c r="N2660" t="s">
        <v>55</v>
      </c>
      <c r="O2660" t="s">
        <v>6704</v>
      </c>
    </row>
    <row r="2661" spans="1:15" ht="15" x14ac:dyDescent="0.2">
      <c r="A2661" t="s">
        <v>6645</v>
      </c>
      <c r="B2661">
        <v>8510625</v>
      </c>
      <c r="C2661" t="s">
        <v>6817</v>
      </c>
      <c r="D2661" t="s">
        <v>6818</v>
      </c>
      <c r="E2661">
        <v>246400</v>
      </c>
      <c r="F2661">
        <v>671580</v>
      </c>
      <c r="G2661">
        <v>1.67</v>
      </c>
      <c r="H2661" t="s">
        <v>154</v>
      </c>
      <c r="I2661" t="s">
        <v>38</v>
      </c>
      <c r="J2661" t="s">
        <v>39</v>
      </c>
      <c r="K2661" t="s">
        <v>30</v>
      </c>
      <c r="L2661">
        <v>2020</v>
      </c>
      <c r="M2661" t="s">
        <v>190</v>
      </c>
      <c r="N2661" t="s">
        <v>33</v>
      </c>
      <c r="O2661" t="s">
        <v>6819</v>
      </c>
    </row>
    <row r="2662" spans="1:15" ht="15" x14ac:dyDescent="0.2">
      <c r="A2662" t="s">
        <v>6645</v>
      </c>
      <c r="B2662">
        <v>8510629</v>
      </c>
      <c r="C2662" t="s">
        <v>6820</v>
      </c>
      <c r="D2662" t="s">
        <v>6821</v>
      </c>
      <c r="E2662">
        <v>248835</v>
      </c>
      <c r="F2662">
        <v>665170</v>
      </c>
      <c r="G2662">
        <v>0.57999999999999996</v>
      </c>
      <c r="H2662" t="s">
        <v>154</v>
      </c>
      <c r="I2662" t="s">
        <v>38</v>
      </c>
      <c r="J2662" t="s">
        <v>123</v>
      </c>
      <c r="K2662" t="s">
        <v>39</v>
      </c>
      <c r="L2662">
        <v>2022</v>
      </c>
      <c r="M2662" t="s">
        <v>110</v>
      </c>
      <c r="N2662" t="s">
        <v>33</v>
      </c>
      <c r="O2662" t="s">
        <v>6822</v>
      </c>
    </row>
    <row r="2663" spans="1:15" ht="15" x14ac:dyDescent="0.2">
      <c r="A2663" t="s">
        <v>6645</v>
      </c>
      <c r="B2663">
        <v>8510630</v>
      </c>
      <c r="C2663" t="s">
        <v>6823</v>
      </c>
      <c r="D2663" t="s">
        <v>6824</v>
      </c>
      <c r="E2663">
        <v>245414</v>
      </c>
      <c r="F2663">
        <v>664673</v>
      </c>
      <c r="G2663">
        <v>11.35</v>
      </c>
      <c r="H2663" t="s">
        <v>47</v>
      </c>
      <c r="I2663" t="s">
        <v>38</v>
      </c>
      <c r="J2663" t="s">
        <v>39</v>
      </c>
      <c r="K2663" t="s">
        <v>30</v>
      </c>
      <c r="L2663" t="s">
        <v>486</v>
      </c>
      <c r="M2663" t="s">
        <v>1039</v>
      </c>
      <c r="N2663" t="s">
        <v>33</v>
      </c>
      <c r="O2663" t="s">
        <v>6778</v>
      </c>
    </row>
    <row r="2664" spans="1:15" ht="15" x14ac:dyDescent="0.2">
      <c r="A2664" t="s">
        <v>6645</v>
      </c>
      <c r="B2664">
        <v>8510631</v>
      </c>
      <c r="C2664" t="s">
        <v>6825</v>
      </c>
      <c r="D2664" t="s">
        <v>6826</v>
      </c>
      <c r="E2664">
        <v>248432</v>
      </c>
      <c r="F2664">
        <v>663825</v>
      </c>
      <c r="G2664">
        <v>0.24</v>
      </c>
      <c r="H2664" t="s">
        <v>154</v>
      </c>
      <c r="I2664" t="s">
        <v>38</v>
      </c>
      <c r="J2664" t="s">
        <v>39</v>
      </c>
      <c r="K2664" t="s">
        <v>30</v>
      </c>
      <c r="L2664">
        <v>2022</v>
      </c>
      <c r="M2664" t="s">
        <v>162</v>
      </c>
      <c r="N2664" t="s">
        <v>33</v>
      </c>
      <c r="O2664" t="s">
        <v>6827</v>
      </c>
    </row>
    <row r="2665" spans="1:15" ht="15" x14ac:dyDescent="0.2">
      <c r="A2665" t="s">
        <v>6645</v>
      </c>
      <c r="B2665">
        <v>8510632</v>
      </c>
      <c r="C2665"/>
      <c r="D2665" t="s">
        <v>6828</v>
      </c>
      <c r="E2665">
        <v>247723</v>
      </c>
      <c r="F2665">
        <v>664519</v>
      </c>
      <c r="G2665">
        <v>3.15</v>
      </c>
      <c r="H2665" t="s">
        <v>154</v>
      </c>
      <c r="I2665" t="s">
        <v>38</v>
      </c>
      <c r="J2665" t="s">
        <v>39</v>
      </c>
      <c r="K2665" t="s">
        <v>30</v>
      </c>
      <c r="L2665">
        <v>2022</v>
      </c>
      <c r="M2665" t="s">
        <v>65</v>
      </c>
      <c r="N2665" t="s">
        <v>33</v>
      </c>
      <c r="O2665" t="s">
        <v>6654</v>
      </c>
    </row>
    <row r="2666" spans="1:15" ht="15" x14ac:dyDescent="0.2">
      <c r="A2666" t="s">
        <v>6645</v>
      </c>
      <c r="B2666">
        <v>8510633</v>
      </c>
      <c r="C2666" t="s">
        <v>6829</v>
      </c>
      <c r="D2666" t="s">
        <v>6830</v>
      </c>
      <c r="E2666">
        <v>234445</v>
      </c>
      <c r="F2666">
        <v>658588</v>
      </c>
      <c r="G2666">
        <v>2.6</v>
      </c>
      <c r="H2666" t="s">
        <v>27</v>
      </c>
      <c r="I2666" t="s">
        <v>38</v>
      </c>
      <c r="J2666" t="s">
        <v>39</v>
      </c>
      <c r="K2666" t="s">
        <v>30</v>
      </c>
      <c r="L2666">
        <v>2022</v>
      </c>
      <c r="M2666" t="s">
        <v>195</v>
      </c>
      <c r="N2666" t="s">
        <v>33</v>
      </c>
      <c r="O2666" t="s">
        <v>6831</v>
      </c>
    </row>
    <row r="2667" spans="1:15" ht="15" x14ac:dyDescent="0.2">
      <c r="A2667" t="s">
        <v>6645</v>
      </c>
      <c r="B2667">
        <v>8510634</v>
      </c>
      <c r="C2667" t="s">
        <v>6832</v>
      </c>
      <c r="D2667" t="s">
        <v>6694</v>
      </c>
      <c r="E2667">
        <v>244272</v>
      </c>
      <c r="F2667">
        <v>663893</v>
      </c>
      <c r="G2667">
        <v>3.4</v>
      </c>
      <c r="H2667" t="s">
        <v>47</v>
      </c>
      <c r="I2667" t="s">
        <v>38</v>
      </c>
      <c r="J2667" t="s">
        <v>39</v>
      </c>
      <c r="K2667" t="s">
        <v>30</v>
      </c>
      <c r="L2667">
        <v>2022</v>
      </c>
      <c r="M2667" t="s">
        <v>65</v>
      </c>
      <c r="N2667" t="s">
        <v>33</v>
      </c>
      <c r="O2667" t="s">
        <v>6695</v>
      </c>
    </row>
    <row r="2668" spans="1:15" ht="15" x14ac:dyDescent="0.2">
      <c r="A2668" t="s">
        <v>6645</v>
      </c>
      <c r="B2668">
        <v>8510636</v>
      </c>
      <c r="C2668"/>
      <c r="D2668" t="s">
        <v>6833</v>
      </c>
      <c r="E2668">
        <v>246101</v>
      </c>
      <c r="F2668">
        <v>664388</v>
      </c>
      <c r="G2668">
        <v>7.19</v>
      </c>
      <c r="H2668" t="s">
        <v>47</v>
      </c>
      <c r="I2668" t="s">
        <v>38</v>
      </c>
      <c r="J2668" t="s">
        <v>123</v>
      </c>
      <c r="K2668" t="s">
        <v>30</v>
      </c>
      <c r="L2668">
        <v>2022</v>
      </c>
      <c r="M2668" t="s">
        <v>41</v>
      </c>
      <c r="N2668" t="s">
        <v>33</v>
      </c>
      <c r="O2668" t="s">
        <v>6834</v>
      </c>
    </row>
    <row r="2669" spans="1:15" ht="15" x14ac:dyDescent="0.2">
      <c r="A2669" t="s">
        <v>6645</v>
      </c>
      <c r="B2669">
        <v>8510637</v>
      </c>
      <c r="C2669" t="s">
        <v>6835</v>
      </c>
      <c r="D2669" t="s">
        <v>6836</v>
      </c>
      <c r="E2669">
        <v>251679</v>
      </c>
      <c r="F2669">
        <v>665091</v>
      </c>
      <c r="G2669">
        <v>0.24</v>
      </c>
      <c r="H2669" t="s">
        <v>47</v>
      </c>
      <c r="I2669" t="s">
        <v>38</v>
      </c>
      <c r="J2669" t="s">
        <v>39</v>
      </c>
      <c r="K2669" t="s">
        <v>30</v>
      </c>
      <c r="L2669">
        <v>2022</v>
      </c>
      <c r="M2669" t="s">
        <v>91</v>
      </c>
      <c r="N2669" t="s">
        <v>55</v>
      </c>
      <c r="O2669" t="s">
        <v>6702</v>
      </c>
    </row>
    <row r="2670" spans="1:15" ht="15" x14ac:dyDescent="0.2">
      <c r="A2670" t="s">
        <v>6645</v>
      </c>
      <c r="B2670">
        <v>8510638</v>
      </c>
      <c r="C2670"/>
      <c r="D2670" t="s">
        <v>6836</v>
      </c>
      <c r="E2670">
        <v>251342</v>
      </c>
      <c r="F2670">
        <v>665188</v>
      </c>
      <c r="G2670">
        <v>1.38</v>
      </c>
      <c r="H2670" t="s">
        <v>47</v>
      </c>
      <c r="I2670" t="s">
        <v>38</v>
      </c>
      <c r="J2670" t="s">
        <v>39</v>
      </c>
      <c r="K2670" t="s">
        <v>30</v>
      </c>
      <c r="L2670">
        <v>2022</v>
      </c>
      <c r="M2670" t="s">
        <v>91</v>
      </c>
      <c r="N2670" t="s">
        <v>55</v>
      </c>
      <c r="O2670" t="s">
        <v>6702</v>
      </c>
    </row>
    <row r="2671" spans="1:15" ht="15" x14ac:dyDescent="0.2">
      <c r="A2671" t="s">
        <v>6645</v>
      </c>
      <c r="B2671">
        <v>8510639</v>
      </c>
      <c r="C2671" t="s">
        <v>6837</v>
      </c>
      <c r="D2671" t="s">
        <v>6838</v>
      </c>
      <c r="E2671">
        <v>246467</v>
      </c>
      <c r="F2671">
        <v>665055</v>
      </c>
      <c r="G2671">
        <v>3.73</v>
      </c>
      <c r="H2671" t="s">
        <v>47</v>
      </c>
      <c r="I2671" t="s">
        <v>38</v>
      </c>
      <c r="J2671" t="s">
        <v>39</v>
      </c>
      <c r="K2671" t="s">
        <v>30</v>
      </c>
      <c r="L2671">
        <v>2022</v>
      </c>
      <c r="M2671" t="s">
        <v>65</v>
      </c>
      <c r="N2671" t="s">
        <v>33</v>
      </c>
      <c r="O2671" t="s">
        <v>6659</v>
      </c>
    </row>
    <row r="2672" spans="1:15" ht="15" x14ac:dyDescent="0.2">
      <c r="A2672" t="s">
        <v>6645</v>
      </c>
      <c r="B2672">
        <v>8510640</v>
      </c>
      <c r="C2672" t="s">
        <v>6839</v>
      </c>
      <c r="D2672" t="s">
        <v>6840</v>
      </c>
      <c r="E2672">
        <v>239564</v>
      </c>
      <c r="F2672">
        <v>665357</v>
      </c>
      <c r="G2672">
        <v>5.0999999999999996</v>
      </c>
      <c r="H2672" t="s">
        <v>47</v>
      </c>
      <c r="I2672" t="s">
        <v>38</v>
      </c>
      <c r="J2672" t="s">
        <v>39</v>
      </c>
      <c r="K2672" t="s">
        <v>30</v>
      </c>
      <c r="L2672">
        <v>2022</v>
      </c>
      <c r="M2672" t="s">
        <v>2614</v>
      </c>
      <c r="N2672" t="s">
        <v>451</v>
      </c>
      <c r="O2672" t="s">
        <v>6692</v>
      </c>
    </row>
    <row r="2673" spans="1:15" ht="15" x14ac:dyDescent="0.2">
      <c r="A2673" t="s">
        <v>6645</v>
      </c>
      <c r="B2673">
        <v>8510641</v>
      </c>
      <c r="C2673" t="s">
        <v>6841</v>
      </c>
      <c r="D2673" t="s">
        <v>6842</v>
      </c>
      <c r="E2673">
        <v>244229</v>
      </c>
      <c r="F2673">
        <v>665850</v>
      </c>
      <c r="G2673">
        <v>17.05</v>
      </c>
      <c r="H2673" t="s">
        <v>47</v>
      </c>
      <c r="I2673" t="s">
        <v>38</v>
      </c>
      <c r="J2673" t="s">
        <v>123</v>
      </c>
      <c r="K2673" t="s">
        <v>30</v>
      </c>
      <c r="L2673">
        <v>2022</v>
      </c>
      <c r="M2673" t="s">
        <v>195</v>
      </c>
      <c r="N2673" t="s">
        <v>451</v>
      </c>
      <c r="O2673" t="s">
        <v>6692</v>
      </c>
    </row>
    <row r="2674" spans="1:15" ht="15" x14ac:dyDescent="0.2">
      <c r="A2674" t="s">
        <v>6645</v>
      </c>
      <c r="B2674">
        <v>8510642</v>
      </c>
      <c r="C2674" t="s">
        <v>6843</v>
      </c>
      <c r="D2674" t="s">
        <v>6821</v>
      </c>
      <c r="E2674">
        <v>248701</v>
      </c>
      <c r="F2674">
        <v>665077</v>
      </c>
      <c r="G2674">
        <v>2.11</v>
      </c>
      <c r="H2674" t="s">
        <v>47</v>
      </c>
      <c r="I2674" t="s">
        <v>38</v>
      </c>
      <c r="J2674" t="s">
        <v>69</v>
      </c>
      <c r="K2674" t="s">
        <v>30</v>
      </c>
      <c r="L2674">
        <v>2022</v>
      </c>
      <c r="M2674" t="s">
        <v>124</v>
      </c>
      <c r="N2674" t="s">
        <v>55</v>
      </c>
      <c r="O2674" t="s">
        <v>6670</v>
      </c>
    </row>
    <row r="2675" spans="1:15" ht="15" x14ac:dyDescent="0.2">
      <c r="A2675" t="s">
        <v>6645</v>
      </c>
      <c r="B2675">
        <v>8510643</v>
      </c>
      <c r="C2675"/>
      <c r="D2675" t="s">
        <v>6844</v>
      </c>
      <c r="E2675">
        <v>241417</v>
      </c>
      <c r="F2675">
        <v>661354</v>
      </c>
      <c r="G2675">
        <v>0.22</v>
      </c>
      <c r="H2675" t="s">
        <v>47</v>
      </c>
      <c r="I2675" t="s">
        <v>38</v>
      </c>
      <c r="J2675" t="s">
        <v>123</v>
      </c>
      <c r="K2675" t="s">
        <v>30</v>
      </c>
      <c r="L2675">
        <v>2024</v>
      </c>
      <c r="M2675" t="s">
        <v>124</v>
      </c>
      <c r="N2675" t="s">
        <v>33</v>
      </c>
      <c r="O2675" t="s">
        <v>6845</v>
      </c>
    </row>
    <row r="2676" spans="1:15" ht="15" x14ac:dyDescent="0.2">
      <c r="A2676" t="s">
        <v>6645</v>
      </c>
      <c r="B2676">
        <v>8510644</v>
      </c>
      <c r="C2676"/>
      <c r="D2676" t="s">
        <v>6846</v>
      </c>
      <c r="E2676">
        <v>241343</v>
      </c>
      <c r="F2676">
        <v>661314</v>
      </c>
      <c r="G2676">
        <v>0.3</v>
      </c>
      <c r="H2676" t="s">
        <v>154</v>
      </c>
      <c r="I2676" t="s">
        <v>38</v>
      </c>
      <c r="J2676" t="s">
        <v>39</v>
      </c>
      <c r="K2676" t="s">
        <v>30</v>
      </c>
      <c r="L2676">
        <v>2024</v>
      </c>
      <c r="M2676" t="s">
        <v>190</v>
      </c>
      <c r="N2676" t="s">
        <v>33</v>
      </c>
      <c r="O2676" t="s">
        <v>6845</v>
      </c>
    </row>
    <row r="2677" spans="1:15" ht="15" x14ac:dyDescent="0.2">
      <c r="A2677" t="s">
        <v>6645</v>
      </c>
      <c r="B2677">
        <v>8510645</v>
      </c>
      <c r="C2677"/>
      <c r="D2677" t="s">
        <v>6847</v>
      </c>
      <c r="E2677">
        <v>248499</v>
      </c>
      <c r="F2677">
        <v>663604</v>
      </c>
      <c r="G2677">
        <v>0.54</v>
      </c>
      <c r="H2677" t="s">
        <v>47</v>
      </c>
      <c r="I2677" t="s">
        <v>38</v>
      </c>
      <c r="J2677" t="s">
        <v>39</v>
      </c>
      <c r="K2677" t="s">
        <v>30</v>
      </c>
      <c r="L2677">
        <v>2024</v>
      </c>
      <c r="M2677" t="s">
        <v>162</v>
      </c>
      <c r="N2677" t="s">
        <v>33</v>
      </c>
      <c r="O2677" t="s">
        <v>6848</v>
      </c>
    </row>
    <row r="2678" spans="1:15" ht="15" x14ac:dyDescent="0.2">
      <c r="A2678" t="s">
        <v>6645</v>
      </c>
      <c r="B2678">
        <v>8510646</v>
      </c>
      <c r="C2678"/>
      <c r="D2678" t="s">
        <v>6849</v>
      </c>
      <c r="E2678">
        <v>247330</v>
      </c>
      <c r="F2678">
        <v>663906</v>
      </c>
      <c r="G2678">
        <v>0.25</v>
      </c>
      <c r="H2678" t="s">
        <v>47</v>
      </c>
      <c r="I2678" t="s">
        <v>38</v>
      </c>
      <c r="J2678" t="s">
        <v>39</v>
      </c>
      <c r="K2678" t="s">
        <v>30</v>
      </c>
      <c r="L2678">
        <v>2024</v>
      </c>
      <c r="M2678" t="s">
        <v>119</v>
      </c>
      <c r="N2678" t="s">
        <v>33</v>
      </c>
      <c r="O2678" t="s">
        <v>6850</v>
      </c>
    </row>
    <row r="2679" spans="1:15" ht="15" x14ac:dyDescent="0.2">
      <c r="A2679" t="s">
        <v>6851</v>
      </c>
      <c r="B2679" t="s">
        <v>6852</v>
      </c>
      <c r="C2679" t="s">
        <v>6853</v>
      </c>
      <c r="D2679" t="s">
        <v>6854</v>
      </c>
      <c r="E2679">
        <v>384294</v>
      </c>
      <c r="F2679">
        <v>640017</v>
      </c>
      <c r="G2679">
        <v>0.47</v>
      </c>
      <c r="H2679" t="s">
        <v>154</v>
      </c>
      <c r="I2679" t="s">
        <v>53</v>
      </c>
      <c r="J2679" t="s">
        <v>320</v>
      </c>
      <c r="K2679" t="s">
        <v>30</v>
      </c>
      <c r="L2679" t="s">
        <v>48</v>
      </c>
      <c r="M2679" t="s">
        <v>195</v>
      </c>
      <c r="N2679" t="s">
        <v>55</v>
      </c>
      <c r="O2679" t="s">
        <v>6855</v>
      </c>
    </row>
    <row r="2680" spans="1:15" ht="15" x14ac:dyDescent="0.2">
      <c r="A2680" t="s">
        <v>6851</v>
      </c>
      <c r="B2680" t="s">
        <v>6856</v>
      </c>
      <c r="C2680" t="s">
        <v>6857</v>
      </c>
      <c r="D2680" t="s">
        <v>6858</v>
      </c>
      <c r="E2680">
        <v>377426</v>
      </c>
      <c r="F2680">
        <v>653177</v>
      </c>
      <c r="G2680">
        <v>0.89</v>
      </c>
      <c r="H2680" t="s">
        <v>27</v>
      </c>
      <c r="I2680" t="s">
        <v>38</v>
      </c>
      <c r="J2680" t="s">
        <v>39</v>
      </c>
      <c r="K2680" t="s">
        <v>30</v>
      </c>
      <c r="L2680" t="s">
        <v>48</v>
      </c>
      <c r="M2680" t="s">
        <v>96</v>
      </c>
      <c r="N2680" t="s">
        <v>33</v>
      </c>
      <c r="O2680" t="s">
        <v>6859</v>
      </c>
    </row>
    <row r="2681" spans="1:15" ht="15" x14ac:dyDescent="0.2">
      <c r="A2681" t="s">
        <v>6851</v>
      </c>
      <c r="B2681" t="s">
        <v>6860</v>
      </c>
      <c r="C2681" t="s">
        <v>6861</v>
      </c>
      <c r="D2681" t="s">
        <v>6862</v>
      </c>
      <c r="E2681">
        <v>394706</v>
      </c>
      <c r="F2681">
        <v>663532</v>
      </c>
      <c r="G2681">
        <v>2.62</v>
      </c>
      <c r="H2681" t="s">
        <v>27</v>
      </c>
      <c r="I2681" t="s">
        <v>38</v>
      </c>
      <c r="J2681" t="s">
        <v>633</v>
      </c>
      <c r="K2681" t="s">
        <v>30</v>
      </c>
      <c r="L2681" t="s">
        <v>48</v>
      </c>
      <c r="M2681" t="s">
        <v>179</v>
      </c>
      <c r="N2681" t="s">
        <v>55</v>
      </c>
      <c r="O2681" t="s">
        <v>6863</v>
      </c>
    </row>
    <row r="2682" spans="1:15" ht="15" x14ac:dyDescent="0.2">
      <c r="A2682" t="s">
        <v>6851</v>
      </c>
      <c r="B2682" t="s">
        <v>6864</v>
      </c>
      <c r="C2682" t="s">
        <v>6865</v>
      </c>
      <c r="D2682" t="s">
        <v>6866</v>
      </c>
      <c r="E2682">
        <v>358209</v>
      </c>
      <c r="F2682">
        <v>638660</v>
      </c>
      <c r="G2682">
        <v>0.11</v>
      </c>
      <c r="H2682" t="s">
        <v>47</v>
      </c>
      <c r="I2682" t="s">
        <v>53</v>
      </c>
      <c r="J2682" t="s">
        <v>320</v>
      </c>
      <c r="K2682" t="s">
        <v>30</v>
      </c>
      <c r="L2682" t="s">
        <v>48</v>
      </c>
      <c r="M2682" t="s">
        <v>110</v>
      </c>
      <c r="N2682" t="s">
        <v>33</v>
      </c>
      <c r="O2682" t="s">
        <v>6867</v>
      </c>
    </row>
    <row r="2683" spans="1:15" ht="15" x14ac:dyDescent="0.2">
      <c r="A2683" t="s">
        <v>6851</v>
      </c>
      <c r="B2683" t="s">
        <v>6868</v>
      </c>
      <c r="C2683" t="s">
        <v>6869</v>
      </c>
      <c r="D2683" t="s">
        <v>6870</v>
      </c>
      <c r="E2683">
        <v>346716</v>
      </c>
      <c r="F2683">
        <v>637233</v>
      </c>
      <c r="G2683">
        <v>5.04</v>
      </c>
      <c r="H2683" t="s">
        <v>27</v>
      </c>
      <c r="I2683" t="s">
        <v>28</v>
      </c>
      <c r="J2683" t="s">
        <v>320</v>
      </c>
      <c r="K2683" t="s">
        <v>320</v>
      </c>
      <c r="L2683" t="s">
        <v>48</v>
      </c>
      <c r="M2683" t="s">
        <v>179</v>
      </c>
      <c r="N2683" t="s">
        <v>451</v>
      </c>
      <c r="O2683" t="s">
        <v>6871</v>
      </c>
    </row>
    <row r="2684" spans="1:15" ht="15" x14ac:dyDescent="0.2">
      <c r="A2684" t="s">
        <v>6851</v>
      </c>
      <c r="B2684" t="s">
        <v>6872</v>
      </c>
      <c r="C2684" t="s">
        <v>6873</v>
      </c>
      <c r="D2684" t="s">
        <v>6874</v>
      </c>
      <c r="E2684">
        <v>347870</v>
      </c>
      <c r="F2684">
        <v>637634</v>
      </c>
      <c r="G2684">
        <v>0.92</v>
      </c>
      <c r="H2684" t="s">
        <v>27</v>
      </c>
      <c r="I2684" t="s">
        <v>38</v>
      </c>
      <c r="J2684" t="s">
        <v>320</v>
      </c>
      <c r="K2684" t="s">
        <v>30</v>
      </c>
      <c r="L2684" t="s">
        <v>48</v>
      </c>
      <c r="M2684" t="s">
        <v>48</v>
      </c>
      <c r="N2684" t="s">
        <v>81</v>
      </c>
      <c r="O2684" t="s">
        <v>6875</v>
      </c>
    </row>
    <row r="2685" spans="1:15" ht="15" x14ac:dyDescent="0.2">
      <c r="A2685" t="s">
        <v>6851</v>
      </c>
      <c r="B2685" t="s">
        <v>6876</v>
      </c>
      <c r="C2685" t="s">
        <v>6877</v>
      </c>
      <c r="D2685" t="s">
        <v>6878</v>
      </c>
      <c r="E2685">
        <v>351006</v>
      </c>
      <c r="F2685">
        <v>635193</v>
      </c>
      <c r="G2685">
        <v>1.61</v>
      </c>
      <c r="H2685" t="s">
        <v>27</v>
      </c>
      <c r="I2685" t="s">
        <v>38</v>
      </c>
      <c r="J2685" t="s">
        <v>123</v>
      </c>
      <c r="K2685" t="s">
        <v>30</v>
      </c>
      <c r="L2685" t="s">
        <v>48</v>
      </c>
      <c r="M2685" t="s">
        <v>65</v>
      </c>
      <c r="N2685" t="s">
        <v>55</v>
      </c>
      <c r="O2685" t="s">
        <v>6879</v>
      </c>
    </row>
    <row r="2686" spans="1:15" ht="15" x14ac:dyDescent="0.2">
      <c r="A2686" t="s">
        <v>6851</v>
      </c>
      <c r="B2686" t="s">
        <v>6880</v>
      </c>
      <c r="C2686" t="s">
        <v>6877</v>
      </c>
      <c r="D2686" t="s">
        <v>6881</v>
      </c>
      <c r="E2686">
        <v>351105</v>
      </c>
      <c r="F2686">
        <v>635196</v>
      </c>
      <c r="G2686">
        <v>0.53</v>
      </c>
      <c r="H2686" t="s">
        <v>27</v>
      </c>
      <c r="I2686" t="s">
        <v>38</v>
      </c>
      <c r="J2686" t="s">
        <v>123</v>
      </c>
      <c r="K2686" t="s">
        <v>30</v>
      </c>
      <c r="L2686" t="s">
        <v>48</v>
      </c>
      <c r="M2686" t="s">
        <v>349</v>
      </c>
      <c r="N2686" t="s">
        <v>81</v>
      </c>
      <c r="O2686" t="s">
        <v>6879</v>
      </c>
    </row>
    <row r="2687" spans="1:15" ht="15" x14ac:dyDescent="0.2">
      <c r="A2687" t="s">
        <v>6851</v>
      </c>
      <c r="B2687" t="s">
        <v>6882</v>
      </c>
      <c r="C2687" t="s">
        <v>6883</v>
      </c>
      <c r="D2687" t="s">
        <v>6884</v>
      </c>
      <c r="E2687">
        <v>349107</v>
      </c>
      <c r="F2687">
        <v>636055</v>
      </c>
      <c r="G2687">
        <v>0.17</v>
      </c>
      <c r="H2687" t="s">
        <v>47</v>
      </c>
      <c r="I2687" t="s">
        <v>38</v>
      </c>
      <c r="J2687" t="s">
        <v>60</v>
      </c>
      <c r="K2687" t="s">
        <v>30</v>
      </c>
      <c r="L2687" t="s">
        <v>48</v>
      </c>
      <c r="M2687" t="s">
        <v>195</v>
      </c>
      <c r="N2687" t="s">
        <v>33</v>
      </c>
      <c r="O2687" t="s">
        <v>6885</v>
      </c>
    </row>
    <row r="2688" spans="1:15" ht="15" x14ac:dyDescent="0.2">
      <c r="A2688" t="s">
        <v>6851</v>
      </c>
      <c r="B2688" t="s">
        <v>6886</v>
      </c>
      <c r="C2688" t="s">
        <v>6887</v>
      </c>
      <c r="D2688" t="s">
        <v>6888</v>
      </c>
      <c r="E2688">
        <v>349727</v>
      </c>
      <c r="F2688">
        <v>635998</v>
      </c>
      <c r="G2688">
        <v>1.21</v>
      </c>
      <c r="H2688" t="s">
        <v>154</v>
      </c>
      <c r="I2688" t="s">
        <v>38</v>
      </c>
      <c r="J2688" t="s">
        <v>633</v>
      </c>
      <c r="K2688" t="s">
        <v>30</v>
      </c>
      <c r="L2688" t="s">
        <v>48</v>
      </c>
      <c r="M2688" t="s">
        <v>124</v>
      </c>
      <c r="N2688" t="s">
        <v>55</v>
      </c>
      <c r="O2688" t="s">
        <v>6889</v>
      </c>
    </row>
    <row r="2689" spans="1:15" ht="15" x14ac:dyDescent="0.2">
      <c r="A2689" t="s">
        <v>6851</v>
      </c>
      <c r="B2689" t="s">
        <v>6890</v>
      </c>
      <c r="C2689" t="s">
        <v>6891</v>
      </c>
      <c r="D2689" t="s">
        <v>6892</v>
      </c>
      <c r="E2689">
        <v>349899</v>
      </c>
      <c r="F2689">
        <v>614687</v>
      </c>
      <c r="G2689">
        <v>0.23</v>
      </c>
      <c r="H2689" t="s">
        <v>27</v>
      </c>
      <c r="I2689" t="s">
        <v>38</v>
      </c>
      <c r="J2689" t="s">
        <v>60</v>
      </c>
      <c r="K2689" t="s">
        <v>30</v>
      </c>
      <c r="L2689" t="s">
        <v>48</v>
      </c>
      <c r="M2689" t="s">
        <v>110</v>
      </c>
      <c r="N2689" t="s">
        <v>33</v>
      </c>
      <c r="O2689" t="s">
        <v>6893</v>
      </c>
    </row>
    <row r="2690" spans="1:15" ht="15" x14ac:dyDescent="0.2">
      <c r="A2690" t="s">
        <v>6851</v>
      </c>
      <c r="B2690" t="s">
        <v>6894</v>
      </c>
      <c r="C2690" t="s">
        <v>6895</v>
      </c>
      <c r="D2690" t="s">
        <v>6896</v>
      </c>
      <c r="E2690">
        <v>365208</v>
      </c>
      <c r="F2690">
        <v>620922</v>
      </c>
      <c r="G2690">
        <v>0.17</v>
      </c>
      <c r="H2690" t="s">
        <v>47</v>
      </c>
      <c r="I2690" t="s">
        <v>38</v>
      </c>
      <c r="J2690" t="s">
        <v>60</v>
      </c>
      <c r="K2690" t="s">
        <v>30</v>
      </c>
      <c r="L2690" t="s">
        <v>48</v>
      </c>
      <c r="M2690" t="s">
        <v>96</v>
      </c>
      <c r="N2690" t="s">
        <v>33</v>
      </c>
      <c r="O2690" t="s">
        <v>6897</v>
      </c>
    </row>
    <row r="2691" spans="1:15" ht="15" x14ac:dyDescent="0.2">
      <c r="A2691" t="s">
        <v>6851</v>
      </c>
      <c r="B2691" t="s">
        <v>6898</v>
      </c>
      <c r="C2691" t="s">
        <v>6899</v>
      </c>
      <c r="D2691" t="s">
        <v>6900</v>
      </c>
      <c r="E2691">
        <v>353734</v>
      </c>
      <c r="F2691">
        <v>632903</v>
      </c>
      <c r="G2691">
        <v>6.05</v>
      </c>
      <c r="H2691" t="s">
        <v>47</v>
      </c>
      <c r="I2691" t="s">
        <v>38</v>
      </c>
      <c r="J2691" t="s">
        <v>320</v>
      </c>
      <c r="K2691" t="s">
        <v>30</v>
      </c>
      <c r="L2691" t="s">
        <v>48</v>
      </c>
      <c r="M2691" t="s">
        <v>1039</v>
      </c>
      <c r="N2691" t="s">
        <v>33</v>
      </c>
      <c r="O2691" t="s">
        <v>6901</v>
      </c>
    </row>
    <row r="2692" spans="1:15" ht="15" x14ac:dyDescent="0.2">
      <c r="A2692" t="s">
        <v>6851</v>
      </c>
      <c r="B2692" t="s">
        <v>6902</v>
      </c>
      <c r="C2692" t="s">
        <v>6903</v>
      </c>
      <c r="D2692" t="s">
        <v>6904</v>
      </c>
      <c r="E2692">
        <v>357634</v>
      </c>
      <c r="F2692">
        <v>631977</v>
      </c>
      <c r="G2692">
        <v>0.15</v>
      </c>
      <c r="H2692" t="s">
        <v>27</v>
      </c>
      <c r="I2692" t="s">
        <v>53</v>
      </c>
      <c r="J2692" t="s">
        <v>320</v>
      </c>
      <c r="K2692" t="s">
        <v>30</v>
      </c>
      <c r="L2692" t="s">
        <v>48</v>
      </c>
      <c r="M2692" t="s">
        <v>110</v>
      </c>
      <c r="N2692" t="s">
        <v>55</v>
      </c>
      <c r="O2692" t="s">
        <v>6905</v>
      </c>
    </row>
    <row r="2693" spans="1:15" ht="15" x14ac:dyDescent="0.2">
      <c r="A2693" t="s">
        <v>6851</v>
      </c>
      <c r="B2693" t="s">
        <v>6906</v>
      </c>
      <c r="C2693" t="s">
        <v>6907</v>
      </c>
      <c r="D2693" t="s">
        <v>6908</v>
      </c>
      <c r="E2693">
        <v>345748</v>
      </c>
      <c r="F2693">
        <v>628069</v>
      </c>
      <c r="G2693">
        <v>1.07</v>
      </c>
      <c r="H2693" t="s">
        <v>27</v>
      </c>
      <c r="I2693" t="s">
        <v>38</v>
      </c>
      <c r="J2693" t="s">
        <v>320</v>
      </c>
      <c r="K2693" t="s">
        <v>320</v>
      </c>
      <c r="L2693" t="s">
        <v>48</v>
      </c>
      <c r="M2693" t="s">
        <v>96</v>
      </c>
      <c r="N2693" t="s">
        <v>81</v>
      </c>
      <c r="O2693" t="s">
        <v>6909</v>
      </c>
    </row>
    <row r="2694" spans="1:15" ht="15" x14ac:dyDescent="0.2">
      <c r="A2694" t="s">
        <v>6851</v>
      </c>
      <c r="B2694" t="s">
        <v>6910</v>
      </c>
      <c r="C2694" t="s">
        <v>6911</v>
      </c>
      <c r="D2694" t="s">
        <v>6912</v>
      </c>
      <c r="E2694">
        <v>345713</v>
      </c>
      <c r="F2694">
        <v>628687</v>
      </c>
      <c r="G2694">
        <v>1.59</v>
      </c>
      <c r="H2694" t="s">
        <v>27</v>
      </c>
      <c r="I2694" t="s">
        <v>38</v>
      </c>
      <c r="J2694" t="s">
        <v>39</v>
      </c>
      <c r="K2694" t="s">
        <v>30</v>
      </c>
      <c r="L2694" t="s">
        <v>48</v>
      </c>
      <c r="M2694" t="s">
        <v>96</v>
      </c>
      <c r="N2694" t="s">
        <v>81</v>
      </c>
      <c r="O2694" t="s">
        <v>6909</v>
      </c>
    </row>
    <row r="2695" spans="1:15" ht="15" x14ac:dyDescent="0.2">
      <c r="A2695" t="s">
        <v>6851</v>
      </c>
      <c r="B2695" t="s">
        <v>6913</v>
      </c>
      <c r="C2695" t="s">
        <v>6914</v>
      </c>
      <c r="D2695" t="s">
        <v>6915</v>
      </c>
      <c r="E2695">
        <v>347243</v>
      </c>
      <c r="F2695">
        <v>629391</v>
      </c>
      <c r="G2695">
        <v>0.69</v>
      </c>
      <c r="H2695" t="s">
        <v>27</v>
      </c>
      <c r="I2695" t="s">
        <v>38</v>
      </c>
      <c r="J2695" t="s">
        <v>123</v>
      </c>
      <c r="K2695" t="s">
        <v>30</v>
      </c>
      <c r="L2695" t="s">
        <v>48</v>
      </c>
      <c r="M2695" t="s">
        <v>110</v>
      </c>
      <c r="N2695" t="s">
        <v>81</v>
      </c>
      <c r="O2695" t="s">
        <v>6916</v>
      </c>
    </row>
    <row r="2696" spans="1:15" ht="15" x14ac:dyDescent="0.2">
      <c r="A2696" t="s">
        <v>6851</v>
      </c>
      <c r="B2696" t="s">
        <v>6917</v>
      </c>
      <c r="C2696" t="s">
        <v>6918</v>
      </c>
      <c r="D2696" t="s">
        <v>6919</v>
      </c>
      <c r="E2696">
        <v>347478</v>
      </c>
      <c r="F2696">
        <v>628268</v>
      </c>
      <c r="G2696">
        <v>0.21</v>
      </c>
      <c r="H2696" t="s">
        <v>27</v>
      </c>
      <c r="I2696" t="s">
        <v>38</v>
      </c>
      <c r="J2696" t="s">
        <v>320</v>
      </c>
      <c r="K2696" t="s">
        <v>30</v>
      </c>
      <c r="L2696" t="s">
        <v>48</v>
      </c>
      <c r="M2696" t="s">
        <v>195</v>
      </c>
      <c r="N2696" t="s">
        <v>33</v>
      </c>
      <c r="O2696" t="s">
        <v>6920</v>
      </c>
    </row>
    <row r="2697" spans="1:15" ht="15" x14ac:dyDescent="0.2">
      <c r="A2697" t="s">
        <v>6851</v>
      </c>
      <c r="B2697" t="s">
        <v>6921</v>
      </c>
      <c r="C2697" t="s">
        <v>6922</v>
      </c>
      <c r="D2697" t="s">
        <v>6923</v>
      </c>
      <c r="E2697">
        <v>346939</v>
      </c>
      <c r="F2697">
        <v>629263</v>
      </c>
      <c r="G2697">
        <v>0.15</v>
      </c>
      <c r="H2697" t="s">
        <v>47</v>
      </c>
      <c r="I2697" t="s">
        <v>38</v>
      </c>
      <c r="J2697" t="s">
        <v>320</v>
      </c>
      <c r="K2697" t="s">
        <v>30</v>
      </c>
      <c r="L2697" t="s">
        <v>48</v>
      </c>
      <c r="M2697" t="s">
        <v>110</v>
      </c>
      <c r="N2697" t="s">
        <v>33</v>
      </c>
      <c r="O2697" t="s">
        <v>6916</v>
      </c>
    </row>
    <row r="2698" spans="1:15" ht="15" x14ac:dyDescent="0.2">
      <c r="A2698" t="s">
        <v>6851</v>
      </c>
      <c r="B2698" t="s">
        <v>6924</v>
      </c>
      <c r="C2698" t="s">
        <v>4397</v>
      </c>
      <c r="D2698" t="s">
        <v>6925</v>
      </c>
      <c r="E2698">
        <v>384083</v>
      </c>
      <c r="F2698">
        <v>640037</v>
      </c>
      <c r="G2698">
        <v>0.33</v>
      </c>
      <c r="H2698" t="s">
        <v>27</v>
      </c>
      <c r="I2698" t="s">
        <v>53</v>
      </c>
      <c r="J2698" t="s">
        <v>39</v>
      </c>
      <c r="K2698" t="s">
        <v>30</v>
      </c>
      <c r="L2698" t="s">
        <v>345</v>
      </c>
      <c r="M2698" t="s">
        <v>195</v>
      </c>
      <c r="N2698" t="s">
        <v>55</v>
      </c>
      <c r="O2698" t="s">
        <v>6855</v>
      </c>
    </row>
    <row r="2699" spans="1:15" ht="15" x14ac:dyDescent="0.2">
      <c r="A2699" t="s">
        <v>6851</v>
      </c>
      <c r="B2699" t="s">
        <v>6926</v>
      </c>
      <c r="C2699" t="s">
        <v>6927</v>
      </c>
      <c r="D2699" t="s">
        <v>6928</v>
      </c>
      <c r="E2699">
        <v>394243</v>
      </c>
      <c r="F2699">
        <v>664398</v>
      </c>
      <c r="G2699">
        <v>0.12</v>
      </c>
      <c r="H2699" t="s">
        <v>27</v>
      </c>
      <c r="I2699" t="s">
        <v>38</v>
      </c>
      <c r="J2699" t="s">
        <v>644</v>
      </c>
      <c r="K2699" t="s">
        <v>30</v>
      </c>
      <c r="L2699" t="s">
        <v>486</v>
      </c>
      <c r="M2699" t="s">
        <v>349</v>
      </c>
      <c r="N2699" t="s">
        <v>81</v>
      </c>
      <c r="O2699" t="s">
        <v>6929</v>
      </c>
    </row>
    <row r="2700" spans="1:15" ht="15" x14ac:dyDescent="0.2">
      <c r="A2700" t="s">
        <v>6851</v>
      </c>
      <c r="B2700" t="s">
        <v>6930</v>
      </c>
      <c r="C2700" t="s">
        <v>6931</v>
      </c>
      <c r="D2700" t="s">
        <v>6932</v>
      </c>
      <c r="E2700">
        <v>348783</v>
      </c>
      <c r="F2700">
        <v>636364</v>
      </c>
      <c r="G2700">
        <v>0.12</v>
      </c>
      <c r="H2700" t="s">
        <v>27</v>
      </c>
      <c r="I2700" t="s">
        <v>38</v>
      </c>
      <c r="J2700" t="s">
        <v>39</v>
      </c>
      <c r="K2700" t="s">
        <v>30</v>
      </c>
      <c r="L2700" t="s">
        <v>345</v>
      </c>
      <c r="M2700" t="s">
        <v>110</v>
      </c>
      <c r="N2700" t="s">
        <v>451</v>
      </c>
      <c r="O2700" t="s">
        <v>6933</v>
      </c>
    </row>
    <row r="2701" spans="1:15" ht="15" x14ac:dyDescent="0.2">
      <c r="A2701" t="s">
        <v>6851</v>
      </c>
      <c r="B2701" t="s">
        <v>6934</v>
      </c>
      <c r="C2701" t="s">
        <v>6935</v>
      </c>
      <c r="D2701" t="s">
        <v>6878</v>
      </c>
      <c r="E2701">
        <v>351479</v>
      </c>
      <c r="F2701">
        <v>635328</v>
      </c>
      <c r="G2701">
        <v>1.1399999999999999</v>
      </c>
      <c r="H2701" t="s">
        <v>27</v>
      </c>
      <c r="I2701" t="s">
        <v>38</v>
      </c>
      <c r="J2701" t="s">
        <v>39</v>
      </c>
      <c r="K2701" t="s">
        <v>30</v>
      </c>
      <c r="L2701" t="s">
        <v>48</v>
      </c>
      <c r="M2701" t="s">
        <v>195</v>
      </c>
      <c r="N2701" t="s">
        <v>81</v>
      </c>
      <c r="O2701" t="s">
        <v>6936</v>
      </c>
    </row>
    <row r="2702" spans="1:15" ht="15" x14ac:dyDescent="0.2">
      <c r="A2702" t="s">
        <v>6851</v>
      </c>
      <c r="B2702" t="s">
        <v>6937</v>
      </c>
      <c r="C2702" t="s">
        <v>6938</v>
      </c>
      <c r="D2702" t="s">
        <v>6939</v>
      </c>
      <c r="E2702">
        <v>350538</v>
      </c>
      <c r="F2702">
        <v>635184</v>
      </c>
      <c r="G2702">
        <v>0.45</v>
      </c>
      <c r="H2702" t="s">
        <v>27</v>
      </c>
      <c r="I2702" t="s">
        <v>38</v>
      </c>
      <c r="J2702" t="s">
        <v>60</v>
      </c>
      <c r="K2702" t="s">
        <v>30</v>
      </c>
      <c r="L2702" t="s">
        <v>48</v>
      </c>
      <c r="M2702" t="s">
        <v>110</v>
      </c>
      <c r="N2702" t="s">
        <v>33</v>
      </c>
      <c r="O2702" t="s">
        <v>6879</v>
      </c>
    </row>
    <row r="2703" spans="1:15" ht="15" x14ac:dyDescent="0.2">
      <c r="A2703" t="s">
        <v>6851</v>
      </c>
      <c r="B2703" t="s">
        <v>6940</v>
      </c>
      <c r="C2703" t="s">
        <v>6941</v>
      </c>
      <c r="D2703" t="s">
        <v>6942</v>
      </c>
      <c r="E2703">
        <v>351873</v>
      </c>
      <c r="F2703">
        <v>635776</v>
      </c>
      <c r="G2703">
        <v>0.33</v>
      </c>
      <c r="H2703" t="s">
        <v>27</v>
      </c>
      <c r="I2703" t="s">
        <v>38</v>
      </c>
      <c r="J2703" t="s">
        <v>60</v>
      </c>
      <c r="K2703" t="s">
        <v>30</v>
      </c>
      <c r="L2703" t="s">
        <v>48</v>
      </c>
      <c r="M2703" t="s">
        <v>96</v>
      </c>
      <c r="N2703" t="s">
        <v>55</v>
      </c>
      <c r="O2703" t="s">
        <v>6936</v>
      </c>
    </row>
    <row r="2704" spans="1:15" ht="15" x14ac:dyDescent="0.2">
      <c r="A2704" t="s">
        <v>6851</v>
      </c>
      <c r="B2704" t="s">
        <v>6943</v>
      </c>
      <c r="C2704" t="s">
        <v>6944</v>
      </c>
      <c r="D2704" t="s">
        <v>6878</v>
      </c>
      <c r="E2704">
        <v>351415</v>
      </c>
      <c r="F2704">
        <v>635393</v>
      </c>
      <c r="G2704">
        <v>1.43</v>
      </c>
      <c r="H2704" t="s">
        <v>27</v>
      </c>
      <c r="I2704" t="s">
        <v>38</v>
      </c>
      <c r="J2704" t="s">
        <v>39</v>
      </c>
      <c r="K2704" t="s">
        <v>30</v>
      </c>
      <c r="L2704">
        <v>2011</v>
      </c>
      <c r="M2704" t="s">
        <v>96</v>
      </c>
      <c r="N2704" t="s">
        <v>81</v>
      </c>
      <c r="O2704" t="s">
        <v>6936</v>
      </c>
    </row>
    <row r="2705" spans="1:15" ht="15" x14ac:dyDescent="0.2">
      <c r="A2705" t="s">
        <v>6851</v>
      </c>
      <c r="B2705" t="s">
        <v>6945</v>
      </c>
      <c r="C2705" t="s">
        <v>6946</v>
      </c>
      <c r="D2705" t="s">
        <v>6947</v>
      </c>
      <c r="E2705">
        <v>349800</v>
      </c>
      <c r="F2705">
        <v>635828</v>
      </c>
      <c r="G2705">
        <v>0.5</v>
      </c>
      <c r="H2705" t="s">
        <v>27</v>
      </c>
      <c r="I2705" t="s">
        <v>38</v>
      </c>
      <c r="J2705" t="s">
        <v>60</v>
      </c>
      <c r="K2705" t="s">
        <v>30</v>
      </c>
      <c r="L2705">
        <v>2011</v>
      </c>
      <c r="M2705" t="s">
        <v>76</v>
      </c>
      <c r="N2705" t="s">
        <v>33</v>
      </c>
      <c r="O2705" t="s">
        <v>6889</v>
      </c>
    </row>
    <row r="2706" spans="1:15" ht="15" x14ac:dyDescent="0.2">
      <c r="A2706" t="s">
        <v>6851</v>
      </c>
      <c r="B2706" t="s">
        <v>6948</v>
      </c>
      <c r="C2706" t="s">
        <v>6949</v>
      </c>
      <c r="D2706" t="s">
        <v>6950</v>
      </c>
      <c r="E2706">
        <v>349469</v>
      </c>
      <c r="F2706">
        <v>635798</v>
      </c>
      <c r="G2706">
        <v>0.7</v>
      </c>
      <c r="H2706" t="s">
        <v>27</v>
      </c>
      <c r="I2706" t="s">
        <v>38</v>
      </c>
      <c r="J2706" t="s">
        <v>123</v>
      </c>
      <c r="K2706" t="s">
        <v>30</v>
      </c>
      <c r="L2706">
        <v>2011</v>
      </c>
      <c r="M2706" t="s">
        <v>349</v>
      </c>
      <c r="N2706" t="s">
        <v>55</v>
      </c>
      <c r="O2706" t="s">
        <v>6951</v>
      </c>
    </row>
    <row r="2707" spans="1:15" ht="15" x14ac:dyDescent="0.2">
      <c r="A2707" t="s">
        <v>6851</v>
      </c>
      <c r="B2707" t="s">
        <v>6952</v>
      </c>
      <c r="C2707" t="s">
        <v>6953</v>
      </c>
      <c r="D2707" t="s">
        <v>6954</v>
      </c>
      <c r="E2707">
        <v>349996</v>
      </c>
      <c r="F2707">
        <v>614386</v>
      </c>
      <c r="G2707">
        <v>0.26</v>
      </c>
      <c r="H2707" t="s">
        <v>47</v>
      </c>
      <c r="I2707" t="s">
        <v>38</v>
      </c>
      <c r="J2707" t="s">
        <v>123</v>
      </c>
      <c r="K2707" t="s">
        <v>30</v>
      </c>
      <c r="L2707">
        <v>2020</v>
      </c>
      <c r="M2707" t="s">
        <v>124</v>
      </c>
      <c r="N2707" t="s">
        <v>55</v>
      </c>
      <c r="O2707" t="s">
        <v>6955</v>
      </c>
    </row>
    <row r="2708" spans="1:15" ht="15" x14ac:dyDescent="0.2">
      <c r="A2708" t="s">
        <v>6851</v>
      </c>
      <c r="B2708" t="s">
        <v>6956</v>
      </c>
      <c r="C2708" t="s">
        <v>6957</v>
      </c>
      <c r="D2708" t="s">
        <v>6958</v>
      </c>
      <c r="E2708">
        <v>350258</v>
      </c>
      <c r="F2708">
        <v>614111</v>
      </c>
      <c r="G2708">
        <v>0.12</v>
      </c>
      <c r="H2708" t="s">
        <v>47</v>
      </c>
      <c r="I2708" t="s">
        <v>38</v>
      </c>
      <c r="J2708" t="s">
        <v>633</v>
      </c>
      <c r="K2708" t="s">
        <v>30</v>
      </c>
      <c r="L2708">
        <v>2021</v>
      </c>
      <c r="M2708" t="s">
        <v>41</v>
      </c>
      <c r="N2708" t="s">
        <v>55</v>
      </c>
      <c r="O2708" t="s">
        <v>6959</v>
      </c>
    </row>
    <row r="2709" spans="1:15" ht="15" x14ac:dyDescent="0.2">
      <c r="A2709" t="s">
        <v>6851</v>
      </c>
      <c r="B2709" t="s">
        <v>6960</v>
      </c>
      <c r="C2709" t="s">
        <v>6961</v>
      </c>
      <c r="D2709" t="s">
        <v>6962</v>
      </c>
      <c r="E2709">
        <v>349853</v>
      </c>
      <c r="F2709">
        <v>614369</v>
      </c>
      <c r="G2709">
        <v>0.22</v>
      </c>
      <c r="H2709" t="s">
        <v>27</v>
      </c>
      <c r="I2709" t="s">
        <v>38</v>
      </c>
      <c r="J2709" t="s">
        <v>60</v>
      </c>
      <c r="K2709" t="s">
        <v>60</v>
      </c>
      <c r="L2709" t="s">
        <v>48</v>
      </c>
      <c r="M2709" t="s">
        <v>110</v>
      </c>
      <c r="N2709" t="s">
        <v>42</v>
      </c>
      <c r="O2709" t="s">
        <v>6955</v>
      </c>
    </row>
    <row r="2710" spans="1:15" ht="15" x14ac:dyDescent="0.2">
      <c r="A2710" t="s">
        <v>6851</v>
      </c>
      <c r="B2710" t="s">
        <v>6963</v>
      </c>
      <c r="C2710" t="s">
        <v>6964</v>
      </c>
      <c r="D2710" t="s">
        <v>6965</v>
      </c>
      <c r="E2710">
        <v>351543</v>
      </c>
      <c r="F2710">
        <v>615407</v>
      </c>
      <c r="G2710">
        <v>0.11</v>
      </c>
      <c r="H2710" t="s">
        <v>47</v>
      </c>
      <c r="I2710" t="s">
        <v>38</v>
      </c>
      <c r="J2710" t="s">
        <v>320</v>
      </c>
      <c r="K2710" t="s">
        <v>320</v>
      </c>
      <c r="L2710" t="s">
        <v>48</v>
      </c>
      <c r="M2710" t="s">
        <v>349</v>
      </c>
      <c r="N2710" t="s">
        <v>42</v>
      </c>
      <c r="O2710" t="s">
        <v>6966</v>
      </c>
    </row>
    <row r="2711" spans="1:15" ht="15" x14ac:dyDescent="0.2">
      <c r="A2711" t="s">
        <v>6851</v>
      </c>
      <c r="B2711" t="s">
        <v>6967</v>
      </c>
      <c r="C2711" t="s">
        <v>6968</v>
      </c>
      <c r="D2711" t="s">
        <v>6965</v>
      </c>
      <c r="E2711">
        <v>352085</v>
      </c>
      <c r="F2711">
        <v>615707</v>
      </c>
      <c r="G2711">
        <v>0.11</v>
      </c>
      <c r="H2711" t="s">
        <v>47</v>
      </c>
      <c r="I2711" t="s">
        <v>38</v>
      </c>
      <c r="J2711" t="s">
        <v>320</v>
      </c>
      <c r="K2711" t="s">
        <v>320</v>
      </c>
      <c r="L2711" t="s">
        <v>48</v>
      </c>
      <c r="M2711" t="s">
        <v>48</v>
      </c>
      <c r="N2711" t="s">
        <v>55</v>
      </c>
      <c r="O2711" t="s">
        <v>6966</v>
      </c>
    </row>
    <row r="2712" spans="1:15" ht="15" x14ac:dyDescent="0.2">
      <c r="A2712" t="s">
        <v>6851</v>
      </c>
      <c r="B2712" t="s">
        <v>6969</v>
      </c>
      <c r="C2712" t="s">
        <v>6970</v>
      </c>
      <c r="D2712" t="s">
        <v>6971</v>
      </c>
      <c r="E2712">
        <v>353014</v>
      </c>
      <c r="F2712">
        <v>647215</v>
      </c>
      <c r="G2712">
        <v>0.64</v>
      </c>
      <c r="H2712" t="s">
        <v>27</v>
      </c>
      <c r="I2712" t="s">
        <v>53</v>
      </c>
      <c r="J2712" t="s">
        <v>123</v>
      </c>
      <c r="K2712" t="s">
        <v>30</v>
      </c>
      <c r="L2712" t="s">
        <v>345</v>
      </c>
      <c r="M2712" t="s">
        <v>110</v>
      </c>
      <c r="N2712" t="s">
        <v>55</v>
      </c>
      <c r="O2712" t="s">
        <v>6972</v>
      </c>
    </row>
    <row r="2713" spans="1:15" ht="15" x14ac:dyDescent="0.2">
      <c r="A2713" t="s">
        <v>6851</v>
      </c>
      <c r="B2713" t="s">
        <v>6973</v>
      </c>
      <c r="C2713" t="s">
        <v>6974</v>
      </c>
      <c r="D2713" t="s">
        <v>6975</v>
      </c>
      <c r="E2713">
        <v>347014</v>
      </c>
      <c r="F2713">
        <v>628607</v>
      </c>
      <c r="G2713">
        <v>0.12</v>
      </c>
      <c r="H2713" t="s">
        <v>27</v>
      </c>
      <c r="I2713" t="s">
        <v>38</v>
      </c>
      <c r="J2713" t="s">
        <v>39</v>
      </c>
      <c r="K2713" t="s">
        <v>30</v>
      </c>
      <c r="L2713" t="s">
        <v>48</v>
      </c>
      <c r="M2713" t="s">
        <v>41</v>
      </c>
      <c r="N2713" t="s">
        <v>81</v>
      </c>
      <c r="O2713" t="s">
        <v>6976</v>
      </c>
    </row>
    <row r="2714" spans="1:15" ht="15" x14ac:dyDescent="0.2">
      <c r="A2714" t="s">
        <v>6851</v>
      </c>
      <c r="B2714" t="s">
        <v>6977</v>
      </c>
      <c r="C2714" t="s">
        <v>936</v>
      </c>
      <c r="D2714" t="s">
        <v>6978</v>
      </c>
      <c r="E2714">
        <v>333543</v>
      </c>
      <c r="F2714">
        <v>636413</v>
      </c>
      <c r="G2714">
        <v>0.15</v>
      </c>
      <c r="H2714" t="s">
        <v>27</v>
      </c>
      <c r="I2714" t="s">
        <v>38</v>
      </c>
      <c r="J2714" t="s">
        <v>644</v>
      </c>
      <c r="K2714" t="s">
        <v>30</v>
      </c>
      <c r="L2714" t="s">
        <v>670</v>
      </c>
      <c r="M2714" t="s">
        <v>32</v>
      </c>
      <c r="N2714" t="s">
        <v>81</v>
      </c>
      <c r="O2714" t="s">
        <v>6979</v>
      </c>
    </row>
    <row r="2715" spans="1:15" ht="15" x14ac:dyDescent="0.2">
      <c r="A2715" t="s">
        <v>6851</v>
      </c>
      <c r="B2715" t="s">
        <v>6980</v>
      </c>
      <c r="C2715" t="s">
        <v>6981</v>
      </c>
      <c r="D2715" t="s">
        <v>6982</v>
      </c>
      <c r="E2715">
        <v>333359</v>
      </c>
      <c r="F2715">
        <v>636397</v>
      </c>
      <c r="G2715">
        <v>0.39</v>
      </c>
      <c r="H2715" t="s">
        <v>27</v>
      </c>
      <c r="I2715" t="s">
        <v>38</v>
      </c>
      <c r="J2715" t="s">
        <v>39</v>
      </c>
      <c r="K2715" t="s">
        <v>30</v>
      </c>
      <c r="L2715" t="s">
        <v>670</v>
      </c>
      <c r="M2715" t="s">
        <v>65</v>
      </c>
      <c r="N2715" t="s">
        <v>33</v>
      </c>
      <c r="O2715" t="s">
        <v>6979</v>
      </c>
    </row>
    <row r="2716" spans="1:15" ht="15" x14ac:dyDescent="0.2">
      <c r="A2716" t="s">
        <v>6851</v>
      </c>
      <c r="B2716" t="s">
        <v>6983</v>
      </c>
      <c r="C2716" t="s">
        <v>6984</v>
      </c>
      <c r="D2716" t="s">
        <v>6985</v>
      </c>
      <c r="E2716">
        <v>346599</v>
      </c>
      <c r="F2716">
        <v>628961</v>
      </c>
      <c r="G2716">
        <v>1.44</v>
      </c>
      <c r="H2716" t="s">
        <v>27</v>
      </c>
      <c r="I2716" t="s">
        <v>38</v>
      </c>
      <c r="J2716" t="s">
        <v>39</v>
      </c>
      <c r="K2716" t="s">
        <v>30</v>
      </c>
      <c r="L2716" t="s">
        <v>48</v>
      </c>
      <c r="M2716" t="s">
        <v>110</v>
      </c>
      <c r="N2716" t="s">
        <v>81</v>
      </c>
      <c r="O2716" t="s">
        <v>6916</v>
      </c>
    </row>
    <row r="2717" spans="1:15" ht="15" x14ac:dyDescent="0.2">
      <c r="A2717" t="s">
        <v>6851</v>
      </c>
      <c r="B2717" t="s">
        <v>6986</v>
      </c>
      <c r="C2717" t="s">
        <v>6987</v>
      </c>
      <c r="D2717" t="s">
        <v>6988</v>
      </c>
      <c r="E2717">
        <v>365528</v>
      </c>
      <c r="F2717">
        <v>620212</v>
      </c>
      <c r="G2717">
        <v>0.75</v>
      </c>
      <c r="H2717" t="s">
        <v>47</v>
      </c>
      <c r="I2717" t="s">
        <v>38</v>
      </c>
      <c r="J2717" t="s">
        <v>123</v>
      </c>
      <c r="K2717" t="s">
        <v>30</v>
      </c>
      <c r="L2717">
        <v>2021</v>
      </c>
      <c r="M2717" t="s">
        <v>124</v>
      </c>
      <c r="N2717" t="s">
        <v>33</v>
      </c>
      <c r="O2717" t="s">
        <v>6989</v>
      </c>
    </row>
    <row r="2718" spans="1:15" ht="15" x14ac:dyDescent="0.2">
      <c r="A2718" t="s">
        <v>6851</v>
      </c>
      <c r="B2718" t="s">
        <v>6990</v>
      </c>
      <c r="C2718" t="s">
        <v>587</v>
      </c>
      <c r="D2718" t="s">
        <v>6991</v>
      </c>
      <c r="E2718">
        <v>373065</v>
      </c>
      <c r="F2718">
        <v>633218</v>
      </c>
      <c r="G2718">
        <v>0.59</v>
      </c>
      <c r="H2718" t="s">
        <v>27</v>
      </c>
      <c r="I2718" t="s">
        <v>38</v>
      </c>
      <c r="J2718" t="s">
        <v>39</v>
      </c>
      <c r="K2718" t="s">
        <v>30</v>
      </c>
      <c r="L2718" t="s">
        <v>40</v>
      </c>
      <c r="M2718" t="s">
        <v>110</v>
      </c>
      <c r="N2718" t="s">
        <v>81</v>
      </c>
      <c r="O2718" t="s">
        <v>6992</v>
      </c>
    </row>
    <row r="2719" spans="1:15" ht="15" x14ac:dyDescent="0.2">
      <c r="A2719" t="s">
        <v>6851</v>
      </c>
      <c r="B2719" t="s">
        <v>6993</v>
      </c>
      <c r="C2719" t="s">
        <v>6994</v>
      </c>
      <c r="D2719" t="s">
        <v>6995</v>
      </c>
      <c r="E2719">
        <v>315591</v>
      </c>
      <c r="F2719">
        <v>652157</v>
      </c>
      <c r="G2719">
        <v>0.65</v>
      </c>
      <c r="H2719" t="s">
        <v>47</v>
      </c>
      <c r="I2719" t="s">
        <v>53</v>
      </c>
      <c r="J2719" t="s">
        <v>39</v>
      </c>
      <c r="K2719" t="s">
        <v>30</v>
      </c>
      <c r="L2719" t="s">
        <v>48</v>
      </c>
      <c r="M2719" t="s">
        <v>48</v>
      </c>
      <c r="N2719" t="s">
        <v>55</v>
      </c>
      <c r="O2719" t="s">
        <v>6996</v>
      </c>
    </row>
    <row r="2720" spans="1:15" ht="15" x14ac:dyDescent="0.2">
      <c r="A2720" t="s">
        <v>6851</v>
      </c>
      <c r="B2720" t="s">
        <v>6997</v>
      </c>
      <c r="C2720" t="s">
        <v>6998</v>
      </c>
      <c r="D2720" t="s">
        <v>6999</v>
      </c>
      <c r="E2720">
        <v>324936</v>
      </c>
      <c r="F2720">
        <v>640870</v>
      </c>
      <c r="G2720">
        <v>2.2599999999999998</v>
      </c>
      <c r="H2720" t="s">
        <v>27</v>
      </c>
      <c r="I2720" t="s">
        <v>38</v>
      </c>
      <c r="J2720" t="s">
        <v>39</v>
      </c>
      <c r="K2720" t="s">
        <v>30</v>
      </c>
      <c r="L2720">
        <v>2021</v>
      </c>
      <c r="M2720" t="s">
        <v>110</v>
      </c>
      <c r="N2720" t="s">
        <v>33</v>
      </c>
      <c r="O2720" t="s">
        <v>7000</v>
      </c>
    </row>
    <row r="2721" spans="1:15" ht="15" x14ac:dyDescent="0.2">
      <c r="A2721" t="s">
        <v>6851</v>
      </c>
      <c r="B2721" t="s">
        <v>7001</v>
      </c>
      <c r="C2721" t="s">
        <v>7002</v>
      </c>
      <c r="D2721" t="s">
        <v>7003</v>
      </c>
      <c r="E2721">
        <v>325536</v>
      </c>
      <c r="F2721">
        <v>639934</v>
      </c>
      <c r="G2721">
        <v>0.22</v>
      </c>
      <c r="H2721" t="s">
        <v>27</v>
      </c>
      <c r="I2721" t="s">
        <v>38</v>
      </c>
      <c r="J2721" t="s">
        <v>39</v>
      </c>
      <c r="K2721" t="s">
        <v>30</v>
      </c>
      <c r="L2721">
        <v>2020</v>
      </c>
      <c r="M2721" t="s">
        <v>1039</v>
      </c>
      <c r="N2721" t="s">
        <v>55</v>
      </c>
      <c r="O2721" t="s">
        <v>7004</v>
      </c>
    </row>
    <row r="2722" spans="1:15" ht="15" x14ac:dyDescent="0.2">
      <c r="A2722" t="s">
        <v>6851</v>
      </c>
      <c r="B2722" t="s">
        <v>7005</v>
      </c>
      <c r="C2722" t="s">
        <v>7006</v>
      </c>
      <c r="D2722" t="s">
        <v>7007</v>
      </c>
      <c r="E2722">
        <v>327263</v>
      </c>
      <c r="F2722">
        <v>639790</v>
      </c>
      <c r="G2722">
        <v>0.19</v>
      </c>
      <c r="H2722" t="s">
        <v>27</v>
      </c>
      <c r="I2722" t="s">
        <v>28</v>
      </c>
      <c r="J2722" t="s">
        <v>123</v>
      </c>
      <c r="K2722" t="s">
        <v>644</v>
      </c>
      <c r="L2722" t="s">
        <v>40</v>
      </c>
      <c r="M2722" t="s">
        <v>110</v>
      </c>
      <c r="N2722" t="s">
        <v>81</v>
      </c>
      <c r="O2722" t="s">
        <v>7008</v>
      </c>
    </row>
    <row r="2723" spans="1:15" ht="15" x14ac:dyDescent="0.2">
      <c r="A2723" t="s">
        <v>6851</v>
      </c>
      <c r="B2723" t="s">
        <v>7009</v>
      </c>
      <c r="C2723" t="s">
        <v>7010</v>
      </c>
      <c r="D2723" t="s">
        <v>7011</v>
      </c>
      <c r="E2723">
        <v>324377</v>
      </c>
      <c r="F2723">
        <v>640266</v>
      </c>
      <c r="G2723">
        <v>0.22</v>
      </c>
      <c r="H2723" t="s">
        <v>27</v>
      </c>
      <c r="I2723" t="s">
        <v>38</v>
      </c>
      <c r="J2723" t="s">
        <v>123</v>
      </c>
      <c r="K2723" t="s">
        <v>30</v>
      </c>
      <c r="L2723" t="s">
        <v>48</v>
      </c>
      <c r="M2723" t="s">
        <v>195</v>
      </c>
      <c r="N2723" t="s">
        <v>81</v>
      </c>
      <c r="O2723" t="s">
        <v>7012</v>
      </c>
    </row>
    <row r="2724" spans="1:15" ht="15" x14ac:dyDescent="0.2">
      <c r="A2724" t="s">
        <v>6851</v>
      </c>
      <c r="B2724" t="s">
        <v>7013</v>
      </c>
      <c r="C2724" t="s">
        <v>7014</v>
      </c>
      <c r="D2724" t="s">
        <v>6923</v>
      </c>
      <c r="E2724">
        <v>346746</v>
      </c>
      <c r="F2724">
        <v>628822</v>
      </c>
      <c r="G2724">
        <v>0.34</v>
      </c>
      <c r="H2724" t="s">
        <v>27</v>
      </c>
      <c r="I2724" t="s">
        <v>38</v>
      </c>
      <c r="J2724" t="s">
        <v>60</v>
      </c>
      <c r="K2724" t="s">
        <v>30</v>
      </c>
      <c r="L2724" t="s">
        <v>48</v>
      </c>
      <c r="M2724" t="s">
        <v>110</v>
      </c>
      <c r="N2724" t="s">
        <v>81</v>
      </c>
      <c r="O2724" t="s">
        <v>6916</v>
      </c>
    </row>
    <row r="2725" spans="1:15" ht="15" x14ac:dyDescent="0.2">
      <c r="A2725" t="s">
        <v>6851</v>
      </c>
      <c r="B2725" t="s">
        <v>7015</v>
      </c>
      <c r="C2725" t="s">
        <v>7016</v>
      </c>
      <c r="D2725" t="s">
        <v>7017</v>
      </c>
      <c r="E2725">
        <v>347066</v>
      </c>
      <c r="F2725">
        <v>629402</v>
      </c>
      <c r="G2725">
        <v>0.39</v>
      </c>
      <c r="H2725" t="s">
        <v>47</v>
      </c>
      <c r="I2725" t="s">
        <v>38</v>
      </c>
      <c r="J2725" t="s">
        <v>320</v>
      </c>
      <c r="K2725" t="s">
        <v>30</v>
      </c>
      <c r="L2725">
        <v>2011</v>
      </c>
      <c r="M2725" t="s">
        <v>119</v>
      </c>
      <c r="N2725" t="s">
        <v>33</v>
      </c>
      <c r="O2725" t="s">
        <v>6916</v>
      </c>
    </row>
    <row r="2726" spans="1:15" ht="15" x14ac:dyDescent="0.2">
      <c r="A2726" t="s">
        <v>6851</v>
      </c>
      <c r="B2726" t="s">
        <v>7018</v>
      </c>
      <c r="C2726" t="s">
        <v>7019</v>
      </c>
      <c r="D2726" t="s">
        <v>6965</v>
      </c>
      <c r="E2726">
        <v>351491</v>
      </c>
      <c r="F2726">
        <v>615389</v>
      </c>
      <c r="G2726">
        <v>0.35</v>
      </c>
      <c r="H2726" t="s">
        <v>47</v>
      </c>
      <c r="I2726" t="s">
        <v>38</v>
      </c>
      <c r="J2726" t="s">
        <v>1244</v>
      </c>
      <c r="K2726" t="s">
        <v>30</v>
      </c>
      <c r="L2726" t="s">
        <v>486</v>
      </c>
      <c r="M2726" t="s">
        <v>110</v>
      </c>
      <c r="N2726" t="s">
        <v>81</v>
      </c>
      <c r="O2726" t="s">
        <v>6966</v>
      </c>
    </row>
    <row r="2727" spans="1:15" ht="15" x14ac:dyDescent="0.2">
      <c r="A2727" t="s">
        <v>6851</v>
      </c>
      <c r="B2727" t="s">
        <v>7020</v>
      </c>
      <c r="C2727" t="s">
        <v>7021</v>
      </c>
      <c r="D2727" t="s">
        <v>7022</v>
      </c>
      <c r="E2727">
        <v>350221</v>
      </c>
      <c r="F2727">
        <v>615065</v>
      </c>
      <c r="G2727">
        <v>0.24</v>
      </c>
      <c r="H2727" t="s">
        <v>47</v>
      </c>
      <c r="I2727" t="s">
        <v>38</v>
      </c>
      <c r="J2727" t="s">
        <v>39</v>
      </c>
      <c r="K2727" t="s">
        <v>30</v>
      </c>
      <c r="L2727" t="s">
        <v>48</v>
      </c>
      <c r="M2727" t="s">
        <v>110</v>
      </c>
      <c r="N2727" t="s">
        <v>33</v>
      </c>
      <c r="O2727" t="s">
        <v>6893</v>
      </c>
    </row>
    <row r="2728" spans="1:15" ht="15" x14ac:dyDescent="0.2">
      <c r="A2728" t="s">
        <v>6851</v>
      </c>
      <c r="B2728" t="s">
        <v>7023</v>
      </c>
      <c r="C2728" t="s">
        <v>7024</v>
      </c>
      <c r="D2728" t="s">
        <v>7025</v>
      </c>
      <c r="E2728">
        <v>349632</v>
      </c>
      <c r="F2728">
        <v>614344</v>
      </c>
      <c r="G2728">
        <v>0.7</v>
      </c>
      <c r="H2728" t="s">
        <v>27</v>
      </c>
      <c r="I2728" t="s">
        <v>38</v>
      </c>
      <c r="J2728" t="s">
        <v>320</v>
      </c>
      <c r="K2728" t="s">
        <v>30</v>
      </c>
      <c r="L2728" t="s">
        <v>48</v>
      </c>
      <c r="M2728" t="s">
        <v>195</v>
      </c>
      <c r="N2728" t="s">
        <v>81</v>
      </c>
      <c r="O2728" t="s">
        <v>6955</v>
      </c>
    </row>
    <row r="2729" spans="1:15" ht="15" x14ac:dyDescent="0.2">
      <c r="A2729" t="s">
        <v>6851</v>
      </c>
      <c r="B2729" t="s">
        <v>7026</v>
      </c>
      <c r="C2729" t="s">
        <v>7027</v>
      </c>
      <c r="D2729" t="s">
        <v>7028</v>
      </c>
      <c r="E2729">
        <v>350326</v>
      </c>
      <c r="F2729">
        <v>614301</v>
      </c>
      <c r="G2729">
        <v>0.57999999999999996</v>
      </c>
      <c r="H2729" t="s">
        <v>154</v>
      </c>
      <c r="I2729" t="s">
        <v>38</v>
      </c>
      <c r="J2729" t="s">
        <v>320</v>
      </c>
      <c r="K2729" t="s">
        <v>320</v>
      </c>
      <c r="L2729" t="s">
        <v>48</v>
      </c>
      <c r="M2729" t="s">
        <v>110</v>
      </c>
      <c r="N2729" t="s">
        <v>33</v>
      </c>
      <c r="O2729" t="s">
        <v>6959</v>
      </c>
    </row>
    <row r="2730" spans="1:15" ht="15" x14ac:dyDescent="0.2">
      <c r="A2730" t="s">
        <v>6851</v>
      </c>
      <c r="B2730" t="s">
        <v>7029</v>
      </c>
      <c r="C2730" t="s">
        <v>1771</v>
      </c>
      <c r="D2730" t="s">
        <v>7030</v>
      </c>
      <c r="E2730">
        <v>350286</v>
      </c>
      <c r="F2730">
        <v>614193</v>
      </c>
      <c r="G2730">
        <v>0.66</v>
      </c>
      <c r="H2730" t="s">
        <v>27</v>
      </c>
      <c r="I2730" t="s">
        <v>38</v>
      </c>
      <c r="J2730" t="s">
        <v>320</v>
      </c>
      <c r="K2730" t="s">
        <v>320</v>
      </c>
      <c r="L2730" t="s">
        <v>48</v>
      </c>
      <c r="M2730" t="s">
        <v>110</v>
      </c>
      <c r="N2730" t="s">
        <v>33</v>
      </c>
      <c r="O2730" t="s">
        <v>6959</v>
      </c>
    </row>
    <row r="2731" spans="1:15" ht="15" x14ac:dyDescent="0.2">
      <c r="A2731" t="s">
        <v>6851</v>
      </c>
      <c r="B2731" t="s">
        <v>7031</v>
      </c>
      <c r="C2731" t="s">
        <v>7032</v>
      </c>
      <c r="D2731" t="s">
        <v>7033</v>
      </c>
      <c r="E2731">
        <v>350037</v>
      </c>
      <c r="F2731">
        <v>615988</v>
      </c>
      <c r="G2731">
        <v>2.0099999999999998</v>
      </c>
      <c r="H2731" t="s">
        <v>47</v>
      </c>
      <c r="I2731" t="s">
        <v>38</v>
      </c>
      <c r="J2731" t="s">
        <v>320</v>
      </c>
      <c r="K2731" t="s">
        <v>320</v>
      </c>
      <c r="L2731" t="s">
        <v>48</v>
      </c>
      <c r="M2731" t="s">
        <v>48</v>
      </c>
      <c r="N2731" t="s">
        <v>33</v>
      </c>
      <c r="O2731" t="s">
        <v>7034</v>
      </c>
    </row>
    <row r="2732" spans="1:15" ht="15" x14ac:dyDescent="0.2">
      <c r="A2732" t="s">
        <v>6851</v>
      </c>
      <c r="B2732" t="s">
        <v>7035</v>
      </c>
      <c r="C2732" t="s">
        <v>7036</v>
      </c>
      <c r="D2732" t="s">
        <v>7037</v>
      </c>
      <c r="E2732">
        <v>345953</v>
      </c>
      <c r="F2732">
        <v>644631</v>
      </c>
      <c r="G2732">
        <v>0.23</v>
      </c>
      <c r="H2732" t="s">
        <v>47</v>
      </c>
      <c r="I2732" t="s">
        <v>53</v>
      </c>
      <c r="J2732" t="s">
        <v>320</v>
      </c>
      <c r="K2732" t="s">
        <v>320</v>
      </c>
      <c r="L2732" t="s">
        <v>48</v>
      </c>
      <c r="M2732" t="s">
        <v>96</v>
      </c>
      <c r="N2732" t="s">
        <v>55</v>
      </c>
      <c r="O2732" t="s">
        <v>7038</v>
      </c>
    </row>
    <row r="2733" spans="1:15" ht="15" x14ac:dyDescent="0.2">
      <c r="A2733" t="s">
        <v>7039</v>
      </c>
      <c r="B2733" t="s">
        <v>7040</v>
      </c>
      <c r="C2733" t="s">
        <v>7041</v>
      </c>
      <c r="D2733" t="s">
        <v>7042</v>
      </c>
      <c r="E2733">
        <v>442993</v>
      </c>
      <c r="F2733">
        <v>1175735</v>
      </c>
      <c r="G2733">
        <v>2.72</v>
      </c>
      <c r="H2733" t="s">
        <v>27</v>
      </c>
      <c r="I2733" t="s">
        <v>28</v>
      </c>
      <c r="J2733" t="s">
        <v>39</v>
      </c>
      <c r="K2733" t="s">
        <v>30</v>
      </c>
      <c r="L2733" t="s">
        <v>345</v>
      </c>
      <c r="M2733" t="s">
        <v>119</v>
      </c>
      <c r="N2733" t="s">
        <v>33</v>
      </c>
      <c r="O2733" t="s">
        <v>7043</v>
      </c>
    </row>
    <row r="2734" spans="1:15" ht="15" x14ac:dyDescent="0.2">
      <c r="A2734" t="s">
        <v>7039</v>
      </c>
      <c r="B2734" t="s">
        <v>7044</v>
      </c>
      <c r="C2734" t="s">
        <v>7045</v>
      </c>
      <c r="D2734" t="s">
        <v>7046</v>
      </c>
      <c r="E2734">
        <v>444000</v>
      </c>
      <c r="F2734">
        <v>1174267</v>
      </c>
      <c r="G2734">
        <v>0.73</v>
      </c>
      <c r="H2734" t="s">
        <v>27</v>
      </c>
      <c r="I2734" t="s">
        <v>28</v>
      </c>
      <c r="J2734" t="s">
        <v>39</v>
      </c>
      <c r="K2734" t="s">
        <v>30</v>
      </c>
      <c r="L2734" t="s">
        <v>345</v>
      </c>
      <c r="M2734" t="s">
        <v>119</v>
      </c>
      <c r="N2734" t="s">
        <v>33</v>
      </c>
      <c r="O2734" t="s">
        <v>7043</v>
      </c>
    </row>
    <row r="2735" spans="1:15" ht="15" x14ac:dyDescent="0.2">
      <c r="A2735" t="s">
        <v>7039</v>
      </c>
      <c r="B2735" t="s">
        <v>7047</v>
      </c>
      <c r="C2735" t="s">
        <v>7048</v>
      </c>
      <c r="D2735" t="s">
        <v>7049</v>
      </c>
      <c r="E2735">
        <v>446098</v>
      </c>
      <c r="F2735">
        <v>1143089</v>
      </c>
      <c r="G2735">
        <v>0.15</v>
      </c>
      <c r="H2735" t="s">
        <v>47</v>
      </c>
      <c r="I2735" t="s">
        <v>38</v>
      </c>
      <c r="J2735" t="s">
        <v>1053</v>
      </c>
      <c r="K2735" t="s">
        <v>30</v>
      </c>
      <c r="L2735" t="s">
        <v>48</v>
      </c>
      <c r="M2735" t="s">
        <v>86</v>
      </c>
      <c r="N2735" t="s">
        <v>33</v>
      </c>
      <c r="O2735" t="s">
        <v>7050</v>
      </c>
    </row>
    <row r="2736" spans="1:15" ht="15" x14ac:dyDescent="0.2">
      <c r="A2736" t="s">
        <v>7039</v>
      </c>
      <c r="B2736" t="s">
        <v>7051</v>
      </c>
      <c r="C2736" t="s">
        <v>7052</v>
      </c>
      <c r="D2736" t="s">
        <v>7049</v>
      </c>
      <c r="E2736">
        <v>445636</v>
      </c>
      <c r="F2736">
        <v>1142084</v>
      </c>
      <c r="G2736">
        <v>0.39</v>
      </c>
      <c r="H2736" t="s">
        <v>47</v>
      </c>
      <c r="I2736" t="s">
        <v>38</v>
      </c>
      <c r="J2736" t="s">
        <v>39</v>
      </c>
      <c r="K2736" t="s">
        <v>30</v>
      </c>
      <c r="L2736">
        <v>2005</v>
      </c>
      <c r="M2736" t="s">
        <v>349</v>
      </c>
      <c r="N2736" t="s">
        <v>33</v>
      </c>
      <c r="O2736" t="s">
        <v>7050</v>
      </c>
    </row>
    <row r="2737" spans="1:15" ht="15" x14ac:dyDescent="0.2">
      <c r="A2737" t="s">
        <v>7039</v>
      </c>
      <c r="B2737" t="s">
        <v>7053</v>
      </c>
      <c r="C2737" t="s">
        <v>7054</v>
      </c>
      <c r="D2737" t="s">
        <v>7049</v>
      </c>
      <c r="E2737">
        <v>446903</v>
      </c>
      <c r="F2737">
        <v>1139593</v>
      </c>
      <c r="G2737">
        <v>0.91</v>
      </c>
      <c r="H2737" t="s">
        <v>27</v>
      </c>
      <c r="I2737" t="s">
        <v>38</v>
      </c>
      <c r="J2737" t="s">
        <v>60</v>
      </c>
      <c r="K2737" t="s">
        <v>30</v>
      </c>
      <c r="L2737" t="s">
        <v>48</v>
      </c>
      <c r="M2737" t="s">
        <v>96</v>
      </c>
      <c r="N2737" t="s">
        <v>81</v>
      </c>
      <c r="O2737" t="s">
        <v>7055</v>
      </c>
    </row>
    <row r="2738" spans="1:15" ht="15" x14ac:dyDescent="0.2">
      <c r="A2738" t="s">
        <v>7039</v>
      </c>
      <c r="B2738" t="s">
        <v>7056</v>
      </c>
      <c r="C2738" t="s">
        <v>7057</v>
      </c>
      <c r="D2738" t="s">
        <v>7058</v>
      </c>
      <c r="E2738">
        <v>441452</v>
      </c>
      <c r="F2738">
        <v>1160317</v>
      </c>
      <c r="G2738">
        <v>0.88</v>
      </c>
      <c r="H2738" t="s">
        <v>27</v>
      </c>
      <c r="I2738" t="s">
        <v>28</v>
      </c>
      <c r="J2738" t="s">
        <v>60</v>
      </c>
      <c r="K2738" t="s">
        <v>30</v>
      </c>
      <c r="L2738" t="s">
        <v>48</v>
      </c>
      <c r="M2738" t="s">
        <v>195</v>
      </c>
      <c r="N2738" t="s">
        <v>81</v>
      </c>
      <c r="O2738" t="s">
        <v>7043</v>
      </c>
    </row>
    <row r="2739" spans="1:15" ht="15" x14ac:dyDescent="0.2">
      <c r="A2739" t="s">
        <v>7039</v>
      </c>
      <c r="B2739" t="s">
        <v>7059</v>
      </c>
      <c r="C2739" t="s">
        <v>7060</v>
      </c>
      <c r="D2739" t="s">
        <v>7061</v>
      </c>
      <c r="E2739">
        <v>430946</v>
      </c>
      <c r="F2739">
        <v>1145643</v>
      </c>
      <c r="G2739">
        <v>0.38</v>
      </c>
      <c r="H2739" t="s">
        <v>27</v>
      </c>
      <c r="I2739" t="s">
        <v>28</v>
      </c>
      <c r="J2739" t="s">
        <v>60</v>
      </c>
      <c r="K2739" t="s">
        <v>30</v>
      </c>
      <c r="L2739" t="s">
        <v>48</v>
      </c>
      <c r="M2739" t="s">
        <v>96</v>
      </c>
      <c r="N2739" t="s">
        <v>81</v>
      </c>
      <c r="O2739" t="s">
        <v>7062</v>
      </c>
    </row>
    <row r="2740" spans="1:15" ht="15" x14ac:dyDescent="0.2">
      <c r="A2740" t="s">
        <v>7039</v>
      </c>
      <c r="B2740" t="s">
        <v>7063</v>
      </c>
      <c r="C2740" t="s">
        <v>7064</v>
      </c>
      <c r="D2740" t="s">
        <v>7065</v>
      </c>
      <c r="E2740">
        <v>461442</v>
      </c>
      <c r="F2740">
        <v>1212362</v>
      </c>
      <c r="G2740">
        <v>0.86</v>
      </c>
      <c r="H2740" t="s">
        <v>27</v>
      </c>
      <c r="I2740" t="s">
        <v>28</v>
      </c>
      <c r="J2740" t="s">
        <v>60</v>
      </c>
      <c r="K2740" t="s">
        <v>30</v>
      </c>
      <c r="L2740" t="s">
        <v>48</v>
      </c>
      <c r="M2740" t="s">
        <v>179</v>
      </c>
      <c r="N2740" t="s">
        <v>81</v>
      </c>
      <c r="O2740" t="s">
        <v>7066</v>
      </c>
    </row>
    <row r="2741" spans="1:15" ht="15" x14ac:dyDescent="0.2">
      <c r="A2741" t="s">
        <v>7067</v>
      </c>
      <c r="B2741" t="s">
        <v>7068</v>
      </c>
      <c r="C2741"/>
      <c r="D2741" t="s">
        <v>7069</v>
      </c>
      <c r="E2741">
        <v>234240</v>
      </c>
      <c r="F2741">
        <v>623010</v>
      </c>
      <c r="G2741">
        <v>0.27</v>
      </c>
      <c r="H2741" t="s">
        <v>27</v>
      </c>
      <c r="I2741" t="s">
        <v>38</v>
      </c>
      <c r="J2741" t="s">
        <v>39</v>
      </c>
      <c r="K2741" t="s">
        <v>30</v>
      </c>
      <c r="L2741" t="s">
        <v>48</v>
      </c>
      <c r="M2741" t="s">
        <v>110</v>
      </c>
      <c r="N2741" t="s">
        <v>55</v>
      </c>
      <c r="O2741" t="s">
        <v>7070</v>
      </c>
    </row>
    <row r="2742" spans="1:15" ht="15" x14ac:dyDescent="0.2">
      <c r="A2742" t="s">
        <v>7067</v>
      </c>
      <c r="B2742" t="s">
        <v>7071</v>
      </c>
      <c r="C2742"/>
      <c r="D2742" t="s">
        <v>7072</v>
      </c>
      <c r="E2742">
        <v>234949</v>
      </c>
      <c r="F2742">
        <v>623162</v>
      </c>
      <c r="G2742">
        <v>11.3</v>
      </c>
      <c r="H2742" t="s">
        <v>27</v>
      </c>
      <c r="I2742" t="s">
        <v>38</v>
      </c>
      <c r="J2742" t="s">
        <v>39</v>
      </c>
      <c r="K2742" t="s">
        <v>30</v>
      </c>
      <c r="L2742" t="s">
        <v>75</v>
      </c>
      <c r="M2742" t="s">
        <v>110</v>
      </c>
      <c r="N2742" t="s">
        <v>42</v>
      </c>
      <c r="O2742" t="s">
        <v>7073</v>
      </c>
    </row>
    <row r="2743" spans="1:15" ht="15" x14ac:dyDescent="0.2">
      <c r="A2743" t="s">
        <v>7067</v>
      </c>
      <c r="B2743">
        <v>200</v>
      </c>
      <c r="C2743"/>
      <c r="D2743" t="s">
        <v>7074</v>
      </c>
      <c r="E2743">
        <v>236540</v>
      </c>
      <c r="F2743">
        <v>626420</v>
      </c>
      <c r="G2743">
        <v>1.27</v>
      </c>
      <c r="H2743" t="s">
        <v>27</v>
      </c>
      <c r="I2743" t="s">
        <v>38</v>
      </c>
      <c r="J2743" t="s">
        <v>39</v>
      </c>
      <c r="K2743" t="s">
        <v>30</v>
      </c>
      <c r="L2743" t="s">
        <v>670</v>
      </c>
      <c r="M2743" t="s">
        <v>48</v>
      </c>
      <c r="N2743" t="s">
        <v>42</v>
      </c>
      <c r="O2743" t="s">
        <v>7075</v>
      </c>
    </row>
    <row r="2744" spans="1:15" ht="15" x14ac:dyDescent="0.2">
      <c r="A2744" t="s">
        <v>7067</v>
      </c>
      <c r="B2744" t="s">
        <v>7076</v>
      </c>
      <c r="C2744"/>
      <c r="D2744" t="s">
        <v>7077</v>
      </c>
      <c r="E2744">
        <v>236375</v>
      </c>
      <c r="F2744">
        <v>624051</v>
      </c>
      <c r="G2744">
        <v>18.86</v>
      </c>
      <c r="H2744" t="s">
        <v>27</v>
      </c>
      <c r="I2744" t="s">
        <v>38</v>
      </c>
      <c r="J2744" t="s">
        <v>39</v>
      </c>
      <c r="K2744" t="s">
        <v>30</v>
      </c>
      <c r="L2744" t="s">
        <v>670</v>
      </c>
      <c r="M2744" t="s">
        <v>65</v>
      </c>
      <c r="N2744" t="s">
        <v>55</v>
      </c>
      <c r="O2744" t="s">
        <v>7078</v>
      </c>
    </row>
    <row r="2745" spans="1:15" ht="15" x14ac:dyDescent="0.2">
      <c r="A2745" t="s">
        <v>7067</v>
      </c>
      <c r="B2745">
        <v>254</v>
      </c>
      <c r="C2745"/>
      <c r="D2745" t="s">
        <v>7079</v>
      </c>
      <c r="E2745">
        <v>218600</v>
      </c>
      <c r="F2745">
        <v>598372</v>
      </c>
      <c r="G2745">
        <v>1.1499999999999999</v>
      </c>
      <c r="H2745" t="s">
        <v>27</v>
      </c>
      <c r="I2745" t="s">
        <v>38</v>
      </c>
      <c r="J2745" t="s">
        <v>39</v>
      </c>
      <c r="K2745" t="s">
        <v>30</v>
      </c>
      <c r="L2745" t="s">
        <v>48</v>
      </c>
      <c r="M2745" t="s">
        <v>65</v>
      </c>
      <c r="N2745" t="s">
        <v>42</v>
      </c>
      <c r="O2745" t="s">
        <v>7080</v>
      </c>
    </row>
    <row r="2746" spans="1:15" ht="15" x14ac:dyDescent="0.2">
      <c r="A2746" t="s">
        <v>7067</v>
      </c>
      <c r="B2746" t="s">
        <v>7081</v>
      </c>
      <c r="C2746"/>
      <c r="D2746" t="s">
        <v>7082</v>
      </c>
      <c r="E2746">
        <v>234878</v>
      </c>
      <c r="F2746">
        <v>625706</v>
      </c>
      <c r="G2746">
        <v>0.22</v>
      </c>
      <c r="H2746" t="s">
        <v>27</v>
      </c>
      <c r="I2746" t="s">
        <v>38</v>
      </c>
      <c r="J2746" t="s">
        <v>60</v>
      </c>
      <c r="K2746" t="s">
        <v>30</v>
      </c>
      <c r="L2746" t="s">
        <v>48</v>
      </c>
      <c r="M2746" t="s">
        <v>91</v>
      </c>
      <c r="N2746" t="s">
        <v>55</v>
      </c>
      <c r="O2746" t="s">
        <v>7083</v>
      </c>
    </row>
    <row r="2747" spans="1:15" ht="15" x14ac:dyDescent="0.2">
      <c r="A2747" t="s">
        <v>7067</v>
      </c>
      <c r="B2747" t="s">
        <v>7084</v>
      </c>
      <c r="C2747"/>
      <c r="D2747" t="s">
        <v>7085</v>
      </c>
      <c r="E2747">
        <v>234048</v>
      </c>
      <c r="F2747">
        <v>621397</v>
      </c>
      <c r="G2747">
        <v>1.36</v>
      </c>
      <c r="H2747" t="s">
        <v>27</v>
      </c>
      <c r="I2747" t="s">
        <v>38</v>
      </c>
      <c r="J2747" t="s">
        <v>39</v>
      </c>
      <c r="K2747" t="s">
        <v>30</v>
      </c>
      <c r="L2747">
        <v>2018</v>
      </c>
      <c r="M2747" t="s">
        <v>54</v>
      </c>
      <c r="N2747" t="s">
        <v>42</v>
      </c>
      <c r="O2747" t="s">
        <v>7086</v>
      </c>
    </row>
    <row r="2748" spans="1:15" ht="15" x14ac:dyDescent="0.2">
      <c r="A2748" t="s">
        <v>7067</v>
      </c>
      <c r="B2748" t="s">
        <v>7087</v>
      </c>
      <c r="C2748"/>
      <c r="D2748" t="s">
        <v>7088</v>
      </c>
      <c r="E2748">
        <v>232500</v>
      </c>
      <c r="F2748">
        <v>631075</v>
      </c>
      <c r="G2748">
        <v>0.16</v>
      </c>
      <c r="H2748" t="s">
        <v>27</v>
      </c>
      <c r="I2748" t="s">
        <v>38</v>
      </c>
      <c r="J2748" t="s">
        <v>39</v>
      </c>
      <c r="K2748" t="s">
        <v>30</v>
      </c>
      <c r="L2748">
        <v>2016</v>
      </c>
      <c r="M2748" t="s">
        <v>76</v>
      </c>
      <c r="N2748" t="s">
        <v>55</v>
      </c>
      <c r="O2748" t="s">
        <v>7089</v>
      </c>
    </row>
    <row r="2749" spans="1:15" ht="15" x14ac:dyDescent="0.2">
      <c r="A2749" t="s">
        <v>7067</v>
      </c>
      <c r="B2749" t="s">
        <v>7090</v>
      </c>
      <c r="C2749"/>
      <c r="D2749" t="s">
        <v>7091</v>
      </c>
      <c r="E2749">
        <v>233861</v>
      </c>
      <c r="F2749">
        <v>623079</v>
      </c>
      <c r="G2749">
        <v>0.79</v>
      </c>
      <c r="H2749" t="s">
        <v>27</v>
      </c>
      <c r="I2749" t="s">
        <v>38</v>
      </c>
      <c r="J2749" t="s">
        <v>644</v>
      </c>
      <c r="K2749" t="s">
        <v>30</v>
      </c>
      <c r="L2749">
        <v>2018</v>
      </c>
      <c r="M2749" t="s">
        <v>349</v>
      </c>
      <c r="N2749" t="s">
        <v>42</v>
      </c>
      <c r="O2749" t="s">
        <v>7092</v>
      </c>
    </row>
    <row r="2750" spans="1:15" ht="15" x14ac:dyDescent="0.2">
      <c r="A2750" t="s">
        <v>7067</v>
      </c>
      <c r="B2750" t="s">
        <v>7093</v>
      </c>
      <c r="C2750"/>
      <c r="D2750" t="s">
        <v>7094</v>
      </c>
      <c r="E2750">
        <v>220279</v>
      </c>
      <c r="F2750">
        <v>605409</v>
      </c>
      <c r="G2750">
        <v>0.1</v>
      </c>
      <c r="H2750" t="s">
        <v>27</v>
      </c>
      <c r="I2750" t="s">
        <v>53</v>
      </c>
      <c r="J2750" t="s">
        <v>60</v>
      </c>
      <c r="K2750" t="s">
        <v>123</v>
      </c>
      <c r="L2750" t="s">
        <v>48</v>
      </c>
      <c r="M2750" t="s">
        <v>48</v>
      </c>
      <c r="N2750" t="s">
        <v>42</v>
      </c>
      <c r="O2750" t="s">
        <v>7095</v>
      </c>
    </row>
    <row r="2751" spans="1:15" ht="15" x14ac:dyDescent="0.2">
      <c r="A2751" t="s">
        <v>7067</v>
      </c>
      <c r="B2751" t="s">
        <v>7096</v>
      </c>
      <c r="C2751"/>
      <c r="D2751" t="s">
        <v>7097</v>
      </c>
      <c r="E2751">
        <v>234388</v>
      </c>
      <c r="F2751">
        <v>622732</v>
      </c>
      <c r="G2751">
        <v>3.4</v>
      </c>
      <c r="H2751" t="s">
        <v>27</v>
      </c>
      <c r="I2751" t="s">
        <v>38</v>
      </c>
      <c r="J2751" t="s">
        <v>669</v>
      </c>
      <c r="K2751" t="s">
        <v>30</v>
      </c>
      <c r="L2751" t="s">
        <v>48</v>
      </c>
      <c r="M2751" t="s">
        <v>65</v>
      </c>
      <c r="N2751" t="s">
        <v>55</v>
      </c>
      <c r="O2751" t="s">
        <v>7098</v>
      </c>
    </row>
    <row r="2752" spans="1:15" ht="15" x14ac:dyDescent="0.2">
      <c r="A2752" t="s">
        <v>7067</v>
      </c>
      <c r="B2752" t="s">
        <v>7099</v>
      </c>
      <c r="C2752"/>
      <c r="D2752" t="s">
        <v>7100</v>
      </c>
      <c r="E2752">
        <v>234147</v>
      </c>
      <c r="F2752">
        <v>622797</v>
      </c>
      <c r="G2752">
        <v>0.36</v>
      </c>
      <c r="H2752" t="s">
        <v>27</v>
      </c>
      <c r="I2752" t="s">
        <v>38</v>
      </c>
      <c r="J2752" t="s">
        <v>39</v>
      </c>
      <c r="K2752" t="s">
        <v>30</v>
      </c>
      <c r="L2752" t="s">
        <v>48</v>
      </c>
      <c r="M2752" t="s">
        <v>124</v>
      </c>
      <c r="N2752" t="s">
        <v>55</v>
      </c>
      <c r="O2752" t="s">
        <v>7101</v>
      </c>
    </row>
    <row r="2753" spans="1:15" ht="15" x14ac:dyDescent="0.2">
      <c r="A2753" t="s">
        <v>7067</v>
      </c>
      <c r="B2753" t="s">
        <v>7102</v>
      </c>
      <c r="C2753"/>
      <c r="D2753" t="s">
        <v>7103</v>
      </c>
      <c r="E2753">
        <v>237989</v>
      </c>
      <c r="F2753">
        <v>623528</v>
      </c>
      <c r="G2753">
        <v>0.36</v>
      </c>
      <c r="H2753" t="s">
        <v>27</v>
      </c>
      <c r="I2753" t="s">
        <v>28</v>
      </c>
      <c r="J2753" t="s">
        <v>60</v>
      </c>
      <c r="K2753" t="s">
        <v>30</v>
      </c>
      <c r="L2753">
        <v>2013</v>
      </c>
      <c r="M2753" t="s">
        <v>124</v>
      </c>
      <c r="N2753" t="s">
        <v>42</v>
      </c>
      <c r="O2753" t="s">
        <v>7104</v>
      </c>
    </row>
    <row r="2754" spans="1:15" ht="15" x14ac:dyDescent="0.2">
      <c r="A2754" t="s">
        <v>7067</v>
      </c>
      <c r="B2754" t="s">
        <v>7105</v>
      </c>
      <c r="C2754"/>
      <c r="D2754" t="s">
        <v>7106</v>
      </c>
      <c r="E2754">
        <v>237992</v>
      </c>
      <c r="F2754">
        <v>623659</v>
      </c>
      <c r="G2754">
        <v>0.8</v>
      </c>
      <c r="H2754" t="s">
        <v>27</v>
      </c>
      <c r="I2754" t="s">
        <v>28</v>
      </c>
      <c r="J2754" t="s">
        <v>60</v>
      </c>
      <c r="K2754" t="s">
        <v>30</v>
      </c>
      <c r="L2754">
        <v>2013</v>
      </c>
      <c r="M2754" t="s">
        <v>124</v>
      </c>
      <c r="N2754" t="s">
        <v>42</v>
      </c>
      <c r="O2754" t="s">
        <v>7104</v>
      </c>
    </row>
    <row r="2755" spans="1:15" ht="15" x14ac:dyDescent="0.2">
      <c r="A2755" t="s">
        <v>7067</v>
      </c>
      <c r="B2755" t="s">
        <v>7107</v>
      </c>
      <c r="C2755"/>
      <c r="D2755" t="s">
        <v>7108</v>
      </c>
      <c r="E2755">
        <v>238151</v>
      </c>
      <c r="F2755">
        <v>623391</v>
      </c>
      <c r="G2755">
        <v>2.12</v>
      </c>
      <c r="H2755" t="s">
        <v>27</v>
      </c>
      <c r="I2755" t="s">
        <v>28</v>
      </c>
      <c r="J2755" t="s">
        <v>60</v>
      </c>
      <c r="K2755" t="s">
        <v>30</v>
      </c>
      <c r="L2755">
        <v>2013</v>
      </c>
      <c r="M2755" t="s">
        <v>124</v>
      </c>
      <c r="N2755" t="s">
        <v>42</v>
      </c>
      <c r="O2755" t="s">
        <v>7104</v>
      </c>
    </row>
    <row r="2756" spans="1:15" ht="15" x14ac:dyDescent="0.2">
      <c r="A2756" t="s">
        <v>7067</v>
      </c>
      <c r="B2756" t="s">
        <v>7109</v>
      </c>
      <c r="C2756"/>
      <c r="D2756" t="s">
        <v>7110</v>
      </c>
      <c r="E2756">
        <v>238343</v>
      </c>
      <c r="F2756">
        <v>623124</v>
      </c>
      <c r="G2756">
        <v>0.33</v>
      </c>
      <c r="H2756" t="s">
        <v>27</v>
      </c>
      <c r="I2756" t="s">
        <v>28</v>
      </c>
      <c r="J2756" t="s">
        <v>60</v>
      </c>
      <c r="K2756" t="s">
        <v>30</v>
      </c>
      <c r="L2756">
        <v>2013</v>
      </c>
      <c r="M2756" t="s">
        <v>86</v>
      </c>
      <c r="N2756" t="s">
        <v>42</v>
      </c>
      <c r="O2756" t="s">
        <v>7104</v>
      </c>
    </row>
    <row r="2757" spans="1:15" ht="15" x14ac:dyDescent="0.2">
      <c r="A2757" t="s">
        <v>7067</v>
      </c>
      <c r="B2757" t="s">
        <v>7111</v>
      </c>
      <c r="C2757"/>
      <c r="D2757" t="s">
        <v>7112</v>
      </c>
      <c r="E2757">
        <v>243016</v>
      </c>
      <c r="F2757">
        <v>627518</v>
      </c>
      <c r="G2757">
        <v>0.76</v>
      </c>
      <c r="H2757" t="s">
        <v>27</v>
      </c>
      <c r="I2757" t="s">
        <v>53</v>
      </c>
      <c r="J2757" t="s">
        <v>39</v>
      </c>
      <c r="K2757" t="s">
        <v>30</v>
      </c>
      <c r="L2757">
        <v>2009</v>
      </c>
      <c r="M2757" t="s">
        <v>816</v>
      </c>
      <c r="N2757" t="s">
        <v>55</v>
      </c>
      <c r="O2757" t="s">
        <v>7113</v>
      </c>
    </row>
    <row r="2758" spans="1:15" ht="15" x14ac:dyDescent="0.2">
      <c r="A2758" t="s">
        <v>7067</v>
      </c>
      <c r="B2758" t="s">
        <v>7114</v>
      </c>
      <c r="C2758"/>
      <c r="D2758" t="s">
        <v>7115</v>
      </c>
      <c r="E2758">
        <v>230318</v>
      </c>
      <c r="F2758">
        <v>610205</v>
      </c>
      <c r="G2758">
        <v>0.14000000000000001</v>
      </c>
      <c r="H2758" t="s">
        <v>27</v>
      </c>
      <c r="I2758" t="s">
        <v>38</v>
      </c>
      <c r="J2758" t="s">
        <v>60</v>
      </c>
      <c r="K2758" t="s">
        <v>30</v>
      </c>
      <c r="L2758">
        <v>2009</v>
      </c>
      <c r="M2758" t="s">
        <v>195</v>
      </c>
      <c r="N2758" t="s">
        <v>42</v>
      </c>
      <c r="O2758" t="s">
        <v>7116</v>
      </c>
    </row>
    <row r="2759" spans="1:15" ht="15" x14ac:dyDescent="0.2">
      <c r="A2759" t="s">
        <v>7067</v>
      </c>
      <c r="B2759" t="s">
        <v>7117</v>
      </c>
      <c r="C2759"/>
      <c r="D2759" t="s">
        <v>7118</v>
      </c>
      <c r="E2759">
        <v>229913</v>
      </c>
      <c r="F2759">
        <v>609765</v>
      </c>
      <c r="G2759">
        <v>0.12</v>
      </c>
      <c r="H2759" t="s">
        <v>27</v>
      </c>
      <c r="I2759" t="s">
        <v>38</v>
      </c>
      <c r="J2759" t="s">
        <v>60</v>
      </c>
      <c r="K2759" t="s">
        <v>30</v>
      </c>
      <c r="L2759" t="s">
        <v>670</v>
      </c>
      <c r="M2759" t="s">
        <v>76</v>
      </c>
      <c r="N2759" t="s">
        <v>42</v>
      </c>
      <c r="O2759" t="s">
        <v>7119</v>
      </c>
    </row>
    <row r="2760" spans="1:15" ht="15" x14ac:dyDescent="0.2">
      <c r="A2760" t="s">
        <v>7067</v>
      </c>
      <c r="B2760" t="s">
        <v>7120</v>
      </c>
      <c r="C2760"/>
      <c r="D2760" t="s">
        <v>7121</v>
      </c>
      <c r="E2760">
        <v>220690</v>
      </c>
      <c r="F2760">
        <v>606868</v>
      </c>
      <c r="G2760">
        <v>13.46</v>
      </c>
      <c r="H2760" t="s">
        <v>27</v>
      </c>
      <c r="I2760" t="s">
        <v>28</v>
      </c>
      <c r="J2760" t="s">
        <v>39</v>
      </c>
      <c r="K2760" t="s">
        <v>30</v>
      </c>
      <c r="L2760" t="s">
        <v>345</v>
      </c>
      <c r="M2760" t="s">
        <v>29</v>
      </c>
      <c r="N2760" t="s">
        <v>81</v>
      </c>
      <c r="O2760" t="s">
        <v>7095</v>
      </c>
    </row>
    <row r="2761" spans="1:15" ht="15" x14ac:dyDescent="0.2">
      <c r="A2761" t="s">
        <v>7067</v>
      </c>
      <c r="B2761" t="s">
        <v>7122</v>
      </c>
      <c r="C2761"/>
      <c r="D2761" t="s">
        <v>7123</v>
      </c>
      <c r="E2761">
        <v>233633</v>
      </c>
      <c r="F2761">
        <v>621369</v>
      </c>
      <c r="G2761">
        <v>0.26</v>
      </c>
      <c r="H2761" t="s">
        <v>27</v>
      </c>
      <c r="I2761" t="s">
        <v>38</v>
      </c>
      <c r="J2761" t="s">
        <v>39</v>
      </c>
      <c r="K2761" t="s">
        <v>30</v>
      </c>
      <c r="L2761">
        <v>2019</v>
      </c>
      <c r="M2761" t="s">
        <v>54</v>
      </c>
      <c r="N2761" t="s">
        <v>33</v>
      </c>
      <c r="O2761" t="s">
        <v>7124</v>
      </c>
    </row>
    <row r="2762" spans="1:15" ht="15" x14ac:dyDescent="0.2">
      <c r="A2762" t="s">
        <v>7067</v>
      </c>
      <c r="B2762" t="s">
        <v>7125</v>
      </c>
      <c r="C2762"/>
      <c r="D2762" t="s">
        <v>7126</v>
      </c>
      <c r="E2762">
        <v>233135</v>
      </c>
      <c r="F2762">
        <v>619376</v>
      </c>
      <c r="G2762">
        <v>1.02</v>
      </c>
      <c r="H2762" t="s">
        <v>27</v>
      </c>
      <c r="I2762" t="s">
        <v>38</v>
      </c>
      <c r="J2762" t="s">
        <v>39</v>
      </c>
      <c r="K2762" t="s">
        <v>30</v>
      </c>
      <c r="L2762">
        <v>2019</v>
      </c>
      <c r="M2762" t="s">
        <v>54</v>
      </c>
      <c r="N2762" t="s">
        <v>55</v>
      </c>
      <c r="O2762" t="s">
        <v>7127</v>
      </c>
    </row>
    <row r="2763" spans="1:15" ht="15" x14ac:dyDescent="0.2">
      <c r="A2763" t="s">
        <v>7067</v>
      </c>
      <c r="B2763" t="s">
        <v>7128</v>
      </c>
      <c r="C2763"/>
      <c r="D2763" t="s">
        <v>7129</v>
      </c>
      <c r="E2763">
        <v>235169</v>
      </c>
      <c r="F2763">
        <v>623064</v>
      </c>
      <c r="G2763">
        <v>0.15</v>
      </c>
      <c r="H2763" t="s">
        <v>47</v>
      </c>
      <c r="I2763" t="s">
        <v>38</v>
      </c>
      <c r="J2763" t="s">
        <v>39</v>
      </c>
      <c r="K2763" t="s">
        <v>30</v>
      </c>
      <c r="L2763" t="s">
        <v>345</v>
      </c>
      <c r="M2763" t="s">
        <v>91</v>
      </c>
      <c r="N2763" t="s">
        <v>42</v>
      </c>
      <c r="O2763" t="s">
        <v>7130</v>
      </c>
    </row>
    <row r="2764" spans="1:15" ht="15" x14ac:dyDescent="0.2">
      <c r="A2764" t="s">
        <v>7067</v>
      </c>
      <c r="B2764" t="s">
        <v>7131</v>
      </c>
      <c r="C2764"/>
      <c r="D2764" t="s">
        <v>7132</v>
      </c>
      <c r="E2764">
        <v>235205</v>
      </c>
      <c r="F2764">
        <v>623044</v>
      </c>
      <c r="G2764">
        <v>0.14000000000000001</v>
      </c>
      <c r="H2764" t="s">
        <v>47</v>
      </c>
      <c r="I2764" t="s">
        <v>38</v>
      </c>
      <c r="J2764" t="s">
        <v>123</v>
      </c>
      <c r="K2764" t="s">
        <v>30</v>
      </c>
      <c r="L2764" t="s">
        <v>345</v>
      </c>
      <c r="M2764" t="s">
        <v>32</v>
      </c>
      <c r="N2764" t="s">
        <v>42</v>
      </c>
      <c r="O2764" t="s">
        <v>7133</v>
      </c>
    </row>
    <row r="2765" spans="1:15" ht="15" x14ac:dyDescent="0.2">
      <c r="A2765" t="s">
        <v>7067</v>
      </c>
      <c r="B2765" t="s">
        <v>7134</v>
      </c>
      <c r="C2765"/>
      <c r="D2765" t="s">
        <v>7135</v>
      </c>
      <c r="E2765">
        <v>236051</v>
      </c>
      <c r="F2765">
        <v>623890</v>
      </c>
      <c r="G2765">
        <v>0.8</v>
      </c>
      <c r="H2765" t="s">
        <v>47</v>
      </c>
      <c r="I2765" t="s">
        <v>38</v>
      </c>
      <c r="J2765" t="s">
        <v>39</v>
      </c>
      <c r="K2765" t="s">
        <v>30</v>
      </c>
      <c r="L2765" t="s">
        <v>345</v>
      </c>
      <c r="M2765" t="s">
        <v>29</v>
      </c>
      <c r="N2765" t="s">
        <v>81</v>
      </c>
      <c r="O2765" t="s">
        <v>7136</v>
      </c>
    </row>
    <row r="2766" spans="1:15" ht="15" x14ac:dyDescent="0.2">
      <c r="A2766" t="s">
        <v>7067</v>
      </c>
      <c r="B2766" t="s">
        <v>7137</v>
      </c>
      <c r="C2766"/>
      <c r="D2766" t="s">
        <v>7138</v>
      </c>
      <c r="E2766">
        <v>236288</v>
      </c>
      <c r="F2766">
        <v>623687</v>
      </c>
      <c r="G2766">
        <v>2.44</v>
      </c>
      <c r="H2766" t="s">
        <v>47</v>
      </c>
      <c r="I2766" t="s">
        <v>38</v>
      </c>
      <c r="J2766" t="s">
        <v>39</v>
      </c>
      <c r="K2766" t="s">
        <v>30</v>
      </c>
      <c r="L2766" t="s">
        <v>345</v>
      </c>
      <c r="M2766" t="s">
        <v>29</v>
      </c>
      <c r="N2766" t="s">
        <v>81</v>
      </c>
      <c r="O2766" t="s">
        <v>7136</v>
      </c>
    </row>
    <row r="2767" spans="1:15" ht="15" x14ac:dyDescent="0.2">
      <c r="A2767" t="s">
        <v>7067</v>
      </c>
      <c r="B2767" t="s">
        <v>7139</v>
      </c>
      <c r="C2767"/>
      <c r="D2767" t="s">
        <v>7140</v>
      </c>
      <c r="E2767">
        <v>234573</v>
      </c>
      <c r="F2767">
        <v>621217</v>
      </c>
      <c r="G2767">
        <v>0.22</v>
      </c>
      <c r="H2767" t="s">
        <v>27</v>
      </c>
      <c r="I2767" t="s">
        <v>38</v>
      </c>
      <c r="J2767" t="s">
        <v>60</v>
      </c>
      <c r="K2767" t="s">
        <v>30</v>
      </c>
      <c r="L2767" t="s">
        <v>48</v>
      </c>
      <c r="M2767" t="s">
        <v>48</v>
      </c>
      <c r="N2767" t="s">
        <v>42</v>
      </c>
      <c r="O2767" t="s">
        <v>7141</v>
      </c>
    </row>
    <row r="2768" spans="1:15" ht="15" x14ac:dyDescent="0.2">
      <c r="A2768" t="s">
        <v>7067</v>
      </c>
      <c r="B2768" t="s">
        <v>7142</v>
      </c>
      <c r="C2768"/>
      <c r="D2768" t="s">
        <v>7143</v>
      </c>
      <c r="E2768">
        <v>233910</v>
      </c>
      <c r="F2768">
        <v>621472</v>
      </c>
      <c r="G2768">
        <v>0.15</v>
      </c>
      <c r="H2768" t="s">
        <v>27</v>
      </c>
      <c r="I2768" t="s">
        <v>38</v>
      </c>
      <c r="J2768" t="s">
        <v>60</v>
      </c>
      <c r="K2768" t="s">
        <v>30</v>
      </c>
      <c r="L2768">
        <v>2005</v>
      </c>
      <c r="M2768" t="s">
        <v>119</v>
      </c>
      <c r="N2768" t="s">
        <v>42</v>
      </c>
      <c r="O2768" t="s">
        <v>7124</v>
      </c>
    </row>
    <row r="2769" spans="1:15" ht="15" x14ac:dyDescent="0.2">
      <c r="A2769" t="s">
        <v>7067</v>
      </c>
      <c r="B2769" t="s">
        <v>7144</v>
      </c>
      <c r="C2769"/>
      <c r="D2769" t="s">
        <v>7145</v>
      </c>
      <c r="E2769">
        <v>235429</v>
      </c>
      <c r="F2769">
        <v>622760</v>
      </c>
      <c r="G2769">
        <v>0.49</v>
      </c>
      <c r="H2769" t="s">
        <v>27</v>
      </c>
      <c r="I2769" t="s">
        <v>38</v>
      </c>
      <c r="J2769" t="s">
        <v>39</v>
      </c>
      <c r="K2769" t="s">
        <v>30</v>
      </c>
      <c r="L2769">
        <v>2019</v>
      </c>
      <c r="M2769" t="s">
        <v>76</v>
      </c>
      <c r="N2769" t="s">
        <v>55</v>
      </c>
      <c r="O2769" t="s">
        <v>7146</v>
      </c>
    </row>
    <row r="2770" spans="1:15" ht="15" x14ac:dyDescent="0.2">
      <c r="A2770" t="s">
        <v>7067</v>
      </c>
      <c r="B2770" t="s">
        <v>7147</v>
      </c>
      <c r="C2770"/>
      <c r="D2770" t="s">
        <v>7148</v>
      </c>
      <c r="E2770">
        <v>218602</v>
      </c>
      <c r="F2770">
        <v>597209</v>
      </c>
      <c r="G2770">
        <v>0.12</v>
      </c>
      <c r="H2770" t="s">
        <v>47</v>
      </c>
      <c r="I2770" t="s">
        <v>38</v>
      </c>
      <c r="J2770" t="s">
        <v>39</v>
      </c>
      <c r="K2770" t="s">
        <v>30</v>
      </c>
      <c r="L2770">
        <v>2020</v>
      </c>
      <c r="M2770" t="s">
        <v>41</v>
      </c>
      <c r="N2770" t="s">
        <v>42</v>
      </c>
      <c r="O2770" t="s">
        <v>7149</v>
      </c>
    </row>
    <row r="2771" spans="1:15" ht="15" x14ac:dyDescent="0.2">
      <c r="A2771" t="s">
        <v>7067</v>
      </c>
      <c r="B2771" t="s">
        <v>7150</v>
      </c>
      <c r="C2771"/>
      <c r="D2771" t="s">
        <v>7151</v>
      </c>
      <c r="E2771">
        <v>235066</v>
      </c>
      <c r="F2771">
        <v>626054</v>
      </c>
      <c r="G2771">
        <v>0.14000000000000001</v>
      </c>
      <c r="H2771" t="s">
        <v>27</v>
      </c>
      <c r="I2771" t="s">
        <v>38</v>
      </c>
      <c r="J2771" t="s">
        <v>60</v>
      </c>
      <c r="K2771" t="s">
        <v>30</v>
      </c>
      <c r="L2771" t="s">
        <v>31</v>
      </c>
      <c r="M2771" t="s">
        <v>91</v>
      </c>
      <c r="N2771" t="s">
        <v>42</v>
      </c>
      <c r="O2771" t="s">
        <v>7083</v>
      </c>
    </row>
    <row r="2772" spans="1:15" ht="15" x14ac:dyDescent="0.2">
      <c r="A2772" t="s">
        <v>7067</v>
      </c>
      <c r="B2772" t="s">
        <v>7152</v>
      </c>
      <c r="C2772"/>
      <c r="D2772" t="s">
        <v>7153</v>
      </c>
      <c r="E2772">
        <v>234678</v>
      </c>
      <c r="F2772">
        <v>626228</v>
      </c>
      <c r="G2772">
        <v>0.62</v>
      </c>
      <c r="H2772" t="s">
        <v>27</v>
      </c>
      <c r="I2772" t="s">
        <v>38</v>
      </c>
      <c r="J2772" t="s">
        <v>39</v>
      </c>
      <c r="K2772" t="s">
        <v>30</v>
      </c>
      <c r="L2772">
        <v>2021</v>
      </c>
      <c r="M2772" t="s">
        <v>54</v>
      </c>
      <c r="N2772" t="s">
        <v>55</v>
      </c>
      <c r="O2772" t="s">
        <v>7154</v>
      </c>
    </row>
    <row r="2773" spans="1:15" ht="15" x14ac:dyDescent="0.2">
      <c r="A2773" t="s">
        <v>7067</v>
      </c>
      <c r="B2773" t="s">
        <v>7155</v>
      </c>
      <c r="C2773"/>
      <c r="D2773" t="s">
        <v>7156</v>
      </c>
      <c r="E2773">
        <v>234685</v>
      </c>
      <c r="F2773">
        <v>626053</v>
      </c>
      <c r="G2773">
        <v>0.28999999999999998</v>
      </c>
      <c r="H2773" t="s">
        <v>27</v>
      </c>
      <c r="I2773" t="s">
        <v>38</v>
      </c>
      <c r="J2773" t="s">
        <v>39</v>
      </c>
      <c r="K2773" t="s">
        <v>30</v>
      </c>
      <c r="L2773">
        <v>2021</v>
      </c>
      <c r="M2773" t="s">
        <v>54</v>
      </c>
      <c r="N2773" t="s">
        <v>33</v>
      </c>
      <c r="O2773" t="s">
        <v>7157</v>
      </c>
    </row>
    <row r="2774" spans="1:15" ht="15" x14ac:dyDescent="0.2">
      <c r="A2774" t="s">
        <v>7067</v>
      </c>
      <c r="B2774" t="s">
        <v>7158</v>
      </c>
      <c r="C2774"/>
      <c r="D2774" t="s">
        <v>7159</v>
      </c>
      <c r="E2774">
        <v>235253</v>
      </c>
      <c r="F2774">
        <v>626055</v>
      </c>
      <c r="G2774">
        <v>0.15</v>
      </c>
      <c r="H2774" t="s">
        <v>27</v>
      </c>
      <c r="I2774" t="s">
        <v>38</v>
      </c>
      <c r="J2774" t="s">
        <v>60</v>
      </c>
      <c r="K2774" t="s">
        <v>30</v>
      </c>
      <c r="L2774" t="s">
        <v>345</v>
      </c>
      <c r="M2774" t="s">
        <v>48</v>
      </c>
      <c r="N2774" t="s">
        <v>42</v>
      </c>
      <c r="O2774" t="s">
        <v>7160</v>
      </c>
    </row>
    <row r="2775" spans="1:15" ht="15" x14ac:dyDescent="0.2">
      <c r="A2775" t="s">
        <v>7067</v>
      </c>
      <c r="B2775" t="s">
        <v>7161</v>
      </c>
      <c r="C2775"/>
      <c r="D2775" t="s">
        <v>7162</v>
      </c>
      <c r="E2775">
        <v>235933</v>
      </c>
      <c r="F2775">
        <v>626473</v>
      </c>
      <c r="G2775">
        <v>0.4</v>
      </c>
      <c r="H2775" t="s">
        <v>27</v>
      </c>
      <c r="I2775" t="s">
        <v>38</v>
      </c>
      <c r="J2775" t="s">
        <v>39</v>
      </c>
      <c r="K2775" t="s">
        <v>30</v>
      </c>
      <c r="L2775" t="s">
        <v>31</v>
      </c>
      <c r="M2775" t="s">
        <v>86</v>
      </c>
      <c r="N2775" t="s">
        <v>55</v>
      </c>
      <c r="O2775" t="s">
        <v>7163</v>
      </c>
    </row>
    <row r="2776" spans="1:15" ht="15" x14ac:dyDescent="0.2">
      <c r="A2776" t="s">
        <v>7067</v>
      </c>
      <c r="B2776" t="s">
        <v>7164</v>
      </c>
      <c r="C2776"/>
      <c r="D2776" t="s">
        <v>7165</v>
      </c>
      <c r="E2776">
        <v>236055</v>
      </c>
      <c r="F2776">
        <v>628028</v>
      </c>
      <c r="G2776">
        <v>0.56000000000000005</v>
      </c>
      <c r="H2776" t="s">
        <v>27</v>
      </c>
      <c r="I2776" t="s">
        <v>53</v>
      </c>
      <c r="J2776" t="s">
        <v>39</v>
      </c>
      <c r="K2776" t="s">
        <v>30</v>
      </c>
      <c r="L2776">
        <v>2022</v>
      </c>
      <c r="M2776" t="s">
        <v>54</v>
      </c>
      <c r="N2776" t="s">
        <v>55</v>
      </c>
      <c r="O2776" t="s">
        <v>7075</v>
      </c>
    </row>
    <row r="2777" spans="1:15" ht="15" x14ac:dyDescent="0.2">
      <c r="A2777" t="s">
        <v>7067</v>
      </c>
      <c r="B2777" t="s">
        <v>7166</v>
      </c>
      <c r="C2777"/>
      <c r="D2777" t="s">
        <v>7167</v>
      </c>
      <c r="E2777">
        <v>226569</v>
      </c>
      <c r="F2777">
        <v>616850</v>
      </c>
      <c r="G2777">
        <v>1.73</v>
      </c>
      <c r="H2777" t="s">
        <v>27</v>
      </c>
      <c r="I2777" t="s">
        <v>53</v>
      </c>
      <c r="J2777" t="s">
        <v>39</v>
      </c>
      <c r="K2777" t="s">
        <v>30</v>
      </c>
      <c r="L2777">
        <v>2022</v>
      </c>
      <c r="M2777" t="s">
        <v>816</v>
      </c>
      <c r="N2777" t="s">
        <v>55</v>
      </c>
      <c r="O2777" t="s">
        <v>7168</v>
      </c>
    </row>
    <row r="2778" spans="1:15" ht="15" x14ac:dyDescent="0.2">
      <c r="A2778" t="s">
        <v>7067</v>
      </c>
      <c r="B2778" t="s">
        <v>7169</v>
      </c>
      <c r="C2778"/>
      <c r="D2778" t="s">
        <v>7170</v>
      </c>
      <c r="E2778">
        <v>236457</v>
      </c>
      <c r="F2778">
        <v>627710</v>
      </c>
      <c r="G2778">
        <v>1.2</v>
      </c>
      <c r="H2778" t="s">
        <v>27</v>
      </c>
      <c r="I2778" t="s">
        <v>53</v>
      </c>
      <c r="J2778" t="s">
        <v>39</v>
      </c>
      <c r="K2778" t="s">
        <v>30</v>
      </c>
      <c r="L2778">
        <v>2009</v>
      </c>
      <c r="M2778" t="s">
        <v>65</v>
      </c>
      <c r="N2778" t="s">
        <v>55</v>
      </c>
      <c r="O2778" t="s">
        <v>7078</v>
      </c>
    </row>
    <row r="2779" spans="1:15" ht="15" x14ac:dyDescent="0.2">
      <c r="A2779" t="s">
        <v>7067</v>
      </c>
      <c r="B2779" t="s">
        <v>7171</v>
      </c>
      <c r="C2779"/>
      <c r="D2779" t="s">
        <v>7172</v>
      </c>
      <c r="E2779">
        <v>224200</v>
      </c>
      <c r="F2779">
        <v>607530</v>
      </c>
      <c r="G2779">
        <v>0.39</v>
      </c>
      <c r="H2779" t="s">
        <v>47</v>
      </c>
      <c r="I2779" t="s">
        <v>53</v>
      </c>
      <c r="J2779" t="s">
        <v>60</v>
      </c>
      <c r="K2779" t="s">
        <v>30</v>
      </c>
      <c r="L2779" t="s">
        <v>75</v>
      </c>
      <c r="M2779" t="s">
        <v>76</v>
      </c>
      <c r="N2779" t="s">
        <v>55</v>
      </c>
      <c r="O2779" t="s">
        <v>7173</v>
      </c>
    </row>
    <row r="2780" spans="1:15" ht="15" x14ac:dyDescent="0.2">
      <c r="A2780" t="s">
        <v>7067</v>
      </c>
      <c r="B2780" t="s">
        <v>7174</v>
      </c>
      <c r="C2780"/>
      <c r="D2780" t="s">
        <v>7175</v>
      </c>
      <c r="E2780">
        <v>232601</v>
      </c>
      <c r="F2780">
        <v>606686</v>
      </c>
      <c r="G2780">
        <v>0.12</v>
      </c>
      <c r="H2780" t="s">
        <v>47</v>
      </c>
      <c r="I2780" t="s">
        <v>53</v>
      </c>
      <c r="J2780" t="s">
        <v>60</v>
      </c>
      <c r="K2780" t="s">
        <v>30</v>
      </c>
      <c r="L2780" t="s">
        <v>345</v>
      </c>
      <c r="M2780" t="s">
        <v>48</v>
      </c>
      <c r="N2780" t="s">
        <v>33</v>
      </c>
      <c r="O2780" t="s">
        <v>7176</v>
      </c>
    </row>
    <row r="2781" spans="1:15" ht="15" x14ac:dyDescent="0.2">
      <c r="A2781" t="s">
        <v>7067</v>
      </c>
      <c r="B2781" t="s">
        <v>7177</v>
      </c>
      <c r="C2781"/>
      <c r="D2781" t="s">
        <v>7178</v>
      </c>
      <c r="E2781">
        <v>243147</v>
      </c>
      <c r="F2781">
        <v>626787</v>
      </c>
      <c r="G2781">
        <v>0.73</v>
      </c>
      <c r="H2781" t="s">
        <v>27</v>
      </c>
      <c r="I2781" t="s">
        <v>53</v>
      </c>
      <c r="J2781" t="s">
        <v>60</v>
      </c>
      <c r="K2781" t="s">
        <v>30</v>
      </c>
      <c r="L2781" t="s">
        <v>48</v>
      </c>
      <c r="M2781" t="s">
        <v>48</v>
      </c>
      <c r="N2781" t="s">
        <v>42</v>
      </c>
      <c r="O2781" t="s">
        <v>7179</v>
      </c>
    </row>
    <row r="2782" spans="1:15" ht="15" x14ac:dyDescent="0.2">
      <c r="A2782" t="s">
        <v>7067</v>
      </c>
      <c r="B2782" t="s">
        <v>7180</v>
      </c>
      <c r="C2782"/>
      <c r="D2782" t="s">
        <v>7181</v>
      </c>
      <c r="E2782">
        <v>236030</v>
      </c>
      <c r="F2782">
        <v>622890</v>
      </c>
      <c r="G2782">
        <v>0.11</v>
      </c>
      <c r="H2782" t="s">
        <v>47</v>
      </c>
      <c r="I2782" t="s">
        <v>38</v>
      </c>
      <c r="J2782" t="s">
        <v>60</v>
      </c>
      <c r="K2782" t="s">
        <v>30</v>
      </c>
      <c r="L2782" t="s">
        <v>48</v>
      </c>
      <c r="M2782" t="s">
        <v>41</v>
      </c>
      <c r="N2782" t="s">
        <v>33</v>
      </c>
      <c r="O2782" t="s">
        <v>7182</v>
      </c>
    </row>
    <row r="2783" spans="1:15" ht="15" x14ac:dyDescent="0.2">
      <c r="A2783" t="s">
        <v>7067</v>
      </c>
      <c r="B2783" t="s">
        <v>7183</v>
      </c>
      <c r="C2783"/>
      <c r="D2783" t="s">
        <v>7184</v>
      </c>
      <c r="E2783">
        <v>240450</v>
      </c>
      <c r="F2783">
        <v>625090</v>
      </c>
      <c r="G2783">
        <v>3.23</v>
      </c>
      <c r="H2783" t="s">
        <v>27</v>
      </c>
      <c r="I2783" t="s">
        <v>53</v>
      </c>
      <c r="J2783" t="s">
        <v>39</v>
      </c>
      <c r="K2783" t="s">
        <v>30</v>
      </c>
      <c r="L2783" t="s">
        <v>31</v>
      </c>
      <c r="M2783" t="s">
        <v>54</v>
      </c>
      <c r="N2783" t="s">
        <v>42</v>
      </c>
      <c r="O2783" t="s">
        <v>7185</v>
      </c>
    </row>
    <row r="2784" spans="1:15" ht="15" x14ac:dyDescent="0.2">
      <c r="A2784" t="s">
        <v>7067</v>
      </c>
      <c r="B2784" t="s">
        <v>7186</v>
      </c>
      <c r="C2784"/>
      <c r="D2784" t="s">
        <v>7187</v>
      </c>
      <c r="E2784">
        <v>220565</v>
      </c>
      <c r="F2784">
        <v>605415</v>
      </c>
      <c r="G2784">
        <v>0.35</v>
      </c>
      <c r="H2784" t="s">
        <v>47</v>
      </c>
      <c r="I2784" t="s">
        <v>53</v>
      </c>
      <c r="J2784" t="s">
        <v>39</v>
      </c>
      <c r="K2784" t="s">
        <v>30</v>
      </c>
      <c r="L2784">
        <v>2008</v>
      </c>
      <c r="M2784" t="s">
        <v>41</v>
      </c>
      <c r="N2784" t="s">
        <v>55</v>
      </c>
      <c r="O2784" t="s">
        <v>7095</v>
      </c>
    </row>
    <row r="2785" spans="1:15" ht="15" x14ac:dyDescent="0.2">
      <c r="A2785" t="s">
        <v>7067</v>
      </c>
      <c r="B2785" t="s">
        <v>7188</v>
      </c>
      <c r="C2785"/>
      <c r="D2785" t="s">
        <v>7189</v>
      </c>
      <c r="E2785">
        <v>227350</v>
      </c>
      <c r="F2785">
        <v>601539</v>
      </c>
      <c r="G2785">
        <v>0.17</v>
      </c>
      <c r="H2785" t="s">
        <v>27</v>
      </c>
      <c r="I2785" t="s">
        <v>53</v>
      </c>
      <c r="J2785" t="s">
        <v>39</v>
      </c>
      <c r="K2785" t="s">
        <v>30</v>
      </c>
      <c r="L2785" t="s">
        <v>48</v>
      </c>
      <c r="M2785" t="s">
        <v>41</v>
      </c>
      <c r="N2785" t="s">
        <v>55</v>
      </c>
      <c r="O2785" t="s">
        <v>7190</v>
      </c>
    </row>
    <row r="2786" spans="1:15" ht="15" x14ac:dyDescent="0.2">
      <c r="A2786" t="s">
        <v>7067</v>
      </c>
      <c r="B2786" t="s">
        <v>7191</v>
      </c>
      <c r="C2786"/>
      <c r="D2786" t="s">
        <v>7192</v>
      </c>
      <c r="E2786">
        <v>235770</v>
      </c>
      <c r="F2786">
        <v>623775</v>
      </c>
      <c r="G2786">
        <v>5.87</v>
      </c>
      <c r="H2786" t="s">
        <v>47</v>
      </c>
      <c r="I2786" t="s">
        <v>38</v>
      </c>
      <c r="J2786" t="s">
        <v>60</v>
      </c>
      <c r="K2786" t="s">
        <v>30</v>
      </c>
      <c r="L2786">
        <v>2009</v>
      </c>
      <c r="M2786" t="s">
        <v>76</v>
      </c>
      <c r="N2786" t="s">
        <v>55</v>
      </c>
      <c r="O2786" t="s">
        <v>7193</v>
      </c>
    </row>
    <row r="2787" spans="1:15" ht="15" x14ac:dyDescent="0.2">
      <c r="A2787" t="s">
        <v>7067</v>
      </c>
      <c r="B2787" t="s">
        <v>7194</v>
      </c>
      <c r="C2787"/>
      <c r="D2787" t="s">
        <v>7079</v>
      </c>
      <c r="E2787">
        <v>218860</v>
      </c>
      <c r="F2787">
        <v>598498</v>
      </c>
      <c r="G2787">
        <v>0.31</v>
      </c>
      <c r="H2787" t="s">
        <v>27</v>
      </c>
      <c r="I2787" t="s">
        <v>38</v>
      </c>
      <c r="J2787" t="s">
        <v>320</v>
      </c>
      <c r="K2787" t="s">
        <v>30</v>
      </c>
      <c r="L2787" t="s">
        <v>48</v>
      </c>
      <c r="M2787" t="s">
        <v>65</v>
      </c>
      <c r="N2787" t="s">
        <v>42</v>
      </c>
      <c r="O2787" t="s">
        <v>7195</v>
      </c>
    </row>
    <row r="2788" spans="1:15" ht="15" x14ac:dyDescent="0.2">
      <c r="A2788" t="s">
        <v>7067</v>
      </c>
      <c r="B2788" t="s">
        <v>7196</v>
      </c>
      <c r="C2788"/>
      <c r="D2788" t="s">
        <v>7197</v>
      </c>
      <c r="E2788">
        <v>243349</v>
      </c>
      <c r="F2788">
        <v>626872</v>
      </c>
      <c r="G2788">
        <v>0.46</v>
      </c>
      <c r="H2788" t="s">
        <v>27</v>
      </c>
      <c r="I2788" t="s">
        <v>53</v>
      </c>
      <c r="J2788" t="s">
        <v>320</v>
      </c>
      <c r="K2788" t="s">
        <v>30</v>
      </c>
      <c r="L2788" t="s">
        <v>48</v>
      </c>
      <c r="M2788" t="s">
        <v>41</v>
      </c>
      <c r="N2788" t="s">
        <v>42</v>
      </c>
      <c r="O2788" t="s">
        <v>7179</v>
      </c>
    </row>
    <row r="2789" spans="1:15" ht="15" x14ac:dyDescent="0.2">
      <c r="A2789" t="s">
        <v>7067</v>
      </c>
      <c r="B2789" t="s">
        <v>7198</v>
      </c>
      <c r="C2789"/>
      <c r="D2789" t="s">
        <v>7199</v>
      </c>
      <c r="E2789">
        <v>230513</v>
      </c>
      <c r="F2789">
        <v>610618</v>
      </c>
      <c r="G2789">
        <v>2.97</v>
      </c>
      <c r="H2789" t="s">
        <v>27</v>
      </c>
      <c r="I2789" t="s">
        <v>38</v>
      </c>
      <c r="J2789" t="s">
        <v>320</v>
      </c>
      <c r="K2789" t="s">
        <v>30</v>
      </c>
      <c r="L2789" t="s">
        <v>48</v>
      </c>
      <c r="M2789" t="s">
        <v>124</v>
      </c>
      <c r="N2789" t="s">
        <v>55</v>
      </c>
      <c r="O2789" t="s">
        <v>7116</v>
      </c>
    </row>
    <row r="2790" spans="1:15" ht="15" x14ac:dyDescent="0.2">
      <c r="A2790" t="s">
        <v>7067</v>
      </c>
      <c r="B2790" t="s">
        <v>7200</v>
      </c>
      <c r="C2790"/>
      <c r="D2790" t="s">
        <v>7201</v>
      </c>
      <c r="E2790">
        <v>233758</v>
      </c>
      <c r="F2790">
        <v>622633</v>
      </c>
      <c r="G2790">
        <v>0.41</v>
      </c>
      <c r="H2790" t="s">
        <v>27</v>
      </c>
      <c r="I2790" t="s">
        <v>38</v>
      </c>
      <c r="J2790" t="s">
        <v>123</v>
      </c>
      <c r="K2790" t="s">
        <v>30</v>
      </c>
      <c r="L2790" t="s">
        <v>48</v>
      </c>
      <c r="M2790" t="s">
        <v>91</v>
      </c>
      <c r="N2790" t="s">
        <v>81</v>
      </c>
      <c r="O2790" t="s">
        <v>7202</v>
      </c>
    </row>
    <row r="2791" spans="1:15" ht="15" x14ac:dyDescent="0.2">
      <c r="A2791" t="s">
        <v>7067</v>
      </c>
      <c r="B2791" t="s">
        <v>7203</v>
      </c>
      <c r="C2791"/>
      <c r="D2791" t="s">
        <v>7204</v>
      </c>
      <c r="E2791">
        <v>218548</v>
      </c>
      <c r="F2791">
        <v>597326</v>
      </c>
      <c r="G2791">
        <v>0.11</v>
      </c>
      <c r="H2791" t="s">
        <v>27</v>
      </c>
      <c r="I2791" t="s">
        <v>38</v>
      </c>
      <c r="J2791" t="s">
        <v>60</v>
      </c>
      <c r="K2791" t="s">
        <v>30</v>
      </c>
      <c r="L2791" t="s">
        <v>48</v>
      </c>
      <c r="M2791" t="s">
        <v>48</v>
      </c>
      <c r="N2791" t="s">
        <v>42</v>
      </c>
      <c r="O2791" t="s">
        <v>7149</v>
      </c>
    </row>
    <row r="2792" spans="1:15" ht="15" x14ac:dyDescent="0.2">
      <c r="A2792" t="s">
        <v>7067</v>
      </c>
      <c r="B2792" t="s">
        <v>7205</v>
      </c>
      <c r="C2792"/>
      <c r="D2792" t="s">
        <v>7206</v>
      </c>
      <c r="E2792">
        <v>218862</v>
      </c>
      <c r="F2792">
        <v>598260</v>
      </c>
      <c r="G2792">
        <v>0.3</v>
      </c>
      <c r="H2792" t="s">
        <v>27</v>
      </c>
      <c r="I2792" t="s">
        <v>38</v>
      </c>
      <c r="J2792" t="s">
        <v>60</v>
      </c>
      <c r="K2792" t="s">
        <v>30</v>
      </c>
      <c r="L2792" t="s">
        <v>48</v>
      </c>
      <c r="M2792" t="s">
        <v>48</v>
      </c>
      <c r="N2792" t="s">
        <v>42</v>
      </c>
      <c r="O2792" t="s">
        <v>7195</v>
      </c>
    </row>
    <row r="2793" spans="1:15" ht="15" x14ac:dyDescent="0.2">
      <c r="A2793" t="s">
        <v>7067</v>
      </c>
      <c r="B2793" t="s">
        <v>7207</v>
      </c>
      <c r="C2793"/>
      <c r="D2793" t="s">
        <v>7208</v>
      </c>
      <c r="E2793">
        <v>235336</v>
      </c>
      <c r="F2793">
        <v>622645</v>
      </c>
      <c r="G2793">
        <v>0.18</v>
      </c>
      <c r="H2793" t="s">
        <v>27</v>
      </c>
      <c r="I2793" t="s">
        <v>38</v>
      </c>
      <c r="J2793" t="s">
        <v>60</v>
      </c>
      <c r="K2793" t="s">
        <v>30</v>
      </c>
      <c r="L2793">
        <v>2014</v>
      </c>
      <c r="M2793" t="s">
        <v>76</v>
      </c>
      <c r="N2793" t="s">
        <v>55</v>
      </c>
      <c r="O2793" t="s">
        <v>7146</v>
      </c>
    </row>
    <row r="2794" spans="1:15" ht="15" x14ac:dyDescent="0.2">
      <c r="A2794" t="s">
        <v>7067</v>
      </c>
      <c r="B2794" t="s">
        <v>7209</v>
      </c>
      <c r="C2794"/>
      <c r="D2794" t="s">
        <v>7210</v>
      </c>
      <c r="E2794">
        <v>205316</v>
      </c>
      <c r="F2794">
        <v>572793</v>
      </c>
      <c r="G2794">
        <v>1.82</v>
      </c>
      <c r="H2794" t="s">
        <v>27</v>
      </c>
      <c r="I2794" t="s">
        <v>28</v>
      </c>
      <c r="J2794" t="s">
        <v>60</v>
      </c>
      <c r="K2794" t="s">
        <v>30</v>
      </c>
      <c r="L2794" t="s">
        <v>48</v>
      </c>
      <c r="M2794" t="s">
        <v>110</v>
      </c>
      <c r="N2794" t="s">
        <v>42</v>
      </c>
      <c r="O2794" t="s">
        <v>7211</v>
      </c>
    </row>
    <row r="2795" spans="1:15" ht="15" x14ac:dyDescent="0.2">
      <c r="A2795" t="s">
        <v>7067</v>
      </c>
      <c r="B2795" t="s">
        <v>7212</v>
      </c>
      <c r="C2795"/>
      <c r="D2795" t="s">
        <v>7213</v>
      </c>
      <c r="E2795">
        <v>218394</v>
      </c>
      <c r="F2795">
        <v>597995</v>
      </c>
      <c r="G2795">
        <v>0.14000000000000001</v>
      </c>
      <c r="H2795" t="s">
        <v>27</v>
      </c>
      <c r="I2795" t="s">
        <v>38</v>
      </c>
      <c r="J2795" t="s">
        <v>39</v>
      </c>
      <c r="K2795" t="s">
        <v>30</v>
      </c>
      <c r="L2795">
        <v>2013</v>
      </c>
      <c r="M2795" t="s">
        <v>91</v>
      </c>
      <c r="N2795" t="s">
        <v>33</v>
      </c>
      <c r="O2795" t="s">
        <v>7214</v>
      </c>
    </row>
    <row r="2796" spans="1:15" ht="15" x14ac:dyDescent="0.2">
      <c r="A2796" t="s">
        <v>7067</v>
      </c>
      <c r="B2796" t="s">
        <v>7215</v>
      </c>
      <c r="C2796"/>
      <c r="D2796" t="s">
        <v>7216</v>
      </c>
      <c r="E2796">
        <v>236307</v>
      </c>
      <c r="F2796">
        <v>625854</v>
      </c>
      <c r="G2796">
        <v>1.1299999999999999</v>
      </c>
      <c r="H2796" t="s">
        <v>154</v>
      </c>
      <c r="I2796" t="s">
        <v>38</v>
      </c>
      <c r="J2796" t="s">
        <v>39</v>
      </c>
      <c r="K2796" t="s">
        <v>30</v>
      </c>
      <c r="L2796" t="s">
        <v>48</v>
      </c>
      <c r="M2796" t="s">
        <v>162</v>
      </c>
      <c r="N2796" t="s">
        <v>55</v>
      </c>
      <c r="O2796" t="s">
        <v>7078</v>
      </c>
    </row>
    <row r="2797" spans="1:15" ht="15" x14ac:dyDescent="0.2">
      <c r="A2797" t="s">
        <v>7067</v>
      </c>
      <c r="B2797" t="s">
        <v>7217</v>
      </c>
      <c r="C2797"/>
      <c r="D2797" t="s">
        <v>7218</v>
      </c>
      <c r="E2797">
        <v>240369</v>
      </c>
      <c r="F2797">
        <v>624596</v>
      </c>
      <c r="G2797">
        <v>0.13</v>
      </c>
      <c r="H2797" t="s">
        <v>154</v>
      </c>
      <c r="I2797" t="s">
        <v>38</v>
      </c>
      <c r="J2797" t="s">
        <v>60</v>
      </c>
      <c r="K2797" t="s">
        <v>30</v>
      </c>
      <c r="L2797" t="s">
        <v>48</v>
      </c>
      <c r="M2797" t="s">
        <v>48</v>
      </c>
      <c r="N2797" t="s">
        <v>81</v>
      </c>
      <c r="O2797" t="s">
        <v>7219</v>
      </c>
    </row>
    <row r="2798" spans="1:15" ht="15" x14ac:dyDescent="0.2">
      <c r="A2798" t="s">
        <v>7067</v>
      </c>
      <c r="B2798" t="s">
        <v>7220</v>
      </c>
      <c r="C2798"/>
      <c r="D2798" t="s">
        <v>7221</v>
      </c>
      <c r="E2798">
        <v>218507</v>
      </c>
      <c r="F2798">
        <v>597102</v>
      </c>
      <c r="G2798">
        <v>0.18</v>
      </c>
      <c r="H2798" t="s">
        <v>27</v>
      </c>
      <c r="I2798" t="s">
        <v>38</v>
      </c>
      <c r="J2798" t="s">
        <v>60</v>
      </c>
      <c r="K2798" t="s">
        <v>30</v>
      </c>
      <c r="L2798" t="s">
        <v>48</v>
      </c>
      <c r="M2798" t="s">
        <v>91</v>
      </c>
      <c r="N2798" t="s">
        <v>42</v>
      </c>
      <c r="O2798" t="s">
        <v>7149</v>
      </c>
    </row>
    <row r="2799" spans="1:15" ht="15" x14ac:dyDescent="0.2">
      <c r="A2799" t="s">
        <v>7067</v>
      </c>
      <c r="B2799" t="s">
        <v>7222</v>
      </c>
      <c r="C2799"/>
      <c r="D2799" t="s">
        <v>7223</v>
      </c>
      <c r="E2799">
        <v>218636</v>
      </c>
      <c r="F2799">
        <v>597180</v>
      </c>
      <c r="G2799">
        <v>0.1</v>
      </c>
      <c r="H2799" t="s">
        <v>27</v>
      </c>
      <c r="I2799" t="s">
        <v>38</v>
      </c>
      <c r="J2799" t="s">
        <v>39</v>
      </c>
      <c r="K2799" t="s">
        <v>30</v>
      </c>
      <c r="L2799">
        <v>2012</v>
      </c>
      <c r="M2799" t="s">
        <v>195</v>
      </c>
      <c r="N2799" t="s">
        <v>42</v>
      </c>
      <c r="O2799" t="s">
        <v>7149</v>
      </c>
    </row>
    <row r="2800" spans="1:15" ht="15" x14ac:dyDescent="0.2">
      <c r="A2800" t="s">
        <v>7067</v>
      </c>
      <c r="B2800" t="s">
        <v>7224</v>
      </c>
      <c r="C2800"/>
      <c r="D2800" t="s">
        <v>7225</v>
      </c>
      <c r="E2800">
        <v>236459</v>
      </c>
      <c r="F2800">
        <v>625848</v>
      </c>
      <c r="G2800">
        <v>0.57999999999999996</v>
      </c>
      <c r="H2800" t="s">
        <v>27</v>
      </c>
      <c r="I2800" t="s">
        <v>38</v>
      </c>
      <c r="J2800" t="s">
        <v>60</v>
      </c>
      <c r="K2800" t="s">
        <v>30</v>
      </c>
      <c r="L2800" t="s">
        <v>48</v>
      </c>
      <c r="M2800" t="s">
        <v>48</v>
      </c>
      <c r="N2800" t="s">
        <v>42</v>
      </c>
      <c r="O2800" t="s">
        <v>7078</v>
      </c>
    </row>
    <row r="2801" spans="1:15" ht="15" x14ac:dyDescent="0.2">
      <c r="A2801" t="s">
        <v>7067</v>
      </c>
      <c r="B2801" t="s">
        <v>7226</v>
      </c>
      <c r="C2801"/>
      <c r="D2801" t="s">
        <v>7227</v>
      </c>
      <c r="E2801">
        <v>236736</v>
      </c>
      <c r="F2801">
        <v>625814</v>
      </c>
      <c r="G2801">
        <v>2.3199999999999998</v>
      </c>
      <c r="H2801" t="s">
        <v>27</v>
      </c>
      <c r="I2801" t="s">
        <v>38</v>
      </c>
      <c r="J2801" t="s">
        <v>60</v>
      </c>
      <c r="K2801" t="s">
        <v>30</v>
      </c>
      <c r="L2801" t="s">
        <v>48</v>
      </c>
      <c r="M2801" t="s">
        <v>65</v>
      </c>
      <c r="N2801" t="s">
        <v>42</v>
      </c>
      <c r="O2801" t="s">
        <v>7078</v>
      </c>
    </row>
    <row r="2802" spans="1:15" ht="15" x14ac:dyDescent="0.2">
      <c r="A2802" t="s">
        <v>7067</v>
      </c>
      <c r="B2802" t="s">
        <v>7228</v>
      </c>
      <c r="C2802"/>
      <c r="D2802" t="s">
        <v>7229</v>
      </c>
      <c r="E2802">
        <v>234572</v>
      </c>
      <c r="F2802">
        <v>622824</v>
      </c>
      <c r="G2802">
        <v>0.42</v>
      </c>
      <c r="H2802" t="s">
        <v>27</v>
      </c>
      <c r="I2802" t="s">
        <v>38</v>
      </c>
      <c r="J2802" t="s">
        <v>39</v>
      </c>
      <c r="K2802" t="s">
        <v>30</v>
      </c>
      <c r="L2802">
        <v>2016</v>
      </c>
      <c r="M2802" t="s">
        <v>1425</v>
      </c>
      <c r="N2802" t="s">
        <v>42</v>
      </c>
      <c r="O2802" t="s">
        <v>7098</v>
      </c>
    </row>
    <row r="2803" spans="1:15" ht="15" x14ac:dyDescent="0.2">
      <c r="A2803" t="s">
        <v>7067</v>
      </c>
      <c r="B2803" t="s">
        <v>7230</v>
      </c>
      <c r="C2803"/>
      <c r="D2803" t="s">
        <v>7231</v>
      </c>
      <c r="E2803">
        <v>218417</v>
      </c>
      <c r="F2803">
        <v>597370</v>
      </c>
      <c r="G2803">
        <v>0.28000000000000003</v>
      </c>
      <c r="H2803" t="s">
        <v>27</v>
      </c>
      <c r="I2803" t="s">
        <v>38</v>
      </c>
      <c r="J2803" t="s">
        <v>704</v>
      </c>
      <c r="K2803" t="s">
        <v>30</v>
      </c>
      <c r="L2803">
        <v>2016</v>
      </c>
      <c r="M2803" t="s">
        <v>195</v>
      </c>
      <c r="N2803" t="s">
        <v>42</v>
      </c>
      <c r="O2803" t="s">
        <v>7214</v>
      </c>
    </row>
    <row r="2804" spans="1:15" ht="15" x14ac:dyDescent="0.2">
      <c r="A2804" t="s">
        <v>7067</v>
      </c>
      <c r="B2804" t="s">
        <v>7232</v>
      </c>
      <c r="C2804"/>
      <c r="D2804" t="s">
        <v>7233</v>
      </c>
      <c r="E2804">
        <v>235849</v>
      </c>
      <c r="F2804">
        <v>627618</v>
      </c>
      <c r="G2804">
        <v>0.91</v>
      </c>
      <c r="H2804" t="s">
        <v>27</v>
      </c>
      <c r="I2804" t="s">
        <v>38</v>
      </c>
      <c r="J2804" t="s">
        <v>1094</v>
      </c>
      <c r="K2804" t="s">
        <v>30</v>
      </c>
      <c r="L2804" t="s">
        <v>75</v>
      </c>
      <c r="M2804" t="s">
        <v>65</v>
      </c>
      <c r="N2804" t="s">
        <v>55</v>
      </c>
      <c r="O2804" t="s">
        <v>7078</v>
      </c>
    </row>
    <row r="2805" spans="1:15" ht="15" x14ac:dyDescent="0.2">
      <c r="A2805" t="s">
        <v>7067</v>
      </c>
      <c r="B2805" t="s">
        <v>7234</v>
      </c>
      <c r="C2805"/>
      <c r="D2805" t="s">
        <v>7235</v>
      </c>
      <c r="E2805">
        <v>233266</v>
      </c>
      <c r="F2805">
        <v>622491</v>
      </c>
      <c r="G2805">
        <v>0.25</v>
      </c>
      <c r="H2805" t="s">
        <v>47</v>
      </c>
      <c r="I2805" t="s">
        <v>38</v>
      </c>
      <c r="J2805" t="s">
        <v>824</v>
      </c>
      <c r="K2805" t="s">
        <v>30</v>
      </c>
      <c r="L2805" t="s">
        <v>75</v>
      </c>
      <c r="M2805" t="s">
        <v>91</v>
      </c>
      <c r="N2805" t="s">
        <v>33</v>
      </c>
      <c r="O2805" t="s">
        <v>7236</v>
      </c>
    </row>
    <row r="2806" spans="1:15" ht="15" x14ac:dyDescent="0.2">
      <c r="A2806" t="s">
        <v>7067</v>
      </c>
      <c r="B2806" t="s">
        <v>7237</v>
      </c>
      <c r="C2806"/>
      <c r="D2806" t="s">
        <v>7238</v>
      </c>
      <c r="E2806">
        <v>229715</v>
      </c>
      <c r="F2806">
        <v>609858</v>
      </c>
      <c r="G2806">
        <v>1.36</v>
      </c>
      <c r="H2806" t="s">
        <v>27</v>
      </c>
      <c r="I2806" t="s">
        <v>38</v>
      </c>
      <c r="J2806" t="s">
        <v>320</v>
      </c>
      <c r="K2806" t="s">
        <v>30</v>
      </c>
      <c r="L2806" t="s">
        <v>40</v>
      </c>
      <c r="M2806" t="s">
        <v>86</v>
      </c>
      <c r="N2806" t="s">
        <v>42</v>
      </c>
      <c r="O2806" t="s">
        <v>7239</v>
      </c>
    </row>
    <row r="2807" spans="1:15" ht="15" x14ac:dyDescent="0.2">
      <c r="A2807" t="s">
        <v>7067</v>
      </c>
      <c r="B2807" t="s">
        <v>7240</v>
      </c>
      <c r="C2807"/>
      <c r="D2807" t="s">
        <v>7241</v>
      </c>
      <c r="E2807">
        <v>234650</v>
      </c>
      <c r="F2807">
        <v>625480</v>
      </c>
      <c r="G2807">
        <v>0.59</v>
      </c>
      <c r="H2807" t="s">
        <v>47</v>
      </c>
      <c r="I2807" t="s">
        <v>38</v>
      </c>
      <c r="J2807" t="s">
        <v>39</v>
      </c>
      <c r="K2807" t="s">
        <v>30</v>
      </c>
      <c r="L2807" t="s">
        <v>40</v>
      </c>
      <c r="M2807" t="s">
        <v>48</v>
      </c>
      <c r="N2807" t="s">
        <v>42</v>
      </c>
      <c r="O2807" t="s">
        <v>7157</v>
      </c>
    </row>
    <row r="2808" spans="1:15" ht="15" x14ac:dyDescent="0.2">
      <c r="A2808" t="s">
        <v>7067</v>
      </c>
      <c r="B2808" t="s">
        <v>7242</v>
      </c>
      <c r="C2808"/>
      <c r="D2808" t="s">
        <v>7243</v>
      </c>
      <c r="E2808">
        <v>233450</v>
      </c>
      <c r="F2808">
        <v>622240</v>
      </c>
      <c r="G2808">
        <v>0.34</v>
      </c>
      <c r="H2808" t="s">
        <v>27</v>
      </c>
      <c r="I2808" t="s">
        <v>38</v>
      </c>
      <c r="J2808" t="s">
        <v>320</v>
      </c>
      <c r="K2808" t="s">
        <v>30</v>
      </c>
      <c r="L2808" t="s">
        <v>40</v>
      </c>
      <c r="M2808" t="s">
        <v>48</v>
      </c>
      <c r="N2808" t="s">
        <v>42</v>
      </c>
      <c r="O2808" t="s">
        <v>7244</v>
      </c>
    </row>
    <row r="2809" spans="1:15" ht="15" x14ac:dyDescent="0.2">
      <c r="A2809" t="s">
        <v>7067</v>
      </c>
      <c r="B2809" t="s">
        <v>7245</v>
      </c>
      <c r="C2809"/>
      <c r="D2809" t="s">
        <v>7246</v>
      </c>
      <c r="E2809">
        <v>236670</v>
      </c>
      <c r="F2809">
        <v>626260</v>
      </c>
      <c r="G2809">
        <v>8.61</v>
      </c>
      <c r="H2809" t="s">
        <v>27</v>
      </c>
      <c r="I2809" t="s">
        <v>38</v>
      </c>
      <c r="J2809" t="s">
        <v>1244</v>
      </c>
      <c r="K2809" t="s">
        <v>30</v>
      </c>
      <c r="L2809" t="s">
        <v>40</v>
      </c>
      <c r="M2809" t="s">
        <v>86</v>
      </c>
      <c r="N2809" t="s">
        <v>55</v>
      </c>
      <c r="O2809" t="s">
        <v>7078</v>
      </c>
    </row>
    <row r="2810" spans="1:15" ht="15" x14ac:dyDescent="0.2">
      <c r="A2810" t="s">
        <v>7067</v>
      </c>
      <c r="B2810" t="s">
        <v>7247</v>
      </c>
      <c r="C2810"/>
      <c r="D2810" t="s">
        <v>7248</v>
      </c>
      <c r="E2810">
        <v>234505</v>
      </c>
      <c r="F2810">
        <v>622903</v>
      </c>
      <c r="G2810">
        <v>1.73</v>
      </c>
      <c r="H2810" t="s">
        <v>27</v>
      </c>
      <c r="I2810" t="s">
        <v>38</v>
      </c>
      <c r="J2810" t="s">
        <v>320</v>
      </c>
      <c r="K2810" t="s">
        <v>30</v>
      </c>
      <c r="L2810" t="s">
        <v>486</v>
      </c>
      <c r="M2810" t="s">
        <v>91</v>
      </c>
      <c r="N2810" t="s">
        <v>55</v>
      </c>
      <c r="O2810" t="s">
        <v>7070</v>
      </c>
    </row>
    <row r="2811" spans="1:15" ht="15" x14ac:dyDescent="0.2">
      <c r="A2811" t="s">
        <v>7067</v>
      </c>
      <c r="B2811" t="s">
        <v>7249</v>
      </c>
      <c r="C2811"/>
      <c r="D2811" t="s">
        <v>7077</v>
      </c>
      <c r="E2811">
        <v>236409</v>
      </c>
      <c r="F2811">
        <v>623545</v>
      </c>
      <c r="G2811">
        <v>2.36</v>
      </c>
      <c r="H2811" t="s">
        <v>27</v>
      </c>
      <c r="I2811" t="s">
        <v>38</v>
      </c>
      <c r="J2811" t="s">
        <v>39</v>
      </c>
      <c r="K2811" t="s">
        <v>30</v>
      </c>
      <c r="L2811" t="s">
        <v>48</v>
      </c>
      <c r="M2811" t="s">
        <v>86</v>
      </c>
      <c r="N2811" t="s">
        <v>33</v>
      </c>
      <c r="O2811" t="s">
        <v>7250</v>
      </c>
    </row>
    <row r="2812" spans="1:15" ht="15" x14ac:dyDescent="0.2">
      <c r="A2812" t="s">
        <v>7067</v>
      </c>
      <c r="B2812" t="s">
        <v>7251</v>
      </c>
      <c r="C2812"/>
      <c r="D2812" t="s">
        <v>7252</v>
      </c>
      <c r="E2812">
        <v>233730</v>
      </c>
      <c r="F2812">
        <v>622010</v>
      </c>
      <c r="G2812">
        <v>0.2</v>
      </c>
      <c r="H2812" t="s">
        <v>27</v>
      </c>
      <c r="I2812" t="s">
        <v>38</v>
      </c>
      <c r="J2812" t="s">
        <v>123</v>
      </c>
      <c r="K2812" t="s">
        <v>30</v>
      </c>
      <c r="L2812" t="s">
        <v>75</v>
      </c>
      <c r="M2812" t="s">
        <v>162</v>
      </c>
      <c r="N2812" t="s">
        <v>42</v>
      </c>
      <c r="O2812" t="s">
        <v>7244</v>
      </c>
    </row>
    <row r="2813" spans="1:15" ht="15" x14ac:dyDescent="0.2">
      <c r="A2813" t="s">
        <v>7253</v>
      </c>
      <c r="B2813">
        <v>8370020</v>
      </c>
      <c r="C2813" t="s">
        <v>7254</v>
      </c>
      <c r="D2813" t="s">
        <v>7255</v>
      </c>
      <c r="E2813">
        <v>281514</v>
      </c>
      <c r="F2813">
        <v>636264</v>
      </c>
      <c r="G2813">
        <v>9.19</v>
      </c>
      <c r="H2813" t="s">
        <v>27</v>
      </c>
      <c r="I2813" t="s">
        <v>28</v>
      </c>
      <c r="J2813" t="s">
        <v>39</v>
      </c>
      <c r="K2813" t="s">
        <v>30</v>
      </c>
      <c r="L2813" t="s">
        <v>670</v>
      </c>
      <c r="M2813" t="s">
        <v>179</v>
      </c>
      <c r="N2813" t="s">
        <v>451</v>
      </c>
      <c r="O2813" t="s">
        <v>7256</v>
      </c>
    </row>
    <row r="2814" spans="1:15" ht="15" x14ac:dyDescent="0.2">
      <c r="A2814" t="s">
        <v>7253</v>
      </c>
      <c r="B2814">
        <v>8370045</v>
      </c>
      <c r="C2814"/>
      <c r="D2814" t="s">
        <v>7257</v>
      </c>
      <c r="E2814">
        <v>282461</v>
      </c>
      <c r="F2814">
        <v>652878</v>
      </c>
      <c r="G2814">
        <v>0.37</v>
      </c>
      <c r="H2814" t="s">
        <v>27</v>
      </c>
      <c r="I2814" t="s">
        <v>38</v>
      </c>
      <c r="J2814" t="s">
        <v>320</v>
      </c>
      <c r="K2814" t="s">
        <v>30</v>
      </c>
      <c r="L2814" t="s">
        <v>40</v>
      </c>
      <c r="M2814" t="s">
        <v>65</v>
      </c>
      <c r="N2814" t="s">
        <v>42</v>
      </c>
      <c r="O2814" t="s">
        <v>7258</v>
      </c>
    </row>
    <row r="2815" spans="1:15" ht="15" x14ac:dyDescent="0.2">
      <c r="A2815" t="s">
        <v>7253</v>
      </c>
      <c r="B2815">
        <v>8370048</v>
      </c>
      <c r="C2815" t="s">
        <v>7259</v>
      </c>
      <c r="D2815" t="s">
        <v>7260</v>
      </c>
      <c r="E2815">
        <v>287434</v>
      </c>
      <c r="F2815">
        <v>636458</v>
      </c>
      <c r="G2815">
        <v>1.4</v>
      </c>
      <c r="H2815" t="s">
        <v>27</v>
      </c>
      <c r="I2815" t="s">
        <v>53</v>
      </c>
      <c r="J2815" t="s">
        <v>320</v>
      </c>
      <c r="K2815" t="s">
        <v>30</v>
      </c>
      <c r="L2815" t="s">
        <v>40</v>
      </c>
      <c r="M2815" t="s">
        <v>179</v>
      </c>
      <c r="N2815" t="s">
        <v>451</v>
      </c>
      <c r="O2815" t="s">
        <v>7261</v>
      </c>
    </row>
    <row r="2816" spans="1:15" ht="15" x14ac:dyDescent="0.2">
      <c r="A2816" t="s">
        <v>7253</v>
      </c>
      <c r="B2816">
        <v>8370050</v>
      </c>
      <c r="C2816"/>
      <c r="D2816" t="s">
        <v>7262</v>
      </c>
      <c r="E2816">
        <v>284447</v>
      </c>
      <c r="F2816">
        <v>650972</v>
      </c>
      <c r="G2816">
        <v>0.28000000000000003</v>
      </c>
      <c r="H2816" t="s">
        <v>27</v>
      </c>
      <c r="I2816" t="s">
        <v>38</v>
      </c>
      <c r="J2816" t="s">
        <v>320</v>
      </c>
      <c r="K2816" t="s">
        <v>30</v>
      </c>
      <c r="L2816" t="s">
        <v>40</v>
      </c>
      <c r="M2816" t="s">
        <v>48</v>
      </c>
      <c r="N2816" t="s">
        <v>42</v>
      </c>
      <c r="O2816" t="s">
        <v>7263</v>
      </c>
    </row>
    <row r="2817" spans="1:15" ht="15" x14ac:dyDescent="0.2">
      <c r="A2817" t="s">
        <v>7253</v>
      </c>
      <c r="B2817">
        <v>8370052</v>
      </c>
      <c r="C2817" t="s">
        <v>7264</v>
      </c>
      <c r="D2817" t="s">
        <v>7265</v>
      </c>
      <c r="E2817">
        <v>281687</v>
      </c>
      <c r="F2817">
        <v>634991</v>
      </c>
      <c r="G2817">
        <v>7.42</v>
      </c>
      <c r="H2817" t="s">
        <v>27</v>
      </c>
      <c r="I2817" t="s">
        <v>53</v>
      </c>
      <c r="J2817" t="s">
        <v>39</v>
      </c>
      <c r="K2817" t="s">
        <v>30</v>
      </c>
      <c r="L2817" t="s">
        <v>40</v>
      </c>
      <c r="M2817" t="s">
        <v>179</v>
      </c>
      <c r="N2817" t="s">
        <v>42</v>
      </c>
      <c r="O2817" t="s">
        <v>7256</v>
      </c>
    </row>
    <row r="2818" spans="1:15" ht="15" x14ac:dyDescent="0.2">
      <c r="A2818" t="s">
        <v>7253</v>
      </c>
      <c r="B2818">
        <v>8370057</v>
      </c>
      <c r="C2818"/>
      <c r="D2818" t="s">
        <v>7266</v>
      </c>
      <c r="E2818">
        <v>288316</v>
      </c>
      <c r="F2818">
        <v>643970</v>
      </c>
      <c r="G2818">
        <v>0.28000000000000003</v>
      </c>
      <c r="H2818" t="s">
        <v>27</v>
      </c>
      <c r="I2818" t="s">
        <v>38</v>
      </c>
      <c r="J2818" t="s">
        <v>123</v>
      </c>
      <c r="K2818" t="s">
        <v>39</v>
      </c>
      <c r="L2818" t="s">
        <v>40</v>
      </c>
      <c r="M2818" t="s">
        <v>179</v>
      </c>
      <c r="N2818" t="s">
        <v>42</v>
      </c>
      <c r="O2818" t="s">
        <v>7267</v>
      </c>
    </row>
    <row r="2819" spans="1:15" ht="15" x14ac:dyDescent="0.2">
      <c r="A2819" t="s">
        <v>7253</v>
      </c>
      <c r="B2819">
        <v>8370060</v>
      </c>
      <c r="C2819"/>
      <c r="D2819" t="s">
        <v>7268</v>
      </c>
      <c r="E2819">
        <v>294568</v>
      </c>
      <c r="F2819">
        <v>653799</v>
      </c>
      <c r="G2819">
        <v>0.99</v>
      </c>
      <c r="H2819" t="s">
        <v>27</v>
      </c>
      <c r="I2819" t="s">
        <v>38</v>
      </c>
      <c r="J2819" t="s">
        <v>320</v>
      </c>
      <c r="K2819" t="s">
        <v>30</v>
      </c>
      <c r="L2819" t="s">
        <v>40</v>
      </c>
      <c r="M2819" t="s">
        <v>110</v>
      </c>
      <c r="N2819" t="s">
        <v>42</v>
      </c>
      <c r="O2819" t="s">
        <v>7269</v>
      </c>
    </row>
    <row r="2820" spans="1:15" ht="15" x14ac:dyDescent="0.2">
      <c r="A2820" t="s">
        <v>7253</v>
      </c>
      <c r="B2820">
        <v>8370098</v>
      </c>
      <c r="C2820" t="s">
        <v>7270</v>
      </c>
      <c r="D2820" t="s">
        <v>7255</v>
      </c>
      <c r="E2820">
        <v>281425</v>
      </c>
      <c r="F2820">
        <v>635801</v>
      </c>
      <c r="G2820">
        <v>6.6</v>
      </c>
      <c r="H2820" t="s">
        <v>27</v>
      </c>
      <c r="I2820" t="s">
        <v>28</v>
      </c>
      <c r="J2820" t="s">
        <v>39</v>
      </c>
      <c r="K2820" t="s">
        <v>30</v>
      </c>
      <c r="L2820" t="s">
        <v>670</v>
      </c>
      <c r="M2820" t="s">
        <v>179</v>
      </c>
      <c r="N2820" t="s">
        <v>451</v>
      </c>
      <c r="O2820" t="s">
        <v>7256</v>
      </c>
    </row>
    <row r="2821" spans="1:15" ht="15" x14ac:dyDescent="0.2">
      <c r="A2821" t="s">
        <v>7253</v>
      </c>
      <c r="B2821">
        <v>8370113</v>
      </c>
      <c r="C2821" t="s">
        <v>7271</v>
      </c>
      <c r="D2821" t="s">
        <v>7272</v>
      </c>
      <c r="E2821">
        <v>281827</v>
      </c>
      <c r="F2821">
        <v>638847</v>
      </c>
      <c r="G2821">
        <v>0.36</v>
      </c>
      <c r="H2821" t="s">
        <v>27</v>
      </c>
      <c r="I2821" t="s">
        <v>38</v>
      </c>
      <c r="J2821" t="s">
        <v>123</v>
      </c>
      <c r="K2821" t="s">
        <v>30</v>
      </c>
      <c r="L2821" t="s">
        <v>40</v>
      </c>
      <c r="M2821" t="s">
        <v>65</v>
      </c>
      <c r="N2821" t="s">
        <v>451</v>
      </c>
      <c r="O2821" t="s">
        <v>7273</v>
      </c>
    </row>
    <row r="2822" spans="1:15" ht="15" x14ac:dyDescent="0.2">
      <c r="A2822" t="s">
        <v>7253</v>
      </c>
      <c r="B2822">
        <v>8370138</v>
      </c>
      <c r="C2822" t="s">
        <v>7274</v>
      </c>
      <c r="D2822" t="s">
        <v>7275</v>
      </c>
      <c r="E2822">
        <v>281944</v>
      </c>
      <c r="F2822">
        <v>638471</v>
      </c>
      <c r="G2822">
        <v>0.47</v>
      </c>
      <c r="H2822" t="s">
        <v>47</v>
      </c>
      <c r="I2822" t="s">
        <v>38</v>
      </c>
      <c r="J2822" t="s">
        <v>320</v>
      </c>
      <c r="K2822" t="s">
        <v>30</v>
      </c>
      <c r="L2822" t="s">
        <v>40</v>
      </c>
      <c r="M2822" t="s">
        <v>48</v>
      </c>
      <c r="N2822" t="s">
        <v>42</v>
      </c>
      <c r="O2822" t="s">
        <v>7256</v>
      </c>
    </row>
    <row r="2823" spans="1:15" ht="15" x14ac:dyDescent="0.2">
      <c r="A2823" t="s">
        <v>7253</v>
      </c>
      <c r="B2823">
        <v>8370162</v>
      </c>
      <c r="C2823"/>
      <c r="D2823" t="s">
        <v>7276</v>
      </c>
      <c r="E2823">
        <v>285431</v>
      </c>
      <c r="F2823">
        <v>650421</v>
      </c>
      <c r="G2823">
        <v>0.28999999999999998</v>
      </c>
      <c r="H2823" t="s">
        <v>27</v>
      </c>
      <c r="I2823" t="s">
        <v>38</v>
      </c>
      <c r="J2823" t="s">
        <v>123</v>
      </c>
      <c r="K2823" t="s">
        <v>30</v>
      </c>
      <c r="L2823" t="s">
        <v>40</v>
      </c>
      <c r="M2823" t="s">
        <v>96</v>
      </c>
      <c r="N2823" t="s">
        <v>42</v>
      </c>
      <c r="O2823" t="s">
        <v>7277</v>
      </c>
    </row>
    <row r="2824" spans="1:15" ht="15" x14ac:dyDescent="0.2">
      <c r="A2824" t="s">
        <v>7253</v>
      </c>
      <c r="B2824">
        <v>8370164</v>
      </c>
      <c r="C2824" t="s">
        <v>7278</v>
      </c>
      <c r="D2824" t="s">
        <v>7279</v>
      </c>
      <c r="E2824">
        <v>284476</v>
      </c>
      <c r="F2824">
        <v>651462</v>
      </c>
      <c r="G2824">
        <v>0.51</v>
      </c>
      <c r="H2824" t="s">
        <v>27</v>
      </c>
      <c r="I2824" t="s">
        <v>38</v>
      </c>
      <c r="J2824" t="s">
        <v>320</v>
      </c>
      <c r="K2824" t="s">
        <v>30</v>
      </c>
      <c r="L2824" t="s">
        <v>670</v>
      </c>
      <c r="M2824" t="s">
        <v>48</v>
      </c>
      <c r="N2824" t="s">
        <v>42</v>
      </c>
      <c r="O2824" t="s">
        <v>7263</v>
      </c>
    </row>
    <row r="2825" spans="1:15" ht="15" x14ac:dyDescent="0.2">
      <c r="A2825" t="s">
        <v>7253</v>
      </c>
      <c r="B2825">
        <v>8370176</v>
      </c>
      <c r="C2825" t="s">
        <v>7280</v>
      </c>
      <c r="D2825" t="s">
        <v>7281</v>
      </c>
      <c r="E2825">
        <v>281208</v>
      </c>
      <c r="F2825">
        <v>634610</v>
      </c>
      <c r="G2825">
        <v>0.28999999999999998</v>
      </c>
      <c r="H2825" t="s">
        <v>27</v>
      </c>
      <c r="I2825" t="s">
        <v>53</v>
      </c>
      <c r="J2825" t="s">
        <v>320</v>
      </c>
      <c r="K2825" t="s">
        <v>30</v>
      </c>
      <c r="L2825" t="s">
        <v>40</v>
      </c>
      <c r="M2825" t="s">
        <v>65</v>
      </c>
      <c r="N2825" t="s">
        <v>451</v>
      </c>
      <c r="O2825" t="s">
        <v>7256</v>
      </c>
    </row>
    <row r="2826" spans="1:15" ht="15" x14ac:dyDescent="0.2">
      <c r="A2826" t="s">
        <v>7253</v>
      </c>
      <c r="B2826">
        <v>8370183</v>
      </c>
      <c r="C2826" t="s">
        <v>7282</v>
      </c>
      <c r="D2826" t="s">
        <v>7283</v>
      </c>
      <c r="E2826">
        <v>285386</v>
      </c>
      <c r="F2826">
        <v>649356</v>
      </c>
      <c r="G2826">
        <v>3.37</v>
      </c>
      <c r="H2826" t="s">
        <v>27</v>
      </c>
      <c r="I2826" t="s">
        <v>38</v>
      </c>
      <c r="J2826" t="s">
        <v>320</v>
      </c>
      <c r="K2826" t="s">
        <v>30</v>
      </c>
      <c r="L2826" t="s">
        <v>40</v>
      </c>
      <c r="M2826" t="s">
        <v>179</v>
      </c>
      <c r="N2826" t="s">
        <v>42</v>
      </c>
      <c r="O2826" t="s">
        <v>7284</v>
      </c>
    </row>
    <row r="2827" spans="1:15" ht="15" x14ac:dyDescent="0.2">
      <c r="A2827" t="s">
        <v>7253</v>
      </c>
      <c r="B2827">
        <v>8370248</v>
      </c>
      <c r="C2827" t="s">
        <v>1363</v>
      </c>
      <c r="D2827" t="s">
        <v>7285</v>
      </c>
      <c r="E2827">
        <v>295685</v>
      </c>
      <c r="F2827">
        <v>620776</v>
      </c>
      <c r="G2827">
        <v>0.44</v>
      </c>
      <c r="H2827" t="s">
        <v>27</v>
      </c>
      <c r="I2827" t="s">
        <v>53</v>
      </c>
      <c r="J2827" t="s">
        <v>320</v>
      </c>
      <c r="K2827" t="s">
        <v>30</v>
      </c>
      <c r="L2827" t="s">
        <v>670</v>
      </c>
      <c r="M2827" t="s">
        <v>65</v>
      </c>
      <c r="N2827" t="s">
        <v>42</v>
      </c>
      <c r="O2827" t="s">
        <v>7286</v>
      </c>
    </row>
    <row r="2828" spans="1:15" ht="15" x14ac:dyDescent="0.2">
      <c r="A2828" t="s">
        <v>7253</v>
      </c>
      <c r="B2828">
        <v>8370249</v>
      </c>
      <c r="C2828" t="s">
        <v>7287</v>
      </c>
      <c r="D2828" t="s">
        <v>7288</v>
      </c>
      <c r="E2828">
        <v>302359</v>
      </c>
      <c r="F2828">
        <v>655737</v>
      </c>
      <c r="G2828">
        <v>19.489999999999998</v>
      </c>
      <c r="H2828" t="s">
        <v>27</v>
      </c>
      <c r="I2828" t="s">
        <v>28</v>
      </c>
      <c r="J2828" t="s">
        <v>39</v>
      </c>
      <c r="K2828" t="s">
        <v>30</v>
      </c>
      <c r="L2828" t="s">
        <v>670</v>
      </c>
      <c r="M2828" t="s">
        <v>179</v>
      </c>
      <c r="N2828" t="s">
        <v>451</v>
      </c>
      <c r="O2828" t="s">
        <v>7289</v>
      </c>
    </row>
    <row r="2829" spans="1:15" ht="15" x14ac:dyDescent="0.2">
      <c r="A2829" t="s">
        <v>7253</v>
      </c>
      <c r="B2829">
        <v>8370252</v>
      </c>
      <c r="C2829" t="s">
        <v>7290</v>
      </c>
      <c r="D2829" t="s">
        <v>7291</v>
      </c>
      <c r="E2829">
        <v>284039</v>
      </c>
      <c r="F2829">
        <v>649640</v>
      </c>
      <c r="G2829">
        <v>4.51</v>
      </c>
      <c r="H2829" t="s">
        <v>27</v>
      </c>
      <c r="I2829" t="s">
        <v>28</v>
      </c>
      <c r="J2829" t="s">
        <v>39</v>
      </c>
      <c r="K2829" t="s">
        <v>30</v>
      </c>
      <c r="L2829" t="s">
        <v>670</v>
      </c>
      <c r="M2829" t="s">
        <v>110</v>
      </c>
      <c r="N2829" t="s">
        <v>451</v>
      </c>
      <c r="O2829" t="s">
        <v>7292</v>
      </c>
    </row>
    <row r="2830" spans="1:15" ht="15" x14ac:dyDescent="0.2">
      <c r="A2830" t="s">
        <v>7253</v>
      </c>
      <c r="B2830">
        <v>8370264</v>
      </c>
      <c r="C2830" t="s">
        <v>7293</v>
      </c>
      <c r="D2830" t="s">
        <v>7294</v>
      </c>
      <c r="E2830">
        <v>280875</v>
      </c>
      <c r="F2830">
        <v>652169</v>
      </c>
      <c r="G2830">
        <v>11.1</v>
      </c>
      <c r="H2830" t="s">
        <v>27</v>
      </c>
      <c r="I2830" t="s">
        <v>28</v>
      </c>
      <c r="J2830" t="s">
        <v>320</v>
      </c>
      <c r="K2830" t="s">
        <v>30</v>
      </c>
      <c r="L2830" t="s">
        <v>345</v>
      </c>
      <c r="M2830" t="s">
        <v>195</v>
      </c>
      <c r="N2830" t="s">
        <v>451</v>
      </c>
      <c r="O2830" t="s">
        <v>7295</v>
      </c>
    </row>
    <row r="2831" spans="1:15" ht="15" x14ac:dyDescent="0.2">
      <c r="A2831" t="s">
        <v>7253</v>
      </c>
      <c r="B2831">
        <v>8370269</v>
      </c>
      <c r="C2831" t="s">
        <v>7296</v>
      </c>
      <c r="D2831" t="s">
        <v>7297</v>
      </c>
      <c r="E2831">
        <v>299200</v>
      </c>
      <c r="F2831">
        <v>635849</v>
      </c>
      <c r="G2831">
        <v>1.95</v>
      </c>
      <c r="H2831" t="s">
        <v>27</v>
      </c>
      <c r="I2831" t="s">
        <v>53</v>
      </c>
      <c r="J2831" t="s">
        <v>39</v>
      </c>
      <c r="K2831" t="s">
        <v>30</v>
      </c>
      <c r="L2831" t="s">
        <v>670</v>
      </c>
      <c r="M2831" t="s">
        <v>96</v>
      </c>
      <c r="N2831" t="s">
        <v>42</v>
      </c>
      <c r="O2831" t="s">
        <v>7298</v>
      </c>
    </row>
    <row r="2832" spans="1:15" ht="15" x14ac:dyDescent="0.2">
      <c r="A2832" t="s">
        <v>7253</v>
      </c>
      <c r="B2832">
        <v>8370278</v>
      </c>
      <c r="C2832" t="s">
        <v>7299</v>
      </c>
      <c r="D2832" t="s">
        <v>7255</v>
      </c>
      <c r="E2832">
        <v>281298</v>
      </c>
      <c r="F2832">
        <v>636336</v>
      </c>
      <c r="G2832">
        <v>3.27</v>
      </c>
      <c r="H2832" t="s">
        <v>27</v>
      </c>
      <c r="I2832" t="s">
        <v>28</v>
      </c>
      <c r="J2832" t="s">
        <v>320</v>
      </c>
      <c r="K2832" t="s">
        <v>30</v>
      </c>
      <c r="L2832" t="s">
        <v>486</v>
      </c>
      <c r="M2832" t="s">
        <v>179</v>
      </c>
      <c r="N2832" t="s">
        <v>451</v>
      </c>
      <c r="O2832" t="s">
        <v>7256</v>
      </c>
    </row>
    <row r="2833" spans="1:15" ht="15" x14ac:dyDescent="0.2">
      <c r="A2833" t="s">
        <v>7253</v>
      </c>
      <c r="B2833">
        <v>8370296</v>
      </c>
      <c r="C2833"/>
      <c r="D2833" t="s">
        <v>7300</v>
      </c>
      <c r="E2833">
        <v>288213</v>
      </c>
      <c r="F2833">
        <v>643478</v>
      </c>
      <c r="G2833">
        <v>0.14000000000000001</v>
      </c>
      <c r="H2833" t="s">
        <v>47</v>
      </c>
      <c r="I2833" t="s">
        <v>38</v>
      </c>
      <c r="J2833" t="s">
        <v>123</v>
      </c>
      <c r="K2833" t="s">
        <v>30</v>
      </c>
      <c r="L2833" t="s">
        <v>486</v>
      </c>
      <c r="M2833" t="s">
        <v>48</v>
      </c>
      <c r="N2833" t="s">
        <v>42</v>
      </c>
      <c r="O2833" t="s">
        <v>7301</v>
      </c>
    </row>
    <row r="2834" spans="1:15" ht="15" x14ac:dyDescent="0.2">
      <c r="A2834" t="s">
        <v>7253</v>
      </c>
      <c r="B2834">
        <v>8375029</v>
      </c>
      <c r="C2834" t="s">
        <v>7302</v>
      </c>
      <c r="D2834" t="s">
        <v>7303</v>
      </c>
      <c r="E2834">
        <v>281092</v>
      </c>
      <c r="F2834">
        <v>634523</v>
      </c>
      <c r="G2834">
        <v>0.31</v>
      </c>
      <c r="H2834" t="s">
        <v>47</v>
      </c>
      <c r="I2834" t="s">
        <v>53</v>
      </c>
      <c r="J2834" t="s">
        <v>39</v>
      </c>
      <c r="K2834" t="s">
        <v>30</v>
      </c>
      <c r="L2834" t="s">
        <v>75</v>
      </c>
      <c r="M2834" t="s">
        <v>54</v>
      </c>
      <c r="N2834" t="s">
        <v>42</v>
      </c>
      <c r="O2834" t="s">
        <v>7304</v>
      </c>
    </row>
    <row r="2835" spans="1:15" ht="15" x14ac:dyDescent="0.2">
      <c r="A2835" t="s">
        <v>7253</v>
      </c>
      <c r="B2835">
        <v>8375050</v>
      </c>
      <c r="C2835" t="s">
        <v>1696</v>
      </c>
      <c r="D2835" t="s">
        <v>7305</v>
      </c>
      <c r="E2835">
        <v>288524</v>
      </c>
      <c r="F2835">
        <v>645158</v>
      </c>
      <c r="G2835">
        <v>1.84</v>
      </c>
      <c r="H2835" t="s">
        <v>27</v>
      </c>
      <c r="I2835" t="s">
        <v>28</v>
      </c>
      <c r="J2835" t="s">
        <v>39</v>
      </c>
      <c r="K2835" t="s">
        <v>30</v>
      </c>
      <c r="L2835" t="s">
        <v>48</v>
      </c>
      <c r="M2835" t="s">
        <v>91</v>
      </c>
      <c r="N2835" t="s">
        <v>55</v>
      </c>
      <c r="O2835" t="s">
        <v>7306</v>
      </c>
    </row>
    <row r="2836" spans="1:15" ht="15" x14ac:dyDescent="0.2">
      <c r="A2836" t="s">
        <v>7253</v>
      </c>
      <c r="B2836">
        <v>8375093</v>
      </c>
      <c r="C2836" t="s">
        <v>7307</v>
      </c>
      <c r="D2836" t="s">
        <v>7308</v>
      </c>
      <c r="E2836">
        <v>289740</v>
      </c>
      <c r="F2836">
        <v>644131</v>
      </c>
      <c r="G2836">
        <v>3.69</v>
      </c>
      <c r="H2836" t="s">
        <v>47</v>
      </c>
      <c r="I2836" t="s">
        <v>38</v>
      </c>
      <c r="J2836" t="s">
        <v>39</v>
      </c>
      <c r="K2836" t="s">
        <v>30</v>
      </c>
      <c r="L2836" t="s">
        <v>31</v>
      </c>
      <c r="M2836" t="s">
        <v>195</v>
      </c>
      <c r="N2836" t="s">
        <v>42</v>
      </c>
      <c r="O2836" t="s">
        <v>7306</v>
      </c>
    </row>
    <row r="2837" spans="1:15" ht="15" x14ac:dyDescent="0.2">
      <c r="A2837" t="s">
        <v>7253</v>
      </c>
      <c r="B2837">
        <v>8375094</v>
      </c>
      <c r="C2837" t="s">
        <v>7309</v>
      </c>
      <c r="D2837" t="s">
        <v>7310</v>
      </c>
      <c r="E2837">
        <v>288195</v>
      </c>
      <c r="F2837">
        <v>635293</v>
      </c>
      <c r="G2837">
        <v>0.28999999999999998</v>
      </c>
      <c r="H2837" t="s">
        <v>27</v>
      </c>
      <c r="I2837" t="s">
        <v>53</v>
      </c>
      <c r="J2837" t="s">
        <v>320</v>
      </c>
      <c r="K2837" t="s">
        <v>30</v>
      </c>
      <c r="L2837" t="s">
        <v>31</v>
      </c>
      <c r="M2837" t="s">
        <v>119</v>
      </c>
      <c r="N2837" t="s">
        <v>42</v>
      </c>
      <c r="O2837" t="s">
        <v>7261</v>
      </c>
    </row>
    <row r="2838" spans="1:15" ht="15" x14ac:dyDescent="0.2">
      <c r="A2838" t="s">
        <v>7253</v>
      </c>
      <c r="B2838">
        <v>8375122</v>
      </c>
      <c r="C2838"/>
      <c r="D2838" t="s">
        <v>7311</v>
      </c>
      <c r="E2838">
        <v>298271</v>
      </c>
      <c r="F2838">
        <v>646446</v>
      </c>
      <c r="G2838">
        <v>0.19</v>
      </c>
      <c r="H2838" t="s">
        <v>27</v>
      </c>
      <c r="I2838" t="s">
        <v>53</v>
      </c>
      <c r="J2838" t="s">
        <v>320</v>
      </c>
      <c r="K2838" t="s">
        <v>30</v>
      </c>
      <c r="L2838" t="s">
        <v>48</v>
      </c>
      <c r="M2838" t="s">
        <v>91</v>
      </c>
      <c r="N2838" t="s">
        <v>55</v>
      </c>
      <c r="O2838" t="s">
        <v>7312</v>
      </c>
    </row>
    <row r="2839" spans="1:15" ht="15" x14ac:dyDescent="0.2">
      <c r="A2839" t="s">
        <v>7253</v>
      </c>
      <c r="B2839">
        <v>8375141</v>
      </c>
      <c r="C2839"/>
      <c r="D2839" t="s">
        <v>7305</v>
      </c>
      <c r="E2839">
        <v>288615</v>
      </c>
      <c r="F2839">
        <v>645228</v>
      </c>
      <c r="G2839">
        <v>0.28999999999999998</v>
      </c>
      <c r="H2839" t="s">
        <v>27</v>
      </c>
      <c r="I2839" t="s">
        <v>28</v>
      </c>
      <c r="J2839" t="s">
        <v>39</v>
      </c>
      <c r="K2839" t="s">
        <v>30</v>
      </c>
      <c r="L2839">
        <v>2006</v>
      </c>
      <c r="M2839" t="s">
        <v>86</v>
      </c>
      <c r="N2839" t="s">
        <v>42</v>
      </c>
      <c r="O2839" t="s">
        <v>7306</v>
      </c>
    </row>
    <row r="2840" spans="1:15" ht="15" x14ac:dyDescent="0.2">
      <c r="A2840" t="s">
        <v>7253</v>
      </c>
      <c r="B2840">
        <v>8375152</v>
      </c>
      <c r="C2840"/>
      <c r="D2840" t="s">
        <v>7313</v>
      </c>
      <c r="E2840">
        <v>284438</v>
      </c>
      <c r="F2840">
        <v>651396</v>
      </c>
      <c r="G2840">
        <v>0.73</v>
      </c>
      <c r="H2840" t="s">
        <v>47</v>
      </c>
      <c r="I2840" t="s">
        <v>38</v>
      </c>
      <c r="J2840" t="s">
        <v>39</v>
      </c>
      <c r="K2840" t="s">
        <v>30</v>
      </c>
      <c r="L2840">
        <v>2007</v>
      </c>
      <c r="M2840" t="s">
        <v>91</v>
      </c>
      <c r="N2840" t="s">
        <v>42</v>
      </c>
      <c r="O2840" t="s">
        <v>7263</v>
      </c>
    </row>
    <row r="2841" spans="1:15" ht="15" x14ac:dyDescent="0.2">
      <c r="A2841" t="s">
        <v>7253</v>
      </c>
      <c r="B2841">
        <v>8375153</v>
      </c>
      <c r="C2841" t="s">
        <v>863</v>
      </c>
      <c r="D2841" t="s">
        <v>7314</v>
      </c>
      <c r="E2841">
        <v>281091</v>
      </c>
      <c r="F2841">
        <v>634350</v>
      </c>
      <c r="G2841">
        <v>2.13</v>
      </c>
      <c r="H2841" t="s">
        <v>47</v>
      </c>
      <c r="I2841" t="s">
        <v>53</v>
      </c>
      <c r="J2841" t="s">
        <v>39</v>
      </c>
      <c r="K2841" t="s">
        <v>30</v>
      </c>
      <c r="L2841" t="s">
        <v>48</v>
      </c>
      <c r="M2841" t="s">
        <v>370</v>
      </c>
      <c r="N2841" t="s">
        <v>42</v>
      </c>
      <c r="O2841" t="s">
        <v>7304</v>
      </c>
    </row>
    <row r="2842" spans="1:15" ht="15" x14ac:dyDescent="0.2">
      <c r="A2842" t="s">
        <v>7253</v>
      </c>
      <c r="B2842">
        <v>8375173</v>
      </c>
      <c r="C2842" t="s">
        <v>7315</v>
      </c>
      <c r="D2842" t="s">
        <v>7316</v>
      </c>
      <c r="E2842">
        <v>283685</v>
      </c>
      <c r="F2842">
        <v>653270</v>
      </c>
      <c r="G2842">
        <v>28.25</v>
      </c>
      <c r="H2842" t="s">
        <v>27</v>
      </c>
      <c r="I2842" t="s">
        <v>28</v>
      </c>
      <c r="J2842" t="s">
        <v>704</v>
      </c>
      <c r="K2842" t="s">
        <v>39</v>
      </c>
      <c r="L2842" t="s">
        <v>31</v>
      </c>
      <c r="M2842" t="s">
        <v>195</v>
      </c>
      <c r="N2842" t="s">
        <v>42</v>
      </c>
      <c r="O2842" t="s">
        <v>7295</v>
      </c>
    </row>
    <row r="2843" spans="1:15" ht="15" x14ac:dyDescent="0.2">
      <c r="A2843" t="s">
        <v>7253</v>
      </c>
      <c r="B2843">
        <v>8375187</v>
      </c>
      <c r="C2843" t="s">
        <v>7317</v>
      </c>
      <c r="D2843" t="s">
        <v>7318</v>
      </c>
      <c r="E2843">
        <v>304076</v>
      </c>
      <c r="F2843">
        <v>637510</v>
      </c>
      <c r="G2843">
        <v>0.44</v>
      </c>
      <c r="H2843" t="s">
        <v>47</v>
      </c>
      <c r="I2843" t="s">
        <v>38</v>
      </c>
      <c r="J2843" t="s">
        <v>39</v>
      </c>
      <c r="K2843" t="s">
        <v>30</v>
      </c>
      <c r="L2843" t="s">
        <v>48</v>
      </c>
      <c r="M2843" t="s">
        <v>86</v>
      </c>
      <c r="N2843" t="s">
        <v>55</v>
      </c>
      <c r="O2843" t="s">
        <v>7319</v>
      </c>
    </row>
    <row r="2844" spans="1:15" ht="15" x14ac:dyDescent="0.2">
      <c r="A2844" t="s">
        <v>7253</v>
      </c>
      <c r="B2844">
        <v>8375188</v>
      </c>
      <c r="C2844"/>
      <c r="D2844" t="s">
        <v>7320</v>
      </c>
      <c r="E2844">
        <v>284935</v>
      </c>
      <c r="F2844">
        <v>648564</v>
      </c>
      <c r="G2844">
        <v>0.79</v>
      </c>
      <c r="H2844" t="s">
        <v>27</v>
      </c>
      <c r="I2844" t="s">
        <v>53</v>
      </c>
      <c r="J2844" t="s">
        <v>39</v>
      </c>
      <c r="K2844" t="s">
        <v>30</v>
      </c>
      <c r="L2844" t="s">
        <v>48</v>
      </c>
      <c r="M2844" t="s">
        <v>91</v>
      </c>
      <c r="N2844" t="s">
        <v>42</v>
      </c>
      <c r="O2844" t="s">
        <v>7292</v>
      </c>
    </row>
    <row r="2845" spans="1:15" ht="15" x14ac:dyDescent="0.2">
      <c r="A2845" t="s">
        <v>7253</v>
      </c>
      <c r="B2845">
        <v>8375189</v>
      </c>
      <c r="C2845"/>
      <c r="D2845" t="s">
        <v>7321</v>
      </c>
      <c r="E2845">
        <v>294417</v>
      </c>
      <c r="F2845">
        <v>653946</v>
      </c>
      <c r="G2845">
        <v>0.22</v>
      </c>
      <c r="H2845" t="s">
        <v>47</v>
      </c>
      <c r="I2845" t="s">
        <v>53</v>
      </c>
      <c r="J2845" t="s">
        <v>320</v>
      </c>
      <c r="K2845" t="s">
        <v>30</v>
      </c>
      <c r="L2845">
        <v>2009</v>
      </c>
      <c r="M2845" t="s">
        <v>41</v>
      </c>
      <c r="N2845" t="s">
        <v>55</v>
      </c>
      <c r="O2845" t="s">
        <v>7269</v>
      </c>
    </row>
    <row r="2846" spans="1:15" ht="15" x14ac:dyDescent="0.2">
      <c r="A2846" t="s">
        <v>7253</v>
      </c>
      <c r="B2846">
        <v>8375190</v>
      </c>
      <c r="C2846"/>
      <c r="D2846" t="s">
        <v>7322</v>
      </c>
      <c r="E2846">
        <v>285421</v>
      </c>
      <c r="F2846">
        <v>650746</v>
      </c>
      <c r="G2846">
        <v>0.28000000000000003</v>
      </c>
      <c r="H2846" t="s">
        <v>47</v>
      </c>
      <c r="I2846" t="s">
        <v>38</v>
      </c>
      <c r="J2846" t="s">
        <v>320</v>
      </c>
      <c r="K2846" t="s">
        <v>30</v>
      </c>
      <c r="L2846">
        <v>2009</v>
      </c>
      <c r="M2846" t="s">
        <v>124</v>
      </c>
      <c r="N2846" t="s">
        <v>42</v>
      </c>
      <c r="O2846" t="s">
        <v>7323</v>
      </c>
    </row>
    <row r="2847" spans="1:15" ht="15" x14ac:dyDescent="0.2">
      <c r="A2847" t="s">
        <v>7253</v>
      </c>
      <c r="B2847">
        <v>8375192</v>
      </c>
      <c r="C2847" t="s">
        <v>7324</v>
      </c>
      <c r="D2847" t="s">
        <v>7325</v>
      </c>
      <c r="E2847">
        <v>283878</v>
      </c>
      <c r="F2847">
        <v>630144</v>
      </c>
      <c r="G2847">
        <v>0.33</v>
      </c>
      <c r="H2847" t="s">
        <v>27</v>
      </c>
      <c r="I2847" t="s">
        <v>53</v>
      </c>
      <c r="J2847" t="s">
        <v>39</v>
      </c>
      <c r="K2847" t="s">
        <v>30</v>
      </c>
      <c r="L2847">
        <v>2009</v>
      </c>
      <c r="M2847" t="s">
        <v>110</v>
      </c>
      <c r="N2847" t="s">
        <v>42</v>
      </c>
      <c r="O2847" t="s">
        <v>7326</v>
      </c>
    </row>
    <row r="2848" spans="1:15" ht="15" x14ac:dyDescent="0.2">
      <c r="A2848" t="s">
        <v>7253</v>
      </c>
      <c r="B2848">
        <v>8375221</v>
      </c>
      <c r="C2848"/>
      <c r="D2848" t="s">
        <v>7275</v>
      </c>
      <c r="E2848">
        <v>281828</v>
      </c>
      <c r="F2848">
        <v>638623</v>
      </c>
      <c r="G2848">
        <v>0.68</v>
      </c>
      <c r="H2848" t="s">
        <v>47</v>
      </c>
      <c r="I2848" t="s">
        <v>38</v>
      </c>
      <c r="J2848" t="s">
        <v>123</v>
      </c>
      <c r="K2848" t="s">
        <v>30</v>
      </c>
      <c r="L2848" t="s">
        <v>48</v>
      </c>
      <c r="M2848" t="s">
        <v>1039</v>
      </c>
      <c r="N2848" t="s">
        <v>42</v>
      </c>
      <c r="O2848" t="s">
        <v>7256</v>
      </c>
    </row>
    <row r="2849" spans="1:15" ht="15" x14ac:dyDescent="0.2">
      <c r="A2849" t="s">
        <v>7253</v>
      </c>
      <c r="B2849">
        <v>8375245</v>
      </c>
      <c r="C2849" t="s">
        <v>7280</v>
      </c>
      <c r="D2849" t="s">
        <v>7327</v>
      </c>
      <c r="E2849">
        <v>282558</v>
      </c>
      <c r="F2849">
        <v>652795</v>
      </c>
      <c r="G2849">
        <v>0.64</v>
      </c>
      <c r="H2849" t="s">
        <v>154</v>
      </c>
      <c r="I2849" t="s">
        <v>38</v>
      </c>
      <c r="J2849" t="s">
        <v>669</v>
      </c>
      <c r="K2849" t="s">
        <v>30</v>
      </c>
      <c r="L2849">
        <v>2011</v>
      </c>
      <c r="M2849" t="s">
        <v>1425</v>
      </c>
      <c r="N2849" t="s">
        <v>42</v>
      </c>
      <c r="O2849" t="s">
        <v>7258</v>
      </c>
    </row>
    <row r="2850" spans="1:15" ht="15" x14ac:dyDescent="0.2">
      <c r="A2850" t="s">
        <v>7253</v>
      </c>
      <c r="B2850">
        <v>8375247</v>
      </c>
      <c r="C2850" t="s">
        <v>711</v>
      </c>
      <c r="D2850" t="s">
        <v>7328</v>
      </c>
      <c r="E2850">
        <v>290033</v>
      </c>
      <c r="F2850">
        <v>644019</v>
      </c>
      <c r="G2850">
        <v>0.55000000000000004</v>
      </c>
      <c r="H2850" t="s">
        <v>47</v>
      </c>
      <c r="I2850" t="s">
        <v>38</v>
      </c>
      <c r="J2850" t="s">
        <v>39</v>
      </c>
      <c r="K2850" t="s">
        <v>30</v>
      </c>
      <c r="L2850" t="s">
        <v>48</v>
      </c>
      <c r="M2850" t="s">
        <v>48</v>
      </c>
      <c r="N2850" t="s">
        <v>55</v>
      </c>
      <c r="O2850" t="s">
        <v>7329</v>
      </c>
    </row>
    <row r="2851" spans="1:15" ht="15" x14ac:dyDescent="0.2">
      <c r="A2851" t="s">
        <v>7253</v>
      </c>
      <c r="B2851">
        <v>8375256</v>
      </c>
      <c r="C2851"/>
      <c r="D2851" t="s">
        <v>7330</v>
      </c>
      <c r="E2851">
        <v>298237</v>
      </c>
      <c r="F2851">
        <v>646439</v>
      </c>
      <c r="G2851">
        <v>0.22</v>
      </c>
      <c r="H2851" t="s">
        <v>27</v>
      </c>
      <c r="I2851" t="s">
        <v>53</v>
      </c>
      <c r="J2851" t="s">
        <v>39</v>
      </c>
      <c r="K2851" t="s">
        <v>30</v>
      </c>
      <c r="L2851">
        <v>2012</v>
      </c>
      <c r="M2851" t="s">
        <v>96</v>
      </c>
      <c r="N2851" t="s">
        <v>42</v>
      </c>
      <c r="O2851" t="s">
        <v>7312</v>
      </c>
    </row>
    <row r="2852" spans="1:15" ht="15" x14ac:dyDescent="0.2">
      <c r="A2852" t="s">
        <v>7253</v>
      </c>
      <c r="B2852">
        <v>8375292</v>
      </c>
      <c r="C2852" t="s">
        <v>7331</v>
      </c>
      <c r="D2852" t="s">
        <v>7320</v>
      </c>
      <c r="E2852">
        <v>285021</v>
      </c>
      <c r="F2852">
        <v>648776</v>
      </c>
      <c r="G2852">
        <v>0.2</v>
      </c>
      <c r="H2852" t="s">
        <v>27</v>
      </c>
      <c r="I2852" t="s">
        <v>53</v>
      </c>
      <c r="J2852" t="s">
        <v>39</v>
      </c>
      <c r="K2852" t="s">
        <v>30</v>
      </c>
      <c r="L2852" t="s">
        <v>48</v>
      </c>
      <c r="M2852" t="s">
        <v>86</v>
      </c>
      <c r="N2852" t="s">
        <v>42</v>
      </c>
      <c r="O2852" t="s">
        <v>7292</v>
      </c>
    </row>
    <row r="2853" spans="1:15" ht="15" x14ac:dyDescent="0.2">
      <c r="A2853" t="s">
        <v>7253</v>
      </c>
      <c r="B2853">
        <v>8375293</v>
      </c>
      <c r="C2853"/>
      <c r="D2853" t="s">
        <v>7332</v>
      </c>
      <c r="E2853">
        <v>298501</v>
      </c>
      <c r="F2853">
        <v>646202</v>
      </c>
      <c r="G2853">
        <v>0.49</v>
      </c>
      <c r="H2853" t="s">
        <v>27</v>
      </c>
      <c r="I2853" t="s">
        <v>53</v>
      </c>
      <c r="J2853" t="s">
        <v>39</v>
      </c>
      <c r="K2853" t="s">
        <v>30</v>
      </c>
      <c r="L2853">
        <v>2013</v>
      </c>
      <c r="M2853" t="s">
        <v>41</v>
      </c>
      <c r="N2853" t="s">
        <v>33</v>
      </c>
      <c r="O2853" t="s">
        <v>7333</v>
      </c>
    </row>
    <row r="2854" spans="1:15" ht="15" x14ac:dyDescent="0.2">
      <c r="A2854" t="s">
        <v>7253</v>
      </c>
      <c r="B2854">
        <v>8375294</v>
      </c>
      <c r="C2854" t="s">
        <v>7334</v>
      </c>
      <c r="D2854" t="s">
        <v>7328</v>
      </c>
      <c r="E2854">
        <v>290034</v>
      </c>
      <c r="F2854">
        <v>643894</v>
      </c>
      <c r="G2854">
        <v>1.1399999999999999</v>
      </c>
      <c r="H2854" t="s">
        <v>47</v>
      </c>
      <c r="I2854" t="s">
        <v>38</v>
      </c>
      <c r="J2854" t="s">
        <v>123</v>
      </c>
      <c r="K2854" t="s">
        <v>30</v>
      </c>
      <c r="L2854" t="s">
        <v>48</v>
      </c>
      <c r="M2854" t="s">
        <v>48</v>
      </c>
      <c r="N2854" t="s">
        <v>55</v>
      </c>
      <c r="O2854" t="s">
        <v>7329</v>
      </c>
    </row>
    <row r="2855" spans="1:15" ht="15" x14ac:dyDescent="0.2">
      <c r="A2855" t="s">
        <v>7253</v>
      </c>
      <c r="B2855">
        <v>8375295</v>
      </c>
      <c r="C2855" t="s">
        <v>7335</v>
      </c>
      <c r="D2855" t="s">
        <v>7328</v>
      </c>
      <c r="E2855">
        <v>290056</v>
      </c>
      <c r="F2855">
        <v>643794</v>
      </c>
      <c r="G2855">
        <v>0.34</v>
      </c>
      <c r="H2855" t="s">
        <v>47</v>
      </c>
      <c r="I2855" t="s">
        <v>38</v>
      </c>
      <c r="J2855" t="s">
        <v>123</v>
      </c>
      <c r="K2855" t="s">
        <v>30</v>
      </c>
      <c r="L2855" t="s">
        <v>48</v>
      </c>
      <c r="M2855" t="s">
        <v>48</v>
      </c>
      <c r="N2855" t="s">
        <v>55</v>
      </c>
      <c r="O2855" t="s">
        <v>7329</v>
      </c>
    </row>
    <row r="2856" spans="1:15" ht="15" x14ac:dyDescent="0.2">
      <c r="A2856" t="s">
        <v>7253</v>
      </c>
      <c r="B2856">
        <v>8375297</v>
      </c>
      <c r="C2856" t="s">
        <v>7336</v>
      </c>
      <c r="D2856" t="s">
        <v>7325</v>
      </c>
      <c r="E2856">
        <v>283807</v>
      </c>
      <c r="F2856">
        <v>630062</v>
      </c>
      <c r="G2856">
        <v>0.82</v>
      </c>
      <c r="H2856" t="s">
        <v>27</v>
      </c>
      <c r="I2856" t="s">
        <v>53</v>
      </c>
      <c r="J2856" t="s">
        <v>39</v>
      </c>
      <c r="K2856" t="s">
        <v>30</v>
      </c>
      <c r="L2856">
        <v>2013</v>
      </c>
      <c r="M2856" t="s">
        <v>110</v>
      </c>
      <c r="N2856" t="s">
        <v>42</v>
      </c>
      <c r="O2856" t="s">
        <v>7326</v>
      </c>
    </row>
    <row r="2857" spans="1:15" ht="15" x14ac:dyDescent="0.2">
      <c r="A2857" t="s">
        <v>7253</v>
      </c>
      <c r="B2857">
        <v>8375307</v>
      </c>
      <c r="C2857" t="s">
        <v>7337</v>
      </c>
      <c r="D2857" t="s">
        <v>7325</v>
      </c>
      <c r="E2857">
        <v>283722</v>
      </c>
      <c r="F2857">
        <v>629983</v>
      </c>
      <c r="G2857">
        <v>0.54</v>
      </c>
      <c r="H2857" t="s">
        <v>27</v>
      </c>
      <c r="I2857" t="s">
        <v>53</v>
      </c>
      <c r="J2857" t="s">
        <v>39</v>
      </c>
      <c r="K2857" t="s">
        <v>30</v>
      </c>
      <c r="L2857">
        <v>2014</v>
      </c>
      <c r="M2857" t="s">
        <v>110</v>
      </c>
      <c r="N2857" t="s">
        <v>42</v>
      </c>
      <c r="O2857" t="s">
        <v>7326</v>
      </c>
    </row>
    <row r="2858" spans="1:15" ht="15" x14ac:dyDescent="0.2">
      <c r="A2858" t="s">
        <v>7253</v>
      </c>
      <c r="B2858">
        <v>8375308</v>
      </c>
      <c r="C2858"/>
      <c r="D2858" t="s">
        <v>7338</v>
      </c>
      <c r="E2858">
        <v>281174</v>
      </c>
      <c r="F2858">
        <v>634795</v>
      </c>
      <c r="G2858">
        <v>0.41</v>
      </c>
      <c r="H2858" t="s">
        <v>47</v>
      </c>
      <c r="I2858" t="s">
        <v>53</v>
      </c>
      <c r="J2858" t="s">
        <v>39</v>
      </c>
      <c r="K2858" t="s">
        <v>30</v>
      </c>
      <c r="L2858" t="s">
        <v>48</v>
      </c>
      <c r="M2858" t="s">
        <v>41</v>
      </c>
      <c r="N2858" t="s">
        <v>55</v>
      </c>
      <c r="O2858" t="s">
        <v>7304</v>
      </c>
    </row>
    <row r="2859" spans="1:15" ht="15" x14ac:dyDescent="0.2">
      <c r="A2859" t="s">
        <v>7253</v>
      </c>
      <c r="B2859">
        <v>8375319</v>
      </c>
      <c r="C2859" t="s">
        <v>7339</v>
      </c>
      <c r="D2859" t="s">
        <v>7303</v>
      </c>
      <c r="E2859">
        <v>280994</v>
      </c>
      <c r="F2859">
        <v>634233</v>
      </c>
      <c r="G2859">
        <v>1.42</v>
      </c>
      <c r="H2859" t="s">
        <v>27</v>
      </c>
      <c r="I2859" t="s">
        <v>53</v>
      </c>
      <c r="J2859" t="s">
        <v>39</v>
      </c>
      <c r="K2859" t="s">
        <v>30</v>
      </c>
      <c r="L2859">
        <v>2015</v>
      </c>
      <c r="M2859" t="s">
        <v>162</v>
      </c>
      <c r="N2859" t="s">
        <v>42</v>
      </c>
      <c r="O2859" t="s">
        <v>7340</v>
      </c>
    </row>
    <row r="2860" spans="1:15" ht="15" x14ac:dyDescent="0.2">
      <c r="A2860" t="s">
        <v>7253</v>
      </c>
      <c r="B2860">
        <v>8375321</v>
      </c>
      <c r="C2860"/>
      <c r="D2860" t="s">
        <v>7341</v>
      </c>
      <c r="E2860">
        <v>295738</v>
      </c>
      <c r="F2860">
        <v>620684</v>
      </c>
      <c r="G2860">
        <v>0.45</v>
      </c>
      <c r="H2860" t="s">
        <v>47</v>
      </c>
      <c r="I2860" t="s">
        <v>53</v>
      </c>
      <c r="J2860" t="s">
        <v>39</v>
      </c>
      <c r="K2860" t="s">
        <v>30</v>
      </c>
      <c r="L2860">
        <v>2015</v>
      </c>
      <c r="M2860" t="s">
        <v>349</v>
      </c>
      <c r="N2860" t="s">
        <v>42</v>
      </c>
      <c r="O2860" t="s">
        <v>7286</v>
      </c>
    </row>
    <row r="2861" spans="1:15" ht="15" x14ac:dyDescent="0.2">
      <c r="A2861" t="s">
        <v>7253</v>
      </c>
      <c r="B2861">
        <v>8375332</v>
      </c>
      <c r="C2861" t="s">
        <v>7342</v>
      </c>
      <c r="D2861" t="s">
        <v>7343</v>
      </c>
      <c r="E2861">
        <v>295530</v>
      </c>
      <c r="F2861">
        <v>645159</v>
      </c>
      <c r="G2861">
        <v>0.22</v>
      </c>
      <c r="H2861" t="s">
        <v>27</v>
      </c>
      <c r="I2861" t="s">
        <v>53</v>
      </c>
      <c r="J2861" t="s">
        <v>60</v>
      </c>
      <c r="K2861" t="s">
        <v>30</v>
      </c>
      <c r="L2861">
        <v>2017</v>
      </c>
      <c r="M2861" t="s">
        <v>195</v>
      </c>
      <c r="N2861" t="s">
        <v>55</v>
      </c>
      <c r="O2861" t="s">
        <v>7344</v>
      </c>
    </row>
    <row r="2862" spans="1:15" ht="15" x14ac:dyDescent="0.2">
      <c r="A2862" t="s">
        <v>7253</v>
      </c>
      <c r="B2862">
        <v>8375333</v>
      </c>
      <c r="C2862" t="s">
        <v>7345</v>
      </c>
      <c r="D2862" t="s">
        <v>7346</v>
      </c>
      <c r="E2862">
        <v>291358</v>
      </c>
      <c r="F2862">
        <v>642367</v>
      </c>
      <c r="G2862">
        <v>3.14</v>
      </c>
      <c r="H2862" t="s">
        <v>27</v>
      </c>
      <c r="I2862" t="s">
        <v>28</v>
      </c>
      <c r="J2862" t="s">
        <v>39</v>
      </c>
      <c r="K2862" t="s">
        <v>30</v>
      </c>
      <c r="L2862" t="s">
        <v>48</v>
      </c>
      <c r="M2862" t="s">
        <v>29</v>
      </c>
      <c r="N2862" t="s">
        <v>42</v>
      </c>
      <c r="O2862" t="s">
        <v>7329</v>
      </c>
    </row>
    <row r="2863" spans="1:15" ht="15" x14ac:dyDescent="0.2">
      <c r="A2863" t="s">
        <v>7253</v>
      </c>
      <c r="B2863">
        <v>8375341</v>
      </c>
      <c r="C2863"/>
      <c r="D2863" t="s">
        <v>7347</v>
      </c>
      <c r="E2863">
        <v>279319</v>
      </c>
      <c r="F2863">
        <v>642886</v>
      </c>
      <c r="G2863">
        <v>0.22</v>
      </c>
      <c r="H2863" t="s">
        <v>27</v>
      </c>
      <c r="I2863" t="s">
        <v>38</v>
      </c>
      <c r="J2863" t="s">
        <v>39</v>
      </c>
      <c r="K2863" t="s">
        <v>30</v>
      </c>
      <c r="L2863">
        <v>2018</v>
      </c>
      <c r="M2863" t="s">
        <v>349</v>
      </c>
      <c r="N2863" t="s">
        <v>42</v>
      </c>
      <c r="O2863" t="s">
        <v>7348</v>
      </c>
    </row>
    <row r="2864" spans="1:15" ht="15" x14ac:dyDescent="0.2">
      <c r="A2864" t="s">
        <v>7253</v>
      </c>
      <c r="B2864">
        <v>8375342</v>
      </c>
      <c r="C2864"/>
      <c r="D2864" t="s">
        <v>7310</v>
      </c>
      <c r="E2864">
        <v>288026</v>
      </c>
      <c r="F2864">
        <v>635327</v>
      </c>
      <c r="G2864">
        <v>0.34</v>
      </c>
      <c r="H2864" t="s">
        <v>47</v>
      </c>
      <c r="I2864" t="s">
        <v>53</v>
      </c>
      <c r="J2864" t="s">
        <v>123</v>
      </c>
      <c r="K2864" t="s">
        <v>30</v>
      </c>
      <c r="L2864">
        <v>2018</v>
      </c>
      <c r="M2864" t="s">
        <v>41</v>
      </c>
      <c r="N2864" t="s">
        <v>42</v>
      </c>
      <c r="O2864" t="s">
        <v>7261</v>
      </c>
    </row>
    <row r="2865" spans="1:15" ht="15" x14ac:dyDescent="0.2">
      <c r="A2865" t="s">
        <v>7253</v>
      </c>
      <c r="B2865">
        <v>8375352</v>
      </c>
      <c r="C2865" t="s">
        <v>863</v>
      </c>
      <c r="D2865" t="s">
        <v>7349</v>
      </c>
      <c r="E2865">
        <v>289974</v>
      </c>
      <c r="F2865">
        <v>643617</v>
      </c>
      <c r="G2865">
        <v>1.05</v>
      </c>
      <c r="H2865" t="s">
        <v>27</v>
      </c>
      <c r="I2865" t="s">
        <v>38</v>
      </c>
      <c r="J2865" t="s">
        <v>39</v>
      </c>
      <c r="K2865" t="s">
        <v>30</v>
      </c>
      <c r="L2865" t="s">
        <v>48</v>
      </c>
      <c r="M2865" t="s">
        <v>91</v>
      </c>
      <c r="N2865" t="s">
        <v>451</v>
      </c>
      <c r="O2865" t="s">
        <v>7329</v>
      </c>
    </row>
    <row r="2866" spans="1:15" ht="15" x14ac:dyDescent="0.2">
      <c r="A2866" t="s">
        <v>7253</v>
      </c>
      <c r="B2866">
        <v>8375364</v>
      </c>
      <c r="C2866" t="s">
        <v>2695</v>
      </c>
      <c r="D2866" t="s">
        <v>7350</v>
      </c>
      <c r="E2866">
        <v>284552</v>
      </c>
      <c r="F2866">
        <v>651002</v>
      </c>
      <c r="G2866">
        <v>0.12</v>
      </c>
      <c r="H2866" t="s">
        <v>47</v>
      </c>
      <c r="I2866" t="s">
        <v>38</v>
      </c>
      <c r="J2866" t="s">
        <v>39</v>
      </c>
      <c r="K2866" t="s">
        <v>30</v>
      </c>
      <c r="L2866" t="s">
        <v>48</v>
      </c>
      <c r="M2866" t="s">
        <v>48</v>
      </c>
      <c r="N2866" t="s">
        <v>42</v>
      </c>
      <c r="O2866" t="s">
        <v>7351</v>
      </c>
    </row>
    <row r="2867" spans="1:15" ht="15" x14ac:dyDescent="0.2">
      <c r="A2867" t="s">
        <v>7253</v>
      </c>
      <c r="B2867">
        <v>8375374</v>
      </c>
      <c r="C2867" t="s">
        <v>7280</v>
      </c>
      <c r="D2867" t="s">
        <v>7257</v>
      </c>
      <c r="E2867">
        <v>282703</v>
      </c>
      <c r="F2867">
        <v>652674</v>
      </c>
      <c r="G2867">
        <v>1.4</v>
      </c>
      <c r="H2867" t="s">
        <v>47</v>
      </c>
      <c r="I2867" t="s">
        <v>38</v>
      </c>
      <c r="J2867" t="s">
        <v>669</v>
      </c>
      <c r="K2867" t="s">
        <v>30</v>
      </c>
      <c r="L2867" t="s">
        <v>48</v>
      </c>
      <c r="M2867" t="s">
        <v>65</v>
      </c>
      <c r="N2867" t="s">
        <v>42</v>
      </c>
      <c r="O2867" t="s">
        <v>7295</v>
      </c>
    </row>
    <row r="2868" spans="1:15" ht="15" x14ac:dyDescent="0.2">
      <c r="A2868" t="s">
        <v>7253</v>
      </c>
      <c r="B2868">
        <v>8375383</v>
      </c>
      <c r="C2868" t="s">
        <v>7352</v>
      </c>
      <c r="D2868" t="s">
        <v>7320</v>
      </c>
      <c r="E2868">
        <v>285088</v>
      </c>
      <c r="F2868">
        <v>648941</v>
      </c>
      <c r="G2868">
        <v>1.5</v>
      </c>
      <c r="H2868" t="s">
        <v>47</v>
      </c>
      <c r="I2868" t="s">
        <v>38</v>
      </c>
      <c r="J2868" t="s">
        <v>60</v>
      </c>
      <c r="K2868" t="s">
        <v>30</v>
      </c>
      <c r="L2868">
        <v>2022</v>
      </c>
      <c r="M2868" t="s">
        <v>86</v>
      </c>
      <c r="N2868" t="s">
        <v>42</v>
      </c>
      <c r="O2868" t="s">
        <v>7292</v>
      </c>
    </row>
    <row r="2869" spans="1:15" ht="15" x14ac:dyDescent="0.2">
      <c r="A2869" t="s">
        <v>7253</v>
      </c>
      <c r="B2869">
        <v>8375384</v>
      </c>
      <c r="C2869"/>
      <c r="D2869" t="s">
        <v>7321</v>
      </c>
      <c r="E2869">
        <v>294461</v>
      </c>
      <c r="F2869">
        <v>653951</v>
      </c>
      <c r="G2869">
        <v>0.12</v>
      </c>
      <c r="H2869" t="s">
        <v>47</v>
      </c>
      <c r="I2869" t="s">
        <v>53</v>
      </c>
      <c r="J2869" t="s">
        <v>123</v>
      </c>
      <c r="K2869" t="s">
        <v>30</v>
      </c>
      <c r="L2869">
        <v>2022</v>
      </c>
      <c r="M2869" t="s">
        <v>41</v>
      </c>
      <c r="N2869" t="s">
        <v>42</v>
      </c>
      <c r="O2869" t="s">
        <v>7269</v>
      </c>
    </row>
    <row r="2870" spans="1:15" ht="15" x14ac:dyDescent="0.2">
      <c r="A2870" t="s">
        <v>7253</v>
      </c>
      <c r="B2870">
        <v>8375385</v>
      </c>
      <c r="C2870"/>
      <c r="D2870" t="s">
        <v>7353</v>
      </c>
      <c r="E2870">
        <v>294229</v>
      </c>
      <c r="F2870">
        <v>653956</v>
      </c>
      <c r="G2870">
        <v>0.44</v>
      </c>
      <c r="H2870" t="s">
        <v>47</v>
      </c>
      <c r="I2870" t="s">
        <v>53</v>
      </c>
      <c r="J2870" t="s">
        <v>60</v>
      </c>
      <c r="K2870" t="s">
        <v>30</v>
      </c>
      <c r="L2870">
        <v>2022</v>
      </c>
      <c r="M2870" t="s">
        <v>91</v>
      </c>
      <c r="N2870" t="s">
        <v>42</v>
      </c>
      <c r="O2870" t="s">
        <v>7269</v>
      </c>
    </row>
    <row r="2871" spans="1:15" ht="15" x14ac:dyDescent="0.2">
      <c r="A2871" t="s">
        <v>7253</v>
      </c>
      <c r="B2871">
        <v>8375386</v>
      </c>
      <c r="C2871"/>
      <c r="D2871" t="s">
        <v>7354</v>
      </c>
      <c r="E2871">
        <v>281536</v>
      </c>
      <c r="F2871">
        <v>634541</v>
      </c>
      <c r="G2871">
        <v>0.91</v>
      </c>
      <c r="H2871" t="s">
        <v>47</v>
      </c>
      <c r="I2871" t="s">
        <v>53</v>
      </c>
      <c r="J2871" t="s">
        <v>123</v>
      </c>
      <c r="K2871" t="s">
        <v>30</v>
      </c>
      <c r="L2871">
        <v>2013</v>
      </c>
      <c r="M2871" t="s">
        <v>41</v>
      </c>
      <c r="N2871" t="s">
        <v>42</v>
      </c>
      <c r="O2871" t="s">
        <v>7304</v>
      </c>
    </row>
    <row r="2872" spans="1:15" ht="15" x14ac:dyDescent="0.2">
      <c r="A2872" t="s">
        <v>7253</v>
      </c>
      <c r="B2872">
        <v>8376142</v>
      </c>
      <c r="C2872" t="s">
        <v>7355</v>
      </c>
      <c r="D2872" t="s">
        <v>7356</v>
      </c>
      <c r="E2872">
        <v>284943</v>
      </c>
      <c r="F2872">
        <v>650780</v>
      </c>
      <c r="G2872">
        <v>0.19</v>
      </c>
      <c r="H2872" t="s">
        <v>27</v>
      </c>
      <c r="I2872" t="s">
        <v>38</v>
      </c>
      <c r="J2872" t="s">
        <v>39</v>
      </c>
      <c r="K2872" t="s">
        <v>30</v>
      </c>
      <c r="L2872" t="s">
        <v>40</v>
      </c>
      <c r="M2872" t="s">
        <v>86</v>
      </c>
      <c r="N2872" t="s">
        <v>55</v>
      </c>
      <c r="O2872" t="s">
        <v>7277</v>
      </c>
    </row>
    <row r="2873" spans="1:15" ht="15" x14ac:dyDescent="0.2">
      <c r="A2873" t="s">
        <v>7253</v>
      </c>
      <c r="B2873">
        <v>8379001</v>
      </c>
      <c r="C2873" t="s">
        <v>7336</v>
      </c>
      <c r="D2873" t="s">
        <v>7357</v>
      </c>
      <c r="E2873">
        <v>304120</v>
      </c>
      <c r="F2873">
        <v>637575</v>
      </c>
      <c r="G2873">
        <v>0.31</v>
      </c>
      <c r="H2873" t="s">
        <v>47</v>
      </c>
      <c r="I2873" t="s">
        <v>38</v>
      </c>
      <c r="J2873" t="s">
        <v>60</v>
      </c>
      <c r="K2873" t="s">
        <v>30</v>
      </c>
      <c r="L2873" t="s">
        <v>48</v>
      </c>
      <c r="M2873" t="s">
        <v>86</v>
      </c>
      <c r="N2873" t="s">
        <v>42</v>
      </c>
      <c r="O2873" t="s">
        <v>7319</v>
      </c>
    </row>
    <row r="2874" spans="1:15" ht="15" x14ac:dyDescent="0.2">
      <c r="A2874" t="s">
        <v>7253</v>
      </c>
      <c r="B2874">
        <v>8425023</v>
      </c>
      <c r="C2874"/>
      <c r="D2874" t="s">
        <v>7358</v>
      </c>
      <c r="E2874">
        <v>263767</v>
      </c>
      <c r="F2874">
        <v>652806</v>
      </c>
      <c r="G2874">
        <v>0.46</v>
      </c>
      <c r="H2874" t="s">
        <v>47</v>
      </c>
      <c r="I2874" t="s">
        <v>38</v>
      </c>
      <c r="J2874" t="s">
        <v>39</v>
      </c>
      <c r="K2874" t="s">
        <v>30</v>
      </c>
      <c r="L2874" t="s">
        <v>48</v>
      </c>
      <c r="M2874" t="s">
        <v>48</v>
      </c>
      <c r="N2874" t="s">
        <v>42</v>
      </c>
      <c r="O2874" t="s">
        <v>7359</v>
      </c>
    </row>
    <row r="2875" spans="1:15" ht="15" x14ac:dyDescent="0.2">
      <c r="A2875" t="s">
        <v>7253</v>
      </c>
      <c r="B2875">
        <v>8425070</v>
      </c>
      <c r="C2875" t="s">
        <v>7360</v>
      </c>
      <c r="D2875" t="s">
        <v>7361</v>
      </c>
      <c r="E2875">
        <v>263925</v>
      </c>
      <c r="F2875">
        <v>653381</v>
      </c>
      <c r="G2875">
        <v>0.94</v>
      </c>
      <c r="H2875" t="s">
        <v>47</v>
      </c>
      <c r="I2875" t="s">
        <v>38</v>
      </c>
      <c r="J2875" t="s">
        <v>1244</v>
      </c>
      <c r="K2875" t="s">
        <v>69</v>
      </c>
      <c r="L2875" t="s">
        <v>75</v>
      </c>
      <c r="M2875" t="s">
        <v>91</v>
      </c>
      <c r="N2875" t="s">
        <v>55</v>
      </c>
      <c r="O2875" t="s">
        <v>7359</v>
      </c>
    </row>
    <row r="2876" spans="1:15" ht="15" x14ac:dyDescent="0.2">
      <c r="A2876" t="s">
        <v>7253</v>
      </c>
      <c r="B2876">
        <v>8425071</v>
      </c>
      <c r="C2876" t="s">
        <v>7362</v>
      </c>
      <c r="D2876" t="s">
        <v>7361</v>
      </c>
      <c r="E2876">
        <v>263936</v>
      </c>
      <c r="F2876">
        <v>653480</v>
      </c>
      <c r="G2876">
        <v>0.57999999999999996</v>
      </c>
      <c r="H2876" t="s">
        <v>47</v>
      </c>
      <c r="I2876" t="s">
        <v>38</v>
      </c>
      <c r="J2876" t="s">
        <v>1244</v>
      </c>
      <c r="K2876" t="s">
        <v>69</v>
      </c>
      <c r="L2876" t="s">
        <v>75</v>
      </c>
      <c r="M2876" t="s">
        <v>91</v>
      </c>
      <c r="N2876" t="s">
        <v>55</v>
      </c>
      <c r="O2876" t="s">
        <v>7359</v>
      </c>
    </row>
    <row r="2877" spans="1:15" ht="15" x14ac:dyDescent="0.2">
      <c r="A2877" t="s">
        <v>7253</v>
      </c>
      <c r="B2877">
        <v>8425126</v>
      </c>
      <c r="C2877" t="s">
        <v>7363</v>
      </c>
      <c r="D2877" t="s">
        <v>7364</v>
      </c>
      <c r="E2877">
        <v>260696</v>
      </c>
      <c r="F2877">
        <v>654438</v>
      </c>
      <c r="G2877">
        <v>0.2</v>
      </c>
      <c r="H2877" t="s">
        <v>47</v>
      </c>
      <c r="I2877" t="s">
        <v>38</v>
      </c>
      <c r="J2877" t="s">
        <v>123</v>
      </c>
      <c r="K2877" t="s">
        <v>30</v>
      </c>
      <c r="L2877" t="s">
        <v>31</v>
      </c>
      <c r="M2877" t="s">
        <v>91</v>
      </c>
      <c r="N2877" t="s">
        <v>33</v>
      </c>
      <c r="O2877" t="s">
        <v>7365</v>
      </c>
    </row>
    <row r="2878" spans="1:15" ht="15" x14ac:dyDescent="0.2">
      <c r="A2878" t="s">
        <v>7253</v>
      </c>
      <c r="B2878">
        <v>8425128</v>
      </c>
      <c r="C2878" t="s">
        <v>7366</v>
      </c>
      <c r="D2878" t="s">
        <v>7367</v>
      </c>
      <c r="E2878">
        <v>264459</v>
      </c>
      <c r="F2878">
        <v>653396</v>
      </c>
      <c r="G2878">
        <v>0.76</v>
      </c>
      <c r="H2878" t="s">
        <v>47</v>
      </c>
      <c r="I2878" t="s">
        <v>38</v>
      </c>
      <c r="J2878" t="s">
        <v>39</v>
      </c>
      <c r="K2878" t="s">
        <v>30</v>
      </c>
      <c r="L2878" t="s">
        <v>31</v>
      </c>
      <c r="M2878" t="s">
        <v>91</v>
      </c>
      <c r="N2878" t="s">
        <v>55</v>
      </c>
      <c r="O2878" t="s">
        <v>7359</v>
      </c>
    </row>
    <row r="2879" spans="1:15" ht="15" x14ac:dyDescent="0.2">
      <c r="A2879" t="s">
        <v>7253</v>
      </c>
      <c r="B2879">
        <v>8425145</v>
      </c>
      <c r="C2879" t="s">
        <v>7366</v>
      </c>
      <c r="D2879" t="s">
        <v>7368</v>
      </c>
      <c r="E2879">
        <v>263988</v>
      </c>
      <c r="F2879">
        <v>653568</v>
      </c>
      <c r="G2879">
        <v>0.56999999999999995</v>
      </c>
      <c r="H2879" t="s">
        <v>47</v>
      </c>
      <c r="I2879" t="s">
        <v>38</v>
      </c>
      <c r="J2879" t="s">
        <v>39</v>
      </c>
      <c r="K2879" t="s">
        <v>30</v>
      </c>
      <c r="L2879">
        <v>2007</v>
      </c>
      <c r="M2879" t="s">
        <v>91</v>
      </c>
      <c r="N2879" t="s">
        <v>55</v>
      </c>
      <c r="O2879" t="s">
        <v>7359</v>
      </c>
    </row>
    <row r="2880" spans="1:15" ht="15" x14ac:dyDescent="0.2">
      <c r="A2880" t="s">
        <v>7253</v>
      </c>
      <c r="B2880">
        <v>8425185</v>
      </c>
      <c r="C2880" t="s">
        <v>1130</v>
      </c>
      <c r="D2880" t="s">
        <v>7369</v>
      </c>
      <c r="E2880">
        <v>268160</v>
      </c>
      <c r="F2880">
        <v>648451</v>
      </c>
      <c r="G2880">
        <v>0.32</v>
      </c>
      <c r="H2880" t="s">
        <v>27</v>
      </c>
      <c r="I2880" t="s">
        <v>53</v>
      </c>
      <c r="J2880" t="s">
        <v>39</v>
      </c>
      <c r="K2880" t="s">
        <v>30</v>
      </c>
      <c r="L2880">
        <v>2008</v>
      </c>
      <c r="M2880" t="s">
        <v>96</v>
      </c>
      <c r="N2880" t="s">
        <v>55</v>
      </c>
      <c r="O2880" t="s">
        <v>7370</v>
      </c>
    </row>
    <row r="2881" spans="1:15" ht="15" x14ac:dyDescent="0.2">
      <c r="A2881" t="s">
        <v>7253</v>
      </c>
      <c r="B2881">
        <v>8425186</v>
      </c>
      <c r="C2881"/>
      <c r="D2881" t="s">
        <v>7371</v>
      </c>
      <c r="E2881">
        <v>263662</v>
      </c>
      <c r="F2881">
        <v>655935</v>
      </c>
      <c r="G2881">
        <v>4.25</v>
      </c>
      <c r="H2881" t="s">
        <v>27</v>
      </c>
      <c r="I2881" t="s">
        <v>38</v>
      </c>
      <c r="J2881" t="s">
        <v>39</v>
      </c>
      <c r="K2881" t="s">
        <v>30</v>
      </c>
      <c r="L2881" t="s">
        <v>48</v>
      </c>
      <c r="M2881" t="s">
        <v>91</v>
      </c>
      <c r="N2881" t="s">
        <v>42</v>
      </c>
      <c r="O2881" t="s">
        <v>7372</v>
      </c>
    </row>
    <row r="2882" spans="1:15" ht="15" x14ac:dyDescent="0.2">
      <c r="A2882" t="s">
        <v>7253</v>
      </c>
      <c r="B2882">
        <v>8425229</v>
      </c>
      <c r="C2882" t="s">
        <v>7373</v>
      </c>
      <c r="D2882" t="s">
        <v>7374</v>
      </c>
      <c r="E2882">
        <v>262279</v>
      </c>
      <c r="F2882">
        <v>652744</v>
      </c>
      <c r="G2882">
        <v>0.51</v>
      </c>
      <c r="H2882" t="s">
        <v>47</v>
      </c>
      <c r="I2882" t="s">
        <v>38</v>
      </c>
      <c r="J2882" t="s">
        <v>39</v>
      </c>
      <c r="K2882" t="s">
        <v>30</v>
      </c>
      <c r="L2882" t="s">
        <v>48</v>
      </c>
      <c r="M2882" t="s">
        <v>195</v>
      </c>
      <c r="N2882" t="s">
        <v>55</v>
      </c>
      <c r="O2882" t="s">
        <v>7375</v>
      </c>
    </row>
    <row r="2883" spans="1:15" ht="15" x14ac:dyDescent="0.2">
      <c r="A2883" t="s">
        <v>7253</v>
      </c>
      <c r="B2883">
        <v>8425259</v>
      </c>
      <c r="C2883" t="s">
        <v>7366</v>
      </c>
      <c r="D2883" t="s">
        <v>7376</v>
      </c>
      <c r="E2883">
        <v>264270</v>
      </c>
      <c r="F2883">
        <v>653338</v>
      </c>
      <c r="G2883">
        <v>0.26</v>
      </c>
      <c r="H2883" t="s">
        <v>47</v>
      </c>
      <c r="I2883" t="s">
        <v>38</v>
      </c>
      <c r="J2883" t="s">
        <v>320</v>
      </c>
      <c r="K2883" t="s">
        <v>30</v>
      </c>
      <c r="L2883">
        <v>2012</v>
      </c>
      <c r="M2883" t="s">
        <v>91</v>
      </c>
      <c r="N2883" t="s">
        <v>55</v>
      </c>
      <c r="O2883" t="s">
        <v>7359</v>
      </c>
    </row>
    <row r="2884" spans="1:15" ht="15" x14ac:dyDescent="0.2">
      <c r="A2884" t="s">
        <v>7253</v>
      </c>
      <c r="B2884">
        <v>8425289</v>
      </c>
      <c r="C2884" t="s">
        <v>7377</v>
      </c>
      <c r="D2884" t="s">
        <v>7378</v>
      </c>
      <c r="E2884">
        <v>263615</v>
      </c>
      <c r="F2884">
        <v>654155</v>
      </c>
      <c r="G2884">
        <v>0.14000000000000001</v>
      </c>
      <c r="H2884" t="s">
        <v>47</v>
      </c>
      <c r="I2884" t="s">
        <v>38</v>
      </c>
      <c r="J2884" t="s">
        <v>39</v>
      </c>
      <c r="K2884" t="s">
        <v>30</v>
      </c>
      <c r="L2884">
        <v>2013</v>
      </c>
      <c r="M2884" t="s">
        <v>41</v>
      </c>
      <c r="N2884" t="s">
        <v>55</v>
      </c>
      <c r="O2884" t="s">
        <v>7379</v>
      </c>
    </row>
    <row r="2885" spans="1:15" ht="15" x14ac:dyDescent="0.2">
      <c r="A2885" t="s">
        <v>7253</v>
      </c>
      <c r="B2885">
        <v>8425304</v>
      </c>
      <c r="C2885" t="s">
        <v>7380</v>
      </c>
      <c r="D2885" t="s">
        <v>7381</v>
      </c>
      <c r="E2885">
        <v>264066</v>
      </c>
      <c r="F2885">
        <v>652662</v>
      </c>
      <c r="G2885">
        <v>10.19</v>
      </c>
      <c r="H2885" t="s">
        <v>47</v>
      </c>
      <c r="I2885" t="s">
        <v>38</v>
      </c>
      <c r="J2885" t="s">
        <v>39</v>
      </c>
      <c r="K2885" t="s">
        <v>30</v>
      </c>
      <c r="L2885">
        <v>2014</v>
      </c>
      <c r="M2885" t="s">
        <v>110</v>
      </c>
      <c r="N2885" t="s">
        <v>55</v>
      </c>
      <c r="O2885" t="s">
        <v>7359</v>
      </c>
    </row>
    <row r="2886" spans="1:15" ht="15" x14ac:dyDescent="0.2">
      <c r="A2886" t="s">
        <v>7253</v>
      </c>
      <c r="B2886">
        <v>8425315</v>
      </c>
      <c r="C2886" t="s">
        <v>7382</v>
      </c>
      <c r="D2886" t="s">
        <v>7383</v>
      </c>
      <c r="E2886">
        <v>265057</v>
      </c>
      <c r="F2886">
        <v>654978</v>
      </c>
      <c r="G2886">
        <v>0.82</v>
      </c>
      <c r="H2886" t="s">
        <v>47</v>
      </c>
      <c r="I2886" t="s">
        <v>38</v>
      </c>
      <c r="J2886" t="s">
        <v>123</v>
      </c>
      <c r="K2886" t="s">
        <v>30</v>
      </c>
      <c r="L2886">
        <v>2015</v>
      </c>
      <c r="M2886" t="s">
        <v>124</v>
      </c>
      <c r="N2886" t="s">
        <v>55</v>
      </c>
      <c r="O2886" t="s">
        <v>7384</v>
      </c>
    </row>
    <row r="2887" spans="1:15" ht="15" x14ac:dyDescent="0.2">
      <c r="A2887" t="s">
        <v>7253</v>
      </c>
      <c r="B2887">
        <v>8425318</v>
      </c>
      <c r="C2887"/>
      <c r="D2887" t="s">
        <v>7385</v>
      </c>
      <c r="E2887">
        <v>260126</v>
      </c>
      <c r="F2887">
        <v>653921</v>
      </c>
      <c r="G2887">
        <v>0.16</v>
      </c>
      <c r="H2887" t="s">
        <v>47</v>
      </c>
      <c r="I2887" t="s">
        <v>38</v>
      </c>
      <c r="J2887" t="s">
        <v>39</v>
      </c>
      <c r="K2887" t="s">
        <v>30</v>
      </c>
      <c r="L2887" t="s">
        <v>48</v>
      </c>
      <c r="M2887" t="s">
        <v>91</v>
      </c>
      <c r="N2887" t="s">
        <v>42</v>
      </c>
      <c r="O2887" t="s">
        <v>7386</v>
      </c>
    </row>
    <row r="2888" spans="1:15" ht="15" x14ac:dyDescent="0.2">
      <c r="A2888" t="s">
        <v>7253</v>
      </c>
      <c r="B2888">
        <v>8425343</v>
      </c>
      <c r="C2888"/>
      <c r="D2888" t="s">
        <v>7387</v>
      </c>
      <c r="E2888">
        <v>264343</v>
      </c>
      <c r="F2888">
        <v>652710</v>
      </c>
      <c r="G2888">
        <v>2.0099999999999998</v>
      </c>
      <c r="H2888" t="s">
        <v>47</v>
      </c>
      <c r="I2888" t="s">
        <v>38</v>
      </c>
      <c r="J2888" t="s">
        <v>39</v>
      </c>
      <c r="K2888" t="s">
        <v>30</v>
      </c>
      <c r="L2888">
        <v>2018</v>
      </c>
      <c r="M2888" t="s">
        <v>91</v>
      </c>
      <c r="N2888" t="s">
        <v>55</v>
      </c>
      <c r="O2888" t="s">
        <v>7359</v>
      </c>
    </row>
    <row r="2889" spans="1:15" ht="15" x14ac:dyDescent="0.2">
      <c r="A2889" t="s">
        <v>7253</v>
      </c>
      <c r="B2889">
        <v>8425344</v>
      </c>
      <c r="C2889"/>
      <c r="D2889" t="s">
        <v>7388</v>
      </c>
      <c r="E2889">
        <v>261015</v>
      </c>
      <c r="F2889">
        <v>654757</v>
      </c>
      <c r="G2889">
        <v>0.99</v>
      </c>
      <c r="H2889" t="s">
        <v>47</v>
      </c>
      <c r="I2889" t="s">
        <v>38</v>
      </c>
      <c r="J2889" t="s">
        <v>39</v>
      </c>
      <c r="K2889" t="s">
        <v>30</v>
      </c>
      <c r="L2889">
        <v>2018</v>
      </c>
      <c r="M2889" t="s">
        <v>91</v>
      </c>
      <c r="N2889" t="s">
        <v>42</v>
      </c>
      <c r="O2889" t="s">
        <v>7365</v>
      </c>
    </row>
    <row r="2890" spans="1:15" ht="15" x14ac:dyDescent="0.2">
      <c r="A2890" t="s">
        <v>7253</v>
      </c>
      <c r="B2890">
        <v>8425362</v>
      </c>
      <c r="C2890"/>
      <c r="D2890" t="s">
        <v>7389</v>
      </c>
      <c r="E2890">
        <v>264154</v>
      </c>
      <c r="F2890">
        <v>655813</v>
      </c>
      <c r="G2890">
        <v>0.34</v>
      </c>
      <c r="H2890" t="s">
        <v>47</v>
      </c>
      <c r="I2890" t="s">
        <v>38</v>
      </c>
      <c r="J2890" t="s">
        <v>39</v>
      </c>
      <c r="K2890" t="s">
        <v>30</v>
      </c>
      <c r="L2890">
        <v>2019</v>
      </c>
      <c r="M2890" t="s">
        <v>91</v>
      </c>
      <c r="N2890" t="s">
        <v>55</v>
      </c>
      <c r="O2890" t="s">
        <v>7372</v>
      </c>
    </row>
    <row r="2891" spans="1:15" ht="15" x14ac:dyDescent="0.2">
      <c r="A2891" t="s">
        <v>7253</v>
      </c>
      <c r="B2891">
        <v>8425365</v>
      </c>
      <c r="C2891"/>
      <c r="D2891" t="s">
        <v>7390</v>
      </c>
      <c r="E2891">
        <v>263989</v>
      </c>
      <c r="F2891">
        <v>653416</v>
      </c>
      <c r="G2891">
        <v>0.12</v>
      </c>
      <c r="H2891" t="s">
        <v>47</v>
      </c>
      <c r="I2891" t="s">
        <v>38</v>
      </c>
      <c r="J2891" t="s">
        <v>39</v>
      </c>
      <c r="K2891" t="s">
        <v>30</v>
      </c>
      <c r="L2891">
        <v>2020</v>
      </c>
      <c r="M2891" t="s">
        <v>91</v>
      </c>
      <c r="N2891" t="s">
        <v>42</v>
      </c>
      <c r="O2891" t="s">
        <v>7359</v>
      </c>
    </row>
    <row r="2892" spans="1:15" ht="15" x14ac:dyDescent="0.2">
      <c r="A2892" t="s">
        <v>7253</v>
      </c>
      <c r="B2892">
        <v>8425366</v>
      </c>
      <c r="C2892" t="s">
        <v>5142</v>
      </c>
      <c r="D2892" t="s">
        <v>7391</v>
      </c>
      <c r="E2892">
        <v>263992</v>
      </c>
      <c r="F2892">
        <v>655389</v>
      </c>
      <c r="G2892">
        <v>0.15</v>
      </c>
      <c r="H2892" t="s">
        <v>47</v>
      </c>
      <c r="I2892" t="s">
        <v>38</v>
      </c>
      <c r="J2892" t="s">
        <v>633</v>
      </c>
      <c r="K2892" t="s">
        <v>30</v>
      </c>
      <c r="L2892">
        <v>2020</v>
      </c>
      <c r="M2892" t="s">
        <v>41</v>
      </c>
      <c r="N2892" t="s">
        <v>33</v>
      </c>
      <c r="O2892" t="s">
        <v>7392</v>
      </c>
    </row>
    <row r="2893" spans="1:15" ht="15" x14ac:dyDescent="0.2">
      <c r="A2893" t="s">
        <v>7253</v>
      </c>
      <c r="B2893">
        <v>8425376</v>
      </c>
      <c r="C2893" t="s">
        <v>2404</v>
      </c>
      <c r="D2893" t="s">
        <v>7393</v>
      </c>
      <c r="E2893">
        <v>262816</v>
      </c>
      <c r="F2893">
        <v>651787</v>
      </c>
      <c r="G2893">
        <v>11</v>
      </c>
      <c r="H2893" t="s">
        <v>47</v>
      </c>
      <c r="I2893" t="s">
        <v>38</v>
      </c>
      <c r="J2893" t="s">
        <v>123</v>
      </c>
      <c r="K2893" t="s">
        <v>30</v>
      </c>
      <c r="L2893">
        <v>2022</v>
      </c>
      <c r="M2893" t="s">
        <v>816</v>
      </c>
      <c r="N2893" t="s">
        <v>55</v>
      </c>
      <c r="O2893" t="s">
        <v>7394</v>
      </c>
    </row>
    <row r="2894" spans="1:15" ht="15" x14ac:dyDescent="0.2">
      <c r="A2894" t="s">
        <v>7253</v>
      </c>
      <c r="B2894">
        <v>8425377</v>
      </c>
      <c r="C2894" t="s">
        <v>7395</v>
      </c>
      <c r="D2894" t="s">
        <v>7393</v>
      </c>
      <c r="E2894">
        <v>263398</v>
      </c>
      <c r="F2894">
        <v>651825</v>
      </c>
      <c r="G2894">
        <v>14.4</v>
      </c>
      <c r="H2894" t="s">
        <v>47</v>
      </c>
      <c r="I2894" t="s">
        <v>38</v>
      </c>
      <c r="J2894" t="s">
        <v>123</v>
      </c>
      <c r="K2894" t="s">
        <v>30</v>
      </c>
      <c r="L2894">
        <v>2022</v>
      </c>
      <c r="M2894" t="s">
        <v>816</v>
      </c>
      <c r="N2894" t="s">
        <v>55</v>
      </c>
      <c r="O2894" t="s">
        <v>7396</v>
      </c>
    </row>
    <row r="2895" spans="1:15" ht="15" x14ac:dyDescent="0.2">
      <c r="A2895" t="s">
        <v>7253</v>
      </c>
      <c r="B2895">
        <v>8425389</v>
      </c>
      <c r="C2895"/>
      <c r="D2895" t="s">
        <v>7397</v>
      </c>
      <c r="E2895">
        <v>261840</v>
      </c>
      <c r="F2895">
        <v>654642</v>
      </c>
      <c r="G2895">
        <v>0.26</v>
      </c>
      <c r="H2895" t="s">
        <v>47</v>
      </c>
      <c r="I2895" t="s">
        <v>38</v>
      </c>
      <c r="J2895" t="s">
        <v>123</v>
      </c>
      <c r="K2895" t="s">
        <v>30</v>
      </c>
      <c r="L2895" t="s">
        <v>48</v>
      </c>
      <c r="M2895" t="s">
        <v>1039</v>
      </c>
      <c r="N2895" t="s">
        <v>55</v>
      </c>
      <c r="O2895" t="s">
        <v>7398</v>
      </c>
    </row>
    <row r="2896" spans="1:15" ht="15" x14ac:dyDescent="0.2">
      <c r="A2896" t="s">
        <v>7253</v>
      </c>
      <c r="B2896">
        <v>8425390</v>
      </c>
      <c r="C2896"/>
      <c r="D2896" t="s">
        <v>7399</v>
      </c>
      <c r="E2896">
        <v>260230</v>
      </c>
      <c r="F2896">
        <v>654146</v>
      </c>
      <c r="G2896">
        <v>0.4</v>
      </c>
      <c r="H2896" t="s">
        <v>47</v>
      </c>
      <c r="I2896" t="s">
        <v>38</v>
      </c>
      <c r="J2896" t="s">
        <v>39</v>
      </c>
      <c r="K2896" t="s">
        <v>30</v>
      </c>
      <c r="L2896" t="s">
        <v>48</v>
      </c>
      <c r="M2896" t="s">
        <v>91</v>
      </c>
      <c r="N2896" t="s">
        <v>42</v>
      </c>
      <c r="O2896" t="s">
        <v>7386</v>
      </c>
    </row>
    <row r="2897" spans="1:15" ht="15" x14ac:dyDescent="0.2">
      <c r="A2897" t="s">
        <v>7253</v>
      </c>
      <c r="B2897">
        <v>8425391</v>
      </c>
      <c r="C2897" t="s">
        <v>7400</v>
      </c>
      <c r="D2897" t="s">
        <v>7401</v>
      </c>
      <c r="E2897">
        <v>270476</v>
      </c>
      <c r="F2897">
        <v>644356</v>
      </c>
      <c r="G2897">
        <v>0.82</v>
      </c>
      <c r="H2897" t="s">
        <v>47</v>
      </c>
      <c r="I2897" t="s">
        <v>38</v>
      </c>
      <c r="J2897" t="s">
        <v>123</v>
      </c>
      <c r="K2897" t="s">
        <v>30</v>
      </c>
      <c r="L2897" t="s">
        <v>48</v>
      </c>
      <c r="M2897" t="s">
        <v>65</v>
      </c>
      <c r="N2897" t="s">
        <v>451</v>
      </c>
      <c r="O2897" t="s">
        <v>7402</v>
      </c>
    </row>
    <row r="2898" spans="1:15" ht="15" x14ac:dyDescent="0.2">
      <c r="A2898" t="s">
        <v>7253</v>
      </c>
      <c r="B2898">
        <v>8425392</v>
      </c>
      <c r="C2898" t="s">
        <v>7403</v>
      </c>
      <c r="D2898" t="s">
        <v>7404</v>
      </c>
      <c r="E2898">
        <v>270063</v>
      </c>
      <c r="F2898">
        <v>644138</v>
      </c>
      <c r="G2898">
        <v>2.52</v>
      </c>
      <c r="H2898" t="s">
        <v>47</v>
      </c>
      <c r="I2898" t="s">
        <v>38</v>
      </c>
      <c r="J2898" t="s">
        <v>123</v>
      </c>
      <c r="K2898" t="s">
        <v>30</v>
      </c>
      <c r="L2898" t="s">
        <v>48</v>
      </c>
      <c r="M2898" t="s">
        <v>65</v>
      </c>
      <c r="N2898" t="s">
        <v>451</v>
      </c>
      <c r="O2898" t="s">
        <v>7405</v>
      </c>
    </row>
    <row r="2899" spans="1:15" ht="15" x14ac:dyDescent="0.2">
      <c r="A2899" t="s">
        <v>7253</v>
      </c>
      <c r="B2899">
        <v>8425393</v>
      </c>
      <c r="C2899" t="s">
        <v>7406</v>
      </c>
      <c r="D2899" t="s">
        <v>7407</v>
      </c>
      <c r="E2899">
        <v>265184</v>
      </c>
      <c r="F2899">
        <v>639436</v>
      </c>
      <c r="G2899">
        <v>7.6</v>
      </c>
      <c r="H2899" t="s">
        <v>47</v>
      </c>
      <c r="I2899" t="s">
        <v>28</v>
      </c>
      <c r="J2899" t="s">
        <v>39</v>
      </c>
      <c r="K2899" t="s">
        <v>30</v>
      </c>
      <c r="L2899" t="s">
        <v>48</v>
      </c>
      <c r="M2899" t="s">
        <v>65</v>
      </c>
      <c r="N2899" t="s">
        <v>42</v>
      </c>
      <c r="O2899" t="s">
        <v>7408</v>
      </c>
    </row>
    <row r="2900" spans="1:15" ht="15" x14ac:dyDescent="0.2">
      <c r="A2900" t="s">
        <v>7253</v>
      </c>
      <c r="B2900">
        <v>8440938</v>
      </c>
      <c r="C2900" t="s">
        <v>7409</v>
      </c>
      <c r="D2900" t="s">
        <v>7410</v>
      </c>
      <c r="E2900">
        <v>267424</v>
      </c>
      <c r="F2900">
        <v>660863</v>
      </c>
      <c r="G2900">
        <v>7.57</v>
      </c>
      <c r="H2900" t="s">
        <v>27</v>
      </c>
      <c r="I2900" t="s">
        <v>38</v>
      </c>
      <c r="J2900" t="s">
        <v>39</v>
      </c>
      <c r="K2900" t="s">
        <v>30</v>
      </c>
      <c r="L2900" t="s">
        <v>40</v>
      </c>
      <c r="M2900" t="s">
        <v>179</v>
      </c>
      <c r="N2900" t="s">
        <v>451</v>
      </c>
      <c r="O2900" t="s">
        <v>7411</v>
      </c>
    </row>
    <row r="2901" spans="1:15" ht="15" x14ac:dyDescent="0.2">
      <c r="A2901" t="s">
        <v>7253</v>
      </c>
      <c r="B2901">
        <v>8440940</v>
      </c>
      <c r="C2901"/>
      <c r="D2901" t="s">
        <v>7412</v>
      </c>
      <c r="E2901">
        <v>267001</v>
      </c>
      <c r="F2901">
        <v>660587</v>
      </c>
      <c r="G2901">
        <v>0.18</v>
      </c>
      <c r="H2901" t="s">
        <v>27</v>
      </c>
      <c r="I2901" t="s">
        <v>38</v>
      </c>
      <c r="J2901" t="s">
        <v>39</v>
      </c>
      <c r="K2901" t="s">
        <v>30</v>
      </c>
      <c r="L2901" t="s">
        <v>40</v>
      </c>
      <c r="M2901" t="s">
        <v>48</v>
      </c>
      <c r="N2901" t="s">
        <v>42</v>
      </c>
      <c r="O2901" t="s">
        <v>7413</v>
      </c>
    </row>
    <row r="2902" spans="1:15" ht="15" x14ac:dyDescent="0.2">
      <c r="A2902" t="s">
        <v>7253</v>
      </c>
      <c r="B2902">
        <v>8440972</v>
      </c>
      <c r="C2902"/>
      <c r="D2902" t="s">
        <v>7414</v>
      </c>
      <c r="E2902">
        <v>267112</v>
      </c>
      <c r="F2902">
        <v>660750</v>
      </c>
      <c r="G2902">
        <v>0.22</v>
      </c>
      <c r="H2902" t="s">
        <v>27</v>
      </c>
      <c r="I2902" t="s">
        <v>38</v>
      </c>
      <c r="J2902" t="s">
        <v>320</v>
      </c>
      <c r="K2902" t="s">
        <v>30</v>
      </c>
      <c r="L2902" t="s">
        <v>40</v>
      </c>
      <c r="M2902" t="s">
        <v>48</v>
      </c>
      <c r="N2902" t="s">
        <v>451</v>
      </c>
      <c r="O2902" t="s">
        <v>7413</v>
      </c>
    </row>
    <row r="2903" spans="1:15" ht="15" x14ac:dyDescent="0.2">
      <c r="A2903" t="s">
        <v>7253</v>
      </c>
      <c r="B2903">
        <v>8440976</v>
      </c>
      <c r="C2903" t="s">
        <v>7415</v>
      </c>
      <c r="D2903" t="s">
        <v>7416</v>
      </c>
      <c r="E2903">
        <v>260933</v>
      </c>
      <c r="F2903">
        <v>662218</v>
      </c>
      <c r="G2903">
        <v>1</v>
      </c>
      <c r="H2903" t="s">
        <v>27</v>
      </c>
      <c r="I2903" t="s">
        <v>38</v>
      </c>
      <c r="J2903" t="s">
        <v>1231</v>
      </c>
      <c r="K2903" t="s">
        <v>30</v>
      </c>
      <c r="L2903" t="s">
        <v>40</v>
      </c>
      <c r="M2903" t="s">
        <v>110</v>
      </c>
      <c r="N2903" t="s">
        <v>451</v>
      </c>
      <c r="O2903" t="s">
        <v>7417</v>
      </c>
    </row>
    <row r="2904" spans="1:15" ht="15" x14ac:dyDescent="0.2">
      <c r="A2904" t="s">
        <v>7253</v>
      </c>
      <c r="B2904">
        <v>8441014</v>
      </c>
      <c r="C2904"/>
      <c r="D2904" t="s">
        <v>7418</v>
      </c>
      <c r="E2904">
        <v>260560</v>
      </c>
      <c r="F2904">
        <v>662573</v>
      </c>
      <c r="G2904">
        <v>0.33</v>
      </c>
      <c r="H2904" t="s">
        <v>27</v>
      </c>
      <c r="I2904" t="s">
        <v>38</v>
      </c>
      <c r="J2904" t="s">
        <v>1231</v>
      </c>
      <c r="K2904" t="s">
        <v>30</v>
      </c>
      <c r="L2904" t="s">
        <v>40</v>
      </c>
      <c r="M2904" t="s">
        <v>48</v>
      </c>
      <c r="N2904" t="s">
        <v>451</v>
      </c>
      <c r="O2904" t="s">
        <v>7417</v>
      </c>
    </row>
    <row r="2905" spans="1:15" ht="15" x14ac:dyDescent="0.2">
      <c r="A2905" t="s">
        <v>7253</v>
      </c>
      <c r="B2905">
        <v>8441094</v>
      </c>
      <c r="C2905" t="s">
        <v>7419</v>
      </c>
      <c r="D2905" t="s">
        <v>7420</v>
      </c>
      <c r="E2905">
        <v>262360</v>
      </c>
      <c r="F2905">
        <v>662649</v>
      </c>
      <c r="G2905">
        <v>3.53</v>
      </c>
      <c r="H2905" t="s">
        <v>27</v>
      </c>
      <c r="I2905" t="s">
        <v>38</v>
      </c>
      <c r="J2905" t="s">
        <v>1231</v>
      </c>
      <c r="K2905" t="s">
        <v>30</v>
      </c>
      <c r="L2905" t="s">
        <v>40</v>
      </c>
      <c r="M2905" t="s">
        <v>195</v>
      </c>
      <c r="N2905" t="s">
        <v>451</v>
      </c>
      <c r="O2905" t="s">
        <v>7421</v>
      </c>
    </row>
    <row r="2906" spans="1:15" ht="15" x14ac:dyDescent="0.2">
      <c r="A2906" t="s">
        <v>7253</v>
      </c>
      <c r="B2906">
        <v>8442091</v>
      </c>
      <c r="C2906"/>
      <c r="D2906" t="s">
        <v>7422</v>
      </c>
      <c r="E2906">
        <v>262129</v>
      </c>
      <c r="F2906">
        <v>662019</v>
      </c>
      <c r="G2906">
        <v>0.26</v>
      </c>
      <c r="H2906" t="s">
        <v>47</v>
      </c>
      <c r="I2906" t="s">
        <v>38</v>
      </c>
      <c r="J2906" t="s">
        <v>39</v>
      </c>
      <c r="K2906" t="s">
        <v>30</v>
      </c>
      <c r="L2906" t="s">
        <v>40</v>
      </c>
      <c r="M2906" t="s">
        <v>48</v>
      </c>
      <c r="N2906" t="s">
        <v>55</v>
      </c>
      <c r="O2906" t="s">
        <v>7423</v>
      </c>
    </row>
    <row r="2907" spans="1:15" ht="15" x14ac:dyDescent="0.2">
      <c r="A2907" t="s">
        <v>7253</v>
      </c>
      <c r="B2907">
        <v>8445006</v>
      </c>
      <c r="C2907" t="s">
        <v>7424</v>
      </c>
      <c r="D2907" t="s">
        <v>7425</v>
      </c>
      <c r="E2907">
        <v>263078</v>
      </c>
      <c r="F2907">
        <v>661896</v>
      </c>
      <c r="G2907">
        <v>9.9499999999999993</v>
      </c>
      <c r="H2907" t="s">
        <v>27</v>
      </c>
      <c r="I2907" t="s">
        <v>38</v>
      </c>
      <c r="J2907" t="s">
        <v>2169</v>
      </c>
      <c r="K2907" t="s">
        <v>30</v>
      </c>
      <c r="L2907" t="s">
        <v>48</v>
      </c>
      <c r="M2907" t="s">
        <v>110</v>
      </c>
      <c r="N2907" t="s">
        <v>42</v>
      </c>
      <c r="O2907" t="s">
        <v>7426</v>
      </c>
    </row>
    <row r="2908" spans="1:15" ht="15" x14ac:dyDescent="0.2">
      <c r="A2908" t="s">
        <v>7253</v>
      </c>
      <c r="B2908">
        <v>8445160</v>
      </c>
      <c r="C2908" t="s">
        <v>7336</v>
      </c>
      <c r="D2908" t="s">
        <v>7427</v>
      </c>
      <c r="E2908">
        <v>260809</v>
      </c>
      <c r="F2908">
        <v>661411</v>
      </c>
      <c r="G2908">
        <v>0.24</v>
      </c>
      <c r="H2908" t="s">
        <v>27</v>
      </c>
      <c r="I2908" t="s">
        <v>38</v>
      </c>
      <c r="J2908" t="s">
        <v>123</v>
      </c>
      <c r="K2908" t="s">
        <v>30</v>
      </c>
      <c r="L2908">
        <v>2008</v>
      </c>
      <c r="M2908" t="s">
        <v>91</v>
      </c>
      <c r="N2908" t="s">
        <v>42</v>
      </c>
      <c r="O2908" t="s">
        <v>7428</v>
      </c>
    </row>
    <row r="2909" spans="1:15" ht="15" x14ac:dyDescent="0.2">
      <c r="A2909" t="s">
        <v>7253</v>
      </c>
      <c r="B2909">
        <v>8445161</v>
      </c>
      <c r="C2909" t="s">
        <v>7429</v>
      </c>
      <c r="D2909" t="s">
        <v>7430</v>
      </c>
      <c r="E2909">
        <v>261435</v>
      </c>
      <c r="F2909">
        <v>661475</v>
      </c>
      <c r="G2909">
        <v>0.42</v>
      </c>
      <c r="H2909" t="s">
        <v>47</v>
      </c>
      <c r="I2909" t="s">
        <v>38</v>
      </c>
      <c r="J2909" t="s">
        <v>39</v>
      </c>
      <c r="K2909" t="s">
        <v>30</v>
      </c>
      <c r="L2909">
        <v>2008</v>
      </c>
      <c r="M2909" t="s">
        <v>195</v>
      </c>
      <c r="N2909" t="s">
        <v>42</v>
      </c>
      <c r="O2909" t="s">
        <v>7431</v>
      </c>
    </row>
    <row r="2910" spans="1:15" ht="15" x14ac:dyDescent="0.2">
      <c r="A2910" t="s">
        <v>7253</v>
      </c>
      <c r="B2910">
        <v>8445183</v>
      </c>
      <c r="C2910" t="s">
        <v>7432</v>
      </c>
      <c r="D2910" t="s">
        <v>7433</v>
      </c>
      <c r="E2910">
        <v>260637</v>
      </c>
      <c r="F2910">
        <v>662243</v>
      </c>
      <c r="G2910">
        <v>1.5</v>
      </c>
      <c r="H2910" t="s">
        <v>27</v>
      </c>
      <c r="I2910" t="s">
        <v>38</v>
      </c>
      <c r="J2910" t="s">
        <v>1231</v>
      </c>
      <c r="K2910" t="s">
        <v>30</v>
      </c>
      <c r="L2910">
        <v>2008</v>
      </c>
      <c r="M2910" t="s">
        <v>91</v>
      </c>
      <c r="N2910" t="s">
        <v>55</v>
      </c>
      <c r="O2910" t="s">
        <v>7417</v>
      </c>
    </row>
    <row r="2911" spans="1:15" ht="15" x14ac:dyDescent="0.2">
      <c r="A2911" t="s">
        <v>7253</v>
      </c>
      <c r="B2911">
        <v>8445207</v>
      </c>
      <c r="C2911" t="s">
        <v>7434</v>
      </c>
      <c r="D2911" t="s">
        <v>7435</v>
      </c>
      <c r="E2911">
        <v>265000</v>
      </c>
      <c r="F2911">
        <v>660116</v>
      </c>
      <c r="G2911">
        <v>0.23</v>
      </c>
      <c r="H2911" t="s">
        <v>27</v>
      </c>
      <c r="I2911" t="s">
        <v>38</v>
      </c>
      <c r="J2911" t="s">
        <v>39</v>
      </c>
      <c r="K2911" t="s">
        <v>30</v>
      </c>
      <c r="L2911">
        <v>2009</v>
      </c>
      <c r="M2911" t="s">
        <v>124</v>
      </c>
      <c r="N2911" t="s">
        <v>42</v>
      </c>
      <c r="O2911" t="s">
        <v>7436</v>
      </c>
    </row>
    <row r="2912" spans="1:15" ht="15" x14ac:dyDescent="0.2">
      <c r="A2912" t="s">
        <v>7253</v>
      </c>
      <c r="B2912">
        <v>8445210</v>
      </c>
      <c r="C2912" t="s">
        <v>7437</v>
      </c>
      <c r="D2912" t="s">
        <v>7438</v>
      </c>
      <c r="E2912">
        <v>263451</v>
      </c>
      <c r="F2912">
        <v>661238</v>
      </c>
      <c r="G2912">
        <v>2.4</v>
      </c>
      <c r="H2912" t="s">
        <v>27</v>
      </c>
      <c r="I2912" t="s">
        <v>38</v>
      </c>
      <c r="J2912" t="s">
        <v>39</v>
      </c>
      <c r="K2912" t="s">
        <v>30</v>
      </c>
      <c r="L2912">
        <v>2009</v>
      </c>
      <c r="M2912" t="s">
        <v>110</v>
      </c>
      <c r="N2912" t="s">
        <v>55</v>
      </c>
      <c r="O2912" t="s">
        <v>7426</v>
      </c>
    </row>
    <row r="2913" spans="1:15" ht="15" x14ac:dyDescent="0.2">
      <c r="A2913" t="s">
        <v>7253</v>
      </c>
      <c r="B2913">
        <v>8445212</v>
      </c>
      <c r="C2913" t="s">
        <v>7439</v>
      </c>
      <c r="D2913" t="s">
        <v>7440</v>
      </c>
      <c r="E2913">
        <v>266777</v>
      </c>
      <c r="F2913">
        <v>658811</v>
      </c>
      <c r="G2913">
        <v>1.36</v>
      </c>
      <c r="H2913" t="s">
        <v>27</v>
      </c>
      <c r="I2913" t="s">
        <v>28</v>
      </c>
      <c r="J2913" t="s">
        <v>123</v>
      </c>
      <c r="K2913" t="s">
        <v>30</v>
      </c>
      <c r="L2913">
        <v>2009</v>
      </c>
      <c r="M2913" t="s">
        <v>124</v>
      </c>
      <c r="N2913" t="s">
        <v>451</v>
      </c>
      <c r="O2913" t="s">
        <v>7372</v>
      </c>
    </row>
    <row r="2914" spans="1:15" ht="15" x14ac:dyDescent="0.2">
      <c r="A2914" t="s">
        <v>7253</v>
      </c>
      <c r="B2914">
        <v>8445243</v>
      </c>
      <c r="C2914"/>
      <c r="D2914" t="s">
        <v>7441</v>
      </c>
      <c r="E2914">
        <v>261825</v>
      </c>
      <c r="F2914">
        <v>659505</v>
      </c>
      <c r="G2914">
        <v>0.48</v>
      </c>
      <c r="H2914" t="s">
        <v>47</v>
      </c>
      <c r="I2914" t="s">
        <v>38</v>
      </c>
      <c r="J2914" t="s">
        <v>123</v>
      </c>
      <c r="K2914" t="s">
        <v>30</v>
      </c>
      <c r="L2914">
        <v>2009</v>
      </c>
      <c r="M2914" t="s">
        <v>119</v>
      </c>
      <c r="N2914" t="s">
        <v>42</v>
      </c>
      <c r="O2914" t="s">
        <v>7442</v>
      </c>
    </row>
    <row r="2915" spans="1:15" ht="15" x14ac:dyDescent="0.2">
      <c r="A2915" t="s">
        <v>7253</v>
      </c>
      <c r="B2915">
        <v>8445261</v>
      </c>
      <c r="C2915" t="s">
        <v>7443</v>
      </c>
      <c r="D2915" t="s">
        <v>7416</v>
      </c>
      <c r="E2915">
        <v>260894</v>
      </c>
      <c r="F2915">
        <v>662201</v>
      </c>
      <c r="G2915">
        <v>0.32</v>
      </c>
      <c r="H2915" t="s">
        <v>27</v>
      </c>
      <c r="I2915" t="s">
        <v>38</v>
      </c>
      <c r="J2915" t="s">
        <v>39</v>
      </c>
      <c r="K2915" t="s">
        <v>30</v>
      </c>
      <c r="L2915">
        <v>2012</v>
      </c>
      <c r="M2915" t="s">
        <v>349</v>
      </c>
      <c r="N2915" t="s">
        <v>42</v>
      </c>
      <c r="O2915" t="s">
        <v>7417</v>
      </c>
    </row>
    <row r="2916" spans="1:15" ht="15" x14ac:dyDescent="0.2">
      <c r="A2916" t="s">
        <v>7253</v>
      </c>
      <c r="B2916">
        <v>8445262</v>
      </c>
      <c r="C2916" t="s">
        <v>7336</v>
      </c>
      <c r="D2916" t="s">
        <v>7444</v>
      </c>
      <c r="E2916">
        <v>260673</v>
      </c>
      <c r="F2916">
        <v>662159</v>
      </c>
      <c r="G2916">
        <v>0.31</v>
      </c>
      <c r="H2916" t="s">
        <v>47</v>
      </c>
      <c r="I2916" t="s">
        <v>38</v>
      </c>
      <c r="J2916" t="s">
        <v>320</v>
      </c>
      <c r="K2916" t="s">
        <v>30</v>
      </c>
      <c r="L2916" t="s">
        <v>486</v>
      </c>
      <c r="M2916" t="s">
        <v>48</v>
      </c>
      <c r="N2916" t="s">
        <v>55</v>
      </c>
      <c r="O2916" t="s">
        <v>7417</v>
      </c>
    </row>
    <row r="2917" spans="1:15" ht="15" x14ac:dyDescent="0.2">
      <c r="A2917" t="s">
        <v>7253</v>
      </c>
      <c r="B2917">
        <v>8445263</v>
      </c>
      <c r="C2917" t="s">
        <v>7324</v>
      </c>
      <c r="D2917" t="s">
        <v>7444</v>
      </c>
      <c r="E2917">
        <v>260465</v>
      </c>
      <c r="F2917">
        <v>662257</v>
      </c>
      <c r="G2917">
        <v>0.53</v>
      </c>
      <c r="H2917" t="s">
        <v>47</v>
      </c>
      <c r="I2917" t="s">
        <v>38</v>
      </c>
      <c r="J2917" t="s">
        <v>320</v>
      </c>
      <c r="K2917" t="s">
        <v>30</v>
      </c>
      <c r="L2917" t="s">
        <v>486</v>
      </c>
      <c r="M2917" t="s">
        <v>48</v>
      </c>
      <c r="N2917" t="s">
        <v>42</v>
      </c>
      <c r="O2917" t="s">
        <v>7417</v>
      </c>
    </row>
    <row r="2918" spans="1:15" ht="15" x14ac:dyDescent="0.2">
      <c r="A2918" t="s">
        <v>7253</v>
      </c>
      <c r="B2918">
        <v>8445275</v>
      </c>
      <c r="C2918" t="s">
        <v>7445</v>
      </c>
      <c r="D2918" t="s">
        <v>7446</v>
      </c>
      <c r="E2918">
        <v>260780</v>
      </c>
      <c r="F2918">
        <v>662830</v>
      </c>
      <c r="G2918">
        <v>1.38</v>
      </c>
      <c r="H2918" t="s">
        <v>47</v>
      </c>
      <c r="I2918" t="s">
        <v>38</v>
      </c>
      <c r="J2918" t="s">
        <v>1231</v>
      </c>
      <c r="K2918" t="s">
        <v>30</v>
      </c>
      <c r="L2918">
        <v>2012</v>
      </c>
      <c r="M2918" t="s">
        <v>91</v>
      </c>
      <c r="N2918" t="s">
        <v>55</v>
      </c>
      <c r="O2918" t="s">
        <v>7417</v>
      </c>
    </row>
    <row r="2919" spans="1:15" ht="15" x14ac:dyDescent="0.2">
      <c r="A2919" t="s">
        <v>7253</v>
      </c>
      <c r="B2919">
        <v>8445285</v>
      </c>
      <c r="C2919" t="s">
        <v>7447</v>
      </c>
      <c r="D2919" t="s">
        <v>7446</v>
      </c>
      <c r="E2919">
        <v>260662</v>
      </c>
      <c r="F2919">
        <v>662855</v>
      </c>
      <c r="G2919">
        <v>1.1200000000000001</v>
      </c>
      <c r="H2919" t="s">
        <v>47</v>
      </c>
      <c r="I2919" t="s">
        <v>38</v>
      </c>
      <c r="J2919" t="s">
        <v>1231</v>
      </c>
      <c r="K2919" t="s">
        <v>30</v>
      </c>
      <c r="L2919">
        <v>2013</v>
      </c>
      <c r="M2919" t="s">
        <v>91</v>
      </c>
      <c r="N2919" t="s">
        <v>55</v>
      </c>
      <c r="O2919" t="s">
        <v>7417</v>
      </c>
    </row>
    <row r="2920" spans="1:15" ht="15" x14ac:dyDescent="0.2">
      <c r="A2920" t="s">
        <v>7253</v>
      </c>
      <c r="B2920">
        <v>8445286</v>
      </c>
      <c r="C2920" t="s">
        <v>7448</v>
      </c>
      <c r="D2920" t="s">
        <v>7449</v>
      </c>
      <c r="E2920">
        <v>260679</v>
      </c>
      <c r="F2920">
        <v>662740</v>
      </c>
      <c r="G2920">
        <v>1.52</v>
      </c>
      <c r="H2920" t="s">
        <v>27</v>
      </c>
      <c r="I2920" t="s">
        <v>38</v>
      </c>
      <c r="J2920" t="s">
        <v>1231</v>
      </c>
      <c r="K2920" t="s">
        <v>30</v>
      </c>
      <c r="L2920">
        <v>2013</v>
      </c>
      <c r="M2920" t="s">
        <v>91</v>
      </c>
      <c r="N2920" t="s">
        <v>55</v>
      </c>
      <c r="O2920" t="s">
        <v>7417</v>
      </c>
    </row>
    <row r="2921" spans="1:15" ht="15" x14ac:dyDescent="0.2">
      <c r="A2921" t="s">
        <v>7253</v>
      </c>
      <c r="B2921">
        <v>8445298</v>
      </c>
      <c r="C2921" t="s">
        <v>7450</v>
      </c>
      <c r="D2921" t="s">
        <v>7412</v>
      </c>
      <c r="E2921">
        <v>266875</v>
      </c>
      <c r="F2921">
        <v>660584</v>
      </c>
      <c r="G2921">
        <v>0.6</v>
      </c>
      <c r="H2921" t="s">
        <v>47</v>
      </c>
      <c r="I2921" t="s">
        <v>38</v>
      </c>
      <c r="J2921" t="s">
        <v>123</v>
      </c>
      <c r="K2921" t="s">
        <v>30</v>
      </c>
      <c r="L2921">
        <v>2014</v>
      </c>
      <c r="M2921" t="s">
        <v>124</v>
      </c>
      <c r="N2921" t="s">
        <v>42</v>
      </c>
      <c r="O2921" t="s">
        <v>7413</v>
      </c>
    </row>
    <row r="2922" spans="1:15" ht="15" x14ac:dyDescent="0.2">
      <c r="A2922" t="s">
        <v>7253</v>
      </c>
      <c r="B2922">
        <v>8445301</v>
      </c>
      <c r="C2922" t="s">
        <v>7451</v>
      </c>
      <c r="D2922" t="s">
        <v>7452</v>
      </c>
      <c r="E2922">
        <v>260818</v>
      </c>
      <c r="F2922">
        <v>662677</v>
      </c>
      <c r="G2922">
        <v>1.34</v>
      </c>
      <c r="H2922" t="s">
        <v>47</v>
      </c>
      <c r="I2922" t="s">
        <v>38</v>
      </c>
      <c r="J2922" t="s">
        <v>1231</v>
      </c>
      <c r="K2922" t="s">
        <v>30</v>
      </c>
      <c r="L2922">
        <v>2014</v>
      </c>
      <c r="M2922" t="s">
        <v>91</v>
      </c>
      <c r="N2922" t="s">
        <v>55</v>
      </c>
      <c r="O2922" t="s">
        <v>7417</v>
      </c>
    </row>
    <row r="2923" spans="1:15" ht="15" x14ac:dyDescent="0.2">
      <c r="A2923" t="s">
        <v>7253</v>
      </c>
      <c r="B2923">
        <v>8445302</v>
      </c>
      <c r="C2923"/>
      <c r="D2923" t="s">
        <v>7453</v>
      </c>
      <c r="E2923">
        <v>260511</v>
      </c>
      <c r="F2923">
        <v>662424</v>
      </c>
      <c r="G2923">
        <v>1.59</v>
      </c>
      <c r="H2923" t="s">
        <v>27</v>
      </c>
      <c r="I2923" t="s">
        <v>38</v>
      </c>
      <c r="J2923" t="s">
        <v>39</v>
      </c>
      <c r="K2923" t="s">
        <v>30</v>
      </c>
      <c r="L2923" t="s">
        <v>486</v>
      </c>
      <c r="M2923" t="s">
        <v>96</v>
      </c>
      <c r="N2923" t="s">
        <v>55</v>
      </c>
      <c r="O2923" t="s">
        <v>7417</v>
      </c>
    </row>
    <row r="2924" spans="1:15" ht="15" x14ac:dyDescent="0.2">
      <c r="A2924" t="s">
        <v>7253</v>
      </c>
      <c r="B2924">
        <v>8445322</v>
      </c>
      <c r="C2924"/>
      <c r="D2924" t="s">
        <v>7454</v>
      </c>
      <c r="E2924">
        <v>260624</v>
      </c>
      <c r="F2924">
        <v>662948</v>
      </c>
      <c r="G2924">
        <v>0.6</v>
      </c>
      <c r="H2924" t="s">
        <v>47</v>
      </c>
      <c r="I2924" t="s">
        <v>38</v>
      </c>
      <c r="J2924" t="s">
        <v>320</v>
      </c>
      <c r="K2924" t="s">
        <v>30</v>
      </c>
      <c r="L2924">
        <v>2015</v>
      </c>
      <c r="M2924" t="s">
        <v>91</v>
      </c>
      <c r="N2924" t="s">
        <v>55</v>
      </c>
      <c r="O2924" t="s">
        <v>7417</v>
      </c>
    </row>
    <row r="2925" spans="1:15" ht="15" x14ac:dyDescent="0.2">
      <c r="A2925" t="s">
        <v>7253</v>
      </c>
      <c r="B2925">
        <v>8445331</v>
      </c>
      <c r="C2925" t="s">
        <v>7455</v>
      </c>
      <c r="D2925" t="s">
        <v>7416</v>
      </c>
      <c r="E2925">
        <v>260772</v>
      </c>
      <c r="F2925">
        <v>662177</v>
      </c>
      <c r="G2925">
        <v>1.17</v>
      </c>
      <c r="H2925" t="s">
        <v>27</v>
      </c>
      <c r="I2925" t="s">
        <v>38</v>
      </c>
      <c r="J2925" t="s">
        <v>39</v>
      </c>
      <c r="K2925" t="s">
        <v>30</v>
      </c>
      <c r="L2925" t="s">
        <v>75</v>
      </c>
      <c r="M2925" t="s">
        <v>76</v>
      </c>
      <c r="N2925" t="s">
        <v>42</v>
      </c>
      <c r="O2925" t="s">
        <v>7417</v>
      </c>
    </row>
    <row r="2926" spans="1:15" ht="15" x14ac:dyDescent="0.2">
      <c r="A2926" t="s">
        <v>7253</v>
      </c>
      <c r="B2926">
        <v>8445337</v>
      </c>
      <c r="C2926" t="s">
        <v>7456</v>
      </c>
      <c r="D2926" t="s">
        <v>7457</v>
      </c>
      <c r="E2926">
        <v>262213</v>
      </c>
      <c r="F2926">
        <v>662455</v>
      </c>
      <c r="G2926">
        <v>0.12</v>
      </c>
      <c r="H2926" t="s">
        <v>27</v>
      </c>
      <c r="I2926" t="s">
        <v>38</v>
      </c>
      <c r="J2926" t="s">
        <v>1231</v>
      </c>
      <c r="K2926" t="s">
        <v>30</v>
      </c>
      <c r="L2926">
        <v>2017</v>
      </c>
      <c r="M2926" t="s">
        <v>91</v>
      </c>
      <c r="N2926" t="s">
        <v>55</v>
      </c>
      <c r="O2926" t="s">
        <v>7421</v>
      </c>
    </row>
    <row r="2927" spans="1:15" ht="15" x14ac:dyDescent="0.2">
      <c r="A2927" t="s">
        <v>7253</v>
      </c>
      <c r="B2927">
        <v>8445346</v>
      </c>
      <c r="C2927" t="s">
        <v>7458</v>
      </c>
      <c r="D2927" t="s">
        <v>7459</v>
      </c>
      <c r="E2927">
        <v>263545</v>
      </c>
      <c r="F2927">
        <v>661609</v>
      </c>
      <c r="G2927">
        <v>5.73</v>
      </c>
      <c r="H2927" t="s">
        <v>27</v>
      </c>
      <c r="I2927" t="s">
        <v>38</v>
      </c>
      <c r="J2927" t="s">
        <v>1244</v>
      </c>
      <c r="K2927" t="s">
        <v>30</v>
      </c>
      <c r="L2927" t="s">
        <v>48</v>
      </c>
      <c r="M2927" t="s">
        <v>91</v>
      </c>
      <c r="N2927" t="s">
        <v>55</v>
      </c>
      <c r="O2927" t="s">
        <v>7426</v>
      </c>
    </row>
    <row r="2928" spans="1:15" ht="15" x14ac:dyDescent="0.2">
      <c r="A2928" t="s">
        <v>7253</v>
      </c>
      <c r="B2928">
        <v>8445347</v>
      </c>
      <c r="C2928" t="s">
        <v>7460</v>
      </c>
      <c r="D2928" t="s">
        <v>7461</v>
      </c>
      <c r="E2928">
        <v>262168</v>
      </c>
      <c r="F2928">
        <v>662085</v>
      </c>
      <c r="G2928">
        <v>2.21</v>
      </c>
      <c r="H2928" t="s">
        <v>27</v>
      </c>
      <c r="I2928" t="s">
        <v>38</v>
      </c>
      <c r="J2928" t="s">
        <v>39</v>
      </c>
      <c r="K2928" t="s">
        <v>30</v>
      </c>
      <c r="L2928">
        <v>2018</v>
      </c>
      <c r="M2928" t="s">
        <v>91</v>
      </c>
      <c r="N2928" t="s">
        <v>55</v>
      </c>
      <c r="O2928" t="s">
        <v>7423</v>
      </c>
    </row>
    <row r="2929" spans="1:15" ht="15" x14ac:dyDescent="0.2">
      <c r="A2929" t="s">
        <v>7253</v>
      </c>
      <c r="B2929">
        <v>8445348</v>
      </c>
      <c r="C2929"/>
      <c r="D2929" t="s">
        <v>7462</v>
      </c>
      <c r="E2929">
        <v>261037</v>
      </c>
      <c r="F2929">
        <v>661458</v>
      </c>
      <c r="G2929">
        <v>0.41</v>
      </c>
      <c r="H2929" t="s">
        <v>27</v>
      </c>
      <c r="I2929" t="s">
        <v>38</v>
      </c>
      <c r="J2929" t="s">
        <v>123</v>
      </c>
      <c r="K2929" t="s">
        <v>30</v>
      </c>
      <c r="L2929">
        <v>2018</v>
      </c>
      <c r="M2929" t="s">
        <v>91</v>
      </c>
      <c r="N2929" t="s">
        <v>55</v>
      </c>
      <c r="O2929" t="s">
        <v>7463</v>
      </c>
    </row>
    <row r="2930" spans="1:15" ht="15" x14ac:dyDescent="0.2">
      <c r="A2930" t="s">
        <v>7253</v>
      </c>
      <c r="B2930">
        <v>8445358</v>
      </c>
      <c r="C2930" t="s">
        <v>7464</v>
      </c>
      <c r="D2930" t="s">
        <v>7465</v>
      </c>
      <c r="E2930">
        <v>262907</v>
      </c>
      <c r="F2930">
        <v>661424</v>
      </c>
      <c r="G2930">
        <v>2.2200000000000002</v>
      </c>
      <c r="H2930" t="s">
        <v>27</v>
      </c>
      <c r="I2930" t="s">
        <v>38</v>
      </c>
      <c r="J2930" t="s">
        <v>39</v>
      </c>
      <c r="K2930" t="s">
        <v>30</v>
      </c>
      <c r="L2930" t="s">
        <v>48</v>
      </c>
      <c r="M2930" t="s">
        <v>119</v>
      </c>
      <c r="N2930" t="s">
        <v>451</v>
      </c>
      <c r="O2930" t="s">
        <v>7426</v>
      </c>
    </row>
    <row r="2931" spans="1:15" ht="15" x14ac:dyDescent="0.2">
      <c r="A2931" t="s">
        <v>7253</v>
      </c>
      <c r="B2931">
        <v>8445359</v>
      </c>
      <c r="C2931"/>
      <c r="D2931" t="s">
        <v>7466</v>
      </c>
      <c r="E2931">
        <v>262257</v>
      </c>
      <c r="F2931">
        <v>662421</v>
      </c>
      <c r="G2931">
        <v>0.18</v>
      </c>
      <c r="H2931" t="s">
        <v>27</v>
      </c>
      <c r="I2931" t="s">
        <v>38</v>
      </c>
      <c r="J2931" t="s">
        <v>1231</v>
      </c>
      <c r="K2931" t="s">
        <v>30</v>
      </c>
      <c r="L2931">
        <v>2017</v>
      </c>
      <c r="M2931" t="s">
        <v>91</v>
      </c>
      <c r="N2931" t="s">
        <v>55</v>
      </c>
      <c r="O2931" t="s">
        <v>7421</v>
      </c>
    </row>
    <row r="2932" spans="1:15" ht="15" x14ac:dyDescent="0.2">
      <c r="A2932" t="s">
        <v>7253</v>
      </c>
      <c r="B2932">
        <v>8445360</v>
      </c>
      <c r="C2932" t="s">
        <v>7467</v>
      </c>
      <c r="D2932" t="s">
        <v>7468</v>
      </c>
      <c r="E2932">
        <v>261878</v>
      </c>
      <c r="F2932">
        <v>662536</v>
      </c>
      <c r="G2932">
        <v>3.59</v>
      </c>
      <c r="H2932" t="s">
        <v>27</v>
      </c>
      <c r="I2932" t="s">
        <v>38</v>
      </c>
      <c r="J2932" t="s">
        <v>39</v>
      </c>
      <c r="K2932" t="s">
        <v>30</v>
      </c>
      <c r="L2932">
        <v>2019</v>
      </c>
      <c r="M2932" t="s">
        <v>91</v>
      </c>
      <c r="N2932" t="s">
        <v>42</v>
      </c>
      <c r="O2932" t="s">
        <v>7421</v>
      </c>
    </row>
    <row r="2933" spans="1:15" ht="15" x14ac:dyDescent="0.2">
      <c r="A2933" t="s">
        <v>7253</v>
      </c>
      <c r="B2933">
        <v>8445367</v>
      </c>
      <c r="C2933" t="s">
        <v>7450</v>
      </c>
      <c r="D2933" t="s">
        <v>7469</v>
      </c>
      <c r="E2933">
        <v>265381</v>
      </c>
      <c r="F2933">
        <v>659544</v>
      </c>
      <c r="G2933">
        <v>2.65</v>
      </c>
      <c r="H2933" t="s">
        <v>47</v>
      </c>
      <c r="I2933" t="s">
        <v>38</v>
      </c>
      <c r="J2933" t="s">
        <v>123</v>
      </c>
      <c r="K2933" t="s">
        <v>30</v>
      </c>
      <c r="L2933">
        <v>2020</v>
      </c>
      <c r="M2933" t="s">
        <v>124</v>
      </c>
      <c r="N2933" t="s">
        <v>42</v>
      </c>
      <c r="O2933" t="s">
        <v>7470</v>
      </c>
    </row>
    <row r="2934" spans="1:15" ht="15" x14ac:dyDescent="0.2">
      <c r="A2934" t="s">
        <v>7253</v>
      </c>
      <c r="B2934">
        <v>8445368</v>
      </c>
      <c r="C2934" t="s">
        <v>7471</v>
      </c>
      <c r="D2934" t="s">
        <v>7472</v>
      </c>
      <c r="E2934">
        <v>260601</v>
      </c>
      <c r="F2934">
        <v>661883</v>
      </c>
      <c r="G2934">
        <v>0.2</v>
      </c>
      <c r="H2934" t="s">
        <v>27</v>
      </c>
      <c r="I2934" t="s">
        <v>38</v>
      </c>
      <c r="J2934" t="s">
        <v>123</v>
      </c>
      <c r="K2934" t="s">
        <v>30</v>
      </c>
      <c r="L2934">
        <v>2020</v>
      </c>
      <c r="M2934" t="s">
        <v>119</v>
      </c>
      <c r="N2934" t="s">
        <v>451</v>
      </c>
      <c r="O2934" t="s">
        <v>7473</v>
      </c>
    </row>
    <row r="2935" spans="1:15" ht="15" x14ac:dyDescent="0.2">
      <c r="A2935" t="s">
        <v>7253</v>
      </c>
      <c r="B2935">
        <v>8445370</v>
      </c>
      <c r="C2935" t="s">
        <v>7437</v>
      </c>
      <c r="D2935" t="s">
        <v>7438</v>
      </c>
      <c r="E2935">
        <v>263564</v>
      </c>
      <c r="F2935">
        <v>661339</v>
      </c>
      <c r="G2935">
        <v>0.7</v>
      </c>
      <c r="H2935" t="s">
        <v>27</v>
      </c>
      <c r="I2935" t="s">
        <v>38</v>
      </c>
      <c r="J2935" t="s">
        <v>39</v>
      </c>
      <c r="K2935" t="s">
        <v>30</v>
      </c>
      <c r="L2935">
        <v>2009</v>
      </c>
      <c r="M2935" t="s">
        <v>110</v>
      </c>
      <c r="N2935" t="s">
        <v>55</v>
      </c>
      <c r="O2935" t="s">
        <v>7426</v>
      </c>
    </row>
    <row r="2936" spans="1:15" ht="15" x14ac:dyDescent="0.2">
      <c r="A2936" t="s">
        <v>7253</v>
      </c>
      <c r="B2936">
        <v>8445373</v>
      </c>
      <c r="C2936"/>
      <c r="D2936" t="s">
        <v>7474</v>
      </c>
      <c r="E2936">
        <v>261304</v>
      </c>
      <c r="F2936">
        <v>662306</v>
      </c>
      <c r="G2936">
        <v>0.57999999999999996</v>
      </c>
      <c r="H2936" t="s">
        <v>27</v>
      </c>
      <c r="I2936" t="s">
        <v>38</v>
      </c>
      <c r="J2936" t="s">
        <v>39</v>
      </c>
      <c r="K2936" t="s">
        <v>30</v>
      </c>
      <c r="L2936">
        <v>2021</v>
      </c>
      <c r="M2936" t="s">
        <v>91</v>
      </c>
      <c r="N2936" t="s">
        <v>55</v>
      </c>
      <c r="O2936" t="s">
        <v>7417</v>
      </c>
    </row>
    <row r="2937" spans="1:15" ht="15" x14ac:dyDescent="0.2">
      <c r="A2937" t="s">
        <v>7253</v>
      </c>
      <c r="B2937">
        <v>8445375</v>
      </c>
      <c r="C2937" t="s">
        <v>7475</v>
      </c>
      <c r="D2937" t="s">
        <v>7476</v>
      </c>
      <c r="E2937">
        <v>263097</v>
      </c>
      <c r="F2937">
        <v>662378</v>
      </c>
      <c r="G2937">
        <v>6.67</v>
      </c>
      <c r="H2937" t="s">
        <v>27</v>
      </c>
      <c r="I2937" t="s">
        <v>38</v>
      </c>
      <c r="J2937" t="s">
        <v>320</v>
      </c>
      <c r="K2937" t="s">
        <v>30</v>
      </c>
      <c r="L2937" t="s">
        <v>48</v>
      </c>
      <c r="M2937" t="s">
        <v>48</v>
      </c>
      <c r="N2937" t="s">
        <v>42</v>
      </c>
      <c r="O2937" t="s">
        <v>7426</v>
      </c>
    </row>
    <row r="2938" spans="1:15" ht="15" x14ac:dyDescent="0.2">
      <c r="A2938" t="s">
        <v>7253</v>
      </c>
      <c r="B2938">
        <v>8445379</v>
      </c>
      <c r="C2938" t="s">
        <v>7395</v>
      </c>
      <c r="D2938" t="s">
        <v>7453</v>
      </c>
      <c r="E2938">
        <v>260712</v>
      </c>
      <c r="F2938">
        <v>662305</v>
      </c>
      <c r="G2938">
        <v>1</v>
      </c>
      <c r="H2938" t="s">
        <v>27</v>
      </c>
      <c r="I2938" t="s">
        <v>38</v>
      </c>
      <c r="J2938" t="s">
        <v>1231</v>
      </c>
      <c r="K2938" t="s">
        <v>30</v>
      </c>
      <c r="L2938">
        <v>2022</v>
      </c>
      <c r="M2938" t="s">
        <v>91</v>
      </c>
      <c r="N2938" t="s">
        <v>55</v>
      </c>
      <c r="O2938" t="s">
        <v>7417</v>
      </c>
    </row>
    <row r="2939" spans="1:15" ht="15" x14ac:dyDescent="0.2">
      <c r="A2939" t="s">
        <v>7253</v>
      </c>
      <c r="B2939">
        <v>8445380</v>
      </c>
      <c r="C2939" t="s">
        <v>2404</v>
      </c>
      <c r="D2939" t="s">
        <v>7453</v>
      </c>
      <c r="E2939">
        <v>260589</v>
      </c>
      <c r="F2939">
        <v>662294</v>
      </c>
      <c r="G2939">
        <v>0.47</v>
      </c>
      <c r="H2939" t="s">
        <v>27</v>
      </c>
      <c r="I2939" t="s">
        <v>38</v>
      </c>
      <c r="J2939" t="s">
        <v>1231</v>
      </c>
      <c r="K2939" t="s">
        <v>30</v>
      </c>
      <c r="L2939">
        <v>2022</v>
      </c>
      <c r="M2939" t="s">
        <v>91</v>
      </c>
      <c r="N2939" t="s">
        <v>55</v>
      </c>
      <c r="O2939" t="s">
        <v>7417</v>
      </c>
    </row>
    <row r="2940" spans="1:15" ht="15" x14ac:dyDescent="0.2">
      <c r="A2940" t="s">
        <v>7253</v>
      </c>
      <c r="B2940">
        <v>8445387</v>
      </c>
      <c r="C2940" t="s">
        <v>7477</v>
      </c>
      <c r="D2940" t="s">
        <v>7478</v>
      </c>
      <c r="E2940">
        <v>265302</v>
      </c>
      <c r="F2940">
        <v>660733</v>
      </c>
      <c r="G2940">
        <v>1.25</v>
      </c>
      <c r="H2940" t="s">
        <v>47</v>
      </c>
      <c r="I2940" t="s">
        <v>38</v>
      </c>
      <c r="J2940" t="s">
        <v>123</v>
      </c>
      <c r="K2940" t="s">
        <v>30</v>
      </c>
      <c r="L2940">
        <v>2008</v>
      </c>
      <c r="M2940" t="s">
        <v>119</v>
      </c>
      <c r="N2940" t="s">
        <v>42</v>
      </c>
      <c r="O2940" t="s">
        <v>7479</v>
      </c>
    </row>
    <row r="2941" spans="1:15" ht="15" x14ac:dyDescent="0.2">
      <c r="A2941" t="s">
        <v>7253</v>
      </c>
      <c r="B2941">
        <v>8445388</v>
      </c>
      <c r="C2941" t="s">
        <v>7480</v>
      </c>
      <c r="D2941" t="s">
        <v>7481</v>
      </c>
      <c r="E2941">
        <v>261753</v>
      </c>
      <c r="F2941">
        <v>659509</v>
      </c>
      <c r="G2941">
        <v>0.73</v>
      </c>
      <c r="H2941" t="s">
        <v>47</v>
      </c>
      <c r="I2941" t="s">
        <v>38</v>
      </c>
      <c r="J2941" t="s">
        <v>123</v>
      </c>
      <c r="K2941" t="s">
        <v>30</v>
      </c>
      <c r="L2941">
        <v>2009</v>
      </c>
      <c r="M2941" t="s">
        <v>119</v>
      </c>
      <c r="N2941" t="s">
        <v>33</v>
      </c>
      <c r="O2941" t="s">
        <v>7442</v>
      </c>
    </row>
    <row r="2942" spans="1:15" ht="15" x14ac:dyDescent="0.2">
      <c r="A2942" t="s">
        <v>7253</v>
      </c>
      <c r="B2942">
        <v>8446936</v>
      </c>
      <c r="C2942" t="s">
        <v>7482</v>
      </c>
      <c r="D2942" t="s">
        <v>7478</v>
      </c>
      <c r="E2942">
        <v>265163</v>
      </c>
      <c r="F2942">
        <v>661027</v>
      </c>
      <c r="G2942">
        <v>2.44</v>
      </c>
      <c r="H2942" t="s">
        <v>27</v>
      </c>
      <c r="I2942" t="s">
        <v>38</v>
      </c>
      <c r="J2942" t="s">
        <v>39</v>
      </c>
      <c r="K2942" t="s">
        <v>30</v>
      </c>
      <c r="L2942" t="s">
        <v>40</v>
      </c>
      <c r="M2942" t="s">
        <v>48</v>
      </c>
      <c r="N2942" t="s">
        <v>42</v>
      </c>
      <c r="O2942" t="s">
        <v>7479</v>
      </c>
    </row>
    <row r="2943" spans="1:15" ht="15" x14ac:dyDescent="0.2">
      <c r="A2943" t="s">
        <v>7253</v>
      </c>
      <c r="B2943">
        <v>8446963</v>
      </c>
      <c r="C2943" t="s">
        <v>7483</v>
      </c>
      <c r="D2943" t="s">
        <v>7484</v>
      </c>
      <c r="E2943">
        <v>265308</v>
      </c>
      <c r="F2943">
        <v>661102</v>
      </c>
      <c r="G2943">
        <v>7.5</v>
      </c>
      <c r="H2943" t="s">
        <v>27</v>
      </c>
      <c r="I2943" t="s">
        <v>38</v>
      </c>
      <c r="J2943" t="s">
        <v>1620</v>
      </c>
      <c r="K2943" t="s">
        <v>30</v>
      </c>
      <c r="L2943" t="s">
        <v>40</v>
      </c>
      <c r="M2943" t="s">
        <v>48</v>
      </c>
      <c r="N2943" t="s">
        <v>42</v>
      </c>
      <c r="O2943" t="s">
        <v>7479</v>
      </c>
    </row>
    <row r="2944" spans="1:15" ht="15" x14ac:dyDescent="0.2">
      <c r="A2944" t="s">
        <v>7253</v>
      </c>
      <c r="B2944">
        <v>8449006</v>
      </c>
      <c r="C2944" t="s">
        <v>7324</v>
      </c>
      <c r="D2944" t="s">
        <v>7485</v>
      </c>
      <c r="E2944">
        <v>261499</v>
      </c>
      <c r="F2944">
        <v>662513</v>
      </c>
      <c r="G2944">
        <v>0.42</v>
      </c>
      <c r="H2944" t="s">
        <v>47</v>
      </c>
      <c r="I2944" t="s">
        <v>38</v>
      </c>
      <c r="J2944" t="s">
        <v>39</v>
      </c>
      <c r="K2944" t="s">
        <v>30</v>
      </c>
      <c r="L2944" t="s">
        <v>40</v>
      </c>
      <c r="M2944" t="s">
        <v>110</v>
      </c>
      <c r="N2944" t="s">
        <v>33</v>
      </c>
      <c r="O2944" t="s">
        <v>7421</v>
      </c>
    </row>
    <row r="2945" spans="1:15" ht="15" x14ac:dyDescent="0.2">
      <c r="A2945" t="s">
        <v>7253</v>
      </c>
      <c r="B2945">
        <v>8450007</v>
      </c>
      <c r="C2945" t="s">
        <v>7486</v>
      </c>
      <c r="D2945" t="s">
        <v>7487</v>
      </c>
      <c r="E2945">
        <v>270099</v>
      </c>
      <c r="F2945">
        <v>655120</v>
      </c>
      <c r="G2945">
        <v>0.8</v>
      </c>
      <c r="H2945" t="s">
        <v>47</v>
      </c>
      <c r="I2945" t="s">
        <v>38</v>
      </c>
      <c r="J2945" t="s">
        <v>123</v>
      </c>
      <c r="K2945" t="s">
        <v>30</v>
      </c>
      <c r="L2945" t="s">
        <v>40</v>
      </c>
      <c r="M2945" t="s">
        <v>48</v>
      </c>
      <c r="N2945" t="s">
        <v>55</v>
      </c>
      <c r="O2945" t="s">
        <v>7488</v>
      </c>
    </row>
    <row r="2946" spans="1:15" ht="15" x14ac:dyDescent="0.2">
      <c r="A2946" t="s">
        <v>7253</v>
      </c>
      <c r="B2946">
        <v>8450114</v>
      </c>
      <c r="C2946"/>
      <c r="D2946" t="s">
        <v>7489</v>
      </c>
      <c r="E2946">
        <v>270148</v>
      </c>
      <c r="F2946">
        <v>656798</v>
      </c>
      <c r="G2946">
        <v>0.18</v>
      </c>
      <c r="H2946" t="s">
        <v>47</v>
      </c>
      <c r="I2946" t="s">
        <v>38</v>
      </c>
      <c r="J2946" t="s">
        <v>39</v>
      </c>
      <c r="K2946" t="s">
        <v>30</v>
      </c>
      <c r="L2946" t="s">
        <v>40</v>
      </c>
      <c r="M2946" t="s">
        <v>65</v>
      </c>
      <c r="N2946" t="s">
        <v>42</v>
      </c>
      <c r="O2946" t="s">
        <v>7490</v>
      </c>
    </row>
    <row r="2947" spans="1:15" ht="15" x14ac:dyDescent="0.2">
      <c r="A2947" t="s">
        <v>7253</v>
      </c>
      <c r="B2947">
        <v>8450205</v>
      </c>
      <c r="C2947"/>
      <c r="D2947" t="s">
        <v>7491</v>
      </c>
      <c r="E2947">
        <v>270248</v>
      </c>
      <c r="F2947">
        <v>660130</v>
      </c>
      <c r="G2947">
        <v>0.15</v>
      </c>
      <c r="H2947" t="s">
        <v>47</v>
      </c>
      <c r="I2947" t="s">
        <v>38</v>
      </c>
      <c r="J2947" t="s">
        <v>39</v>
      </c>
      <c r="K2947" t="s">
        <v>30</v>
      </c>
      <c r="L2947" t="s">
        <v>670</v>
      </c>
      <c r="M2947" t="s">
        <v>48</v>
      </c>
      <c r="N2947" t="s">
        <v>55</v>
      </c>
      <c r="O2947" t="s">
        <v>7492</v>
      </c>
    </row>
    <row r="2948" spans="1:15" ht="15" x14ac:dyDescent="0.2">
      <c r="A2948" t="s">
        <v>7253</v>
      </c>
      <c r="B2948">
        <v>8450226</v>
      </c>
      <c r="C2948" t="s">
        <v>7493</v>
      </c>
      <c r="D2948" t="s">
        <v>7494</v>
      </c>
      <c r="E2948">
        <v>270036</v>
      </c>
      <c r="F2948">
        <v>655382</v>
      </c>
      <c r="G2948">
        <v>0.26</v>
      </c>
      <c r="H2948" t="s">
        <v>47</v>
      </c>
      <c r="I2948" t="s">
        <v>38</v>
      </c>
      <c r="J2948" t="s">
        <v>39</v>
      </c>
      <c r="K2948" t="s">
        <v>30</v>
      </c>
      <c r="L2948" t="s">
        <v>40</v>
      </c>
      <c r="M2948" t="s">
        <v>179</v>
      </c>
      <c r="N2948" t="s">
        <v>55</v>
      </c>
      <c r="O2948" t="s">
        <v>7488</v>
      </c>
    </row>
    <row r="2949" spans="1:15" ht="15" x14ac:dyDescent="0.2">
      <c r="A2949" t="s">
        <v>7253</v>
      </c>
      <c r="B2949">
        <v>8450284</v>
      </c>
      <c r="C2949"/>
      <c r="D2949" t="s">
        <v>7495</v>
      </c>
      <c r="E2949">
        <v>269983</v>
      </c>
      <c r="F2949">
        <v>657090</v>
      </c>
      <c r="G2949">
        <v>0.6</v>
      </c>
      <c r="H2949" t="s">
        <v>47</v>
      </c>
      <c r="I2949" t="s">
        <v>38</v>
      </c>
      <c r="J2949" t="s">
        <v>39</v>
      </c>
      <c r="K2949" t="s">
        <v>30</v>
      </c>
      <c r="L2949" t="s">
        <v>670</v>
      </c>
      <c r="M2949" t="s">
        <v>65</v>
      </c>
      <c r="N2949" t="s">
        <v>42</v>
      </c>
      <c r="O2949" t="s">
        <v>7496</v>
      </c>
    </row>
    <row r="2950" spans="1:15" ht="15" x14ac:dyDescent="0.2">
      <c r="A2950" t="s">
        <v>7253</v>
      </c>
      <c r="B2950">
        <v>8450289</v>
      </c>
      <c r="C2950" t="s">
        <v>7497</v>
      </c>
      <c r="D2950" t="s">
        <v>7498</v>
      </c>
      <c r="E2950">
        <v>270320</v>
      </c>
      <c r="F2950">
        <v>659962</v>
      </c>
      <c r="G2950">
        <v>0.65</v>
      </c>
      <c r="H2950" t="s">
        <v>47</v>
      </c>
      <c r="I2950" t="s">
        <v>38</v>
      </c>
      <c r="J2950" t="s">
        <v>39</v>
      </c>
      <c r="K2950" t="s">
        <v>30</v>
      </c>
      <c r="L2950" t="s">
        <v>670</v>
      </c>
      <c r="M2950" t="s">
        <v>48</v>
      </c>
      <c r="N2950" t="s">
        <v>42</v>
      </c>
      <c r="O2950" t="s">
        <v>7492</v>
      </c>
    </row>
    <row r="2951" spans="1:15" ht="15" x14ac:dyDescent="0.2">
      <c r="A2951" t="s">
        <v>7253</v>
      </c>
      <c r="B2951">
        <v>8450290</v>
      </c>
      <c r="C2951"/>
      <c r="D2951" t="s">
        <v>7499</v>
      </c>
      <c r="E2951">
        <v>271856</v>
      </c>
      <c r="F2951">
        <v>653689</v>
      </c>
      <c r="G2951">
        <v>0.22</v>
      </c>
      <c r="H2951" t="s">
        <v>47</v>
      </c>
      <c r="I2951" t="s">
        <v>38</v>
      </c>
      <c r="J2951" t="s">
        <v>39</v>
      </c>
      <c r="K2951" t="s">
        <v>30</v>
      </c>
      <c r="L2951" t="s">
        <v>670</v>
      </c>
      <c r="M2951" t="s">
        <v>179</v>
      </c>
      <c r="N2951" t="s">
        <v>42</v>
      </c>
      <c r="O2951" t="s">
        <v>7500</v>
      </c>
    </row>
    <row r="2952" spans="1:15" ht="15" x14ac:dyDescent="0.2">
      <c r="A2952" t="s">
        <v>7253</v>
      </c>
      <c r="B2952">
        <v>8450291</v>
      </c>
      <c r="C2952"/>
      <c r="D2952" t="s">
        <v>7499</v>
      </c>
      <c r="E2952">
        <v>271800</v>
      </c>
      <c r="F2952">
        <v>653713</v>
      </c>
      <c r="G2952">
        <v>0.13</v>
      </c>
      <c r="H2952" t="s">
        <v>47</v>
      </c>
      <c r="I2952" t="s">
        <v>38</v>
      </c>
      <c r="J2952" t="s">
        <v>39</v>
      </c>
      <c r="K2952" t="s">
        <v>30</v>
      </c>
      <c r="L2952" t="s">
        <v>670</v>
      </c>
      <c r="M2952" t="s">
        <v>179</v>
      </c>
      <c r="N2952" t="s">
        <v>42</v>
      </c>
      <c r="O2952" t="s">
        <v>7500</v>
      </c>
    </row>
    <row r="2953" spans="1:15" ht="15" x14ac:dyDescent="0.2">
      <c r="A2953" t="s">
        <v>7253</v>
      </c>
      <c r="B2953">
        <v>8450292</v>
      </c>
      <c r="C2953" t="s">
        <v>7501</v>
      </c>
      <c r="D2953" t="s">
        <v>7502</v>
      </c>
      <c r="E2953">
        <v>276898</v>
      </c>
      <c r="F2953">
        <v>649760</v>
      </c>
      <c r="G2953">
        <v>0.87</v>
      </c>
      <c r="H2953" t="s">
        <v>47</v>
      </c>
      <c r="I2953" t="s">
        <v>38</v>
      </c>
      <c r="J2953" t="s">
        <v>39</v>
      </c>
      <c r="K2953" t="s">
        <v>30</v>
      </c>
      <c r="L2953" t="s">
        <v>40</v>
      </c>
      <c r="M2953" t="s">
        <v>48</v>
      </c>
      <c r="N2953" t="s">
        <v>42</v>
      </c>
      <c r="O2953" t="s">
        <v>7503</v>
      </c>
    </row>
    <row r="2954" spans="1:15" ht="15" x14ac:dyDescent="0.2">
      <c r="A2954" t="s">
        <v>7253</v>
      </c>
      <c r="B2954">
        <v>8450302</v>
      </c>
      <c r="C2954" t="s">
        <v>7504</v>
      </c>
      <c r="D2954" t="s">
        <v>7505</v>
      </c>
      <c r="E2954">
        <v>275724</v>
      </c>
      <c r="F2954">
        <v>650969</v>
      </c>
      <c r="G2954">
        <v>0.12</v>
      </c>
      <c r="H2954" t="s">
        <v>47</v>
      </c>
      <c r="I2954" t="s">
        <v>38</v>
      </c>
      <c r="J2954" t="s">
        <v>39</v>
      </c>
      <c r="K2954" t="s">
        <v>30</v>
      </c>
      <c r="L2954" t="s">
        <v>345</v>
      </c>
      <c r="M2954" t="s">
        <v>48</v>
      </c>
      <c r="N2954" t="s">
        <v>42</v>
      </c>
      <c r="O2954" t="s">
        <v>7506</v>
      </c>
    </row>
    <row r="2955" spans="1:15" ht="15" x14ac:dyDescent="0.2">
      <c r="A2955" t="s">
        <v>7253</v>
      </c>
      <c r="B2955">
        <v>8450315</v>
      </c>
      <c r="C2955" t="s">
        <v>7507</v>
      </c>
      <c r="D2955" t="s">
        <v>7508</v>
      </c>
      <c r="E2955">
        <v>269764</v>
      </c>
      <c r="F2955">
        <v>657624</v>
      </c>
      <c r="G2955">
        <v>1.67</v>
      </c>
      <c r="H2955" t="s">
        <v>47</v>
      </c>
      <c r="I2955" t="s">
        <v>38</v>
      </c>
      <c r="J2955" t="s">
        <v>39</v>
      </c>
      <c r="K2955" t="s">
        <v>30</v>
      </c>
      <c r="L2955" t="s">
        <v>670</v>
      </c>
      <c r="M2955" t="s">
        <v>48</v>
      </c>
      <c r="N2955" t="s">
        <v>42</v>
      </c>
      <c r="O2955" t="s">
        <v>7496</v>
      </c>
    </row>
    <row r="2956" spans="1:15" ht="15" x14ac:dyDescent="0.2">
      <c r="A2956" t="s">
        <v>7253</v>
      </c>
      <c r="B2956">
        <v>8450370</v>
      </c>
      <c r="C2956" t="s">
        <v>7509</v>
      </c>
      <c r="D2956" t="s">
        <v>7510</v>
      </c>
      <c r="E2956">
        <v>276892</v>
      </c>
      <c r="F2956">
        <v>649206</v>
      </c>
      <c r="G2956">
        <v>0.23</v>
      </c>
      <c r="H2956" t="s">
        <v>27</v>
      </c>
      <c r="I2956" t="s">
        <v>38</v>
      </c>
      <c r="J2956" t="s">
        <v>123</v>
      </c>
      <c r="K2956" t="s">
        <v>39</v>
      </c>
      <c r="L2956" t="s">
        <v>486</v>
      </c>
      <c r="M2956" t="s">
        <v>48</v>
      </c>
      <c r="N2956" t="s">
        <v>42</v>
      </c>
      <c r="O2956" t="s">
        <v>7511</v>
      </c>
    </row>
    <row r="2957" spans="1:15" ht="15" x14ac:dyDescent="0.2">
      <c r="A2957" t="s">
        <v>7253</v>
      </c>
      <c r="B2957">
        <v>8450412</v>
      </c>
      <c r="C2957" t="s">
        <v>7282</v>
      </c>
      <c r="D2957" t="s">
        <v>7512</v>
      </c>
      <c r="E2957">
        <v>277101</v>
      </c>
      <c r="F2957">
        <v>649363</v>
      </c>
      <c r="G2957">
        <v>0.7</v>
      </c>
      <c r="H2957" t="s">
        <v>27</v>
      </c>
      <c r="I2957" t="s">
        <v>38</v>
      </c>
      <c r="J2957" t="s">
        <v>39</v>
      </c>
      <c r="K2957" t="s">
        <v>30</v>
      </c>
      <c r="L2957" t="s">
        <v>486</v>
      </c>
      <c r="M2957" t="s">
        <v>110</v>
      </c>
      <c r="N2957" t="s">
        <v>451</v>
      </c>
      <c r="O2957" t="s">
        <v>7511</v>
      </c>
    </row>
    <row r="2958" spans="1:15" ht="15" x14ac:dyDescent="0.2">
      <c r="A2958" t="s">
        <v>7253</v>
      </c>
      <c r="B2958">
        <v>8455040</v>
      </c>
      <c r="C2958" t="s">
        <v>7513</v>
      </c>
      <c r="D2958" t="s">
        <v>7514</v>
      </c>
      <c r="E2958">
        <v>277846</v>
      </c>
      <c r="F2958">
        <v>650925</v>
      </c>
      <c r="G2958">
        <v>8.35</v>
      </c>
      <c r="H2958" t="s">
        <v>27</v>
      </c>
      <c r="I2958" t="s">
        <v>28</v>
      </c>
      <c r="J2958" t="s">
        <v>123</v>
      </c>
      <c r="K2958" t="s">
        <v>30</v>
      </c>
      <c r="L2958" t="s">
        <v>48</v>
      </c>
      <c r="M2958" t="s">
        <v>48</v>
      </c>
      <c r="N2958" t="s">
        <v>451</v>
      </c>
      <c r="O2958" t="s">
        <v>7515</v>
      </c>
    </row>
    <row r="2959" spans="1:15" ht="15" x14ac:dyDescent="0.2">
      <c r="A2959" t="s">
        <v>7253</v>
      </c>
      <c r="B2959">
        <v>8455057</v>
      </c>
      <c r="C2959" t="s">
        <v>7516</v>
      </c>
      <c r="D2959" t="s">
        <v>7517</v>
      </c>
      <c r="E2959">
        <v>268187</v>
      </c>
      <c r="F2959">
        <v>661005</v>
      </c>
      <c r="G2959">
        <v>3.36</v>
      </c>
      <c r="H2959" t="s">
        <v>27</v>
      </c>
      <c r="I2959" t="s">
        <v>28</v>
      </c>
      <c r="J2959" t="s">
        <v>39</v>
      </c>
      <c r="K2959" t="s">
        <v>30</v>
      </c>
      <c r="L2959" t="s">
        <v>48</v>
      </c>
      <c r="M2959" t="s">
        <v>110</v>
      </c>
      <c r="N2959" t="s">
        <v>451</v>
      </c>
      <c r="O2959" t="s">
        <v>7411</v>
      </c>
    </row>
    <row r="2960" spans="1:15" ht="15" x14ac:dyDescent="0.2">
      <c r="A2960" t="s">
        <v>7253</v>
      </c>
      <c r="B2960">
        <v>8455066</v>
      </c>
      <c r="C2960" t="s">
        <v>7518</v>
      </c>
      <c r="D2960" t="s">
        <v>7519</v>
      </c>
      <c r="E2960">
        <v>275122</v>
      </c>
      <c r="F2960">
        <v>653087</v>
      </c>
      <c r="G2960">
        <v>0.11</v>
      </c>
      <c r="H2960" t="s">
        <v>27</v>
      </c>
      <c r="I2960" t="s">
        <v>28</v>
      </c>
      <c r="J2960" t="s">
        <v>39</v>
      </c>
      <c r="K2960" t="s">
        <v>30</v>
      </c>
      <c r="L2960" t="s">
        <v>75</v>
      </c>
      <c r="M2960" t="s">
        <v>76</v>
      </c>
      <c r="N2960" t="s">
        <v>451</v>
      </c>
      <c r="O2960" t="s">
        <v>7520</v>
      </c>
    </row>
    <row r="2961" spans="1:15" ht="15" x14ac:dyDescent="0.2">
      <c r="A2961" t="s">
        <v>7253</v>
      </c>
      <c r="B2961">
        <v>8455086</v>
      </c>
      <c r="C2961" t="s">
        <v>7521</v>
      </c>
      <c r="D2961" t="s">
        <v>7522</v>
      </c>
      <c r="E2961">
        <v>276057</v>
      </c>
      <c r="F2961">
        <v>652741</v>
      </c>
      <c r="G2961">
        <v>6.52</v>
      </c>
      <c r="H2961" t="s">
        <v>27</v>
      </c>
      <c r="I2961" t="s">
        <v>38</v>
      </c>
      <c r="J2961" t="s">
        <v>123</v>
      </c>
      <c r="K2961" t="s">
        <v>30</v>
      </c>
      <c r="L2961" t="s">
        <v>31</v>
      </c>
      <c r="M2961" t="s">
        <v>96</v>
      </c>
      <c r="N2961" t="s">
        <v>42</v>
      </c>
      <c r="O2961" t="s">
        <v>7523</v>
      </c>
    </row>
    <row r="2962" spans="1:15" ht="15" x14ac:dyDescent="0.2">
      <c r="A2962" t="s">
        <v>7253</v>
      </c>
      <c r="B2962">
        <v>8455110</v>
      </c>
      <c r="C2962"/>
      <c r="D2962" t="s">
        <v>7524</v>
      </c>
      <c r="E2962">
        <v>275575</v>
      </c>
      <c r="F2962">
        <v>650981</v>
      </c>
      <c r="G2962">
        <v>0.14000000000000001</v>
      </c>
      <c r="H2962" t="s">
        <v>47</v>
      </c>
      <c r="I2962" t="s">
        <v>38</v>
      </c>
      <c r="J2962" t="s">
        <v>39</v>
      </c>
      <c r="K2962" t="s">
        <v>30</v>
      </c>
      <c r="L2962" t="s">
        <v>31</v>
      </c>
      <c r="M2962" t="s">
        <v>91</v>
      </c>
      <c r="N2962" t="s">
        <v>55</v>
      </c>
      <c r="O2962" t="s">
        <v>7525</v>
      </c>
    </row>
    <row r="2963" spans="1:15" ht="15" x14ac:dyDescent="0.2">
      <c r="A2963" t="s">
        <v>7253</v>
      </c>
      <c r="B2963">
        <v>8455154</v>
      </c>
      <c r="C2963" t="s">
        <v>3121</v>
      </c>
      <c r="D2963" t="s">
        <v>7519</v>
      </c>
      <c r="E2963">
        <v>275274</v>
      </c>
      <c r="F2963">
        <v>653235</v>
      </c>
      <c r="G2963">
        <v>3.17</v>
      </c>
      <c r="H2963" t="s">
        <v>27</v>
      </c>
      <c r="I2963" t="s">
        <v>28</v>
      </c>
      <c r="J2963" t="s">
        <v>320</v>
      </c>
      <c r="K2963" t="s">
        <v>320</v>
      </c>
      <c r="L2963">
        <v>2007</v>
      </c>
      <c r="M2963" t="s">
        <v>179</v>
      </c>
      <c r="N2963" t="s">
        <v>451</v>
      </c>
      <c r="O2963" t="s">
        <v>7520</v>
      </c>
    </row>
    <row r="2964" spans="1:15" ht="15" x14ac:dyDescent="0.2">
      <c r="A2964" t="s">
        <v>7253</v>
      </c>
      <c r="B2964">
        <v>8455165</v>
      </c>
      <c r="C2964" t="s">
        <v>7526</v>
      </c>
      <c r="D2964" t="s">
        <v>7527</v>
      </c>
      <c r="E2964">
        <v>272604</v>
      </c>
      <c r="F2964">
        <v>655548</v>
      </c>
      <c r="G2964">
        <v>0.11</v>
      </c>
      <c r="H2964" t="s">
        <v>27</v>
      </c>
      <c r="I2964" t="s">
        <v>38</v>
      </c>
      <c r="J2964" t="s">
        <v>123</v>
      </c>
      <c r="K2964" t="s">
        <v>30</v>
      </c>
      <c r="L2964">
        <v>2008</v>
      </c>
      <c r="M2964" t="s">
        <v>119</v>
      </c>
      <c r="N2964" t="s">
        <v>42</v>
      </c>
      <c r="O2964" t="s">
        <v>7528</v>
      </c>
    </row>
    <row r="2965" spans="1:15" ht="15" x14ac:dyDescent="0.2">
      <c r="A2965" t="s">
        <v>7253</v>
      </c>
      <c r="B2965">
        <v>8455200</v>
      </c>
      <c r="C2965" t="s">
        <v>7529</v>
      </c>
      <c r="D2965" t="s">
        <v>7530</v>
      </c>
      <c r="E2965">
        <v>275581</v>
      </c>
      <c r="F2965">
        <v>647046</v>
      </c>
      <c r="G2965">
        <v>2.41</v>
      </c>
      <c r="H2965" t="s">
        <v>47</v>
      </c>
      <c r="I2965" t="s">
        <v>38</v>
      </c>
      <c r="J2965" t="s">
        <v>39</v>
      </c>
      <c r="K2965" t="s">
        <v>30</v>
      </c>
      <c r="L2965">
        <v>2009</v>
      </c>
      <c r="M2965" t="s">
        <v>91</v>
      </c>
      <c r="N2965" t="s">
        <v>42</v>
      </c>
      <c r="O2965" t="s">
        <v>7531</v>
      </c>
    </row>
    <row r="2966" spans="1:15" ht="15" x14ac:dyDescent="0.2">
      <c r="A2966" t="s">
        <v>7253</v>
      </c>
      <c r="B2966">
        <v>8455214</v>
      </c>
      <c r="C2966"/>
      <c r="D2966" t="s">
        <v>7532</v>
      </c>
      <c r="E2966">
        <v>270124</v>
      </c>
      <c r="F2966">
        <v>655024</v>
      </c>
      <c r="G2966">
        <v>1.22</v>
      </c>
      <c r="H2966" t="s">
        <v>47</v>
      </c>
      <c r="I2966" t="s">
        <v>38</v>
      </c>
      <c r="J2966" t="s">
        <v>123</v>
      </c>
      <c r="K2966" t="s">
        <v>30</v>
      </c>
      <c r="L2966">
        <v>2009</v>
      </c>
      <c r="M2966" t="s">
        <v>54</v>
      </c>
      <c r="N2966" t="s">
        <v>55</v>
      </c>
      <c r="O2966" t="s">
        <v>7488</v>
      </c>
    </row>
    <row r="2967" spans="1:15" ht="15" x14ac:dyDescent="0.2">
      <c r="A2967" t="s">
        <v>7253</v>
      </c>
      <c r="B2967">
        <v>8455215</v>
      </c>
      <c r="C2967" t="s">
        <v>7533</v>
      </c>
      <c r="D2967" t="s">
        <v>7534</v>
      </c>
      <c r="E2967">
        <v>272103</v>
      </c>
      <c r="F2967">
        <v>653994</v>
      </c>
      <c r="G2967">
        <v>6.23</v>
      </c>
      <c r="H2967" t="s">
        <v>27</v>
      </c>
      <c r="I2967" t="s">
        <v>38</v>
      </c>
      <c r="J2967" t="s">
        <v>39</v>
      </c>
      <c r="K2967" t="s">
        <v>30</v>
      </c>
      <c r="L2967" t="s">
        <v>48</v>
      </c>
      <c r="M2967" t="s">
        <v>179</v>
      </c>
      <c r="N2967" t="s">
        <v>42</v>
      </c>
      <c r="O2967" t="s">
        <v>7500</v>
      </c>
    </row>
    <row r="2968" spans="1:15" ht="15" x14ac:dyDescent="0.2">
      <c r="A2968" t="s">
        <v>7253</v>
      </c>
      <c r="B2968">
        <v>8455232</v>
      </c>
      <c r="C2968" t="s">
        <v>7535</v>
      </c>
      <c r="D2968" t="s">
        <v>7505</v>
      </c>
      <c r="E2968">
        <v>275583</v>
      </c>
      <c r="F2968">
        <v>650865</v>
      </c>
      <c r="G2968">
        <v>1.1000000000000001</v>
      </c>
      <c r="H2968" t="s">
        <v>27</v>
      </c>
      <c r="I2968" t="s">
        <v>38</v>
      </c>
      <c r="J2968" t="s">
        <v>320</v>
      </c>
      <c r="K2968" t="s">
        <v>30</v>
      </c>
      <c r="L2968" t="s">
        <v>48</v>
      </c>
      <c r="M2968" t="s">
        <v>96</v>
      </c>
      <c r="N2968" t="s">
        <v>42</v>
      </c>
      <c r="O2968" t="s">
        <v>7525</v>
      </c>
    </row>
    <row r="2969" spans="1:15" ht="15" x14ac:dyDescent="0.2">
      <c r="A2969" t="s">
        <v>7253</v>
      </c>
      <c r="B2969">
        <v>8455250</v>
      </c>
      <c r="C2969" t="s">
        <v>7536</v>
      </c>
      <c r="D2969" t="s">
        <v>7537</v>
      </c>
      <c r="E2969">
        <v>270746</v>
      </c>
      <c r="F2969">
        <v>657461</v>
      </c>
      <c r="G2969">
        <v>4.3600000000000003</v>
      </c>
      <c r="H2969" t="s">
        <v>47</v>
      </c>
      <c r="I2969" t="s">
        <v>38</v>
      </c>
      <c r="J2969" t="s">
        <v>39</v>
      </c>
      <c r="K2969" t="s">
        <v>123</v>
      </c>
      <c r="L2969">
        <v>2011</v>
      </c>
      <c r="M2969" t="s">
        <v>124</v>
      </c>
      <c r="N2969" t="s">
        <v>55</v>
      </c>
      <c r="O2969" t="s">
        <v>7538</v>
      </c>
    </row>
    <row r="2970" spans="1:15" ht="15" x14ac:dyDescent="0.2">
      <c r="A2970" t="s">
        <v>7253</v>
      </c>
      <c r="B2970">
        <v>8455273</v>
      </c>
      <c r="C2970" t="s">
        <v>7539</v>
      </c>
      <c r="D2970" t="s">
        <v>7540</v>
      </c>
      <c r="E2970">
        <v>277912</v>
      </c>
      <c r="F2970">
        <v>650219</v>
      </c>
      <c r="G2970">
        <v>0.42</v>
      </c>
      <c r="H2970" t="s">
        <v>47</v>
      </c>
      <c r="I2970" t="s">
        <v>38</v>
      </c>
      <c r="J2970" t="s">
        <v>39</v>
      </c>
      <c r="K2970" t="s">
        <v>30</v>
      </c>
      <c r="L2970" t="s">
        <v>48</v>
      </c>
      <c r="M2970" t="s">
        <v>48</v>
      </c>
      <c r="N2970" t="s">
        <v>33</v>
      </c>
      <c r="O2970" t="s">
        <v>7515</v>
      </c>
    </row>
    <row r="2971" spans="1:15" ht="15" x14ac:dyDescent="0.2">
      <c r="A2971" t="s">
        <v>7253</v>
      </c>
      <c r="B2971">
        <v>8455279</v>
      </c>
      <c r="C2971" t="s">
        <v>7541</v>
      </c>
      <c r="D2971" t="s">
        <v>7542</v>
      </c>
      <c r="E2971">
        <v>271813</v>
      </c>
      <c r="F2971">
        <v>655991</v>
      </c>
      <c r="G2971">
        <v>0.33</v>
      </c>
      <c r="H2971" t="s">
        <v>47</v>
      </c>
      <c r="I2971" t="s">
        <v>38</v>
      </c>
      <c r="J2971" t="s">
        <v>39</v>
      </c>
      <c r="K2971" t="s">
        <v>30</v>
      </c>
      <c r="L2971">
        <v>2013</v>
      </c>
      <c r="M2971" t="s">
        <v>96</v>
      </c>
      <c r="N2971" t="s">
        <v>55</v>
      </c>
      <c r="O2971" t="s">
        <v>7543</v>
      </c>
    </row>
    <row r="2972" spans="1:15" ht="15" x14ac:dyDescent="0.2">
      <c r="A2972" t="s">
        <v>7253</v>
      </c>
      <c r="B2972">
        <v>8455280</v>
      </c>
      <c r="C2972" t="s">
        <v>7544</v>
      </c>
      <c r="D2972" t="s">
        <v>7510</v>
      </c>
      <c r="E2972">
        <v>276728</v>
      </c>
      <c r="F2972">
        <v>649698</v>
      </c>
      <c r="G2972">
        <v>0.49</v>
      </c>
      <c r="H2972" t="s">
        <v>154</v>
      </c>
      <c r="I2972" t="s">
        <v>38</v>
      </c>
      <c r="J2972" t="s">
        <v>39</v>
      </c>
      <c r="K2972" t="s">
        <v>30</v>
      </c>
      <c r="L2972">
        <v>2013</v>
      </c>
      <c r="M2972" t="s">
        <v>54</v>
      </c>
      <c r="N2972" t="s">
        <v>33</v>
      </c>
      <c r="O2972" t="s">
        <v>7511</v>
      </c>
    </row>
    <row r="2973" spans="1:15" ht="15" x14ac:dyDescent="0.2">
      <c r="A2973" t="s">
        <v>7253</v>
      </c>
      <c r="B2973">
        <v>8455282</v>
      </c>
      <c r="C2973" t="s">
        <v>7545</v>
      </c>
      <c r="D2973" t="s">
        <v>7546</v>
      </c>
      <c r="E2973">
        <v>277253</v>
      </c>
      <c r="F2973">
        <v>649699</v>
      </c>
      <c r="G2973">
        <v>0.98</v>
      </c>
      <c r="H2973" t="s">
        <v>47</v>
      </c>
      <c r="I2973" t="s">
        <v>38</v>
      </c>
      <c r="J2973" t="s">
        <v>39</v>
      </c>
      <c r="K2973" t="s">
        <v>30</v>
      </c>
      <c r="L2973" t="s">
        <v>40</v>
      </c>
      <c r="M2973" t="s">
        <v>48</v>
      </c>
      <c r="N2973" t="s">
        <v>42</v>
      </c>
      <c r="O2973" t="s">
        <v>7511</v>
      </c>
    </row>
    <row r="2974" spans="1:15" ht="15" x14ac:dyDescent="0.2">
      <c r="A2974" t="s">
        <v>7253</v>
      </c>
      <c r="B2974">
        <v>8455312</v>
      </c>
      <c r="C2974"/>
      <c r="D2974" t="s">
        <v>7546</v>
      </c>
      <c r="E2974">
        <v>277091</v>
      </c>
      <c r="F2974">
        <v>649951</v>
      </c>
      <c r="G2974">
        <v>0.33</v>
      </c>
      <c r="H2974" t="s">
        <v>47</v>
      </c>
      <c r="I2974" t="s">
        <v>38</v>
      </c>
      <c r="J2974" t="s">
        <v>39</v>
      </c>
      <c r="K2974" t="s">
        <v>30</v>
      </c>
      <c r="L2974" t="s">
        <v>40</v>
      </c>
      <c r="M2974" t="s">
        <v>48</v>
      </c>
      <c r="N2974" t="s">
        <v>55</v>
      </c>
      <c r="O2974" t="s">
        <v>7503</v>
      </c>
    </row>
    <row r="2975" spans="1:15" ht="15" x14ac:dyDescent="0.2">
      <c r="A2975" t="s">
        <v>7253</v>
      </c>
      <c r="B2975">
        <v>8455314</v>
      </c>
      <c r="C2975" t="s">
        <v>7547</v>
      </c>
      <c r="D2975" t="s">
        <v>7548</v>
      </c>
      <c r="E2975">
        <v>279933</v>
      </c>
      <c r="F2975">
        <v>647397</v>
      </c>
      <c r="G2975">
        <v>0.42</v>
      </c>
      <c r="H2975" t="s">
        <v>47</v>
      </c>
      <c r="I2975" t="s">
        <v>53</v>
      </c>
      <c r="J2975" t="s">
        <v>123</v>
      </c>
      <c r="K2975" t="s">
        <v>30</v>
      </c>
      <c r="L2975">
        <v>2015</v>
      </c>
      <c r="M2975" t="s">
        <v>124</v>
      </c>
      <c r="N2975" t="s">
        <v>42</v>
      </c>
      <c r="O2975" t="s">
        <v>7549</v>
      </c>
    </row>
    <row r="2976" spans="1:15" ht="15" x14ac:dyDescent="0.2">
      <c r="A2976" t="s">
        <v>7253</v>
      </c>
      <c r="B2976">
        <v>8455349</v>
      </c>
      <c r="C2976" t="s">
        <v>3759</v>
      </c>
      <c r="D2976" t="s">
        <v>7550</v>
      </c>
      <c r="E2976">
        <v>271640</v>
      </c>
      <c r="F2976">
        <v>653787</v>
      </c>
      <c r="G2976">
        <v>0.22</v>
      </c>
      <c r="H2976" t="s">
        <v>47</v>
      </c>
      <c r="I2976" t="s">
        <v>38</v>
      </c>
      <c r="J2976" t="s">
        <v>123</v>
      </c>
      <c r="K2976" t="s">
        <v>30</v>
      </c>
      <c r="L2976">
        <v>2018</v>
      </c>
      <c r="M2976" t="s">
        <v>124</v>
      </c>
      <c r="N2976" t="s">
        <v>55</v>
      </c>
      <c r="O2976" t="s">
        <v>7551</v>
      </c>
    </row>
    <row r="2977" spans="1:15" ht="15" x14ac:dyDescent="0.2">
      <c r="A2977" t="s">
        <v>7253</v>
      </c>
      <c r="B2977">
        <v>8455350</v>
      </c>
      <c r="C2977" t="s">
        <v>7450</v>
      </c>
      <c r="D2977" t="s">
        <v>7552</v>
      </c>
      <c r="E2977">
        <v>278620</v>
      </c>
      <c r="F2977">
        <v>649889</v>
      </c>
      <c r="G2977">
        <v>0.37</v>
      </c>
      <c r="H2977" t="s">
        <v>47</v>
      </c>
      <c r="I2977" t="s">
        <v>38</v>
      </c>
      <c r="J2977" t="s">
        <v>123</v>
      </c>
      <c r="K2977" t="s">
        <v>30</v>
      </c>
      <c r="L2977">
        <v>2018</v>
      </c>
      <c r="M2977" t="s">
        <v>124</v>
      </c>
      <c r="N2977" t="s">
        <v>42</v>
      </c>
      <c r="O2977" t="s">
        <v>7515</v>
      </c>
    </row>
    <row r="2978" spans="1:15" ht="15" x14ac:dyDescent="0.2">
      <c r="A2978" t="s">
        <v>7253</v>
      </c>
      <c r="B2978">
        <v>8455354</v>
      </c>
      <c r="C2978" t="s">
        <v>1130</v>
      </c>
      <c r="D2978" t="s">
        <v>7553</v>
      </c>
      <c r="E2978">
        <v>265967</v>
      </c>
      <c r="F2978">
        <v>656617</v>
      </c>
      <c r="G2978">
        <v>0.74</v>
      </c>
      <c r="H2978" t="s">
        <v>27</v>
      </c>
      <c r="I2978" t="s">
        <v>28</v>
      </c>
      <c r="J2978" t="s">
        <v>39</v>
      </c>
      <c r="K2978" t="s">
        <v>30</v>
      </c>
      <c r="L2978" t="s">
        <v>48</v>
      </c>
      <c r="M2978" t="s">
        <v>96</v>
      </c>
      <c r="N2978" t="s">
        <v>42</v>
      </c>
      <c r="O2978" t="s">
        <v>7554</v>
      </c>
    </row>
    <row r="2979" spans="1:15" ht="15" x14ac:dyDescent="0.2">
      <c r="A2979" t="s">
        <v>7253</v>
      </c>
      <c r="B2979">
        <v>8455356</v>
      </c>
      <c r="C2979" t="s">
        <v>7555</v>
      </c>
      <c r="D2979" t="s">
        <v>7510</v>
      </c>
      <c r="E2979">
        <v>276784</v>
      </c>
      <c r="F2979">
        <v>650110</v>
      </c>
      <c r="G2979">
        <v>1.47</v>
      </c>
      <c r="H2979" t="s">
        <v>47</v>
      </c>
      <c r="I2979" t="s">
        <v>38</v>
      </c>
      <c r="J2979" t="s">
        <v>39</v>
      </c>
      <c r="K2979" t="s">
        <v>30</v>
      </c>
      <c r="L2979">
        <v>2008</v>
      </c>
      <c r="M2979" t="s">
        <v>110</v>
      </c>
      <c r="N2979" t="s">
        <v>42</v>
      </c>
      <c r="O2979" t="s">
        <v>7503</v>
      </c>
    </row>
    <row r="2980" spans="1:15" ht="15" x14ac:dyDescent="0.2">
      <c r="A2980" t="s">
        <v>7253</v>
      </c>
      <c r="B2980">
        <v>8455357</v>
      </c>
      <c r="C2980" t="s">
        <v>7556</v>
      </c>
      <c r="D2980" t="s">
        <v>7510</v>
      </c>
      <c r="E2980">
        <v>276824</v>
      </c>
      <c r="F2980">
        <v>650158</v>
      </c>
      <c r="G2980">
        <v>0.31</v>
      </c>
      <c r="H2980" t="s">
        <v>47</v>
      </c>
      <c r="I2980" t="s">
        <v>38</v>
      </c>
      <c r="J2980" t="s">
        <v>39</v>
      </c>
      <c r="K2980" t="s">
        <v>30</v>
      </c>
      <c r="L2980">
        <v>2007</v>
      </c>
      <c r="M2980" t="s">
        <v>110</v>
      </c>
      <c r="N2980" t="s">
        <v>55</v>
      </c>
      <c r="O2980" t="s">
        <v>7503</v>
      </c>
    </row>
    <row r="2981" spans="1:15" ht="15" x14ac:dyDescent="0.2">
      <c r="A2981" t="s">
        <v>7253</v>
      </c>
      <c r="B2981">
        <v>8455363</v>
      </c>
      <c r="C2981" t="s">
        <v>7557</v>
      </c>
      <c r="D2981" t="s">
        <v>7558</v>
      </c>
      <c r="E2981">
        <v>271643</v>
      </c>
      <c r="F2981">
        <v>656039</v>
      </c>
      <c r="G2981">
        <v>4.4400000000000004</v>
      </c>
      <c r="H2981" t="s">
        <v>154</v>
      </c>
      <c r="I2981" t="s">
        <v>38</v>
      </c>
      <c r="J2981" t="s">
        <v>39</v>
      </c>
      <c r="K2981" t="s">
        <v>123</v>
      </c>
      <c r="L2981">
        <v>2019</v>
      </c>
      <c r="M2981" t="s">
        <v>124</v>
      </c>
      <c r="N2981" t="s">
        <v>55</v>
      </c>
      <c r="O2981" t="s">
        <v>7543</v>
      </c>
    </row>
    <row r="2982" spans="1:15" ht="15" x14ac:dyDescent="0.2">
      <c r="A2982" t="s">
        <v>7253</v>
      </c>
      <c r="B2982">
        <v>8455369</v>
      </c>
      <c r="C2982" t="s">
        <v>7559</v>
      </c>
      <c r="D2982" t="s">
        <v>7560</v>
      </c>
      <c r="E2982">
        <v>275995</v>
      </c>
      <c r="F2982">
        <v>651245</v>
      </c>
      <c r="G2982">
        <v>0.47</v>
      </c>
      <c r="H2982" t="s">
        <v>47</v>
      </c>
      <c r="I2982" t="s">
        <v>38</v>
      </c>
      <c r="J2982" t="s">
        <v>39</v>
      </c>
      <c r="K2982" t="s">
        <v>30</v>
      </c>
      <c r="L2982">
        <v>2020</v>
      </c>
      <c r="M2982" t="s">
        <v>48</v>
      </c>
      <c r="N2982" t="s">
        <v>55</v>
      </c>
      <c r="O2982" t="s">
        <v>7561</v>
      </c>
    </row>
    <row r="2983" spans="1:15" ht="15" x14ac:dyDescent="0.2">
      <c r="A2983" t="s">
        <v>7253</v>
      </c>
      <c r="B2983">
        <v>8455372</v>
      </c>
      <c r="C2983" t="s">
        <v>7562</v>
      </c>
      <c r="D2983" t="s">
        <v>7563</v>
      </c>
      <c r="E2983">
        <v>269729</v>
      </c>
      <c r="F2983">
        <v>655034</v>
      </c>
      <c r="G2983">
        <v>0.13</v>
      </c>
      <c r="H2983" t="s">
        <v>47</v>
      </c>
      <c r="I2983" t="s">
        <v>38</v>
      </c>
      <c r="J2983" t="s">
        <v>123</v>
      </c>
      <c r="K2983" t="s">
        <v>30</v>
      </c>
      <c r="L2983">
        <v>2006</v>
      </c>
      <c r="M2983" t="s">
        <v>195</v>
      </c>
      <c r="N2983" t="s">
        <v>42</v>
      </c>
      <c r="O2983" t="s">
        <v>7564</v>
      </c>
    </row>
    <row r="2984" spans="1:15" ht="15" x14ac:dyDescent="0.2">
      <c r="A2984" t="s">
        <v>7253</v>
      </c>
      <c r="B2984">
        <v>8455381</v>
      </c>
      <c r="C2984"/>
      <c r="D2984" t="s">
        <v>7565</v>
      </c>
      <c r="E2984">
        <v>275942</v>
      </c>
      <c r="F2984">
        <v>650925</v>
      </c>
      <c r="G2984">
        <v>0.43</v>
      </c>
      <c r="H2984" t="s">
        <v>47</v>
      </c>
      <c r="I2984" t="s">
        <v>38</v>
      </c>
      <c r="J2984" t="s">
        <v>60</v>
      </c>
      <c r="K2984" t="s">
        <v>30</v>
      </c>
      <c r="L2984" t="s">
        <v>48</v>
      </c>
      <c r="M2984" t="s">
        <v>816</v>
      </c>
      <c r="N2984" t="s">
        <v>55</v>
      </c>
      <c r="O2984" t="s">
        <v>7525</v>
      </c>
    </row>
    <row r="2985" spans="1:15" ht="15" x14ac:dyDescent="0.2">
      <c r="A2985" t="s">
        <v>7253</v>
      </c>
      <c r="B2985">
        <v>8455382</v>
      </c>
      <c r="C2985" t="s">
        <v>7566</v>
      </c>
      <c r="D2985" t="s">
        <v>7567</v>
      </c>
      <c r="E2985">
        <v>276029</v>
      </c>
      <c r="F2985">
        <v>650729</v>
      </c>
      <c r="G2985">
        <v>0.39</v>
      </c>
      <c r="H2985" t="s">
        <v>47</v>
      </c>
      <c r="I2985" t="s">
        <v>38</v>
      </c>
      <c r="J2985" t="s">
        <v>123</v>
      </c>
      <c r="K2985" t="s">
        <v>30</v>
      </c>
      <c r="L2985">
        <v>2022</v>
      </c>
      <c r="M2985" t="s">
        <v>816</v>
      </c>
      <c r="N2985" t="s">
        <v>55</v>
      </c>
      <c r="O2985" t="s">
        <v>7525</v>
      </c>
    </row>
    <row r="2986" spans="1:15" ht="15" x14ac:dyDescent="0.2">
      <c r="A2986" t="s">
        <v>7253</v>
      </c>
      <c r="B2986">
        <v>8456315</v>
      </c>
      <c r="C2986" t="s">
        <v>7568</v>
      </c>
      <c r="D2986" t="s">
        <v>7508</v>
      </c>
      <c r="E2986">
        <v>269904</v>
      </c>
      <c r="F2986">
        <v>657589</v>
      </c>
      <c r="G2986">
        <v>0.72</v>
      </c>
      <c r="H2986" t="s">
        <v>47</v>
      </c>
      <c r="I2986" t="s">
        <v>38</v>
      </c>
      <c r="J2986" t="s">
        <v>39</v>
      </c>
      <c r="K2986" t="s">
        <v>30</v>
      </c>
      <c r="L2986" t="s">
        <v>670</v>
      </c>
      <c r="M2986" t="s">
        <v>48</v>
      </c>
      <c r="N2986" t="s">
        <v>42</v>
      </c>
      <c r="O2986" t="s">
        <v>7496</v>
      </c>
    </row>
    <row r="2987" spans="1:15" ht="15" x14ac:dyDescent="0.2">
      <c r="A2987" t="s">
        <v>7253</v>
      </c>
      <c r="B2987">
        <v>8457315</v>
      </c>
      <c r="C2987" t="s">
        <v>7568</v>
      </c>
      <c r="D2987" t="s">
        <v>7508</v>
      </c>
      <c r="E2987">
        <v>269823</v>
      </c>
      <c r="F2987">
        <v>657477</v>
      </c>
      <c r="G2987">
        <v>0.36</v>
      </c>
      <c r="H2987" t="s">
        <v>47</v>
      </c>
      <c r="I2987" t="s">
        <v>38</v>
      </c>
      <c r="J2987" t="s">
        <v>39</v>
      </c>
      <c r="K2987" t="s">
        <v>30</v>
      </c>
      <c r="L2987" t="s">
        <v>670</v>
      </c>
      <c r="M2987" t="s">
        <v>48</v>
      </c>
      <c r="N2987" t="s">
        <v>42</v>
      </c>
      <c r="O2987" t="s">
        <v>7496</v>
      </c>
    </row>
    <row r="2988" spans="1:15" ht="15" x14ac:dyDescent="0.2">
      <c r="A2988" t="s">
        <v>7569</v>
      </c>
      <c r="B2988" t="s">
        <v>7570</v>
      </c>
      <c r="C2988" t="s">
        <v>7571</v>
      </c>
      <c r="D2988" t="s">
        <v>7572</v>
      </c>
      <c r="E2988">
        <v>279909</v>
      </c>
      <c r="F2988">
        <v>693606</v>
      </c>
      <c r="G2988">
        <v>0.72</v>
      </c>
      <c r="H2988" t="s">
        <v>47</v>
      </c>
      <c r="I2988" t="s">
        <v>38</v>
      </c>
      <c r="J2988" t="s">
        <v>123</v>
      </c>
      <c r="K2988" t="s">
        <v>30</v>
      </c>
      <c r="L2988">
        <v>2009</v>
      </c>
      <c r="M2988" t="s">
        <v>29</v>
      </c>
      <c r="N2988" t="s">
        <v>33</v>
      </c>
      <c r="O2988" t="s">
        <v>7573</v>
      </c>
    </row>
    <row r="2989" spans="1:15" ht="15" x14ac:dyDescent="0.2">
      <c r="A2989" t="s">
        <v>7569</v>
      </c>
      <c r="B2989" t="s">
        <v>7574</v>
      </c>
      <c r="C2989" t="s">
        <v>7575</v>
      </c>
      <c r="D2989" t="s">
        <v>7576</v>
      </c>
      <c r="E2989">
        <v>279958</v>
      </c>
      <c r="F2989">
        <v>693506</v>
      </c>
      <c r="G2989">
        <v>0.73</v>
      </c>
      <c r="H2989" t="s">
        <v>47</v>
      </c>
      <c r="I2989" t="s">
        <v>38</v>
      </c>
      <c r="J2989" t="s">
        <v>123</v>
      </c>
      <c r="K2989" t="s">
        <v>123</v>
      </c>
      <c r="L2989">
        <v>2009</v>
      </c>
      <c r="M2989" t="s">
        <v>29</v>
      </c>
      <c r="N2989" t="s">
        <v>33</v>
      </c>
      <c r="O2989" t="s">
        <v>7573</v>
      </c>
    </row>
    <row r="2990" spans="1:15" ht="15" x14ac:dyDescent="0.2">
      <c r="A2990" t="s">
        <v>7569</v>
      </c>
      <c r="B2990" t="s">
        <v>7577</v>
      </c>
      <c r="C2990" t="s">
        <v>7578</v>
      </c>
      <c r="D2990" t="s">
        <v>7579</v>
      </c>
      <c r="E2990">
        <v>283401</v>
      </c>
      <c r="F2990">
        <v>689007</v>
      </c>
      <c r="G2990">
        <v>1.51</v>
      </c>
      <c r="H2990" t="s">
        <v>47</v>
      </c>
      <c r="I2990" t="s">
        <v>38</v>
      </c>
      <c r="J2990" t="s">
        <v>39</v>
      </c>
      <c r="K2990" t="s">
        <v>30</v>
      </c>
      <c r="L2990" t="s">
        <v>48</v>
      </c>
      <c r="M2990" t="s">
        <v>179</v>
      </c>
      <c r="N2990" t="s">
        <v>33</v>
      </c>
      <c r="O2990" t="s">
        <v>7580</v>
      </c>
    </row>
    <row r="2991" spans="1:15" ht="15" x14ac:dyDescent="0.2">
      <c r="A2991" t="s">
        <v>7569</v>
      </c>
      <c r="B2991" t="s">
        <v>7581</v>
      </c>
      <c r="C2991" t="s">
        <v>7582</v>
      </c>
      <c r="D2991" t="s">
        <v>7583</v>
      </c>
      <c r="E2991">
        <v>281500</v>
      </c>
      <c r="F2991">
        <v>694200</v>
      </c>
      <c r="G2991">
        <v>33.799999999999997</v>
      </c>
      <c r="H2991" t="s">
        <v>27</v>
      </c>
      <c r="I2991" t="s">
        <v>28</v>
      </c>
      <c r="J2991" t="s">
        <v>123</v>
      </c>
      <c r="K2991" t="s">
        <v>30</v>
      </c>
      <c r="L2991" t="s">
        <v>40</v>
      </c>
      <c r="M2991" t="s">
        <v>195</v>
      </c>
      <c r="N2991" t="s">
        <v>55</v>
      </c>
      <c r="O2991" t="s">
        <v>7584</v>
      </c>
    </row>
    <row r="2992" spans="1:15" ht="15" x14ac:dyDescent="0.2">
      <c r="A2992" t="s">
        <v>7569</v>
      </c>
      <c r="B2992" t="s">
        <v>7585</v>
      </c>
      <c r="C2992" t="s">
        <v>7586</v>
      </c>
      <c r="D2992" t="s">
        <v>7587</v>
      </c>
      <c r="E2992">
        <v>281890</v>
      </c>
      <c r="F2992">
        <v>694340</v>
      </c>
      <c r="G2992">
        <v>0.23</v>
      </c>
      <c r="H2992" t="s">
        <v>27</v>
      </c>
      <c r="I2992" t="s">
        <v>28</v>
      </c>
      <c r="J2992" t="s">
        <v>39</v>
      </c>
      <c r="K2992" t="s">
        <v>30</v>
      </c>
      <c r="L2992" t="s">
        <v>486</v>
      </c>
      <c r="M2992" t="s">
        <v>86</v>
      </c>
      <c r="N2992" t="s">
        <v>81</v>
      </c>
      <c r="O2992" t="s">
        <v>7588</v>
      </c>
    </row>
    <row r="2993" spans="1:15" ht="15" x14ac:dyDescent="0.2">
      <c r="A2993" t="s">
        <v>7569</v>
      </c>
      <c r="B2993" t="s">
        <v>7589</v>
      </c>
      <c r="C2993" t="s">
        <v>7590</v>
      </c>
      <c r="D2993" t="s">
        <v>7591</v>
      </c>
      <c r="E2993">
        <v>251148</v>
      </c>
      <c r="F2993">
        <v>684758</v>
      </c>
      <c r="G2993">
        <v>2.29</v>
      </c>
      <c r="H2993" t="s">
        <v>27</v>
      </c>
      <c r="I2993" t="s">
        <v>28</v>
      </c>
      <c r="J2993" t="s">
        <v>39</v>
      </c>
      <c r="K2993" t="s">
        <v>30</v>
      </c>
      <c r="L2993" t="s">
        <v>345</v>
      </c>
      <c r="M2993" t="s">
        <v>195</v>
      </c>
      <c r="N2993" t="s">
        <v>33</v>
      </c>
      <c r="O2993" t="s">
        <v>7592</v>
      </c>
    </row>
    <row r="2994" spans="1:15" ht="15" x14ac:dyDescent="0.2">
      <c r="A2994" t="s">
        <v>7569</v>
      </c>
      <c r="B2994" t="s">
        <v>7593</v>
      </c>
      <c r="C2994" t="s">
        <v>7594</v>
      </c>
      <c r="D2994" t="s">
        <v>7591</v>
      </c>
      <c r="E2994">
        <v>250711</v>
      </c>
      <c r="F2994">
        <v>684926</v>
      </c>
      <c r="G2994">
        <v>1.46</v>
      </c>
      <c r="H2994" t="s">
        <v>27</v>
      </c>
      <c r="I2994" t="s">
        <v>28</v>
      </c>
      <c r="J2994" t="s">
        <v>39</v>
      </c>
      <c r="K2994" t="s">
        <v>30</v>
      </c>
      <c r="L2994" t="s">
        <v>345</v>
      </c>
      <c r="M2994" t="s">
        <v>195</v>
      </c>
      <c r="N2994" t="s">
        <v>55</v>
      </c>
      <c r="O2994" t="s">
        <v>7592</v>
      </c>
    </row>
    <row r="2995" spans="1:15" ht="15" x14ac:dyDescent="0.2">
      <c r="A2995" t="s">
        <v>7569</v>
      </c>
      <c r="B2995" t="s">
        <v>7595</v>
      </c>
      <c r="C2995" t="s">
        <v>7596</v>
      </c>
      <c r="D2995" t="s">
        <v>7597</v>
      </c>
      <c r="E2995">
        <v>285169</v>
      </c>
      <c r="F2995">
        <v>692840</v>
      </c>
      <c r="G2995">
        <v>44.9</v>
      </c>
      <c r="H2995" t="s">
        <v>27</v>
      </c>
      <c r="I2995" t="s">
        <v>28</v>
      </c>
      <c r="J2995" t="s">
        <v>123</v>
      </c>
      <c r="K2995" t="s">
        <v>39</v>
      </c>
      <c r="L2995" t="s">
        <v>345</v>
      </c>
      <c r="M2995" t="s">
        <v>29</v>
      </c>
      <c r="N2995" t="s">
        <v>55</v>
      </c>
      <c r="O2995" t="s">
        <v>7580</v>
      </c>
    </row>
    <row r="2996" spans="1:15" ht="15" x14ac:dyDescent="0.2">
      <c r="A2996" t="s">
        <v>7569</v>
      </c>
      <c r="B2996" t="s">
        <v>7598</v>
      </c>
      <c r="C2996" t="s">
        <v>7599</v>
      </c>
      <c r="D2996" t="s">
        <v>7597</v>
      </c>
      <c r="E2996">
        <v>285311</v>
      </c>
      <c r="F2996">
        <v>692092</v>
      </c>
      <c r="G2996">
        <v>0.19</v>
      </c>
      <c r="H2996" t="s">
        <v>27</v>
      </c>
      <c r="I2996" t="s">
        <v>28</v>
      </c>
      <c r="J2996" t="s">
        <v>123</v>
      </c>
      <c r="K2996" t="s">
        <v>39</v>
      </c>
      <c r="L2996" t="s">
        <v>48</v>
      </c>
      <c r="M2996" t="s">
        <v>91</v>
      </c>
      <c r="N2996" t="s">
        <v>81</v>
      </c>
      <c r="O2996" t="s">
        <v>7580</v>
      </c>
    </row>
    <row r="2997" spans="1:15" ht="15" x14ac:dyDescent="0.2">
      <c r="A2997" t="s">
        <v>7569</v>
      </c>
      <c r="B2997" t="s">
        <v>7600</v>
      </c>
      <c r="C2997" t="s">
        <v>7601</v>
      </c>
      <c r="D2997" t="s">
        <v>7597</v>
      </c>
      <c r="E2997">
        <v>285247</v>
      </c>
      <c r="F2997">
        <v>691342</v>
      </c>
      <c r="G2997">
        <v>0.18</v>
      </c>
      <c r="H2997" t="s">
        <v>27</v>
      </c>
      <c r="I2997" t="s">
        <v>28</v>
      </c>
      <c r="J2997" t="s">
        <v>123</v>
      </c>
      <c r="K2997" t="s">
        <v>30</v>
      </c>
      <c r="L2997" t="s">
        <v>48</v>
      </c>
      <c r="M2997" t="s">
        <v>48</v>
      </c>
      <c r="N2997" t="s">
        <v>81</v>
      </c>
      <c r="O2997" t="s">
        <v>7580</v>
      </c>
    </row>
    <row r="2998" spans="1:15" ht="15" x14ac:dyDescent="0.2">
      <c r="A2998" t="s">
        <v>7569</v>
      </c>
      <c r="B2998" t="s">
        <v>7602</v>
      </c>
      <c r="C2998" t="s">
        <v>7603</v>
      </c>
      <c r="D2998" t="s">
        <v>7604</v>
      </c>
      <c r="E2998">
        <v>283953</v>
      </c>
      <c r="F2998">
        <v>691440</v>
      </c>
      <c r="G2998">
        <v>0.4</v>
      </c>
      <c r="H2998" t="s">
        <v>27</v>
      </c>
      <c r="I2998" t="s">
        <v>38</v>
      </c>
      <c r="J2998" t="s">
        <v>123</v>
      </c>
      <c r="K2998" t="s">
        <v>30</v>
      </c>
      <c r="L2998" t="s">
        <v>40</v>
      </c>
      <c r="M2998" t="s">
        <v>349</v>
      </c>
      <c r="N2998" t="s">
        <v>55</v>
      </c>
      <c r="O2998" t="s">
        <v>7605</v>
      </c>
    </row>
    <row r="2999" spans="1:15" ht="15" x14ac:dyDescent="0.2">
      <c r="A2999" t="s">
        <v>7569</v>
      </c>
      <c r="B2999" t="s">
        <v>7606</v>
      </c>
      <c r="C2999" t="s">
        <v>7607</v>
      </c>
      <c r="D2999" t="s">
        <v>7597</v>
      </c>
      <c r="E2999">
        <v>284944</v>
      </c>
      <c r="F2999">
        <v>692449</v>
      </c>
      <c r="G2999">
        <v>0.7</v>
      </c>
      <c r="H2999" t="s">
        <v>27</v>
      </c>
      <c r="I2999" t="s">
        <v>28</v>
      </c>
      <c r="J2999" t="s">
        <v>123</v>
      </c>
      <c r="K2999" t="s">
        <v>39</v>
      </c>
      <c r="L2999" t="s">
        <v>75</v>
      </c>
      <c r="M2999" t="s">
        <v>349</v>
      </c>
      <c r="N2999" t="s">
        <v>42</v>
      </c>
      <c r="O2999" t="s">
        <v>7580</v>
      </c>
    </row>
    <row r="3000" spans="1:15" ht="15" x14ac:dyDescent="0.2">
      <c r="A3000" t="s">
        <v>7569</v>
      </c>
      <c r="B3000" t="s">
        <v>7608</v>
      </c>
      <c r="C3000" t="s">
        <v>7609</v>
      </c>
      <c r="D3000" t="s">
        <v>7610</v>
      </c>
      <c r="E3000">
        <v>280549</v>
      </c>
      <c r="F3000">
        <v>695302</v>
      </c>
      <c r="G3000">
        <v>3.35</v>
      </c>
      <c r="H3000" t="s">
        <v>27</v>
      </c>
      <c r="I3000" t="s">
        <v>38</v>
      </c>
      <c r="J3000" t="s">
        <v>39</v>
      </c>
      <c r="K3000" t="s">
        <v>30</v>
      </c>
      <c r="L3000" t="s">
        <v>48</v>
      </c>
      <c r="M3000" t="s">
        <v>110</v>
      </c>
      <c r="N3000" t="s">
        <v>42</v>
      </c>
      <c r="O3000" t="s">
        <v>7588</v>
      </c>
    </row>
    <row r="3001" spans="1:15" ht="15" x14ac:dyDescent="0.2">
      <c r="A3001" t="s">
        <v>7569</v>
      </c>
      <c r="B3001" t="s">
        <v>7611</v>
      </c>
      <c r="C3001" t="s">
        <v>7612</v>
      </c>
      <c r="D3001" t="s">
        <v>7613</v>
      </c>
      <c r="E3001">
        <v>254777</v>
      </c>
      <c r="F3001">
        <v>688640</v>
      </c>
      <c r="G3001">
        <v>0.28000000000000003</v>
      </c>
      <c r="H3001" t="s">
        <v>154</v>
      </c>
      <c r="I3001" t="s">
        <v>38</v>
      </c>
      <c r="J3001" t="s">
        <v>39</v>
      </c>
      <c r="K3001" t="s">
        <v>30</v>
      </c>
      <c r="L3001" t="s">
        <v>48</v>
      </c>
      <c r="M3001" t="s">
        <v>65</v>
      </c>
      <c r="N3001" t="s">
        <v>55</v>
      </c>
      <c r="O3001" t="s">
        <v>7614</v>
      </c>
    </row>
    <row r="3002" spans="1:15" ht="15" x14ac:dyDescent="0.2">
      <c r="A3002" t="s">
        <v>7569</v>
      </c>
      <c r="B3002" t="s">
        <v>7615</v>
      </c>
      <c r="C3002" t="s">
        <v>7616</v>
      </c>
      <c r="D3002" t="s">
        <v>7617</v>
      </c>
      <c r="E3002">
        <v>277732</v>
      </c>
      <c r="F3002">
        <v>698846</v>
      </c>
      <c r="G3002">
        <v>0.1</v>
      </c>
      <c r="H3002" t="s">
        <v>27</v>
      </c>
      <c r="I3002" t="s">
        <v>28</v>
      </c>
      <c r="J3002" t="s">
        <v>60</v>
      </c>
      <c r="K3002" t="s">
        <v>30</v>
      </c>
      <c r="L3002">
        <v>2010</v>
      </c>
      <c r="M3002" t="s">
        <v>41</v>
      </c>
      <c r="N3002" t="s">
        <v>42</v>
      </c>
      <c r="O3002" t="s">
        <v>7618</v>
      </c>
    </row>
    <row r="3003" spans="1:15" ht="15" x14ac:dyDescent="0.2">
      <c r="A3003" t="s">
        <v>7569</v>
      </c>
      <c r="B3003" t="s">
        <v>7619</v>
      </c>
      <c r="C3003" t="s">
        <v>7620</v>
      </c>
      <c r="D3003" t="s">
        <v>7621</v>
      </c>
      <c r="E3003">
        <v>278367</v>
      </c>
      <c r="F3003">
        <v>694356</v>
      </c>
      <c r="G3003">
        <v>2.61</v>
      </c>
      <c r="H3003" t="s">
        <v>47</v>
      </c>
      <c r="I3003" t="s">
        <v>38</v>
      </c>
      <c r="J3003" t="s">
        <v>123</v>
      </c>
      <c r="K3003" t="s">
        <v>30</v>
      </c>
      <c r="L3003">
        <v>2011</v>
      </c>
      <c r="M3003" t="s">
        <v>1039</v>
      </c>
      <c r="N3003" t="s">
        <v>81</v>
      </c>
      <c r="O3003" t="s">
        <v>7622</v>
      </c>
    </row>
    <row r="3004" spans="1:15" ht="15" x14ac:dyDescent="0.2">
      <c r="A3004" t="s">
        <v>7569</v>
      </c>
      <c r="B3004" t="s">
        <v>7623</v>
      </c>
      <c r="C3004" t="s">
        <v>7624</v>
      </c>
      <c r="D3004" t="s">
        <v>7625</v>
      </c>
      <c r="E3004">
        <v>279154</v>
      </c>
      <c r="F3004">
        <v>692052</v>
      </c>
      <c r="G3004">
        <v>0.61</v>
      </c>
      <c r="H3004" t="s">
        <v>47</v>
      </c>
      <c r="I3004" t="s">
        <v>38</v>
      </c>
      <c r="J3004" t="s">
        <v>123</v>
      </c>
      <c r="K3004" t="s">
        <v>30</v>
      </c>
      <c r="L3004" t="s">
        <v>48</v>
      </c>
      <c r="M3004" t="s">
        <v>119</v>
      </c>
      <c r="N3004" t="s">
        <v>33</v>
      </c>
      <c r="O3004" t="s">
        <v>7626</v>
      </c>
    </row>
    <row r="3005" spans="1:15" ht="15" x14ac:dyDescent="0.2">
      <c r="A3005" t="s">
        <v>7569</v>
      </c>
      <c r="B3005" t="s">
        <v>7627</v>
      </c>
      <c r="C3005" t="s">
        <v>7628</v>
      </c>
      <c r="D3005" t="s">
        <v>7629</v>
      </c>
      <c r="E3005">
        <v>278965</v>
      </c>
      <c r="F3005">
        <v>691082</v>
      </c>
      <c r="G3005">
        <v>0.56999999999999995</v>
      </c>
      <c r="H3005" t="s">
        <v>47</v>
      </c>
      <c r="I3005" t="s">
        <v>38</v>
      </c>
      <c r="J3005" t="s">
        <v>123</v>
      </c>
      <c r="K3005" t="s">
        <v>30</v>
      </c>
      <c r="L3005">
        <v>2008</v>
      </c>
      <c r="M3005" t="s">
        <v>41</v>
      </c>
      <c r="N3005" t="s">
        <v>33</v>
      </c>
      <c r="O3005" t="s">
        <v>7630</v>
      </c>
    </row>
    <row r="3006" spans="1:15" ht="15" x14ac:dyDescent="0.2">
      <c r="A3006" t="s">
        <v>7569</v>
      </c>
      <c r="B3006" t="s">
        <v>7631</v>
      </c>
      <c r="C3006" t="s">
        <v>7632</v>
      </c>
      <c r="D3006" t="s">
        <v>7629</v>
      </c>
      <c r="E3006">
        <v>278994</v>
      </c>
      <c r="F3006">
        <v>691136</v>
      </c>
      <c r="G3006">
        <v>0.88</v>
      </c>
      <c r="H3006" t="s">
        <v>47</v>
      </c>
      <c r="I3006" t="s">
        <v>38</v>
      </c>
      <c r="J3006" t="s">
        <v>123</v>
      </c>
      <c r="K3006" t="s">
        <v>30</v>
      </c>
      <c r="L3006">
        <v>2008</v>
      </c>
      <c r="M3006" t="s">
        <v>41</v>
      </c>
      <c r="N3006" t="s">
        <v>33</v>
      </c>
      <c r="O3006" t="s">
        <v>7630</v>
      </c>
    </row>
    <row r="3007" spans="1:15" ht="15" x14ac:dyDescent="0.2">
      <c r="A3007" t="s">
        <v>7569</v>
      </c>
      <c r="B3007" t="s">
        <v>7633</v>
      </c>
      <c r="C3007" t="s">
        <v>7634</v>
      </c>
      <c r="D3007" t="s">
        <v>7635</v>
      </c>
      <c r="E3007">
        <v>279686</v>
      </c>
      <c r="F3007">
        <v>695240</v>
      </c>
      <c r="G3007">
        <v>0.25</v>
      </c>
      <c r="H3007" t="s">
        <v>47</v>
      </c>
      <c r="I3007" t="s">
        <v>38</v>
      </c>
      <c r="J3007" t="s">
        <v>123</v>
      </c>
      <c r="K3007" t="s">
        <v>30</v>
      </c>
      <c r="L3007">
        <v>2008</v>
      </c>
      <c r="M3007" t="s">
        <v>41</v>
      </c>
      <c r="N3007" t="s">
        <v>33</v>
      </c>
      <c r="O3007" t="s">
        <v>7636</v>
      </c>
    </row>
    <row r="3008" spans="1:15" ht="15" x14ac:dyDescent="0.2">
      <c r="A3008" t="s">
        <v>7569</v>
      </c>
      <c r="B3008" t="s">
        <v>7637</v>
      </c>
      <c r="C3008" t="s">
        <v>7638</v>
      </c>
      <c r="D3008" t="s">
        <v>7635</v>
      </c>
      <c r="E3008">
        <v>279577</v>
      </c>
      <c r="F3008">
        <v>695134</v>
      </c>
      <c r="G3008">
        <v>0.56999999999999995</v>
      </c>
      <c r="H3008" t="s">
        <v>47</v>
      </c>
      <c r="I3008" t="s">
        <v>38</v>
      </c>
      <c r="J3008" t="s">
        <v>123</v>
      </c>
      <c r="K3008" t="s">
        <v>30</v>
      </c>
      <c r="L3008">
        <v>2008</v>
      </c>
      <c r="M3008" t="s">
        <v>41</v>
      </c>
      <c r="N3008" t="s">
        <v>81</v>
      </c>
      <c r="O3008" t="s">
        <v>7636</v>
      </c>
    </row>
    <row r="3009" spans="1:15" ht="15" x14ac:dyDescent="0.2">
      <c r="A3009" t="s">
        <v>7569</v>
      </c>
      <c r="B3009" t="s">
        <v>7639</v>
      </c>
      <c r="C3009" t="s">
        <v>7640</v>
      </c>
      <c r="D3009" t="s">
        <v>7641</v>
      </c>
      <c r="E3009">
        <v>279033</v>
      </c>
      <c r="F3009">
        <v>694670</v>
      </c>
      <c r="G3009">
        <v>0.14000000000000001</v>
      </c>
      <c r="H3009" t="s">
        <v>47</v>
      </c>
      <c r="I3009" t="s">
        <v>38</v>
      </c>
      <c r="J3009" t="s">
        <v>123</v>
      </c>
      <c r="K3009" t="s">
        <v>30</v>
      </c>
      <c r="L3009" t="s">
        <v>31</v>
      </c>
      <c r="M3009" t="s">
        <v>48</v>
      </c>
      <c r="N3009" t="s">
        <v>33</v>
      </c>
      <c r="O3009" t="s">
        <v>7642</v>
      </c>
    </row>
    <row r="3010" spans="1:15" ht="15" x14ac:dyDescent="0.2">
      <c r="A3010" t="s">
        <v>7569</v>
      </c>
      <c r="B3010" t="s">
        <v>7643</v>
      </c>
      <c r="C3010" t="s">
        <v>7644</v>
      </c>
      <c r="D3010" t="s">
        <v>7645</v>
      </c>
      <c r="E3010">
        <v>278793</v>
      </c>
      <c r="F3010">
        <v>694365</v>
      </c>
      <c r="G3010">
        <v>3.2</v>
      </c>
      <c r="H3010" t="s">
        <v>47</v>
      </c>
      <c r="I3010" t="s">
        <v>38</v>
      </c>
      <c r="J3010" t="s">
        <v>123</v>
      </c>
      <c r="K3010" t="s">
        <v>30</v>
      </c>
      <c r="L3010">
        <v>2016</v>
      </c>
      <c r="M3010" t="s">
        <v>41</v>
      </c>
      <c r="N3010" t="s">
        <v>33</v>
      </c>
      <c r="O3010" t="s">
        <v>7642</v>
      </c>
    </row>
    <row r="3011" spans="1:15" ht="15" x14ac:dyDescent="0.2">
      <c r="A3011" t="s">
        <v>7569</v>
      </c>
      <c r="B3011" t="s">
        <v>7646</v>
      </c>
      <c r="C3011" t="s">
        <v>7647</v>
      </c>
      <c r="D3011" t="s">
        <v>7648</v>
      </c>
      <c r="E3011">
        <v>279524</v>
      </c>
      <c r="F3011">
        <v>697355</v>
      </c>
      <c r="G3011">
        <v>0.24</v>
      </c>
      <c r="H3011" t="s">
        <v>27</v>
      </c>
      <c r="I3011" t="s">
        <v>38</v>
      </c>
      <c r="J3011" t="s">
        <v>60</v>
      </c>
      <c r="K3011" t="s">
        <v>30</v>
      </c>
      <c r="L3011" t="s">
        <v>75</v>
      </c>
      <c r="M3011" t="s">
        <v>41</v>
      </c>
      <c r="N3011" t="s">
        <v>33</v>
      </c>
      <c r="O3011" t="s">
        <v>7649</v>
      </c>
    </row>
    <row r="3012" spans="1:15" ht="15" x14ac:dyDescent="0.2">
      <c r="A3012" t="s">
        <v>7569</v>
      </c>
      <c r="B3012" t="s">
        <v>7650</v>
      </c>
      <c r="C3012" t="s">
        <v>863</v>
      </c>
      <c r="D3012" t="s">
        <v>7651</v>
      </c>
      <c r="E3012">
        <v>254752</v>
      </c>
      <c r="F3012">
        <v>687342</v>
      </c>
      <c r="G3012">
        <v>0.41</v>
      </c>
      <c r="H3012" t="s">
        <v>27</v>
      </c>
      <c r="I3012" t="s">
        <v>28</v>
      </c>
      <c r="J3012" t="s">
        <v>60</v>
      </c>
      <c r="K3012" t="s">
        <v>30</v>
      </c>
      <c r="L3012" t="s">
        <v>48</v>
      </c>
      <c r="M3012" t="s">
        <v>370</v>
      </c>
      <c r="N3012" t="s">
        <v>33</v>
      </c>
      <c r="O3012" t="s">
        <v>7592</v>
      </c>
    </row>
    <row r="3013" spans="1:15" ht="15" x14ac:dyDescent="0.2">
      <c r="A3013" t="s">
        <v>7569</v>
      </c>
      <c r="B3013" t="s">
        <v>7652</v>
      </c>
      <c r="C3013" t="s">
        <v>5033</v>
      </c>
      <c r="D3013" t="s">
        <v>7653</v>
      </c>
      <c r="E3013">
        <v>252406</v>
      </c>
      <c r="F3013">
        <v>686046</v>
      </c>
      <c r="G3013">
        <v>0.1</v>
      </c>
      <c r="H3013" t="s">
        <v>27</v>
      </c>
      <c r="I3013" t="s">
        <v>53</v>
      </c>
      <c r="J3013" t="s">
        <v>60</v>
      </c>
      <c r="K3013" t="s">
        <v>30</v>
      </c>
      <c r="L3013" t="s">
        <v>75</v>
      </c>
      <c r="M3013" t="s">
        <v>119</v>
      </c>
      <c r="N3013" t="s">
        <v>33</v>
      </c>
      <c r="O3013" t="s">
        <v>7592</v>
      </c>
    </row>
    <row r="3014" spans="1:15" ht="15" x14ac:dyDescent="0.2">
      <c r="A3014" t="s">
        <v>7569</v>
      </c>
      <c r="B3014" t="s">
        <v>7654</v>
      </c>
      <c r="C3014" t="s">
        <v>7655</v>
      </c>
      <c r="D3014" t="s">
        <v>7656</v>
      </c>
      <c r="E3014">
        <v>266421</v>
      </c>
      <c r="F3014">
        <v>695756</v>
      </c>
      <c r="G3014">
        <v>0.82</v>
      </c>
      <c r="H3014" t="s">
        <v>27</v>
      </c>
      <c r="I3014" t="s">
        <v>28</v>
      </c>
      <c r="J3014" t="s">
        <v>60</v>
      </c>
      <c r="K3014" t="s">
        <v>30</v>
      </c>
      <c r="L3014" t="s">
        <v>345</v>
      </c>
      <c r="M3014" t="s">
        <v>110</v>
      </c>
      <c r="N3014" t="s">
        <v>33</v>
      </c>
      <c r="O3014" t="s">
        <v>7657</v>
      </c>
    </row>
    <row r="3015" spans="1:15" ht="15" x14ac:dyDescent="0.2">
      <c r="A3015" t="s">
        <v>7569</v>
      </c>
      <c r="B3015" t="s">
        <v>7658</v>
      </c>
      <c r="C3015" t="s">
        <v>7659</v>
      </c>
      <c r="D3015" t="s">
        <v>7660</v>
      </c>
      <c r="E3015">
        <v>279635</v>
      </c>
      <c r="F3015">
        <v>692790</v>
      </c>
      <c r="G3015">
        <v>0.99</v>
      </c>
      <c r="H3015" t="s">
        <v>47</v>
      </c>
      <c r="I3015" t="s">
        <v>38</v>
      </c>
      <c r="J3015" t="s">
        <v>123</v>
      </c>
      <c r="K3015" t="s">
        <v>30</v>
      </c>
      <c r="L3015">
        <v>2014</v>
      </c>
      <c r="M3015" t="s">
        <v>162</v>
      </c>
      <c r="N3015" t="s">
        <v>33</v>
      </c>
      <c r="O3015" t="s">
        <v>7661</v>
      </c>
    </row>
    <row r="3016" spans="1:15" ht="15" x14ac:dyDescent="0.2">
      <c r="A3016" t="s">
        <v>7569</v>
      </c>
      <c r="B3016" t="s">
        <v>7662</v>
      </c>
      <c r="C3016" t="s">
        <v>7663</v>
      </c>
      <c r="D3016" t="s">
        <v>7664</v>
      </c>
      <c r="E3016">
        <v>279771</v>
      </c>
      <c r="F3016">
        <v>692910</v>
      </c>
      <c r="G3016">
        <v>0.45</v>
      </c>
      <c r="H3016" t="s">
        <v>27</v>
      </c>
      <c r="I3016" t="s">
        <v>38</v>
      </c>
      <c r="J3016" t="s">
        <v>123</v>
      </c>
      <c r="K3016" t="s">
        <v>30</v>
      </c>
      <c r="L3016">
        <v>2017</v>
      </c>
      <c r="M3016" t="s">
        <v>41</v>
      </c>
      <c r="N3016" t="s">
        <v>33</v>
      </c>
      <c r="O3016" t="s">
        <v>7584</v>
      </c>
    </row>
    <row r="3017" spans="1:15" ht="15" x14ac:dyDescent="0.2">
      <c r="A3017" t="s">
        <v>7569</v>
      </c>
      <c r="B3017" t="s">
        <v>7665</v>
      </c>
      <c r="C3017" t="s">
        <v>7666</v>
      </c>
      <c r="D3017" t="s">
        <v>7667</v>
      </c>
      <c r="E3017">
        <v>279547</v>
      </c>
      <c r="F3017">
        <v>694426</v>
      </c>
      <c r="G3017">
        <v>0.55000000000000004</v>
      </c>
      <c r="H3017" t="s">
        <v>27</v>
      </c>
      <c r="I3017" t="s">
        <v>38</v>
      </c>
      <c r="J3017" t="s">
        <v>133</v>
      </c>
      <c r="K3017" t="s">
        <v>30</v>
      </c>
      <c r="L3017">
        <v>2014</v>
      </c>
      <c r="M3017" t="s">
        <v>195</v>
      </c>
      <c r="N3017" t="s">
        <v>33</v>
      </c>
      <c r="O3017" t="s">
        <v>7668</v>
      </c>
    </row>
    <row r="3018" spans="1:15" ht="15" x14ac:dyDescent="0.2">
      <c r="A3018" t="s">
        <v>7669</v>
      </c>
      <c r="B3018">
        <v>8360004</v>
      </c>
      <c r="C3018" t="s">
        <v>7670</v>
      </c>
      <c r="D3018" t="s">
        <v>7671</v>
      </c>
      <c r="E3018">
        <v>248028</v>
      </c>
      <c r="F3018">
        <v>670826</v>
      </c>
      <c r="G3018">
        <v>0.56999999999999995</v>
      </c>
      <c r="H3018" t="s">
        <v>27</v>
      </c>
      <c r="I3018" t="s">
        <v>38</v>
      </c>
      <c r="J3018" t="s">
        <v>39</v>
      </c>
      <c r="K3018" t="s">
        <v>30</v>
      </c>
      <c r="L3018" t="s">
        <v>670</v>
      </c>
      <c r="M3018" t="s">
        <v>195</v>
      </c>
      <c r="N3018" t="s">
        <v>55</v>
      </c>
      <c r="O3018" t="s">
        <v>7672</v>
      </c>
    </row>
    <row r="3019" spans="1:15" ht="15" x14ac:dyDescent="0.2">
      <c r="A3019" t="s">
        <v>7669</v>
      </c>
      <c r="B3019">
        <v>8360025</v>
      </c>
      <c r="C3019" t="s">
        <v>7673</v>
      </c>
      <c r="D3019" t="s">
        <v>7674</v>
      </c>
      <c r="E3019">
        <v>248934</v>
      </c>
      <c r="F3019">
        <v>670826</v>
      </c>
      <c r="G3019">
        <v>0.64</v>
      </c>
      <c r="H3019" t="s">
        <v>27</v>
      </c>
      <c r="I3019" t="s">
        <v>38</v>
      </c>
      <c r="J3019" t="s">
        <v>101</v>
      </c>
      <c r="K3019" t="s">
        <v>30</v>
      </c>
      <c r="L3019" t="s">
        <v>40</v>
      </c>
      <c r="M3019" t="s">
        <v>48</v>
      </c>
      <c r="N3019" t="s">
        <v>55</v>
      </c>
      <c r="O3019" t="s">
        <v>7675</v>
      </c>
    </row>
    <row r="3020" spans="1:15" ht="15" x14ac:dyDescent="0.2">
      <c r="A3020" t="s">
        <v>7669</v>
      </c>
      <c r="B3020">
        <v>8360029</v>
      </c>
      <c r="C3020" t="s">
        <v>7676</v>
      </c>
      <c r="D3020" t="s">
        <v>7674</v>
      </c>
      <c r="E3020">
        <v>248924</v>
      </c>
      <c r="F3020">
        <v>670780</v>
      </c>
      <c r="G3020">
        <v>0.18</v>
      </c>
      <c r="H3020" t="s">
        <v>27</v>
      </c>
      <c r="I3020" t="s">
        <v>38</v>
      </c>
      <c r="J3020" t="s">
        <v>320</v>
      </c>
      <c r="K3020" t="s">
        <v>30</v>
      </c>
      <c r="L3020" t="s">
        <v>40</v>
      </c>
      <c r="M3020" t="s">
        <v>41</v>
      </c>
      <c r="N3020" t="s">
        <v>55</v>
      </c>
      <c r="O3020" t="s">
        <v>7675</v>
      </c>
    </row>
    <row r="3021" spans="1:15" ht="15" x14ac:dyDescent="0.2">
      <c r="A3021" t="s">
        <v>7669</v>
      </c>
      <c r="B3021">
        <v>8360090</v>
      </c>
      <c r="C3021" t="s">
        <v>7677</v>
      </c>
      <c r="D3021" t="s">
        <v>7678</v>
      </c>
      <c r="E3021">
        <v>250493</v>
      </c>
      <c r="F3021">
        <v>669464</v>
      </c>
      <c r="G3021">
        <v>0.54</v>
      </c>
      <c r="H3021" t="s">
        <v>27</v>
      </c>
      <c r="I3021" t="s">
        <v>38</v>
      </c>
      <c r="J3021" t="s">
        <v>39</v>
      </c>
      <c r="K3021" t="s">
        <v>30</v>
      </c>
      <c r="L3021" t="s">
        <v>670</v>
      </c>
      <c r="M3021" t="s">
        <v>110</v>
      </c>
      <c r="N3021" t="s">
        <v>55</v>
      </c>
      <c r="O3021" t="s">
        <v>7679</v>
      </c>
    </row>
    <row r="3022" spans="1:15" ht="15" x14ac:dyDescent="0.2">
      <c r="A3022" t="s">
        <v>7669</v>
      </c>
      <c r="B3022">
        <v>8360102</v>
      </c>
      <c r="C3022" t="s">
        <v>7680</v>
      </c>
      <c r="D3022" t="s">
        <v>7681</v>
      </c>
      <c r="E3022">
        <v>248818</v>
      </c>
      <c r="F3022">
        <v>670658</v>
      </c>
      <c r="G3022">
        <v>0.64</v>
      </c>
      <c r="H3022" t="s">
        <v>27</v>
      </c>
      <c r="I3022" t="s">
        <v>38</v>
      </c>
      <c r="J3022" t="s">
        <v>123</v>
      </c>
      <c r="K3022" t="s">
        <v>30</v>
      </c>
      <c r="L3022" t="s">
        <v>670</v>
      </c>
      <c r="M3022" t="s">
        <v>110</v>
      </c>
      <c r="N3022" t="s">
        <v>55</v>
      </c>
      <c r="O3022" t="s">
        <v>7682</v>
      </c>
    </row>
    <row r="3023" spans="1:15" ht="15" x14ac:dyDescent="0.2">
      <c r="A3023" t="s">
        <v>7669</v>
      </c>
      <c r="B3023">
        <v>8360200</v>
      </c>
      <c r="C3023" t="s">
        <v>7683</v>
      </c>
      <c r="D3023" t="s">
        <v>7684</v>
      </c>
      <c r="E3023">
        <v>246882</v>
      </c>
      <c r="F3023">
        <v>671839</v>
      </c>
      <c r="G3023">
        <v>14.09</v>
      </c>
      <c r="H3023" t="s">
        <v>27</v>
      </c>
      <c r="I3023" t="s">
        <v>38</v>
      </c>
      <c r="J3023" t="s">
        <v>39</v>
      </c>
      <c r="K3023" t="s">
        <v>30</v>
      </c>
      <c r="L3023" t="s">
        <v>486</v>
      </c>
      <c r="M3023" t="s">
        <v>349</v>
      </c>
      <c r="N3023" t="s">
        <v>33</v>
      </c>
      <c r="O3023" t="s">
        <v>7685</v>
      </c>
    </row>
    <row r="3024" spans="1:15" ht="15" x14ac:dyDescent="0.2">
      <c r="A3024" t="s">
        <v>7669</v>
      </c>
      <c r="B3024">
        <v>8360211</v>
      </c>
      <c r="C3024" t="s">
        <v>7686</v>
      </c>
      <c r="D3024" t="s">
        <v>7687</v>
      </c>
      <c r="E3024">
        <v>249041</v>
      </c>
      <c r="F3024">
        <v>670626</v>
      </c>
      <c r="G3024">
        <v>0.19</v>
      </c>
      <c r="H3024" t="s">
        <v>27</v>
      </c>
      <c r="I3024" t="s">
        <v>38</v>
      </c>
      <c r="J3024" t="s">
        <v>39</v>
      </c>
      <c r="K3024" t="s">
        <v>30</v>
      </c>
      <c r="L3024" t="s">
        <v>486</v>
      </c>
      <c r="M3024" t="s">
        <v>195</v>
      </c>
      <c r="N3024" t="s">
        <v>33</v>
      </c>
      <c r="O3024" t="s">
        <v>7675</v>
      </c>
    </row>
    <row r="3025" spans="1:15" ht="15" x14ac:dyDescent="0.2">
      <c r="A3025" t="s">
        <v>7669</v>
      </c>
      <c r="B3025">
        <v>8360235</v>
      </c>
      <c r="C3025" t="s">
        <v>7688</v>
      </c>
      <c r="D3025" t="s">
        <v>7689</v>
      </c>
      <c r="E3025">
        <v>248601</v>
      </c>
      <c r="F3025">
        <v>671892</v>
      </c>
      <c r="G3025">
        <v>0.28000000000000003</v>
      </c>
      <c r="H3025" t="s">
        <v>27</v>
      </c>
      <c r="I3025" t="s">
        <v>38</v>
      </c>
      <c r="J3025" t="s">
        <v>39</v>
      </c>
      <c r="K3025" t="s">
        <v>30</v>
      </c>
      <c r="L3025" t="s">
        <v>75</v>
      </c>
      <c r="M3025" t="s">
        <v>41</v>
      </c>
      <c r="N3025" t="s">
        <v>33</v>
      </c>
      <c r="O3025" t="s">
        <v>7690</v>
      </c>
    </row>
    <row r="3026" spans="1:15" ht="15" x14ac:dyDescent="0.2">
      <c r="A3026" t="s">
        <v>7669</v>
      </c>
      <c r="B3026">
        <v>8360257</v>
      </c>
      <c r="C3026" t="s">
        <v>7691</v>
      </c>
      <c r="D3026" t="s">
        <v>7678</v>
      </c>
      <c r="E3026">
        <v>250586</v>
      </c>
      <c r="F3026">
        <v>669367</v>
      </c>
      <c r="G3026">
        <v>0.53</v>
      </c>
      <c r="H3026" t="s">
        <v>27</v>
      </c>
      <c r="I3026" t="s">
        <v>38</v>
      </c>
      <c r="J3026" t="s">
        <v>123</v>
      </c>
      <c r="K3026" t="s">
        <v>30</v>
      </c>
      <c r="L3026" t="s">
        <v>75</v>
      </c>
      <c r="M3026" t="s">
        <v>41</v>
      </c>
      <c r="N3026" t="s">
        <v>55</v>
      </c>
      <c r="O3026" t="s">
        <v>7692</v>
      </c>
    </row>
    <row r="3027" spans="1:15" ht="15" x14ac:dyDescent="0.2">
      <c r="A3027" t="s">
        <v>7669</v>
      </c>
      <c r="B3027">
        <v>8360269</v>
      </c>
      <c r="C3027" t="s">
        <v>7693</v>
      </c>
      <c r="D3027" t="s">
        <v>7694</v>
      </c>
      <c r="E3027">
        <v>248393</v>
      </c>
      <c r="F3027">
        <v>671006</v>
      </c>
      <c r="G3027">
        <v>0.34</v>
      </c>
      <c r="H3027" t="s">
        <v>27</v>
      </c>
      <c r="I3027" t="s">
        <v>38</v>
      </c>
      <c r="J3027" t="s">
        <v>39</v>
      </c>
      <c r="K3027" t="s">
        <v>30</v>
      </c>
      <c r="L3027" t="s">
        <v>75</v>
      </c>
      <c r="M3027" t="s">
        <v>32</v>
      </c>
      <c r="N3027" t="s">
        <v>55</v>
      </c>
      <c r="O3027" t="s">
        <v>7672</v>
      </c>
    </row>
    <row r="3028" spans="1:15" ht="15" x14ac:dyDescent="0.2">
      <c r="A3028" t="s">
        <v>7669</v>
      </c>
      <c r="B3028">
        <v>8360270</v>
      </c>
      <c r="C3028" t="s">
        <v>4070</v>
      </c>
      <c r="D3028" t="s">
        <v>7695</v>
      </c>
      <c r="E3028">
        <v>248489</v>
      </c>
      <c r="F3028">
        <v>671035</v>
      </c>
      <c r="G3028">
        <v>0.22</v>
      </c>
      <c r="H3028" t="s">
        <v>27</v>
      </c>
      <c r="I3028" t="s">
        <v>38</v>
      </c>
      <c r="J3028" t="s">
        <v>60</v>
      </c>
      <c r="K3028" t="s">
        <v>30</v>
      </c>
      <c r="L3028" t="s">
        <v>75</v>
      </c>
      <c r="M3028" t="s">
        <v>65</v>
      </c>
      <c r="N3028" t="s">
        <v>42</v>
      </c>
      <c r="O3028" t="s">
        <v>7696</v>
      </c>
    </row>
    <row r="3029" spans="1:15" ht="15" x14ac:dyDescent="0.2">
      <c r="A3029" t="s">
        <v>7669</v>
      </c>
      <c r="B3029">
        <v>8360279</v>
      </c>
      <c r="C3029" t="s">
        <v>7697</v>
      </c>
      <c r="D3029" t="s">
        <v>7681</v>
      </c>
      <c r="E3029">
        <v>249129</v>
      </c>
      <c r="F3029">
        <v>670325</v>
      </c>
      <c r="G3029">
        <v>3.69</v>
      </c>
      <c r="H3029" t="s">
        <v>27</v>
      </c>
      <c r="I3029" t="s">
        <v>38</v>
      </c>
      <c r="J3029" t="s">
        <v>39</v>
      </c>
      <c r="K3029" t="s">
        <v>30</v>
      </c>
      <c r="L3029" t="s">
        <v>486</v>
      </c>
      <c r="M3029" t="s">
        <v>110</v>
      </c>
      <c r="N3029" t="s">
        <v>55</v>
      </c>
      <c r="O3029" t="s">
        <v>7682</v>
      </c>
    </row>
    <row r="3030" spans="1:15" ht="15" x14ac:dyDescent="0.2">
      <c r="A3030" t="s">
        <v>7669</v>
      </c>
      <c r="B3030">
        <v>8360281</v>
      </c>
      <c r="C3030" t="s">
        <v>7698</v>
      </c>
      <c r="D3030" t="s">
        <v>7687</v>
      </c>
      <c r="E3030">
        <v>249353</v>
      </c>
      <c r="F3030">
        <v>670048</v>
      </c>
      <c r="G3030">
        <v>9.32</v>
      </c>
      <c r="H3030" t="s">
        <v>27</v>
      </c>
      <c r="I3030" t="s">
        <v>38</v>
      </c>
      <c r="J3030" t="s">
        <v>39</v>
      </c>
      <c r="K3030" t="s">
        <v>30</v>
      </c>
      <c r="L3030" t="s">
        <v>31</v>
      </c>
      <c r="M3030" t="s">
        <v>110</v>
      </c>
      <c r="N3030" t="s">
        <v>33</v>
      </c>
      <c r="O3030" t="s">
        <v>7682</v>
      </c>
    </row>
    <row r="3031" spans="1:15" ht="15" x14ac:dyDescent="0.2">
      <c r="A3031" t="s">
        <v>7669</v>
      </c>
      <c r="B3031">
        <v>8360286</v>
      </c>
      <c r="C3031" t="s">
        <v>7699</v>
      </c>
      <c r="D3031" t="s">
        <v>7700</v>
      </c>
      <c r="E3031">
        <v>250558</v>
      </c>
      <c r="F3031">
        <v>668984</v>
      </c>
      <c r="G3031">
        <v>0.65</v>
      </c>
      <c r="H3031" t="s">
        <v>27</v>
      </c>
      <c r="I3031" t="s">
        <v>38</v>
      </c>
      <c r="J3031" t="s">
        <v>824</v>
      </c>
      <c r="K3031" t="s">
        <v>30</v>
      </c>
      <c r="L3031" t="s">
        <v>75</v>
      </c>
      <c r="M3031" t="s">
        <v>65</v>
      </c>
      <c r="N3031" t="s">
        <v>42</v>
      </c>
      <c r="O3031" t="s">
        <v>7692</v>
      </c>
    </row>
    <row r="3032" spans="1:15" ht="15" x14ac:dyDescent="0.2">
      <c r="A3032" t="s">
        <v>7669</v>
      </c>
      <c r="B3032">
        <v>8360290</v>
      </c>
      <c r="C3032" t="s">
        <v>7701</v>
      </c>
      <c r="D3032" t="s">
        <v>7687</v>
      </c>
      <c r="E3032">
        <v>248288</v>
      </c>
      <c r="F3032">
        <v>671231</v>
      </c>
      <c r="G3032">
        <v>0.36</v>
      </c>
      <c r="H3032" t="s">
        <v>27</v>
      </c>
      <c r="I3032" t="s">
        <v>38</v>
      </c>
      <c r="J3032" t="s">
        <v>39</v>
      </c>
      <c r="K3032" t="s">
        <v>30</v>
      </c>
      <c r="L3032">
        <v>2008</v>
      </c>
      <c r="M3032" t="s">
        <v>195</v>
      </c>
      <c r="N3032" t="s">
        <v>42</v>
      </c>
      <c r="O3032" t="s">
        <v>7672</v>
      </c>
    </row>
    <row r="3033" spans="1:15" ht="15" x14ac:dyDescent="0.2">
      <c r="A3033" t="s">
        <v>7669</v>
      </c>
      <c r="B3033">
        <v>8360292</v>
      </c>
      <c r="C3033" t="s">
        <v>7702</v>
      </c>
      <c r="D3033" t="s">
        <v>7687</v>
      </c>
      <c r="E3033">
        <v>249028</v>
      </c>
      <c r="F3033">
        <v>670588</v>
      </c>
      <c r="G3033">
        <v>0.2</v>
      </c>
      <c r="H3033" t="s">
        <v>47</v>
      </c>
      <c r="I3033" t="s">
        <v>38</v>
      </c>
      <c r="J3033" t="s">
        <v>39</v>
      </c>
      <c r="K3033" t="s">
        <v>30</v>
      </c>
      <c r="L3033">
        <v>2008</v>
      </c>
      <c r="M3033" t="s">
        <v>48</v>
      </c>
      <c r="N3033" t="s">
        <v>33</v>
      </c>
      <c r="O3033" t="s">
        <v>7675</v>
      </c>
    </row>
    <row r="3034" spans="1:15" ht="15" x14ac:dyDescent="0.2">
      <c r="A3034" t="s">
        <v>7669</v>
      </c>
      <c r="B3034">
        <v>8360294</v>
      </c>
      <c r="C3034" t="s">
        <v>7703</v>
      </c>
      <c r="D3034" t="s">
        <v>7700</v>
      </c>
      <c r="E3034">
        <v>250570</v>
      </c>
      <c r="F3034">
        <v>669093</v>
      </c>
      <c r="G3034">
        <v>0.21</v>
      </c>
      <c r="H3034" t="s">
        <v>27</v>
      </c>
      <c r="I3034" t="s">
        <v>38</v>
      </c>
      <c r="J3034" t="s">
        <v>60</v>
      </c>
      <c r="K3034" t="s">
        <v>30</v>
      </c>
      <c r="L3034">
        <v>2009</v>
      </c>
      <c r="M3034" t="s">
        <v>48</v>
      </c>
      <c r="N3034" t="s">
        <v>42</v>
      </c>
      <c r="O3034" t="s">
        <v>7692</v>
      </c>
    </row>
    <row r="3035" spans="1:15" ht="15" x14ac:dyDescent="0.2">
      <c r="A3035" t="s">
        <v>7669</v>
      </c>
      <c r="B3035">
        <v>8360297</v>
      </c>
      <c r="C3035" t="s">
        <v>7704</v>
      </c>
      <c r="D3035" t="s">
        <v>7681</v>
      </c>
      <c r="E3035">
        <v>249096</v>
      </c>
      <c r="F3035">
        <v>670459</v>
      </c>
      <c r="G3035">
        <v>0.62</v>
      </c>
      <c r="H3035" t="s">
        <v>27</v>
      </c>
      <c r="I3035" t="s">
        <v>38</v>
      </c>
      <c r="J3035" t="s">
        <v>123</v>
      </c>
      <c r="K3035" t="s">
        <v>30</v>
      </c>
      <c r="L3035">
        <v>2009</v>
      </c>
      <c r="M3035" t="s">
        <v>91</v>
      </c>
      <c r="N3035" t="s">
        <v>55</v>
      </c>
      <c r="O3035" t="s">
        <v>7682</v>
      </c>
    </row>
    <row r="3036" spans="1:15" ht="15" x14ac:dyDescent="0.2">
      <c r="A3036" t="s">
        <v>7669</v>
      </c>
      <c r="B3036">
        <v>8360300</v>
      </c>
      <c r="C3036" t="s">
        <v>7705</v>
      </c>
      <c r="D3036" t="s">
        <v>7706</v>
      </c>
      <c r="E3036">
        <v>250205</v>
      </c>
      <c r="F3036">
        <v>670241</v>
      </c>
      <c r="G3036">
        <v>1.31</v>
      </c>
      <c r="H3036" t="s">
        <v>27</v>
      </c>
      <c r="I3036" t="s">
        <v>38</v>
      </c>
      <c r="J3036" t="s">
        <v>39</v>
      </c>
      <c r="K3036" t="s">
        <v>30</v>
      </c>
      <c r="L3036">
        <v>2006</v>
      </c>
      <c r="M3036" t="s">
        <v>110</v>
      </c>
      <c r="N3036" t="s">
        <v>33</v>
      </c>
      <c r="O3036" t="s">
        <v>7707</v>
      </c>
    </row>
    <row r="3037" spans="1:15" ht="15" x14ac:dyDescent="0.2">
      <c r="A3037" t="s">
        <v>7669</v>
      </c>
      <c r="B3037">
        <v>8360304</v>
      </c>
      <c r="C3037" t="s">
        <v>7708</v>
      </c>
      <c r="D3037" t="s">
        <v>7709</v>
      </c>
      <c r="E3037">
        <v>244128</v>
      </c>
      <c r="F3037">
        <v>673780</v>
      </c>
      <c r="G3037">
        <v>0.46</v>
      </c>
      <c r="H3037" t="s">
        <v>27</v>
      </c>
      <c r="I3037" t="s">
        <v>38</v>
      </c>
      <c r="J3037" t="s">
        <v>39</v>
      </c>
      <c r="K3037" t="s">
        <v>30</v>
      </c>
      <c r="L3037" t="s">
        <v>31</v>
      </c>
      <c r="M3037" t="s">
        <v>110</v>
      </c>
      <c r="N3037" t="s">
        <v>33</v>
      </c>
      <c r="O3037" t="s">
        <v>7710</v>
      </c>
    </row>
    <row r="3038" spans="1:15" ht="15" x14ac:dyDescent="0.2">
      <c r="A3038" t="s">
        <v>7669</v>
      </c>
      <c r="B3038">
        <v>8360306</v>
      </c>
      <c r="C3038" t="s">
        <v>7711</v>
      </c>
      <c r="D3038" t="s">
        <v>7712</v>
      </c>
      <c r="E3038">
        <v>247849</v>
      </c>
      <c r="F3038">
        <v>672150</v>
      </c>
      <c r="G3038">
        <v>1.8</v>
      </c>
      <c r="H3038" t="s">
        <v>27</v>
      </c>
      <c r="I3038" t="s">
        <v>38</v>
      </c>
      <c r="J3038" t="s">
        <v>123</v>
      </c>
      <c r="K3038" t="s">
        <v>30</v>
      </c>
      <c r="L3038">
        <v>2013</v>
      </c>
      <c r="M3038" t="s">
        <v>41</v>
      </c>
      <c r="N3038" t="s">
        <v>55</v>
      </c>
      <c r="O3038" t="s">
        <v>7713</v>
      </c>
    </row>
    <row r="3039" spans="1:15" ht="15" x14ac:dyDescent="0.2">
      <c r="A3039" t="s">
        <v>7669</v>
      </c>
      <c r="B3039">
        <v>8360307</v>
      </c>
      <c r="C3039" t="s">
        <v>7714</v>
      </c>
      <c r="D3039" t="s">
        <v>7715</v>
      </c>
      <c r="E3039">
        <v>248425</v>
      </c>
      <c r="F3039">
        <v>672529</v>
      </c>
      <c r="G3039">
        <v>0.77</v>
      </c>
      <c r="H3039" t="s">
        <v>27</v>
      </c>
      <c r="I3039" t="s">
        <v>38</v>
      </c>
      <c r="J3039" t="s">
        <v>123</v>
      </c>
      <c r="K3039" t="s">
        <v>30</v>
      </c>
      <c r="L3039">
        <v>2013</v>
      </c>
      <c r="M3039" t="s">
        <v>124</v>
      </c>
      <c r="N3039" t="s">
        <v>33</v>
      </c>
      <c r="O3039" t="s">
        <v>7690</v>
      </c>
    </row>
    <row r="3040" spans="1:15" ht="15" x14ac:dyDescent="0.2">
      <c r="A3040" t="s">
        <v>7669</v>
      </c>
      <c r="B3040">
        <v>8360310</v>
      </c>
      <c r="C3040" t="s">
        <v>6668</v>
      </c>
      <c r="D3040" t="s">
        <v>7716</v>
      </c>
      <c r="E3040">
        <v>250592</v>
      </c>
      <c r="F3040">
        <v>669304</v>
      </c>
      <c r="G3040">
        <v>0.1</v>
      </c>
      <c r="H3040" t="s">
        <v>47</v>
      </c>
      <c r="I3040" t="s">
        <v>38</v>
      </c>
      <c r="J3040" t="s">
        <v>320</v>
      </c>
      <c r="K3040" t="s">
        <v>30</v>
      </c>
      <c r="L3040" t="s">
        <v>48</v>
      </c>
      <c r="M3040" t="s">
        <v>91</v>
      </c>
      <c r="N3040" t="s">
        <v>42</v>
      </c>
      <c r="O3040" t="s">
        <v>7692</v>
      </c>
    </row>
    <row r="3041" spans="1:15" ht="15" x14ac:dyDescent="0.2">
      <c r="A3041" t="s">
        <v>7669</v>
      </c>
      <c r="B3041">
        <v>8360312</v>
      </c>
      <c r="C3041" t="s">
        <v>7717</v>
      </c>
      <c r="D3041" t="s">
        <v>7718</v>
      </c>
      <c r="E3041">
        <v>249480</v>
      </c>
      <c r="F3041">
        <v>673823</v>
      </c>
      <c r="G3041">
        <v>0.59</v>
      </c>
      <c r="H3041" t="s">
        <v>27</v>
      </c>
      <c r="I3041" t="s">
        <v>38</v>
      </c>
      <c r="J3041" t="s">
        <v>39</v>
      </c>
      <c r="K3041" t="s">
        <v>30</v>
      </c>
      <c r="L3041">
        <v>2017</v>
      </c>
      <c r="M3041" t="s">
        <v>195</v>
      </c>
      <c r="N3041" t="s">
        <v>33</v>
      </c>
      <c r="O3041" t="s">
        <v>7719</v>
      </c>
    </row>
    <row r="3042" spans="1:15" ht="15" x14ac:dyDescent="0.2">
      <c r="A3042" t="s">
        <v>7669</v>
      </c>
      <c r="B3042">
        <v>8410035</v>
      </c>
      <c r="C3042" t="s">
        <v>7720</v>
      </c>
      <c r="D3042" t="s">
        <v>7721</v>
      </c>
      <c r="E3042">
        <v>239039</v>
      </c>
      <c r="F3042">
        <v>679622</v>
      </c>
      <c r="G3042">
        <v>0.12</v>
      </c>
      <c r="H3042" t="s">
        <v>27</v>
      </c>
      <c r="I3042" t="s">
        <v>38</v>
      </c>
      <c r="J3042" t="s">
        <v>39</v>
      </c>
      <c r="K3042" t="s">
        <v>30</v>
      </c>
      <c r="L3042" t="s">
        <v>345</v>
      </c>
      <c r="M3042" t="s">
        <v>41</v>
      </c>
      <c r="N3042" t="s">
        <v>451</v>
      </c>
      <c r="O3042" t="s">
        <v>7722</v>
      </c>
    </row>
    <row r="3043" spans="1:15" ht="15" x14ac:dyDescent="0.2">
      <c r="A3043" t="s">
        <v>7669</v>
      </c>
      <c r="B3043">
        <v>8410049</v>
      </c>
      <c r="C3043" t="s">
        <v>7723</v>
      </c>
      <c r="D3043" t="s">
        <v>7724</v>
      </c>
      <c r="E3043">
        <v>239775</v>
      </c>
      <c r="F3043">
        <v>678126</v>
      </c>
      <c r="G3043">
        <v>0.28000000000000003</v>
      </c>
      <c r="H3043" t="s">
        <v>27</v>
      </c>
      <c r="I3043" t="s">
        <v>38</v>
      </c>
      <c r="J3043" t="s">
        <v>1244</v>
      </c>
      <c r="K3043" t="s">
        <v>30</v>
      </c>
      <c r="L3043" t="s">
        <v>345</v>
      </c>
      <c r="M3043" t="s">
        <v>41</v>
      </c>
      <c r="N3043" t="s">
        <v>55</v>
      </c>
      <c r="O3043" t="s">
        <v>7725</v>
      </c>
    </row>
    <row r="3044" spans="1:15" ht="15" x14ac:dyDescent="0.2">
      <c r="A3044" t="s">
        <v>7669</v>
      </c>
      <c r="B3044">
        <v>8410050</v>
      </c>
      <c r="C3044" t="s">
        <v>7726</v>
      </c>
      <c r="D3044" t="s">
        <v>7724</v>
      </c>
      <c r="E3044">
        <v>239308</v>
      </c>
      <c r="F3044">
        <v>678008</v>
      </c>
      <c r="G3044">
        <v>0.62</v>
      </c>
      <c r="H3044" t="s">
        <v>27</v>
      </c>
      <c r="I3044" t="s">
        <v>38</v>
      </c>
      <c r="J3044" t="s">
        <v>39</v>
      </c>
      <c r="K3044" t="s">
        <v>30</v>
      </c>
      <c r="L3044" t="s">
        <v>40</v>
      </c>
      <c r="M3044" t="s">
        <v>110</v>
      </c>
      <c r="N3044" t="s">
        <v>55</v>
      </c>
      <c r="O3044" t="s">
        <v>7725</v>
      </c>
    </row>
    <row r="3045" spans="1:15" ht="15" x14ac:dyDescent="0.2">
      <c r="A3045" t="s">
        <v>7669</v>
      </c>
      <c r="B3045">
        <v>8410053</v>
      </c>
      <c r="C3045" t="s">
        <v>7727</v>
      </c>
      <c r="D3045" t="s">
        <v>7728</v>
      </c>
      <c r="E3045">
        <v>239680</v>
      </c>
      <c r="F3045">
        <v>681209</v>
      </c>
      <c r="G3045">
        <v>0.23</v>
      </c>
      <c r="H3045" t="s">
        <v>27</v>
      </c>
      <c r="I3045" t="s">
        <v>38</v>
      </c>
      <c r="J3045" t="s">
        <v>39</v>
      </c>
      <c r="K3045" t="s">
        <v>30</v>
      </c>
      <c r="L3045" t="s">
        <v>345</v>
      </c>
      <c r="M3045" t="s">
        <v>91</v>
      </c>
      <c r="N3045" t="s">
        <v>55</v>
      </c>
      <c r="O3045" t="s">
        <v>7729</v>
      </c>
    </row>
    <row r="3046" spans="1:15" ht="15" x14ac:dyDescent="0.2">
      <c r="A3046" t="s">
        <v>7669</v>
      </c>
      <c r="B3046">
        <v>8410065</v>
      </c>
      <c r="C3046" t="s">
        <v>7730</v>
      </c>
      <c r="D3046" t="s">
        <v>7731</v>
      </c>
      <c r="E3046">
        <v>240142</v>
      </c>
      <c r="F3046">
        <v>676026</v>
      </c>
      <c r="G3046">
        <v>0.38</v>
      </c>
      <c r="H3046" t="s">
        <v>47</v>
      </c>
      <c r="I3046" t="s">
        <v>38</v>
      </c>
      <c r="J3046" t="s">
        <v>123</v>
      </c>
      <c r="K3046" t="s">
        <v>30</v>
      </c>
      <c r="L3046" t="s">
        <v>345</v>
      </c>
      <c r="M3046" t="s">
        <v>41</v>
      </c>
      <c r="N3046" t="s">
        <v>55</v>
      </c>
      <c r="O3046" t="s">
        <v>7732</v>
      </c>
    </row>
    <row r="3047" spans="1:15" ht="15" x14ac:dyDescent="0.2">
      <c r="A3047" t="s">
        <v>7669</v>
      </c>
      <c r="B3047">
        <v>8410078</v>
      </c>
      <c r="C3047" t="s">
        <v>7733</v>
      </c>
      <c r="D3047" t="s">
        <v>7734</v>
      </c>
      <c r="E3047">
        <v>240403</v>
      </c>
      <c r="F3047">
        <v>675357</v>
      </c>
      <c r="G3047">
        <v>1.96</v>
      </c>
      <c r="H3047" t="s">
        <v>27</v>
      </c>
      <c r="I3047" t="s">
        <v>38</v>
      </c>
      <c r="J3047" t="s">
        <v>123</v>
      </c>
      <c r="K3047" t="s">
        <v>30</v>
      </c>
      <c r="L3047" t="s">
        <v>40</v>
      </c>
      <c r="M3047" t="s">
        <v>119</v>
      </c>
      <c r="N3047" t="s">
        <v>33</v>
      </c>
      <c r="O3047" t="s">
        <v>7735</v>
      </c>
    </row>
    <row r="3048" spans="1:15" ht="15" x14ac:dyDescent="0.2">
      <c r="A3048" t="s">
        <v>7669</v>
      </c>
      <c r="B3048">
        <v>8410121</v>
      </c>
      <c r="C3048" t="s">
        <v>7736</v>
      </c>
      <c r="D3048" t="s">
        <v>7734</v>
      </c>
      <c r="E3048">
        <v>241432</v>
      </c>
      <c r="F3048">
        <v>674690</v>
      </c>
      <c r="G3048">
        <v>0.36</v>
      </c>
      <c r="H3048" t="s">
        <v>47</v>
      </c>
      <c r="I3048" t="s">
        <v>38</v>
      </c>
      <c r="J3048" t="s">
        <v>39</v>
      </c>
      <c r="K3048" t="s">
        <v>30</v>
      </c>
      <c r="L3048" t="s">
        <v>670</v>
      </c>
      <c r="M3048" t="s">
        <v>48</v>
      </c>
      <c r="N3048" t="s">
        <v>42</v>
      </c>
      <c r="O3048" t="s">
        <v>7737</v>
      </c>
    </row>
    <row r="3049" spans="1:15" ht="15" x14ac:dyDescent="0.2">
      <c r="A3049" t="s">
        <v>7669</v>
      </c>
      <c r="B3049">
        <v>8410124</v>
      </c>
      <c r="C3049" t="s">
        <v>7738</v>
      </c>
      <c r="D3049" t="s">
        <v>7734</v>
      </c>
      <c r="E3049">
        <v>241492</v>
      </c>
      <c r="F3049">
        <v>674323</v>
      </c>
      <c r="G3049">
        <v>5.82</v>
      </c>
      <c r="H3049" t="s">
        <v>27</v>
      </c>
      <c r="I3049" t="s">
        <v>38</v>
      </c>
      <c r="J3049" t="s">
        <v>39</v>
      </c>
      <c r="K3049" t="s">
        <v>30</v>
      </c>
      <c r="L3049" t="s">
        <v>345</v>
      </c>
      <c r="M3049" t="s">
        <v>349</v>
      </c>
      <c r="N3049" t="s">
        <v>42</v>
      </c>
      <c r="O3049" t="s">
        <v>7737</v>
      </c>
    </row>
    <row r="3050" spans="1:15" ht="15" x14ac:dyDescent="0.2">
      <c r="A3050" t="s">
        <v>7669</v>
      </c>
      <c r="B3050">
        <v>8410129</v>
      </c>
      <c r="C3050" t="s">
        <v>7739</v>
      </c>
      <c r="D3050" t="s">
        <v>7740</v>
      </c>
      <c r="E3050">
        <v>244406</v>
      </c>
      <c r="F3050">
        <v>673607</v>
      </c>
      <c r="G3050">
        <v>3.07</v>
      </c>
      <c r="H3050" t="s">
        <v>27</v>
      </c>
      <c r="I3050" t="s">
        <v>53</v>
      </c>
      <c r="J3050" t="s">
        <v>39</v>
      </c>
      <c r="K3050" t="s">
        <v>30</v>
      </c>
      <c r="L3050" t="s">
        <v>670</v>
      </c>
      <c r="M3050" t="s">
        <v>91</v>
      </c>
      <c r="N3050" t="s">
        <v>42</v>
      </c>
      <c r="O3050" t="s">
        <v>7710</v>
      </c>
    </row>
    <row r="3051" spans="1:15" ht="15" x14ac:dyDescent="0.2">
      <c r="A3051" t="s">
        <v>7669</v>
      </c>
      <c r="B3051">
        <v>8410159</v>
      </c>
      <c r="C3051" t="s">
        <v>7741</v>
      </c>
      <c r="D3051" t="s">
        <v>7724</v>
      </c>
      <c r="E3051">
        <v>239544</v>
      </c>
      <c r="F3051">
        <v>678303</v>
      </c>
      <c r="G3051">
        <v>4.28</v>
      </c>
      <c r="H3051" t="s">
        <v>27</v>
      </c>
      <c r="I3051" t="s">
        <v>38</v>
      </c>
      <c r="J3051" t="s">
        <v>39</v>
      </c>
      <c r="K3051" t="s">
        <v>30</v>
      </c>
      <c r="L3051" t="s">
        <v>670</v>
      </c>
      <c r="M3051" t="s">
        <v>110</v>
      </c>
      <c r="N3051" t="s">
        <v>55</v>
      </c>
      <c r="O3051" t="s">
        <v>7725</v>
      </c>
    </row>
    <row r="3052" spans="1:15" ht="15" x14ac:dyDescent="0.2">
      <c r="A3052" t="s">
        <v>7669</v>
      </c>
      <c r="B3052">
        <v>8410161</v>
      </c>
      <c r="C3052" t="s">
        <v>1782</v>
      </c>
      <c r="D3052" t="s">
        <v>7742</v>
      </c>
      <c r="E3052">
        <v>239683</v>
      </c>
      <c r="F3052">
        <v>680017</v>
      </c>
      <c r="G3052">
        <v>0.18</v>
      </c>
      <c r="H3052" t="s">
        <v>47</v>
      </c>
      <c r="I3052" t="s">
        <v>38</v>
      </c>
      <c r="J3052" t="s">
        <v>39</v>
      </c>
      <c r="K3052" t="s">
        <v>30</v>
      </c>
      <c r="L3052" t="s">
        <v>670</v>
      </c>
      <c r="M3052" t="s">
        <v>41</v>
      </c>
      <c r="N3052" t="s">
        <v>451</v>
      </c>
      <c r="O3052" t="s">
        <v>7743</v>
      </c>
    </row>
    <row r="3053" spans="1:15" ht="15" x14ac:dyDescent="0.2">
      <c r="A3053" t="s">
        <v>7669</v>
      </c>
      <c r="B3053">
        <v>8410162</v>
      </c>
      <c r="C3053" t="s">
        <v>7744</v>
      </c>
      <c r="D3053" t="s">
        <v>7745</v>
      </c>
      <c r="E3053">
        <v>239631</v>
      </c>
      <c r="F3053">
        <v>679209</v>
      </c>
      <c r="G3053">
        <v>0.52</v>
      </c>
      <c r="H3053" t="s">
        <v>47</v>
      </c>
      <c r="I3053" t="s">
        <v>38</v>
      </c>
      <c r="J3053" t="s">
        <v>39</v>
      </c>
      <c r="K3053" t="s">
        <v>30</v>
      </c>
      <c r="L3053" t="s">
        <v>345</v>
      </c>
      <c r="M3053" t="s">
        <v>41</v>
      </c>
      <c r="N3053" t="s">
        <v>42</v>
      </c>
      <c r="O3053" t="s">
        <v>7746</v>
      </c>
    </row>
    <row r="3054" spans="1:15" ht="15" x14ac:dyDescent="0.2">
      <c r="A3054" t="s">
        <v>7669</v>
      </c>
      <c r="B3054">
        <v>8410201</v>
      </c>
      <c r="C3054" t="s">
        <v>7747</v>
      </c>
      <c r="D3054" t="s">
        <v>7748</v>
      </c>
      <c r="E3054">
        <v>239483</v>
      </c>
      <c r="F3054">
        <v>679143</v>
      </c>
      <c r="G3054">
        <v>0.75</v>
      </c>
      <c r="H3054" t="s">
        <v>47</v>
      </c>
      <c r="I3054" t="s">
        <v>38</v>
      </c>
      <c r="J3054" t="s">
        <v>123</v>
      </c>
      <c r="K3054" t="s">
        <v>39</v>
      </c>
      <c r="L3054" t="s">
        <v>486</v>
      </c>
      <c r="M3054" t="s">
        <v>41</v>
      </c>
      <c r="N3054" t="s">
        <v>42</v>
      </c>
      <c r="O3054" t="s">
        <v>7746</v>
      </c>
    </row>
    <row r="3055" spans="1:15" ht="15" x14ac:dyDescent="0.2">
      <c r="A3055" t="s">
        <v>7669</v>
      </c>
      <c r="B3055">
        <v>8410235</v>
      </c>
      <c r="C3055" t="s">
        <v>7691</v>
      </c>
      <c r="D3055" t="s">
        <v>7749</v>
      </c>
      <c r="E3055">
        <v>239508</v>
      </c>
      <c r="F3055">
        <v>681124</v>
      </c>
      <c r="G3055">
        <v>1.98</v>
      </c>
      <c r="H3055" t="s">
        <v>47</v>
      </c>
      <c r="I3055" t="s">
        <v>38</v>
      </c>
      <c r="J3055" t="s">
        <v>123</v>
      </c>
      <c r="K3055" t="s">
        <v>30</v>
      </c>
      <c r="L3055" t="s">
        <v>40</v>
      </c>
      <c r="M3055" t="s">
        <v>86</v>
      </c>
      <c r="N3055" t="s">
        <v>42</v>
      </c>
      <c r="O3055" t="s">
        <v>7750</v>
      </c>
    </row>
    <row r="3056" spans="1:15" ht="15" x14ac:dyDescent="0.2">
      <c r="A3056" t="s">
        <v>7669</v>
      </c>
      <c r="B3056">
        <v>8410237</v>
      </c>
      <c r="C3056" t="s">
        <v>7751</v>
      </c>
      <c r="D3056" t="s">
        <v>7728</v>
      </c>
      <c r="E3056">
        <v>239897</v>
      </c>
      <c r="F3056">
        <v>681083</v>
      </c>
      <c r="G3056">
        <v>6.64</v>
      </c>
      <c r="H3056" t="s">
        <v>47</v>
      </c>
      <c r="I3056" t="s">
        <v>38</v>
      </c>
      <c r="J3056" t="s">
        <v>123</v>
      </c>
      <c r="K3056" t="s">
        <v>39</v>
      </c>
      <c r="L3056" t="s">
        <v>486</v>
      </c>
      <c r="M3056" t="s">
        <v>86</v>
      </c>
      <c r="N3056" t="s">
        <v>55</v>
      </c>
      <c r="O3056" t="s">
        <v>7752</v>
      </c>
    </row>
    <row r="3057" spans="1:15" ht="15" x14ac:dyDescent="0.2">
      <c r="A3057" t="s">
        <v>7669</v>
      </c>
      <c r="B3057">
        <v>8410261</v>
      </c>
      <c r="C3057" t="s">
        <v>7753</v>
      </c>
      <c r="D3057" t="s">
        <v>7754</v>
      </c>
      <c r="E3057">
        <v>238987</v>
      </c>
      <c r="F3057">
        <v>675373</v>
      </c>
      <c r="G3057">
        <v>0.28000000000000003</v>
      </c>
      <c r="H3057" t="s">
        <v>47</v>
      </c>
      <c r="I3057" t="s">
        <v>38</v>
      </c>
      <c r="J3057" t="s">
        <v>39</v>
      </c>
      <c r="K3057" t="s">
        <v>30</v>
      </c>
      <c r="L3057" t="s">
        <v>486</v>
      </c>
      <c r="M3057" t="s">
        <v>370</v>
      </c>
      <c r="N3057" t="s">
        <v>55</v>
      </c>
      <c r="O3057" t="s">
        <v>7755</v>
      </c>
    </row>
    <row r="3058" spans="1:15" ht="15" x14ac:dyDescent="0.2">
      <c r="A3058" t="s">
        <v>7669</v>
      </c>
      <c r="B3058">
        <v>8410282</v>
      </c>
      <c r="C3058" t="s">
        <v>7756</v>
      </c>
      <c r="D3058" t="s">
        <v>7757</v>
      </c>
      <c r="E3058">
        <v>239856</v>
      </c>
      <c r="F3058">
        <v>679621</v>
      </c>
      <c r="G3058">
        <v>1.98</v>
      </c>
      <c r="H3058" t="s">
        <v>27</v>
      </c>
      <c r="I3058" t="s">
        <v>38</v>
      </c>
      <c r="J3058" t="s">
        <v>39</v>
      </c>
      <c r="K3058" t="s">
        <v>30</v>
      </c>
      <c r="L3058" t="s">
        <v>75</v>
      </c>
      <c r="M3058" t="s">
        <v>179</v>
      </c>
      <c r="N3058" t="s">
        <v>42</v>
      </c>
      <c r="O3058" t="s">
        <v>7752</v>
      </c>
    </row>
    <row r="3059" spans="1:15" ht="15" x14ac:dyDescent="0.2">
      <c r="A3059" t="s">
        <v>7669</v>
      </c>
      <c r="B3059">
        <v>8410287</v>
      </c>
      <c r="C3059" t="s">
        <v>7758</v>
      </c>
      <c r="D3059" t="s">
        <v>7759</v>
      </c>
      <c r="E3059">
        <v>237967</v>
      </c>
      <c r="F3059">
        <v>676140</v>
      </c>
      <c r="G3059">
        <v>0.12</v>
      </c>
      <c r="H3059" t="s">
        <v>27</v>
      </c>
      <c r="I3059" t="s">
        <v>38</v>
      </c>
      <c r="J3059" t="s">
        <v>123</v>
      </c>
      <c r="K3059" t="s">
        <v>30</v>
      </c>
      <c r="L3059" t="s">
        <v>75</v>
      </c>
      <c r="M3059" t="s">
        <v>41</v>
      </c>
      <c r="N3059" t="s">
        <v>42</v>
      </c>
      <c r="O3059" t="s">
        <v>7760</v>
      </c>
    </row>
    <row r="3060" spans="1:15" ht="15" x14ac:dyDescent="0.2">
      <c r="A3060" t="s">
        <v>7669</v>
      </c>
      <c r="B3060">
        <v>8410313</v>
      </c>
      <c r="C3060" t="s">
        <v>7761</v>
      </c>
      <c r="D3060" t="s">
        <v>7731</v>
      </c>
      <c r="E3060">
        <v>239963</v>
      </c>
      <c r="F3060">
        <v>676026</v>
      </c>
      <c r="G3060">
        <v>0.26</v>
      </c>
      <c r="H3060" t="s">
        <v>27</v>
      </c>
      <c r="I3060" t="s">
        <v>38</v>
      </c>
      <c r="J3060" t="s">
        <v>123</v>
      </c>
      <c r="K3060" t="s">
        <v>30</v>
      </c>
      <c r="L3060" t="s">
        <v>31</v>
      </c>
      <c r="M3060" t="s">
        <v>195</v>
      </c>
      <c r="N3060" t="s">
        <v>33</v>
      </c>
      <c r="O3060" t="s">
        <v>7732</v>
      </c>
    </row>
    <row r="3061" spans="1:15" ht="15" x14ac:dyDescent="0.2">
      <c r="A3061" t="s">
        <v>7669</v>
      </c>
      <c r="B3061">
        <v>8410319</v>
      </c>
      <c r="C3061" t="s">
        <v>7762</v>
      </c>
      <c r="D3061" t="s">
        <v>7763</v>
      </c>
      <c r="E3061">
        <v>240008</v>
      </c>
      <c r="F3061">
        <v>675169</v>
      </c>
      <c r="G3061">
        <v>0.71</v>
      </c>
      <c r="H3061" t="s">
        <v>27</v>
      </c>
      <c r="I3061" t="s">
        <v>38</v>
      </c>
      <c r="J3061" t="s">
        <v>39</v>
      </c>
      <c r="K3061" t="s">
        <v>30</v>
      </c>
      <c r="L3061" t="s">
        <v>31</v>
      </c>
      <c r="M3061" t="s">
        <v>110</v>
      </c>
      <c r="N3061" t="s">
        <v>55</v>
      </c>
      <c r="O3061" t="s">
        <v>7764</v>
      </c>
    </row>
    <row r="3062" spans="1:15" ht="15" x14ac:dyDescent="0.2">
      <c r="A3062" t="s">
        <v>7669</v>
      </c>
      <c r="B3062">
        <v>8410320</v>
      </c>
      <c r="C3062" t="s">
        <v>7765</v>
      </c>
      <c r="D3062" t="s">
        <v>7766</v>
      </c>
      <c r="E3062">
        <v>238505</v>
      </c>
      <c r="F3062">
        <v>675403</v>
      </c>
      <c r="G3062">
        <v>0.13</v>
      </c>
      <c r="H3062" t="s">
        <v>27</v>
      </c>
      <c r="I3062" t="s">
        <v>38</v>
      </c>
      <c r="J3062" t="s">
        <v>39</v>
      </c>
      <c r="K3062" t="s">
        <v>30</v>
      </c>
      <c r="L3062" t="s">
        <v>31</v>
      </c>
      <c r="M3062" t="s">
        <v>41</v>
      </c>
      <c r="N3062" t="s">
        <v>42</v>
      </c>
      <c r="O3062" t="s">
        <v>7767</v>
      </c>
    </row>
    <row r="3063" spans="1:15" ht="15" x14ac:dyDescent="0.2">
      <c r="A3063" t="s">
        <v>7669</v>
      </c>
      <c r="B3063">
        <v>8410323</v>
      </c>
      <c r="C3063" t="s">
        <v>7768</v>
      </c>
      <c r="D3063" t="s">
        <v>7769</v>
      </c>
      <c r="E3063">
        <v>238201</v>
      </c>
      <c r="F3063">
        <v>675588</v>
      </c>
      <c r="G3063">
        <v>5.26</v>
      </c>
      <c r="H3063" t="s">
        <v>27</v>
      </c>
      <c r="I3063" t="s">
        <v>38</v>
      </c>
      <c r="J3063" t="s">
        <v>39</v>
      </c>
      <c r="K3063" t="s">
        <v>30</v>
      </c>
      <c r="L3063" t="s">
        <v>345</v>
      </c>
      <c r="M3063" t="s">
        <v>124</v>
      </c>
      <c r="N3063" t="s">
        <v>33</v>
      </c>
      <c r="O3063" t="s">
        <v>7770</v>
      </c>
    </row>
    <row r="3064" spans="1:15" ht="15" x14ac:dyDescent="0.2">
      <c r="A3064" t="s">
        <v>7669</v>
      </c>
      <c r="B3064">
        <v>8410325</v>
      </c>
      <c r="C3064" t="s">
        <v>7771</v>
      </c>
      <c r="D3064" t="s">
        <v>7772</v>
      </c>
      <c r="E3064">
        <v>243506</v>
      </c>
      <c r="F3064">
        <v>673736</v>
      </c>
      <c r="G3064">
        <v>33.659999999999997</v>
      </c>
      <c r="H3064" t="s">
        <v>27</v>
      </c>
      <c r="I3064" t="s">
        <v>53</v>
      </c>
      <c r="J3064" t="s">
        <v>39</v>
      </c>
      <c r="K3064" t="s">
        <v>30</v>
      </c>
      <c r="L3064" t="s">
        <v>670</v>
      </c>
      <c r="M3064" t="s">
        <v>349</v>
      </c>
      <c r="N3064" t="s">
        <v>55</v>
      </c>
      <c r="O3064" t="s">
        <v>7773</v>
      </c>
    </row>
    <row r="3065" spans="1:15" ht="15" x14ac:dyDescent="0.2">
      <c r="A3065" t="s">
        <v>7669</v>
      </c>
      <c r="B3065">
        <v>8410332</v>
      </c>
      <c r="C3065" t="s">
        <v>7774</v>
      </c>
      <c r="D3065" t="s">
        <v>7775</v>
      </c>
      <c r="E3065">
        <v>239187</v>
      </c>
      <c r="F3065">
        <v>680617</v>
      </c>
      <c r="G3065">
        <v>1.7</v>
      </c>
      <c r="H3065" t="s">
        <v>27</v>
      </c>
      <c r="I3065" t="s">
        <v>38</v>
      </c>
      <c r="J3065" t="s">
        <v>123</v>
      </c>
      <c r="K3065" t="s">
        <v>39</v>
      </c>
      <c r="L3065" t="s">
        <v>486</v>
      </c>
      <c r="M3065" t="s">
        <v>110</v>
      </c>
      <c r="N3065" t="s">
        <v>55</v>
      </c>
      <c r="O3065" t="s">
        <v>7750</v>
      </c>
    </row>
    <row r="3066" spans="1:15" ht="15" x14ac:dyDescent="0.2">
      <c r="A3066" t="s">
        <v>7669</v>
      </c>
      <c r="B3066">
        <v>8410335</v>
      </c>
      <c r="C3066" t="s">
        <v>7776</v>
      </c>
      <c r="D3066" t="s">
        <v>7777</v>
      </c>
      <c r="E3066">
        <v>239187</v>
      </c>
      <c r="F3066">
        <v>677758</v>
      </c>
      <c r="G3066">
        <v>4.8600000000000003</v>
      </c>
      <c r="H3066" t="s">
        <v>27</v>
      </c>
      <c r="I3066" t="s">
        <v>38</v>
      </c>
      <c r="J3066" t="s">
        <v>633</v>
      </c>
      <c r="K3066" t="s">
        <v>30</v>
      </c>
      <c r="L3066" t="s">
        <v>40</v>
      </c>
      <c r="M3066" t="s">
        <v>110</v>
      </c>
      <c r="N3066" t="s">
        <v>33</v>
      </c>
      <c r="O3066" t="s">
        <v>43</v>
      </c>
    </row>
    <row r="3067" spans="1:15" ht="15" x14ac:dyDescent="0.2">
      <c r="A3067" t="s">
        <v>7669</v>
      </c>
      <c r="B3067">
        <v>8410340</v>
      </c>
      <c r="C3067" t="s">
        <v>7778</v>
      </c>
      <c r="D3067" t="s">
        <v>7772</v>
      </c>
      <c r="E3067">
        <v>243887</v>
      </c>
      <c r="F3067">
        <v>673722</v>
      </c>
      <c r="G3067">
        <v>0.85</v>
      </c>
      <c r="H3067" t="s">
        <v>27</v>
      </c>
      <c r="I3067" t="s">
        <v>38</v>
      </c>
      <c r="J3067" t="s">
        <v>39</v>
      </c>
      <c r="K3067" t="s">
        <v>30</v>
      </c>
      <c r="L3067">
        <v>2009</v>
      </c>
      <c r="M3067" t="s">
        <v>65</v>
      </c>
      <c r="N3067" t="s">
        <v>55</v>
      </c>
      <c r="O3067" t="s">
        <v>7710</v>
      </c>
    </row>
    <row r="3068" spans="1:15" ht="15" x14ac:dyDescent="0.2">
      <c r="A3068" t="s">
        <v>7669</v>
      </c>
      <c r="B3068">
        <v>8410343</v>
      </c>
      <c r="C3068" t="s">
        <v>7779</v>
      </c>
      <c r="D3068" t="s">
        <v>7780</v>
      </c>
      <c r="E3068">
        <v>238759</v>
      </c>
      <c r="F3068">
        <v>676125</v>
      </c>
      <c r="G3068">
        <v>5.98</v>
      </c>
      <c r="H3068" t="s">
        <v>27</v>
      </c>
      <c r="I3068" t="s">
        <v>38</v>
      </c>
      <c r="J3068" t="s">
        <v>39</v>
      </c>
      <c r="K3068" t="s">
        <v>30</v>
      </c>
      <c r="L3068" t="s">
        <v>345</v>
      </c>
      <c r="M3068" t="s">
        <v>179</v>
      </c>
      <c r="N3068" t="s">
        <v>42</v>
      </c>
      <c r="O3068" t="s">
        <v>43</v>
      </c>
    </row>
    <row r="3069" spans="1:15" ht="15" x14ac:dyDescent="0.2">
      <c r="A3069" t="s">
        <v>7669</v>
      </c>
      <c r="B3069">
        <v>8410348</v>
      </c>
      <c r="C3069" t="s">
        <v>7781</v>
      </c>
      <c r="D3069" t="s">
        <v>7745</v>
      </c>
      <c r="E3069">
        <v>239469</v>
      </c>
      <c r="F3069">
        <v>679200</v>
      </c>
      <c r="G3069">
        <v>0.47</v>
      </c>
      <c r="H3069" t="s">
        <v>27</v>
      </c>
      <c r="I3069" t="s">
        <v>38</v>
      </c>
      <c r="J3069" t="s">
        <v>123</v>
      </c>
      <c r="K3069" t="s">
        <v>30</v>
      </c>
      <c r="L3069">
        <v>2011</v>
      </c>
      <c r="M3069" t="s">
        <v>124</v>
      </c>
      <c r="N3069" t="s">
        <v>33</v>
      </c>
      <c r="O3069" t="s">
        <v>7746</v>
      </c>
    </row>
    <row r="3070" spans="1:15" ht="15" x14ac:dyDescent="0.2">
      <c r="A3070" t="s">
        <v>7669</v>
      </c>
      <c r="B3070">
        <v>8410353</v>
      </c>
      <c r="C3070" t="s">
        <v>7782</v>
      </c>
      <c r="D3070" t="s">
        <v>7783</v>
      </c>
      <c r="E3070">
        <v>240631</v>
      </c>
      <c r="F3070">
        <v>674597</v>
      </c>
      <c r="G3070">
        <v>2.1800000000000002</v>
      </c>
      <c r="H3070" t="s">
        <v>27</v>
      </c>
      <c r="I3070" t="s">
        <v>38</v>
      </c>
      <c r="J3070" t="s">
        <v>644</v>
      </c>
      <c r="K3070" t="s">
        <v>30</v>
      </c>
      <c r="L3070">
        <v>2013</v>
      </c>
      <c r="M3070" t="s">
        <v>32</v>
      </c>
      <c r="N3070" t="s">
        <v>55</v>
      </c>
      <c r="O3070" t="s">
        <v>7764</v>
      </c>
    </row>
    <row r="3071" spans="1:15" ht="15" x14ac:dyDescent="0.2">
      <c r="A3071" t="s">
        <v>7669</v>
      </c>
      <c r="B3071">
        <v>8410359</v>
      </c>
      <c r="C3071" t="s">
        <v>7784</v>
      </c>
      <c r="D3071" t="s">
        <v>7785</v>
      </c>
      <c r="E3071">
        <v>239192</v>
      </c>
      <c r="F3071">
        <v>680039</v>
      </c>
      <c r="G3071">
        <v>0.14000000000000001</v>
      </c>
      <c r="H3071" t="s">
        <v>47</v>
      </c>
      <c r="I3071" t="s">
        <v>38</v>
      </c>
      <c r="J3071" t="s">
        <v>123</v>
      </c>
      <c r="K3071" t="s">
        <v>30</v>
      </c>
      <c r="L3071">
        <v>2016</v>
      </c>
      <c r="M3071" t="s">
        <v>76</v>
      </c>
      <c r="N3071" t="s">
        <v>33</v>
      </c>
      <c r="O3071" t="s">
        <v>7786</v>
      </c>
    </row>
    <row r="3072" spans="1:15" ht="15" x14ac:dyDescent="0.2">
      <c r="A3072" t="s">
        <v>7669</v>
      </c>
      <c r="B3072">
        <v>8410360</v>
      </c>
      <c r="C3072" t="s">
        <v>7787</v>
      </c>
      <c r="D3072" t="s">
        <v>7788</v>
      </c>
      <c r="E3072">
        <v>239123</v>
      </c>
      <c r="F3072">
        <v>680129</v>
      </c>
      <c r="G3072">
        <v>0.27</v>
      </c>
      <c r="H3072" t="s">
        <v>47</v>
      </c>
      <c r="I3072" t="s">
        <v>38</v>
      </c>
      <c r="J3072" t="s">
        <v>123</v>
      </c>
      <c r="K3072" t="s">
        <v>30</v>
      </c>
      <c r="L3072">
        <v>2017</v>
      </c>
      <c r="M3072" t="s">
        <v>195</v>
      </c>
      <c r="N3072" t="s">
        <v>33</v>
      </c>
      <c r="O3072" t="s">
        <v>7786</v>
      </c>
    </row>
    <row r="3073" spans="1:15" ht="15" x14ac:dyDescent="0.2">
      <c r="A3073" t="s">
        <v>7669</v>
      </c>
      <c r="B3073">
        <v>8410361</v>
      </c>
      <c r="C3073" t="s">
        <v>7789</v>
      </c>
      <c r="D3073" t="s">
        <v>7790</v>
      </c>
      <c r="E3073">
        <v>238246</v>
      </c>
      <c r="F3073">
        <v>678718</v>
      </c>
      <c r="G3073">
        <v>0.23</v>
      </c>
      <c r="H3073" t="s">
        <v>27</v>
      </c>
      <c r="I3073" t="s">
        <v>28</v>
      </c>
      <c r="J3073" t="s">
        <v>101</v>
      </c>
      <c r="K3073" t="s">
        <v>30</v>
      </c>
      <c r="L3073">
        <v>2018</v>
      </c>
      <c r="M3073" t="s">
        <v>195</v>
      </c>
      <c r="N3073" t="s">
        <v>33</v>
      </c>
      <c r="O3073" t="s">
        <v>43</v>
      </c>
    </row>
    <row r="3074" spans="1:15" ht="15" x14ac:dyDescent="0.2">
      <c r="A3074" t="s">
        <v>7669</v>
      </c>
      <c r="B3074">
        <v>8410363</v>
      </c>
      <c r="C3074" t="s">
        <v>7791</v>
      </c>
      <c r="D3074" t="s">
        <v>7792</v>
      </c>
      <c r="E3074">
        <v>238274</v>
      </c>
      <c r="F3074">
        <v>675902</v>
      </c>
      <c r="G3074">
        <v>3.29</v>
      </c>
      <c r="H3074" t="s">
        <v>27</v>
      </c>
      <c r="I3074" t="s">
        <v>38</v>
      </c>
      <c r="J3074" t="s">
        <v>123</v>
      </c>
      <c r="K3074" t="s">
        <v>30</v>
      </c>
      <c r="L3074">
        <v>2018</v>
      </c>
      <c r="M3074" t="s">
        <v>124</v>
      </c>
      <c r="N3074" t="s">
        <v>33</v>
      </c>
      <c r="O3074" t="s">
        <v>7770</v>
      </c>
    </row>
    <row r="3075" spans="1:15" ht="15" x14ac:dyDescent="0.2">
      <c r="A3075" t="s">
        <v>7669</v>
      </c>
      <c r="B3075">
        <v>8410364</v>
      </c>
      <c r="C3075" t="s">
        <v>7793</v>
      </c>
      <c r="D3075" t="s">
        <v>7706</v>
      </c>
      <c r="E3075">
        <v>250494</v>
      </c>
      <c r="F3075">
        <v>670222</v>
      </c>
      <c r="G3075">
        <v>2.65</v>
      </c>
      <c r="H3075" t="s">
        <v>27</v>
      </c>
      <c r="I3075" t="s">
        <v>38</v>
      </c>
      <c r="J3075" t="s">
        <v>60</v>
      </c>
      <c r="K3075" t="s">
        <v>60</v>
      </c>
      <c r="L3075">
        <v>2018</v>
      </c>
      <c r="M3075" t="s">
        <v>110</v>
      </c>
      <c r="N3075" t="s">
        <v>33</v>
      </c>
      <c r="O3075" t="s">
        <v>7707</v>
      </c>
    </row>
    <row r="3076" spans="1:15" ht="15" x14ac:dyDescent="0.2">
      <c r="A3076" t="s">
        <v>7669</v>
      </c>
      <c r="B3076">
        <v>8410365</v>
      </c>
      <c r="C3076" t="s">
        <v>7794</v>
      </c>
      <c r="D3076" t="s">
        <v>7783</v>
      </c>
      <c r="E3076">
        <v>240798</v>
      </c>
      <c r="F3076">
        <v>674647</v>
      </c>
      <c r="G3076">
        <v>1.69</v>
      </c>
      <c r="H3076" t="s">
        <v>27</v>
      </c>
      <c r="I3076" t="s">
        <v>38</v>
      </c>
      <c r="J3076" t="s">
        <v>644</v>
      </c>
      <c r="K3076" t="s">
        <v>30</v>
      </c>
      <c r="L3076" t="s">
        <v>345</v>
      </c>
      <c r="M3076" t="s">
        <v>32</v>
      </c>
      <c r="N3076" t="s">
        <v>55</v>
      </c>
      <c r="O3076" t="s">
        <v>7764</v>
      </c>
    </row>
    <row r="3077" spans="1:15" ht="15" x14ac:dyDescent="0.2">
      <c r="A3077" t="s">
        <v>7669</v>
      </c>
      <c r="B3077">
        <v>8410367</v>
      </c>
      <c r="C3077" t="s">
        <v>7795</v>
      </c>
      <c r="D3077" t="s">
        <v>7700</v>
      </c>
      <c r="E3077">
        <v>250299</v>
      </c>
      <c r="F3077">
        <v>669253</v>
      </c>
      <c r="G3077">
        <v>0.16</v>
      </c>
      <c r="H3077" t="s">
        <v>27</v>
      </c>
      <c r="I3077" t="s">
        <v>38</v>
      </c>
      <c r="J3077" t="s">
        <v>824</v>
      </c>
      <c r="K3077" t="s">
        <v>30</v>
      </c>
      <c r="L3077" t="s">
        <v>75</v>
      </c>
      <c r="M3077" t="s">
        <v>65</v>
      </c>
      <c r="N3077" t="s">
        <v>33</v>
      </c>
      <c r="O3077" t="s">
        <v>7692</v>
      </c>
    </row>
    <row r="3078" spans="1:15" ht="15" x14ac:dyDescent="0.2">
      <c r="A3078" t="s">
        <v>7669</v>
      </c>
      <c r="B3078">
        <v>8410368</v>
      </c>
      <c r="C3078" t="s">
        <v>7796</v>
      </c>
      <c r="D3078" t="s">
        <v>7687</v>
      </c>
      <c r="E3078">
        <v>249396</v>
      </c>
      <c r="F3078">
        <v>670216</v>
      </c>
      <c r="G3078">
        <v>2.4700000000000002</v>
      </c>
      <c r="H3078" t="s">
        <v>27</v>
      </c>
      <c r="I3078" t="s">
        <v>38</v>
      </c>
      <c r="J3078" t="s">
        <v>39</v>
      </c>
      <c r="K3078" t="s">
        <v>30</v>
      </c>
      <c r="L3078" t="s">
        <v>31</v>
      </c>
      <c r="M3078" t="s">
        <v>110</v>
      </c>
      <c r="N3078" t="s">
        <v>33</v>
      </c>
      <c r="O3078" t="s">
        <v>7682</v>
      </c>
    </row>
    <row r="3079" spans="1:15" ht="15" x14ac:dyDescent="0.2">
      <c r="A3079" t="s">
        <v>7669</v>
      </c>
      <c r="B3079">
        <v>8410369</v>
      </c>
      <c r="C3079" t="s">
        <v>7797</v>
      </c>
      <c r="D3079" t="s">
        <v>7687</v>
      </c>
      <c r="E3079">
        <v>249808</v>
      </c>
      <c r="F3079">
        <v>669797</v>
      </c>
      <c r="G3079">
        <v>2.72</v>
      </c>
      <c r="H3079" t="s">
        <v>27</v>
      </c>
      <c r="I3079" t="s">
        <v>38</v>
      </c>
      <c r="J3079" t="s">
        <v>39</v>
      </c>
      <c r="K3079" t="s">
        <v>30</v>
      </c>
      <c r="L3079" t="s">
        <v>31</v>
      </c>
      <c r="M3079" t="s">
        <v>110</v>
      </c>
      <c r="N3079" t="s">
        <v>33</v>
      </c>
      <c r="O3079" t="s">
        <v>7682</v>
      </c>
    </row>
    <row r="3080" spans="1:15" ht="15" x14ac:dyDescent="0.2">
      <c r="A3080" t="s">
        <v>7669</v>
      </c>
      <c r="B3080">
        <v>8410370</v>
      </c>
      <c r="C3080" t="s">
        <v>7798</v>
      </c>
      <c r="D3080" t="s">
        <v>7687</v>
      </c>
      <c r="E3080">
        <v>249677</v>
      </c>
      <c r="F3080">
        <v>669752</v>
      </c>
      <c r="G3080">
        <v>2.06</v>
      </c>
      <c r="H3080" t="s">
        <v>27</v>
      </c>
      <c r="I3080" t="s">
        <v>38</v>
      </c>
      <c r="J3080" t="s">
        <v>39</v>
      </c>
      <c r="K3080" t="s">
        <v>30</v>
      </c>
      <c r="L3080" t="s">
        <v>31</v>
      </c>
      <c r="M3080" t="s">
        <v>110</v>
      </c>
      <c r="N3080" t="s">
        <v>33</v>
      </c>
      <c r="O3080" t="s">
        <v>7682</v>
      </c>
    </row>
    <row r="3081" spans="1:15" ht="15" x14ac:dyDescent="0.2">
      <c r="A3081" t="s">
        <v>7669</v>
      </c>
      <c r="B3081">
        <v>8410371</v>
      </c>
      <c r="C3081" t="s">
        <v>7799</v>
      </c>
      <c r="D3081" t="s">
        <v>7763</v>
      </c>
      <c r="E3081">
        <v>239850</v>
      </c>
      <c r="F3081">
        <v>675196</v>
      </c>
      <c r="G3081">
        <v>0.15</v>
      </c>
      <c r="H3081" t="s">
        <v>27</v>
      </c>
      <c r="I3081" t="s">
        <v>38</v>
      </c>
      <c r="J3081" t="s">
        <v>39</v>
      </c>
      <c r="K3081" t="s">
        <v>30</v>
      </c>
      <c r="L3081" t="s">
        <v>31</v>
      </c>
      <c r="M3081" t="s">
        <v>110</v>
      </c>
      <c r="N3081" t="s">
        <v>55</v>
      </c>
      <c r="O3081" t="s">
        <v>7735</v>
      </c>
    </row>
    <row r="3082" spans="1:15" ht="15" x14ac:dyDescent="0.2">
      <c r="A3082" t="s">
        <v>7669</v>
      </c>
      <c r="B3082">
        <v>8410373</v>
      </c>
      <c r="C3082" t="s">
        <v>7800</v>
      </c>
      <c r="D3082" t="s">
        <v>7801</v>
      </c>
      <c r="E3082">
        <v>249956</v>
      </c>
      <c r="F3082">
        <v>670207</v>
      </c>
      <c r="G3082">
        <v>1.48</v>
      </c>
      <c r="H3082" t="s">
        <v>47</v>
      </c>
      <c r="I3082" t="s">
        <v>38</v>
      </c>
      <c r="J3082" t="s">
        <v>123</v>
      </c>
      <c r="K3082" t="s">
        <v>30</v>
      </c>
      <c r="L3082">
        <v>2021</v>
      </c>
      <c r="M3082" t="s">
        <v>119</v>
      </c>
      <c r="N3082" t="s">
        <v>33</v>
      </c>
      <c r="O3082" t="s">
        <v>7707</v>
      </c>
    </row>
    <row r="3083" spans="1:15" ht="15" x14ac:dyDescent="0.2">
      <c r="A3083" t="s">
        <v>7669</v>
      </c>
      <c r="B3083">
        <v>8410374</v>
      </c>
      <c r="C3083" t="s">
        <v>7802</v>
      </c>
      <c r="D3083" t="s">
        <v>7695</v>
      </c>
      <c r="E3083">
        <v>248738</v>
      </c>
      <c r="F3083">
        <v>670737</v>
      </c>
      <c r="G3083">
        <v>0.35</v>
      </c>
      <c r="H3083" t="s">
        <v>27</v>
      </c>
      <c r="I3083" t="s">
        <v>38</v>
      </c>
      <c r="J3083" t="s">
        <v>60</v>
      </c>
      <c r="K3083" t="s">
        <v>30</v>
      </c>
      <c r="L3083">
        <v>2022</v>
      </c>
      <c r="M3083" t="s">
        <v>110</v>
      </c>
      <c r="N3083" t="s">
        <v>55</v>
      </c>
      <c r="O3083" t="s">
        <v>7672</v>
      </c>
    </row>
    <row r="3084" spans="1:15" ht="15" x14ac:dyDescent="0.2">
      <c r="A3084" t="s">
        <v>7669</v>
      </c>
      <c r="B3084">
        <v>8410375</v>
      </c>
      <c r="C3084" t="s">
        <v>7803</v>
      </c>
      <c r="D3084" t="s">
        <v>7804</v>
      </c>
      <c r="E3084">
        <v>239179</v>
      </c>
      <c r="F3084">
        <v>680521</v>
      </c>
      <c r="G3084">
        <v>0.13</v>
      </c>
      <c r="H3084" t="s">
        <v>27</v>
      </c>
      <c r="I3084" t="s">
        <v>38</v>
      </c>
      <c r="J3084" t="s">
        <v>60</v>
      </c>
      <c r="K3084" t="s">
        <v>30</v>
      </c>
      <c r="L3084">
        <v>2022</v>
      </c>
      <c r="M3084" t="s">
        <v>110</v>
      </c>
      <c r="N3084" t="s">
        <v>55</v>
      </c>
      <c r="O3084" t="s">
        <v>7805</v>
      </c>
    </row>
    <row r="3085" spans="1:15" ht="15" x14ac:dyDescent="0.2">
      <c r="A3085" t="s">
        <v>7669</v>
      </c>
      <c r="B3085">
        <v>8410377</v>
      </c>
      <c r="C3085" t="s">
        <v>7806</v>
      </c>
      <c r="D3085" t="s">
        <v>7745</v>
      </c>
      <c r="E3085">
        <v>239596</v>
      </c>
      <c r="F3085">
        <v>679543</v>
      </c>
      <c r="G3085">
        <v>0.23</v>
      </c>
      <c r="H3085" t="s">
        <v>27</v>
      </c>
      <c r="I3085" t="s">
        <v>38</v>
      </c>
      <c r="J3085" t="s">
        <v>123</v>
      </c>
      <c r="K3085" t="s">
        <v>39</v>
      </c>
      <c r="L3085" t="s">
        <v>345</v>
      </c>
      <c r="M3085" t="s">
        <v>41</v>
      </c>
      <c r="N3085" t="s">
        <v>33</v>
      </c>
      <c r="O3085" t="s">
        <v>7746</v>
      </c>
    </row>
    <row r="3086" spans="1:15" ht="15" x14ac:dyDescent="0.2">
      <c r="A3086" t="s">
        <v>7669</v>
      </c>
      <c r="B3086">
        <v>8410378</v>
      </c>
      <c r="C3086" t="s">
        <v>7807</v>
      </c>
      <c r="D3086" t="s">
        <v>7745</v>
      </c>
      <c r="E3086">
        <v>239634</v>
      </c>
      <c r="F3086">
        <v>679480</v>
      </c>
      <c r="G3086">
        <v>0.34</v>
      </c>
      <c r="H3086" t="s">
        <v>27</v>
      </c>
      <c r="I3086" t="s">
        <v>38</v>
      </c>
      <c r="J3086" t="s">
        <v>123</v>
      </c>
      <c r="K3086" t="s">
        <v>39</v>
      </c>
      <c r="L3086" t="s">
        <v>345</v>
      </c>
      <c r="M3086" t="s">
        <v>41</v>
      </c>
      <c r="N3086" t="s">
        <v>33</v>
      </c>
      <c r="O3086" t="s">
        <v>7746</v>
      </c>
    </row>
    <row r="3087" spans="1:15" ht="15" x14ac:dyDescent="0.2">
      <c r="A3087" t="s">
        <v>7808</v>
      </c>
      <c r="B3087" t="s">
        <v>7809</v>
      </c>
      <c r="C3087" t="s">
        <v>7810</v>
      </c>
      <c r="D3087" t="s">
        <v>7811</v>
      </c>
      <c r="E3087">
        <v>294443</v>
      </c>
      <c r="F3087">
        <v>667900</v>
      </c>
      <c r="G3087">
        <v>25.7</v>
      </c>
      <c r="H3087" t="s">
        <v>27</v>
      </c>
      <c r="I3087" t="s">
        <v>38</v>
      </c>
      <c r="J3087" t="s">
        <v>320</v>
      </c>
      <c r="K3087" t="s">
        <v>30</v>
      </c>
      <c r="L3087" t="s">
        <v>48</v>
      </c>
      <c r="M3087" t="s">
        <v>110</v>
      </c>
      <c r="N3087" t="s">
        <v>42</v>
      </c>
      <c r="O3087" t="s">
        <v>7812</v>
      </c>
    </row>
    <row r="3088" spans="1:15" ht="15" x14ac:dyDescent="0.2">
      <c r="A3088" t="s">
        <v>7808</v>
      </c>
      <c r="B3088" t="s">
        <v>7813</v>
      </c>
      <c r="C3088" t="s">
        <v>7814</v>
      </c>
      <c r="D3088" t="s">
        <v>7811</v>
      </c>
      <c r="E3088">
        <v>293817</v>
      </c>
      <c r="F3088">
        <v>668948</v>
      </c>
      <c r="G3088">
        <v>1.6</v>
      </c>
      <c r="H3088" t="s">
        <v>27</v>
      </c>
      <c r="I3088" t="s">
        <v>38</v>
      </c>
      <c r="J3088" t="s">
        <v>644</v>
      </c>
      <c r="K3088" t="s">
        <v>30</v>
      </c>
      <c r="L3088" t="s">
        <v>31</v>
      </c>
      <c r="M3088" t="s">
        <v>349</v>
      </c>
      <c r="N3088" t="s">
        <v>55</v>
      </c>
      <c r="O3088" t="s">
        <v>7815</v>
      </c>
    </row>
    <row r="3089" spans="1:15" ht="15" x14ac:dyDescent="0.2">
      <c r="A3089" t="s">
        <v>7808</v>
      </c>
      <c r="B3089" t="s">
        <v>7816</v>
      </c>
      <c r="C3089" t="s">
        <v>7817</v>
      </c>
      <c r="D3089" t="s">
        <v>7818</v>
      </c>
      <c r="E3089">
        <v>293566</v>
      </c>
      <c r="F3089">
        <v>668377</v>
      </c>
      <c r="G3089">
        <v>0.18</v>
      </c>
      <c r="H3089" t="s">
        <v>27</v>
      </c>
      <c r="I3089" t="s">
        <v>38</v>
      </c>
      <c r="J3089" t="s">
        <v>39</v>
      </c>
      <c r="K3089" t="s">
        <v>30</v>
      </c>
      <c r="L3089">
        <v>2006</v>
      </c>
      <c r="M3089" t="s">
        <v>124</v>
      </c>
      <c r="N3089" t="s">
        <v>33</v>
      </c>
      <c r="O3089" t="s">
        <v>7819</v>
      </c>
    </row>
    <row r="3090" spans="1:15" ht="15" x14ac:dyDescent="0.2">
      <c r="A3090" t="s">
        <v>7808</v>
      </c>
      <c r="B3090" t="s">
        <v>7820</v>
      </c>
      <c r="C3090" t="s">
        <v>7821</v>
      </c>
      <c r="D3090" t="s">
        <v>7822</v>
      </c>
      <c r="E3090">
        <v>293787</v>
      </c>
      <c r="F3090">
        <v>668891</v>
      </c>
      <c r="G3090">
        <v>0.69</v>
      </c>
      <c r="H3090" t="s">
        <v>27</v>
      </c>
      <c r="I3090" t="s">
        <v>38</v>
      </c>
      <c r="J3090" t="s">
        <v>39</v>
      </c>
      <c r="K3090" t="s">
        <v>30</v>
      </c>
      <c r="L3090">
        <v>2016</v>
      </c>
      <c r="M3090" t="s">
        <v>65</v>
      </c>
      <c r="N3090" t="s">
        <v>33</v>
      </c>
      <c r="O3090" t="s">
        <v>7815</v>
      </c>
    </row>
    <row r="3091" spans="1:15" ht="15" x14ac:dyDescent="0.2">
      <c r="A3091" t="s">
        <v>7808</v>
      </c>
      <c r="B3091" t="s">
        <v>7823</v>
      </c>
      <c r="C3091" t="s">
        <v>7824</v>
      </c>
      <c r="D3091" t="s">
        <v>7822</v>
      </c>
      <c r="E3091">
        <v>293824</v>
      </c>
      <c r="F3091">
        <v>668705</v>
      </c>
      <c r="G3091">
        <v>0.1</v>
      </c>
      <c r="H3091" t="s">
        <v>47</v>
      </c>
      <c r="I3091" t="s">
        <v>38</v>
      </c>
      <c r="J3091" t="s">
        <v>39</v>
      </c>
      <c r="K3091" t="s">
        <v>30</v>
      </c>
      <c r="L3091">
        <v>2016</v>
      </c>
      <c r="M3091" t="s">
        <v>76</v>
      </c>
      <c r="N3091" t="s">
        <v>33</v>
      </c>
      <c r="O3091" t="s">
        <v>7815</v>
      </c>
    </row>
    <row r="3092" spans="1:15" ht="15" x14ac:dyDescent="0.2">
      <c r="A3092" t="s">
        <v>7808</v>
      </c>
      <c r="B3092" t="s">
        <v>7825</v>
      </c>
      <c r="C3092" t="s">
        <v>7826</v>
      </c>
      <c r="D3092" t="s">
        <v>7822</v>
      </c>
      <c r="E3092">
        <v>293786</v>
      </c>
      <c r="F3092">
        <v>668651</v>
      </c>
      <c r="G3092">
        <v>0.13</v>
      </c>
      <c r="H3092" t="s">
        <v>47</v>
      </c>
      <c r="I3092" t="s">
        <v>38</v>
      </c>
      <c r="J3092" t="s">
        <v>39</v>
      </c>
      <c r="K3092" t="s">
        <v>30</v>
      </c>
      <c r="L3092">
        <v>2016</v>
      </c>
      <c r="M3092" t="s">
        <v>76</v>
      </c>
      <c r="N3092" t="s">
        <v>33</v>
      </c>
      <c r="O3092" t="s">
        <v>7815</v>
      </c>
    </row>
    <row r="3093" spans="1:15" ht="15" x14ac:dyDescent="0.2">
      <c r="A3093" t="s">
        <v>7808</v>
      </c>
      <c r="B3093" t="s">
        <v>7827</v>
      </c>
      <c r="C3093" t="s">
        <v>7828</v>
      </c>
      <c r="D3093" t="s">
        <v>7829</v>
      </c>
      <c r="E3093">
        <v>293876</v>
      </c>
      <c r="F3093">
        <v>668956</v>
      </c>
      <c r="G3093">
        <v>0.33</v>
      </c>
      <c r="H3093" t="s">
        <v>27</v>
      </c>
      <c r="I3093" t="s">
        <v>38</v>
      </c>
      <c r="J3093" t="s">
        <v>39</v>
      </c>
      <c r="K3093" t="s">
        <v>30</v>
      </c>
      <c r="L3093" t="s">
        <v>48</v>
      </c>
      <c r="M3093" t="s">
        <v>110</v>
      </c>
      <c r="N3093" t="s">
        <v>42</v>
      </c>
      <c r="O3093" t="s">
        <v>7815</v>
      </c>
    </row>
    <row r="3094" spans="1:15" ht="15" x14ac:dyDescent="0.2">
      <c r="A3094" t="s">
        <v>7808</v>
      </c>
      <c r="B3094" t="s">
        <v>7830</v>
      </c>
      <c r="C3094" t="s">
        <v>2695</v>
      </c>
      <c r="D3094" t="s">
        <v>7831</v>
      </c>
      <c r="E3094">
        <v>300590</v>
      </c>
      <c r="F3094">
        <v>668113</v>
      </c>
      <c r="G3094">
        <v>13.41</v>
      </c>
      <c r="H3094" t="s">
        <v>47</v>
      </c>
      <c r="I3094" t="s">
        <v>38</v>
      </c>
      <c r="J3094" t="s">
        <v>133</v>
      </c>
      <c r="K3094" t="s">
        <v>30</v>
      </c>
      <c r="L3094" t="s">
        <v>670</v>
      </c>
      <c r="M3094" t="s">
        <v>86</v>
      </c>
      <c r="N3094" t="s">
        <v>451</v>
      </c>
      <c r="O3094" t="s">
        <v>7832</v>
      </c>
    </row>
    <row r="3095" spans="1:15" ht="15" x14ac:dyDescent="0.2">
      <c r="A3095" t="s">
        <v>7808</v>
      </c>
      <c r="B3095" t="s">
        <v>7833</v>
      </c>
      <c r="C3095" t="s">
        <v>7834</v>
      </c>
      <c r="D3095" t="s">
        <v>7835</v>
      </c>
      <c r="E3095">
        <v>297596</v>
      </c>
      <c r="F3095">
        <v>666486</v>
      </c>
      <c r="G3095">
        <v>35.82</v>
      </c>
      <c r="H3095" t="s">
        <v>47</v>
      </c>
      <c r="I3095" t="s">
        <v>38</v>
      </c>
      <c r="J3095" t="s">
        <v>123</v>
      </c>
      <c r="K3095" t="s">
        <v>39</v>
      </c>
      <c r="L3095" t="s">
        <v>48</v>
      </c>
      <c r="M3095" t="s">
        <v>179</v>
      </c>
      <c r="N3095" t="s">
        <v>55</v>
      </c>
      <c r="O3095" t="s">
        <v>7836</v>
      </c>
    </row>
    <row r="3096" spans="1:15" ht="15" x14ac:dyDescent="0.2">
      <c r="A3096" t="s">
        <v>7808</v>
      </c>
      <c r="B3096" t="s">
        <v>7837</v>
      </c>
      <c r="C3096" t="s">
        <v>7838</v>
      </c>
      <c r="D3096" t="s">
        <v>7839</v>
      </c>
      <c r="E3096">
        <v>298452</v>
      </c>
      <c r="F3096">
        <v>667950</v>
      </c>
      <c r="G3096">
        <v>3.4</v>
      </c>
      <c r="H3096" t="s">
        <v>27</v>
      </c>
      <c r="I3096" t="s">
        <v>38</v>
      </c>
      <c r="J3096" t="s">
        <v>123</v>
      </c>
      <c r="K3096" t="s">
        <v>30</v>
      </c>
      <c r="L3096" t="s">
        <v>48</v>
      </c>
      <c r="M3096" t="s">
        <v>91</v>
      </c>
      <c r="N3096" t="s">
        <v>33</v>
      </c>
      <c r="O3096" t="s">
        <v>7836</v>
      </c>
    </row>
    <row r="3097" spans="1:15" ht="15" x14ac:dyDescent="0.2">
      <c r="A3097" t="s">
        <v>7808</v>
      </c>
      <c r="B3097" t="s">
        <v>7840</v>
      </c>
      <c r="C3097" t="s">
        <v>7841</v>
      </c>
      <c r="D3097" t="s">
        <v>7842</v>
      </c>
      <c r="E3097">
        <v>297383</v>
      </c>
      <c r="F3097">
        <v>668083</v>
      </c>
      <c r="G3097">
        <v>3.8</v>
      </c>
      <c r="H3097" t="s">
        <v>27</v>
      </c>
      <c r="I3097" t="s">
        <v>38</v>
      </c>
      <c r="J3097" t="s">
        <v>320</v>
      </c>
      <c r="K3097" t="s">
        <v>30</v>
      </c>
      <c r="L3097" t="s">
        <v>48</v>
      </c>
      <c r="M3097" t="s">
        <v>110</v>
      </c>
      <c r="N3097" t="s">
        <v>33</v>
      </c>
      <c r="O3097" t="s">
        <v>7843</v>
      </c>
    </row>
    <row r="3098" spans="1:15" ht="15" x14ac:dyDescent="0.2">
      <c r="A3098" t="s">
        <v>7808</v>
      </c>
      <c r="B3098" t="s">
        <v>7844</v>
      </c>
      <c r="C3098" t="s">
        <v>7845</v>
      </c>
      <c r="D3098" t="s">
        <v>7846</v>
      </c>
      <c r="E3098">
        <v>296490</v>
      </c>
      <c r="F3098">
        <v>668673</v>
      </c>
      <c r="G3098">
        <v>0.12</v>
      </c>
      <c r="H3098" t="s">
        <v>47</v>
      </c>
      <c r="I3098" t="s">
        <v>38</v>
      </c>
      <c r="J3098" t="s">
        <v>60</v>
      </c>
      <c r="K3098" t="s">
        <v>30</v>
      </c>
      <c r="L3098" t="s">
        <v>48</v>
      </c>
      <c r="M3098" t="s">
        <v>76</v>
      </c>
      <c r="N3098" t="s">
        <v>55</v>
      </c>
      <c r="O3098" t="s">
        <v>7847</v>
      </c>
    </row>
    <row r="3099" spans="1:15" ht="15" x14ac:dyDescent="0.2">
      <c r="A3099" t="s">
        <v>7808</v>
      </c>
      <c r="B3099" t="s">
        <v>7848</v>
      </c>
      <c r="C3099" t="s">
        <v>7849</v>
      </c>
      <c r="D3099" t="s">
        <v>7835</v>
      </c>
      <c r="E3099">
        <v>296260</v>
      </c>
      <c r="F3099">
        <v>666749</v>
      </c>
      <c r="G3099">
        <v>2.6</v>
      </c>
      <c r="H3099" t="s">
        <v>47</v>
      </c>
      <c r="I3099" t="s">
        <v>38</v>
      </c>
      <c r="J3099" t="s">
        <v>320</v>
      </c>
      <c r="K3099" t="s">
        <v>30</v>
      </c>
      <c r="L3099" t="s">
        <v>48</v>
      </c>
      <c r="M3099" t="s">
        <v>48</v>
      </c>
      <c r="N3099" t="s">
        <v>55</v>
      </c>
      <c r="O3099" t="s">
        <v>7836</v>
      </c>
    </row>
    <row r="3100" spans="1:15" ht="15" x14ac:dyDescent="0.2">
      <c r="A3100" t="s">
        <v>7808</v>
      </c>
      <c r="B3100" t="s">
        <v>7850</v>
      </c>
      <c r="C3100" t="s">
        <v>7851</v>
      </c>
      <c r="D3100" t="s">
        <v>7835</v>
      </c>
      <c r="E3100">
        <v>297539</v>
      </c>
      <c r="F3100">
        <v>668774</v>
      </c>
      <c r="G3100">
        <v>0.12</v>
      </c>
      <c r="H3100" t="s">
        <v>27</v>
      </c>
      <c r="I3100" t="s">
        <v>38</v>
      </c>
      <c r="J3100" t="s">
        <v>39</v>
      </c>
      <c r="K3100" t="s">
        <v>30</v>
      </c>
      <c r="L3100" t="s">
        <v>31</v>
      </c>
      <c r="M3100" t="s">
        <v>76</v>
      </c>
      <c r="N3100" t="s">
        <v>81</v>
      </c>
      <c r="O3100" t="s">
        <v>7852</v>
      </c>
    </row>
    <row r="3101" spans="1:15" ht="15" x14ac:dyDescent="0.2">
      <c r="A3101" t="s">
        <v>7808</v>
      </c>
      <c r="B3101" t="s">
        <v>7853</v>
      </c>
      <c r="C3101" t="s">
        <v>7854</v>
      </c>
      <c r="D3101" t="s">
        <v>7835</v>
      </c>
      <c r="E3101">
        <v>296373</v>
      </c>
      <c r="F3101">
        <v>667373</v>
      </c>
      <c r="G3101">
        <v>1.39</v>
      </c>
      <c r="H3101" t="s">
        <v>47</v>
      </c>
      <c r="I3101" t="s">
        <v>38</v>
      </c>
      <c r="J3101" t="s">
        <v>39</v>
      </c>
      <c r="K3101" t="s">
        <v>30</v>
      </c>
      <c r="L3101">
        <v>2006</v>
      </c>
      <c r="M3101" t="s">
        <v>86</v>
      </c>
      <c r="N3101" t="s">
        <v>81</v>
      </c>
      <c r="O3101" t="s">
        <v>7843</v>
      </c>
    </row>
    <row r="3102" spans="1:15" ht="15" x14ac:dyDescent="0.2">
      <c r="A3102" t="s">
        <v>7808</v>
      </c>
      <c r="B3102" t="s">
        <v>7855</v>
      </c>
      <c r="C3102" t="s">
        <v>7856</v>
      </c>
      <c r="D3102" t="s">
        <v>7835</v>
      </c>
      <c r="E3102">
        <v>297336</v>
      </c>
      <c r="F3102">
        <v>668445</v>
      </c>
      <c r="G3102">
        <v>0.88</v>
      </c>
      <c r="H3102" t="s">
        <v>47</v>
      </c>
      <c r="I3102" t="s">
        <v>38</v>
      </c>
      <c r="J3102" t="s">
        <v>39</v>
      </c>
      <c r="K3102" t="s">
        <v>30</v>
      </c>
      <c r="L3102" t="s">
        <v>31</v>
      </c>
      <c r="M3102" t="s">
        <v>110</v>
      </c>
      <c r="N3102" t="s">
        <v>33</v>
      </c>
      <c r="O3102" t="s">
        <v>7843</v>
      </c>
    </row>
    <row r="3103" spans="1:15" ht="15" x14ac:dyDescent="0.2">
      <c r="A3103" t="s">
        <v>7808</v>
      </c>
      <c r="B3103" t="s">
        <v>7857</v>
      </c>
      <c r="C3103" t="s">
        <v>7858</v>
      </c>
      <c r="D3103" t="s">
        <v>7859</v>
      </c>
      <c r="E3103">
        <v>297378</v>
      </c>
      <c r="F3103">
        <v>668722</v>
      </c>
      <c r="G3103">
        <v>0.14000000000000001</v>
      </c>
      <c r="H3103" t="s">
        <v>27</v>
      </c>
      <c r="I3103" t="s">
        <v>38</v>
      </c>
      <c r="J3103" t="s">
        <v>39</v>
      </c>
      <c r="K3103" t="s">
        <v>30</v>
      </c>
      <c r="L3103" t="s">
        <v>31</v>
      </c>
      <c r="M3103" t="s">
        <v>54</v>
      </c>
      <c r="N3103" t="s">
        <v>55</v>
      </c>
      <c r="O3103" t="s">
        <v>7852</v>
      </c>
    </row>
    <row r="3104" spans="1:15" ht="15" x14ac:dyDescent="0.2">
      <c r="A3104" t="s">
        <v>7808</v>
      </c>
      <c r="B3104" t="s">
        <v>7860</v>
      </c>
      <c r="C3104" t="s">
        <v>7861</v>
      </c>
      <c r="D3104" t="s">
        <v>7835</v>
      </c>
      <c r="E3104">
        <v>297551</v>
      </c>
      <c r="F3104">
        <v>668497</v>
      </c>
      <c r="G3104">
        <v>0.31</v>
      </c>
      <c r="H3104" t="s">
        <v>47</v>
      </c>
      <c r="I3104" t="s">
        <v>38</v>
      </c>
      <c r="J3104" t="s">
        <v>39</v>
      </c>
      <c r="K3104" t="s">
        <v>30</v>
      </c>
      <c r="L3104">
        <v>2008</v>
      </c>
      <c r="M3104" t="s">
        <v>76</v>
      </c>
      <c r="N3104" t="s">
        <v>33</v>
      </c>
      <c r="O3104" t="s">
        <v>7852</v>
      </c>
    </row>
    <row r="3105" spans="1:15" ht="15" x14ac:dyDescent="0.2">
      <c r="A3105" t="s">
        <v>7808</v>
      </c>
      <c r="B3105" t="s">
        <v>7862</v>
      </c>
      <c r="C3105" t="s">
        <v>7863</v>
      </c>
      <c r="D3105" t="s">
        <v>7864</v>
      </c>
      <c r="E3105">
        <v>297726</v>
      </c>
      <c r="F3105">
        <v>668887</v>
      </c>
      <c r="G3105">
        <v>0.27</v>
      </c>
      <c r="H3105" t="s">
        <v>47</v>
      </c>
      <c r="I3105" t="s">
        <v>38</v>
      </c>
      <c r="J3105" t="s">
        <v>123</v>
      </c>
      <c r="K3105" t="s">
        <v>30</v>
      </c>
      <c r="L3105">
        <v>2008</v>
      </c>
      <c r="M3105" t="s">
        <v>124</v>
      </c>
      <c r="N3105" t="s">
        <v>33</v>
      </c>
      <c r="O3105" t="s">
        <v>7865</v>
      </c>
    </row>
    <row r="3106" spans="1:15" ht="15" x14ac:dyDescent="0.2">
      <c r="A3106" t="s">
        <v>7808</v>
      </c>
      <c r="B3106" t="s">
        <v>7866</v>
      </c>
      <c r="C3106" t="s">
        <v>7867</v>
      </c>
      <c r="D3106" t="s">
        <v>7868</v>
      </c>
      <c r="E3106">
        <v>297486</v>
      </c>
      <c r="F3106">
        <v>669140</v>
      </c>
      <c r="G3106">
        <v>0.13</v>
      </c>
      <c r="H3106" t="s">
        <v>47</v>
      </c>
      <c r="I3106" t="s">
        <v>38</v>
      </c>
      <c r="J3106" t="s">
        <v>39</v>
      </c>
      <c r="K3106" t="s">
        <v>30</v>
      </c>
      <c r="L3106" t="s">
        <v>31</v>
      </c>
      <c r="M3106" t="s">
        <v>41</v>
      </c>
      <c r="N3106" t="s">
        <v>55</v>
      </c>
      <c r="O3106" t="s">
        <v>7865</v>
      </c>
    </row>
    <row r="3107" spans="1:15" ht="15" x14ac:dyDescent="0.2">
      <c r="A3107" t="s">
        <v>7808</v>
      </c>
      <c r="B3107" t="s">
        <v>7869</v>
      </c>
      <c r="C3107" t="s">
        <v>2515</v>
      </c>
      <c r="D3107" t="s">
        <v>7870</v>
      </c>
      <c r="E3107">
        <v>298730</v>
      </c>
      <c r="F3107">
        <v>665796</v>
      </c>
      <c r="G3107">
        <v>0.15</v>
      </c>
      <c r="H3107" t="s">
        <v>154</v>
      </c>
      <c r="I3107" t="s">
        <v>38</v>
      </c>
      <c r="J3107" t="s">
        <v>123</v>
      </c>
      <c r="K3107" t="s">
        <v>30</v>
      </c>
      <c r="L3107" t="s">
        <v>48</v>
      </c>
      <c r="M3107" t="s">
        <v>195</v>
      </c>
      <c r="N3107" t="s">
        <v>55</v>
      </c>
      <c r="O3107" t="s">
        <v>7871</v>
      </c>
    </row>
    <row r="3108" spans="1:15" ht="15" x14ac:dyDescent="0.2">
      <c r="A3108" t="s">
        <v>7808</v>
      </c>
      <c r="B3108" t="s">
        <v>7872</v>
      </c>
      <c r="C3108" t="s">
        <v>7873</v>
      </c>
      <c r="D3108" t="s">
        <v>7874</v>
      </c>
      <c r="E3108">
        <v>298668</v>
      </c>
      <c r="F3108">
        <v>665740</v>
      </c>
      <c r="G3108">
        <v>0.26</v>
      </c>
      <c r="H3108" t="s">
        <v>47</v>
      </c>
      <c r="I3108" t="s">
        <v>38</v>
      </c>
      <c r="J3108" t="s">
        <v>320</v>
      </c>
      <c r="K3108" t="s">
        <v>30</v>
      </c>
      <c r="L3108" t="s">
        <v>48</v>
      </c>
      <c r="M3108" t="s">
        <v>48</v>
      </c>
      <c r="N3108" t="s">
        <v>33</v>
      </c>
      <c r="O3108" t="s">
        <v>7871</v>
      </c>
    </row>
    <row r="3109" spans="1:15" ht="15" x14ac:dyDescent="0.2">
      <c r="A3109" t="s">
        <v>7808</v>
      </c>
      <c r="B3109" t="s">
        <v>7875</v>
      </c>
      <c r="C3109" t="s">
        <v>7876</v>
      </c>
      <c r="D3109" t="s">
        <v>7877</v>
      </c>
      <c r="E3109">
        <v>298867</v>
      </c>
      <c r="F3109">
        <v>665492</v>
      </c>
      <c r="G3109">
        <v>0.42</v>
      </c>
      <c r="H3109" t="s">
        <v>47</v>
      </c>
      <c r="I3109" t="s">
        <v>38</v>
      </c>
      <c r="J3109" t="s">
        <v>60</v>
      </c>
      <c r="K3109" t="s">
        <v>30</v>
      </c>
      <c r="L3109" t="s">
        <v>48</v>
      </c>
      <c r="M3109" t="s">
        <v>124</v>
      </c>
      <c r="N3109" t="s">
        <v>33</v>
      </c>
      <c r="O3109" t="s">
        <v>7871</v>
      </c>
    </row>
    <row r="3110" spans="1:15" ht="15" x14ac:dyDescent="0.2">
      <c r="A3110" t="s">
        <v>7808</v>
      </c>
      <c r="B3110" t="s">
        <v>7878</v>
      </c>
      <c r="C3110" t="s">
        <v>7879</v>
      </c>
      <c r="D3110" t="s">
        <v>7880</v>
      </c>
      <c r="E3110">
        <v>303756</v>
      </c>
      <c r="F3110">
        <v>675840</v>
      </c>
      <c r="G3110">
        <v>9.9</v>
      </c>
      <c r="H3110" t="s">
        <v>27</v>
      </c>
      <c r="I3110" t="s">
        <v>28</v>
      </c>
      <c r="J3110" t="s">
        <v>320</v>
      </c>
      <c r="K3110" t="s">
        <v>30</v>
      </c>
      <c r="L3110" t="s">
        <v>345</v>
      </c>
      <c r="M3110" t="s">
        <v>179</v>
      </c>
      <c r="N3110" t="s">
        <v>81</v>
      </c>
      <c r="O3110" t="s">
        <v>7881</v>
      </c>
    </row>
    <row r="3111" spans="1:15" ht="15" x14ac:dyDescent="0.2">
      <c r="A3111" t="s">
        <v>7808</v>
      </c>
      <c r="B3111" t="s">
        <v>7882</v>
      </c>
      <c r="C3111" t="s">
        <v>7883</v>
      </c>
      <c r="D3111" t="s">
        <v>7884</v>
      </c>
      <c r="E3111">
        <v>308270</v>
      </c>
      <c r="F3111">
        <v>672786</v>
      </c>
      <c r="G3111">
        <v>0.52</v>
      </c>
      <c r="H3111" t="s">
        <v>47</v>
      </c>
      <c r="I3111" t="s">
        <v>38</v>
      </c>
      <c r="J3111" t="s">
        <v>320</v>
      </c>
      <c r="K3111" t="s">
        <v>30</v>
      </c>
      <c r="L3111" t="s">
        <v>345</v>
      </c>
      <c r="M3111" t="s">
        <v>86</v>
      </c>
      <c r="N3111" t="s">
        <v>42</v>
      </c>
      <c r="O3111" t="s">
        <v>7885</v>
      </c>
    </row>
    <row r="3112" spans="1:15" ht="15" x14ac:dyDescent="0.2">
      <c r="A3112" t="s">
        <v>7808</v>
      </c>
      <c r="B3112" t="s">
        <v>7886</v>
      </c>
      <c r="C3112" t="s">
        <v>7887</v>
      </c>
      <c r="D3112" t="s">
        <v>7888</v>
      </c>
      <c r="E3112">
        <v>308456</v>
      </c>
      <c r="F3112">
        <v>672911</v>
      </c>
      <c r="G3112">
        <v>5.9</v>
      </c>
      <c r="H3112" t="s">
        <v>27</v>
      </c>
      <c r="I3112" t="s">
        <v>38</v>
      </c>
      <c r="J3112" t="s">
        <v>320</v>
      </c>
      <c r="K3112" t="s">
        <v>30</v>
      </c>
      <c r="L3112" t="s">
        <v>345</v>
      </c>
      <c r="M3112" t="s">
        <v>179</v>
      </c>
      <c r="N3112" t="s">
        <v>42</v>
      </c>
      <c r="O3112" t="s">
        <v>7885</v>
      </c>
    </row>
    <row r="3113" spans="1:15" ht="15" x14ac:dyDescent="0.2">
      <c r="A3113" t="s">
        <v>7808</v>
      </c>
      <c r="B3113" t="s">
        <v>7889</v>
      </c>
      <c r="C3113" t="s">
        <v>7890</v>
      </c>
      <c r="D3113" t="s">
        <v>7891</v>
      </c>
      <c r="E3113">
        <v>308062</v>
      </c>
      <c r="F3113">
        <v>672606</v>
      </c>
      <c r="G3113">
        <v>2.02</v>
      </c>
      <c r="H3113" t="s">
        <v>27</v>
      </c>
      <c r="I3113" t="s">
        <v>38</v>
      </c>
      <c r="J3113" t="s">
        <v>123</v>
      </c>
      <c r="K3113" t="s">
        <v>30</v>
      </c>
      <c r="L3113" t="s">
        <v>345</v>
      </c>
      <c r="M3113" t="s">
        <v>110</v>
      </c>
      <c r="N3113" t="s">
        <v>81</v>
      </c>
      <c r="O3113" t="s">
        <v>7885</v>
      </c>
    </row>
    <row r="3114" spans="1:15" ht="15" x14ac:dyDescent="0.2">
      <c r="A3114" t="s">
        <v>7808</v>
      </c>
      <c r="B3114" t="s">
        <v>7892</v>
      </c>
      <c r="C3114" t="s">
        <v>7893</v>
      </c>
      <c r="D3114" t="s">
        <v>7894</v>
      </c>
      <c r="E3114">
        <v>306718</v>
      </c>
      <c r="F3114">
        <v>670985</v>
      </c>
      <c r="G3114">
        <v>6.9</v>
      </c>
      <c r="H3114" t="s">
        <v>27</v>
      </c>
      <c r="I3114" t="s">
        <v>28</v>
      </c>
      <c r="J3114" t="s">
        <v>320</v>
      </c>
      <c r="K3114" t="s">
        <v>30</v>
      </c>
      <c r="L3114" t="s">
        <v>48</v>
      </c>
      <c r="M3114" t="s">
        <v>48</v>
      </c>
      <c r="N3114" t="s">
        <v>33</v>
      </c>
      <c r="O3114" t="s">
        <v>7895</v>
      </c>
    </row>
    <row r="3115" spans="1:15" ht="15" x14ac:dyDescent="0.2">
      <c r="A3115" t="s">
        <v>7808</v>
      </c>
      <c r="B3115" t="s">
        <v>7896</v>
      </c>
      <c r="C3115" t="s">
        <v>7897</v>
      </c>
      <c r="D3115" t="s">
        <v>7898</v>
      </c>
      <c r="E3115">
        <v>307976</v>
      </c>
      <c r="F3115">
        <v>672483</v>
      </c>
      <c r="G3115">
        <v>2.1</v>
      </c>
      <c r="H3115" t="s">
        <v>47</v>
      </c>
      <c r="I3115" t="s">
        <v>38</v>
      </c>
      <c r="J3115" t="s">
        <v>123</v>
      </c>
      <c r="K3115" t="s">
        <v>30</v>
      </c>
      <c r="L3115" t="s">
        <v>48</v>
      </c>
      <c r="M3115" t="s">
        <v>124</v>
      </c>
      <c r="N3115" t="s">
        <v>42</v>
      </c>
      <c r="O3115" t="s">
        <v>7885</v>
      </c>
    </row>
    <row r="3116" spans="1:15" ht="15" x14ac:dyDescent="0.2">
      <c r="A3116" t="s">
        <v>7808</v>
      </c>
      <c r="B3116" t="s">
        <v>7899</v>
      </c>
      <c r="C3116" t="s">
        <v>7900</v>
      </c>
      <c r="D3116" t="s">
        <v>7901</v>
      </c>
      <c r="E3116">
        <v>308999</v>
      </c>
      <c r="F3116">
        <v>672809</v>
      </c>
      <c r="G3116">
        <v>1.19</v>
      </c>
      <c r="H3116" t="s">
        <v>47</v>
      </c>
      <c r="I3116" t="s">
        <v>38</v>
      </c>
      <c r="J3116" t="s">
        <v>320</v>
      </c>
      <c r="K3116" t="s">
        <v>30</v>
      </c>
      <c r="L3116" t="s">
        <v>48</v>
      </c>
      <c r="M3116" t="s">
        <v>48</v>
      </c>
      <c r="N3116" t="s">
        <v>55</v>
      </c>
      <c r="O3116" t="s">
        <v>7902</v>
      </c>
    </row>
    <row r="3117" spans="1:15" ht="15" x14ac:dyDescent="0.2">
      <c r="A3117" t="s">
        <v>7808</v>
      </c>
      <c r="B3117" t="s">
        <v>7903</v>
      </c>
      <c r="C3117" t="s">
        <v>7904</v>
      </c>
      <c r="D3117" t="s">
        <v>7901</v>
      </c>
      <c r="E3117">
        <v>309109</v>
      </c>
      <c r="F3117">
        <v>673087</v>
      </c>
      <c r="G3117">
        <v>0.56000000000000005</v>
      </c>
      <c r="H3117" t="s">
        <v>47</v>
      </c>
      <c r="I3117" t="s">
        <v>38</v>
      </c>
      <c r="J3117" t="s">
        <v>320</v>
      </c>
      <c r="K3117" t="s">
        <v>30</v>
      </c>
      <c r="L3117" t="s">
        <v>48</v>
      </c>
      <c r="M3117" t="s">
        <v>48</v>
      </c>
      <c r="N3117" t="s">
        <v>55</v>
      </c>
      <c r="O3117" t="s">
        <v>7902</v>
      </c>
    </row>
    <row r="3118" spans="1:15" ht="15" x14ac:dyDescent="0.2">
      <c r="A3118" t="s">
        <v>7808</v>
      </c>
      <c r="B3118" t="s">
        <v>7905</v>
      </c>
      <c r="C3118" t="s">
        <v>7906</v>
      </c>
      <c r="D3118" t="s">
        <v>7907</v>
      </c>
      <c r="E3118">
        <v>302229</v>
      </c>
      <c r="F3118">
        <v>670962</v>
      </c>
      <c r="G3118">
        <v>26.76</v>
      </c>
      <c r="H3118" t="s">
        <v>27</v>
      </c>
      <c r="I3118" t="s">
        <v>28</v>
      </c>
      <c r="J3118" t="s">
        <v>39</v>
      </c>
      <c r="K3118" t="s">
        <v>30</v>
      </c>
      <c r="L3118" t="s">
        <v>486</v>
      </c>
      <c r="M3118" t="s">
        <v>195</v>
      </c>
      <c r="N3118" t="s">
        <v>42</v>
      </c>
      <c r="O3118" t="s">
        <v>7908</v>
      </c>
    </row>
    <row r="3119" spans="1:15" ht="15" x14ac:dyDescent="0.2">
      <c r="A3119" t="s">
        <v>7808</v>
      </c>
      <c r="B3119" t="s">
        <v>7909</v>
      </c>
      <c r="C3119" t="s">
        <v>7910</v>
      </c>
      <c r="D3119" t="s">
        <v>7911</v>
      </c>
      <c r="E3119">
        <v>308441</v>
      </c>
      <c r="F3119">
        <v>668106</v>
      </c>
      <c r="G3119">
        <v>0.27</v>
      </c>
      <c r="H3119" t="s">
        <v>47</v>
      </c>
      <c r="I3119" t="s">
        <v>38</v>
      </c>
      <c r="J3119" t="s">
        <v>123</v>
      </c>
      <c r="K3119" t="s">
        <v>30</v>
      </c>
      <c r="L3119" t="s">
        <v>48</v>
      </c>
      <c r="M3119" t="s">
        <v>48</v>
      </c>
      <c r="N3119" t="s">
        <v>42</v>
      </c>
      <c r="O3119" t="s">
        <v>7912</v>
      </c>
    </row>
    <row r="3120" spans="1:15" ht="15" x14ac:dyDescent="0.2">
      <c r="A3120" t="s">
        <v>7808</v>
      </c>
      <c r="B3120" t="s">
        <v>7913</v>
      </c>
      <c r="C3120" t="s">
        <v>7914</v>
      </c>
      <c r="D3120" t="s">
        <v>7915</v>
      </c>
      <c r="E3120">
        <v>308058</v>
      </c>
      <c r="F3120">
        <v>667814</v>
      </c>
      <c r="G3120">
        <v>1.1000000000000001</v>
      </c>
      <c r="H3120" t="s">
        <v>47</v>
      </c>
      <c r="I3120" t="s">
        <v>38</v>
      </c>
      <c r="J3120" t="s">
        <v>60</v>
      </c>
      <c r="K3120" t="s">
        <v>30</v>
      </c>
      <c r="L3120" t="s">
        <v>48</v>
      </c>
      <c r="M3120" t="s">
        <v>86</v>
      </c>
      <c r="N3120" t="s">
        <v>33</v>
      </c>
      <c r="O3120" t="s">
        <v>7912</v>
      </c>
    </row>
    <row r="3121" spans="1:15" ht="15" x14ac:dyDescent="0.2">
      <c r="A3121" t="s">
        <v>7808</v>
      </c>
      <c r="B3121" t="s">
        <v>7916</v>
      </c>
      <c r="C3121" t="s">
        <v>7917</v>
      </c>
      <c r="D3121" t="s">
        <v>7918</v>
      </c>
      <c r="E3121">
        <v>296751</v>
      </c>
      <c r="F3121">
        <v>665178</v>
      </c>
      <c r="G3121">
        <v>2.5</v>
      </c>
      <c r="H3121" t="s">
        <v>47</v>
      </c>
      <c r="I3121" t="s">
        <v>38</v>
      </c>
      <c r="J3121" t="s">
        <v>320</v>
      </c>
      <c r="K3121" t="s">
        <v>30</v>
      </c>
      <c r="L3121" t="s">
        <v>48</v>
      </c>
      <c r="M3121" t="s">
        <v>48</v>
      </c>
      <c r="N3121" t="s">
        <v>55</v>
      </c>
      <c r="O3121" t="s">
        <v>7919</v>
      </c>
    </row>
    <row r="3122" spans="1:15" ht="15" x14ac:dyDescent="0.2">
      <c r="A3122" t="s">
        <v>7808</v>
      </c>
      <c r="B3122" t="s">
        <v>7920</v>
      </c>
      <c r="C3122" t="s">
        <v>7921</v>
      </c>
      <c r="D3122" t="s">
        <v>7918</v>
      </c>
      <c r="E3122">
        <v>296687</v>
      </c>
      <c r="F3122">
        <v>664758</v>
      </c>
      <c r="G3122">
        <v>0.57999999999999996</v>
      </c>
      <c r="H3122" t="s">
        <v>47</v>
      </c>
      <c r="I3122" t="s">
        <v>38</v>
      </c>
      <c r="J3122" t="s">
        <v>320</v>
      </c>
      <c r="K3122" t="s">
        <v>30</v>
      </c>
      <c r="L3122" t="s">
        <v>48</v>
      </c>
      <c r="M3122" t="s">
        <v>48</v>
      </c>
      <c r="N3122" t="s">
        <v>55</v>
      </c>
      <c r="O3122" t="s">
        <v>7919</v>
      </c>
    </row>
    <row r="3123" spans="1:15" ht="15" x14ac:dyDescent="0.2">
      <c r="A3123" t="s">
        <v>7808</v>
      </c>
      <c r="B3123" t="s">
        <v>7922</v>
      </c>
      <c r="C3123" t="s">
        <v>2674</v>
      </c>
      <c r="D3123" t="s">
        <v>7923</v>
      </c>
      <c r="E3123">
        <v>291400</v>
      </c>
      <c r="F3123">
        <v>662642</v>
      </c>
      <c r="G3123">
        <v>13.78</v>
      </c>
      <c r="H3123" t="s">
        <v>27</v>
      </c>
      <c r="I3123" t="s">
        <v>28</v>
      </c>
      <c r="J3123" t="s">
        <v>133</v>
      </c>
      <c r="K3123" t="s">
        <v>30</v>
      </c>
      <c r="L3123" t="s">
        <v>345</v>
      </c>
      <c r="M3123" t="s">
        <v>179</v>
      </c>
      <c r="N3123" t="s">
        <v>81</v>
      </c>
      <c r="O3123" t="s">
        <v>7924</v>
      </c>
    </row>
    <row r="3124" spans="1:15" ht="15" x14ac:dyDescent="0.2">
      <c r="A3124" t="s">
        <v>7808</v>
      </c>
      <c r="B3124" t="s">
        <v>7925</v>
      </c>
      <c r="C3124" t="s">
        <v>7270</v>
      </c>
      <c r="D3124" t="s">
        <v>7926</v>
      </c>
      <c r="E3124">
        <v>291580</v>
      </c>
      <c r="F3124">
        <v>661970</v>
      </c>
      <c r="G3124">
        <v>0.78</v>
      </c>
      <c r="H3124" t="s">
        <v>27</v>
      </c>
      <c r="I3124" t="s">
        <v>28</v>
      </c>
      <c r="J3124" t="s">
        <v>133</v>
      </c>
      <c r="K3124" t="s">
        <v>30</v>
      </c>
      <c r="L3124" t="s">
        <v>345</v>
      </c>
      <c r="M3124" t="s">
        <v>179</v>
      </c>
      <c r="N3124" t="s">
        <v>81</v>
      </c>
      <c r="O3124" t="s">
        <v>7924</v>
      </c>
    </row>
    <row r="3125" spans="1:15" ht="15" x14ac:dyDescent="0.2">
      <c r="A3125" t="s">
        <v>7808</v>
      </c>
      <c r="B3125" t="s">
        <v>7927</v>
      </c>
      <c r="C3125" t="s">
        <v>7928</v>
      </c>
      <c r="D3125" t="s">
        <v>7929</v>
      </c>
      <c r="E3125">
        <v>292136</v>
      </c>
      <c r="F3125">
        <v>660871</v>
      </c>
      <c r="G3125">
        <v>1.3</v>
      </c>
      <c r="H3125" t="s">
        <v>27</v>
      </c>
      <c r="I3125" t="s">
        <v>28</v>
      </c>
      <c r="J3125" t="s">
        <v>123</v>
      </c>
      <c r="K3125" t="s">
        <v>30</v>
      </c>
      <c r="L3125" t="s">
        <v>670</v>
      </c>
      <c r="M3125" t="s">
        <v>179</v>
      </c>
      <c r="N3125" t="s">
        <v>81</v>
      </c>
      <c r="O3125" t="s">
        <v>7924</v>
      </c>
    </row>
    <row r="3126" spans="1:15" ht="15" x14ac:dyDescent="0.2">
      <c r="A3126" t="s">
        <v>7808</v>
      </c>
      <c r="B3126" t="s">
        <v>7930</v>
      </c>
      <c r="C3126" t="s">
        <v>7931</v>
      </c>
      <c r="D3126" t="s">
        <v>7932</v>
      </c>
      <c r="E3126">
        <v>294243</v>
      </c>
      <c r="F3126">
        <v>661559</v>
      </c>
      <c r="G3126">
        <v>25.94</v>
      </c>
      <c r="H3126" t="s">
        <v>27</v>
      </c>
      <c r="I3126" t="s">
        <v>28</v>
      </c>
      <c r="J3126" t="s">
        <v>320</v>
      </c>
      <c r="K3126" t="s">
        <v>30</v>
      </c>
      <c r="L3126" t="s">
        <v>345</v>
      </c>
      <c r="M3126" t="s">
        <v>179</v>
      </c>
      <c r="N3126" t="s">
        <v>81</v>
      </c>
      <c r="O3126" t="s">
        <v>7919</v>
      </c>
    </row>
    <row r="3127" spans="1:15" ht="15" x14ac:dyDescent="0.2">
      <c r="A3127" t="s">
        <v>7808</v>
      </c>
      <c r="B3127" t="s">
        <v>7933</v>
      </c>
      <c r="C3127" t="s">
        <v>2695</v>
      </c>
      <c r="D3127" t="s">
        <v>7934</v>
      </c>
      <c r="E3127">
        <v>294023</v>
      </c>
      <c r="F3127">
        <v>660955</v>
      </c>
      <c r="G3127">
        <v>0.33</v>
      </c>
      <c r="H3127" t="s">
        <v>27</v>
      </c>
      <c r="I3127" t="s">
        <v>28</v>
      </c>
      <c r="J3127" t="s">
        <v>320</v>
      </c>
      <c r="K3127" t="s">
        <v>30</v>
      </c>
      <c r="L3127" t="s">
        <v>345</v>
      </c>
      <c r="M3127" t="s">
        <v>48</v>
      </c>
      <c r="N3127" t="s">
        <v>81</v>
      </c>
      <c r="O3127" t="s">
        <v>7935</v>
      </c>
    </row>
    <row r="3128" spans="1:15" ht="15" x14ac:dyDescent="0.2">
      <c r="A3128" t="s">
        <v>7808</v>
      </c>
      <c r="B3128" t="s">
        <v>7936</v>
      </c>
      <c r="C3128" t="s">
        <v>7937</v>
      </c>
      <c r="D3128" t="s">
        <v>7929</v>
      </c>
      <c r="E3128">
        <v>293374</v>
      </c>
      <c r="F3128">
        <v>661567</v>
      </c>
      <c r="G3128">
        <v>1.73</v>
      </c>
      <c r="H3128" t="s">
        <v>27</v>
      </c>
      <c r="I3128" t="s">
        <v>28</v>
      </c>
      <c r="J3128" t="s">
        <v>320</v>
      </c>
      <c r="K3128" t="s">
        <v>30</v>
      </c>
      <c r="L3128" t="s">
        <v>345</v>
      </c>
      <c r="M3128" t="s">
        <v>179</v>
      </c>
      <c r="N3128" t="s">
        <v>81</v>
      </c>
      <c r="O3128" t="s">
        <v>7924</v>
      </c>
    </row>
    <row r="3129" spans="1:15" ht="15" x14ac:dyDescent="0.2">
      <c r="A3129" t="s">
        <v>7808</v>
      </c>
      <c r="B3129" t="s">
        <v>7938</v>
      </c>
      <c r="C3129" t="s">
        <v>7939</v>
      </c>
      <c r="D3129" t="s">
        <v>7940</v>
      </c>
      <c r="E3129">
        <v>294176</v>
      </c>
      <c r="F3129">
        <v>662088</v>
      </c>
      <c r="G3129">
        <v>1.35</v>
      </c>
      <c r="H3129" t="s">
        <v>27</v>
      </c>
      <c r="I3129" t="s">
        <v>28</v>
      </c>
      <c r="J3129" t="s">
        <v>60</v>
      </c>
      <c r="K3129" t="s">
        <v>30</v>
      </c>
      <c r="L3129" t="s">
        <v>48</v>
      </c>
      <c r="M3129" t="s">
        <v>86</v>
      </c>
      <c r="N3129" t="s">
        <v>33</v>
      </c>
      <c r="O3129" t="s">
        <v>7924</v>
      </c>
    </row>
    <row r="3130" spans="1:15" ht="15" x14ac:dyDescent="0.2">
      <c r="A3130" t="s">
        <v>7808</v>
      </c>
      <c r="B3130" t="s">
        <v>7941</v>
      </c>
      <c r="C3130" t="s">
        <v>7942</v>
      </c>
      <c r="D3130" t="s">
        <v>7943</v>
      </c>
      <c r="E3130">
        <v>299067</v>
      </c>
      <c r="F3130">
        <v>676903</v>
      </c>
      <c r="G3130">
        <v>0.55000000000000004</v>
      </c>
      <c r="H3130" t="s">
        <v>47</v>
      </c>
      <c r="I3130" t="s">
        <v>38</v>
      </c>
      <c r="J3130" t="s">
        <v>39</v>
      </c>
      <c r="K3130" t="s">
        <v>30</v>
      </c>
      <c r="L3130" t="s">
        <v>48</v>
      </c>
      <c r="M3130" t="s">
        <v>1425</v>
      </c>
      <c r="N3130" t="s">
        <v>42</v>
      </c>
      <c r="O3130" t="s">
        <v>7944</v>
      </c>
    </row>
    <row r="3131" spans="1:15" ht="15" x14ac:dyDescent="0.2">
      <c r="A3131" t="s">
        <v>7808</v>
      </c>
      <c r="B3131" t="s">
        <v>7945</v>
      </c>
      <c r="C3131" t="s">
        <v>7946</v>
      </c>
      <c r="D3131" t="s">
        <v>7947</v>
      </c>
      <c r="E3131">
        <v>300303</v>
      </c>
      <c r="F3131">
        <v>677178</v>
      </c>
      <c r="G3131">
        <v>0.13</v>
      </c>
      <c r="H3131" t="s">
        <v>47</v>
      </c>
      <c r="I3131" t="s">
        <v>38</v>
      </c>
      <c r="J3131" t="s">
        <v>60</v>
      </c>
      <c r="K3131" t="s">
        <v>30</v>
      </c>
      <c r="L3131" t="s">
        <v>48</v>
      </c>
      <c r="M3131" t="s">
        <v>119</v>
      </c>
      <c r="N3131" t="s">
        <v>33</v>
      </c>
      <c r="O3131" t="s">
        <v>7948</v>
      </c>
    </row>
    <row r="3132" spans="1:15" ht="15" x14ac:dyDescent="0.2">
      <c r="A3132" t="s">
        <v>7808</v>
      </c>
      <c r="B3132" t="s">
        <v>7949</v>
      </c>
      <c r="C3132" t="s">
        <v>7950</v>
      </c>
      <c r="D3132" t="s">
        <v>7951</v>
      </c>
      <c r="E3132">
        <v>300965</v>
      </c>
      <c r="F3132">
        <v>677156</v>
      </c>
      <c r="G3132">
        <v>0.78</v>
      </c>
      <c r="H3132" t="s">
        <v>47</v>
      </c>
      <c r="I3132" t="s">
        <v>38</v>
      </c>
      <c r="J3132" t="s">
        <v>60</v>
      </c>
      <c r="K3132" t="s">
        <v>30</v>
      </c>
      <c r="L3132" t="s">
        <v>48</v>
      </c>
      <c r="M3132" t="s">
        <v>48</v>
      </c>
      <c r="N3132" t="s">
        <v>33</v>
      </c>
      <c r="O3132" t="s">
        <v>7952</v>
      </c>
    </row>
    <row r="3133" spans="1:15" ht="15" x14ac:dyDescent="0.2">
      <c r="A3133" t="s">
        <v>7808</v>
      </c>
      <c r="B3133" t="s">
        <v>7953</v>
      </c>
      <c r="C3133" t="s">
        <v>7954</v>
      </c>
      <c r="D3133" t="s">
        <v>7955</v>
      </c>
      <c r="E3133">
        <v>294625</v>
      </c>
      <c r="F3133">
        <v>662634</v>
      </c>
      <c r="G3133">
        <v>0.27</v>
      </c>
      <c r="H3133" t="s">
        <v>27</v>
      </c>
      <c r="I3133" t="s">
        <v>28</v>
      </c>
      <c r="J3133" t="s">
        <v>320</v>
      </c>
      <c r="K3133" t="s">
        <v>30</v>
      </c>
      <c r="L3133" t="s">
        <v>48</v>
      </c>
      <c r="M3133" t="s">
        <v>48</v>
      </c>
      <c r="N3133" t="s">
        <v>42</v>
      </c>
      <c r="O3133" t="s">
        <v>7924</v>
      </c>
    </row>
    <row r="3134" spans="1:15" ht="15" x14ac:dyDescent="0.2">
      <c r="A3134" t="s">
        <v>7808</v>
      </c>
      <c r="B3134" t="s">
        <v>7956</v>
      </c>
      <c r="C3134" t="s">
        <v>7957</v>
      </c>
      <c r="D3134" t="s">
        <v>7958</v>
      </c>
      <c r="E3134">
        <v>302709</v>
      </c>
      <c r="F3134">
        <v>668614</v>
      </c>
      <c r="G3134">
        <v>0.19</v>
      </c>
      <c r="H3134" t="s">
        <v>47</v>
      </c>
      <c r="I3134" t="s">
        <v>38</v>
      </c>
      <c r="J3134" t="s">
        <v>123</v>
      </c>
      <c r="K3134" t="s">
        <v>30</v>
      </c>
      <c r="L3134" t="s">
        <v>48</v>
      </c>
      <c r="M3134" t="s">
        <v>48</v>
      </c>
      <c r="N3134" t="s">
        <v>33</v>
      </c>
      <c r="O3134" t="s">
        <v>7959</v>
      </c>
    </row>
    <row r="3135" spans="1:15" ht="15" x14ac:dyDescent="0.2">
      <c r="A3135" t="s">
        <v>7808</v>
      </c>
      <c r="B3135" t="s">
        <v>7960</v>
      </c>
      <c r="C3135" t="s">
        <v>7961</v>
      </c>
      <c r="D3135" t="s">
        <v>7962</v>
      </c>
      <c r="E3135">
        <v>304262</v>
      </c>
      <c r="F3135">
        <v>665982</v>
      </c>
      <c r="G3135">
        <v>0.63</v>
      </c>
      <c r="H3135" t="s">
        <v>27</v>
      </c>
      <c r="I3135" t="s">
        <v>38</v>
      </c>
      <c r="J3135" t="s">
        <v>60</v>
      </c>
      <c r="K3135" t="s">
        <v>30</v>
      </c>
      <c r="L3135" t="s">
        <v>48</v>
      </c>
      <c r="M3135" t="s">
        <v>162</v>
      </c>
      <c r="N3135" t="s">
        <v>33</v>
      </c>
      <c r="O3135" t="s">
        <v>7963</v>
      </c>
    </row>
    <row r="3136" spans="1:15" ht="15" x14ac:dyDescent="0.2">
      <c r="A3136" t="s">
        <v>7808</v>
      </c>
      <c r="B3136" t="s">
        <v>7964</v>
      </c>
      <c r="C3136" t="s">
        <v>7965</v>
      </c>
      <c r="D3136" t="s">
        <v>7962</v>
      </c>
      <c r="E3136">
        <v>304354</v>
      </c>
      <c r="F3136">
        <v>666148</v>
      </c>
      <c r="G3136">
        <v>0.78</v>
      </c>
      <c r="H3136" t="s">
        <v>27</v>
      </c>
      <c r="I3136" t="s">
        <v>38</v>
      </c>
      <c r="J3136" t="s">
        <v>60</v>
      </c>
      <c r="K3136" t="s">
        <v>30</v>
      </c>
      <c r="L3136" t="s">
        <v>48</v>
      </c>
      <c r="M3136" t="s">
        <v>162</v>
      </c>
      <c r="N3136" t="s">
        <v>33</v>
      </c>
      <c r="O3136" t="s">
        <v>7963</v>
      </c>
    </row>
    <row r="3137" spans="1:15" ht="15" x14ac:dyDescent="0.2">
      <c r="A3137" t="s">
        <v>7808</v>
      </c>
      <c r="B3137" t="s">
        <v>7966</v>
      </c>
      <c r="C3137" t="s">
        <v>7967</v>
      </c>
      <c r="D3137" t="s">
        <v>7968</v>
      </c>
      <c r="E3137">
        <v>305450</v>
      </c>
      <c r="F3137">
        <v>668267</v>
      </c>
      <c r="G3137">
        <v>0.11</v>
      </c>
      <c r="H3137" t="s">
        <v>47</v>
      </c>
      <c r="I3137" t="s">
        <v>38</v>
      </c>
      <c r="J3137" t="s">
        <v>320</v>
      </c>
      <c r="K3137" t="s">
        <v>30</v>
      </c>
      <c r="L3137" t="s">
        <v>48</v>
      </c>
      <c r="M3137" t="s">
        <v>48</v>
      </c>
      <c r="N3137" t="s">
        <v>33</v>
      </c>
      <c r="O3137" t="s">
        <v>7969</v>
      </c>
    </row>
    <row r="3138" spans="1:15" ht="15" x14ac:dyDescent="0.2">
      <c r="A3138" t="s">
        <v>7808</v>
      </c>
      <c r="B3138" t="s">
        <v>7970</v>
      </c>
      <c r="C3138" t="s">
        <v>7971</v>
      </c>
      <c r="D3138" t="s">
        <v>7962</v>
      </c>
      <c r="E3138">
        <v>303041</v>
      </c>
      <c r="F3138">
        <v>666342</v>
      </c>
      <c r="G3138">
        <v>4.7</v>
      </c>
      <c r="H3138" t="s">
        <v>47</v>
      </c>
      <c r="I3138" t="s">
        <v>38</v>
      </c>
      <c r="J3138" t="s">
        <v>60</v>
      </c>
      <c r="K3138" t="s">
        <v>30</v>
      </c>
      <c r="L3138" t="s">
        <v>48</v>
      </c>
      <c r="M3138" t="s">
        <v>91</v>
      </c>
      <c r="N3138" t="s">
        <v>55</v>
      </c>
      <c r="O3138" t="s">
        <v>7963</v>
      </c>
    </row>
    <row r="3139" spans="1:15" ht="15" x14ac:dyDescent="0.2">
      <c r="A3139" t="s">
        <v>7808</v>
      </c>
      <c r="B3139" t="s">
        <v>7972</v>
      </c>
      <c r="C3139" t="s">
        <v>7973</v>
      </c>
      <c r="D3139" t="s">
        <v>7974</v>
      </c>
      <c r="E3139">
        <v>303411</v>
      </c>
      <c r="F3139">
        <v>666684</v>
      </c>
      <c r="G3139">
        <v>3.35</v>
      </c>
      <c r="H3139" t="s">
        <v>47</v>
      </c>
      <c r="I3139" t="s">
        <v>38</v>
      </c>
      <c r="J3139" t="s">
        <v>60</v>
      </c>
      <c r="K3139" t="s">
        <v>30</v>
      </c>
      <c r="L3139" t="s">
        <v>48</v>
      </c>
      <c r="M3139" t="s">
        <v>91</v>
      </c>
      <c r="N3139" t="s">
        <v>55</v>
      </c>
      <c r="O3139" t="s">
        <v>7963</v>
      </c>
    </row>
    <row r="3140" spans="1:15" ht="15" x14ac:dyDescent="0.2">
      <c r="A3140" t="s">
        <v>7808</v>
      </c>
      <c r="B3140" t="s">
        <v>7975</v>
      </c>
      <c r="C3140" t="s">
        <v>7976</v>
      </c>
      <c r="D3140" t="s">
        <v>7977</v>
      </c>
      <c r="E3140">
        <v>306608</v>
      </c>
      <c r="F3140">
        <v>665501</v>
      </c>
      <c r="G3140">
        <v>0.46</v>
      </c>
      <c r="H3140" t="s">
        <v>47</v>
      </c>
      <c r="I3140" t="s">
        <v>38</v>
      </c>
      <c r="J3140" t="s">
        <v>60</v>
      </c>
      <c r="K3140" t="s">
        <v>30</v>
      </c>
      <c r="L3140" t="s">
        <v>48</v>
      </c>
      <c r="M3140" t="s">
        <v>48</v>
      </c>
      <c r="N3140" t="s">
        <v>55</v>
      </c>
      <c r="O3140" t="s">
        <v>7978</v>
      </c>
    </row>
    <row r="3141" spans="1:15" ht="15" x14ac:dyDescent="0.2">
      <c r="A3141" t="s">
        <v>7808</v>
      </c>
      <c r="B3141" t="s">
        <v>7979</v>
      </c>
      <c r="C3141" t="s">
        <v>7980</v>
      </c>
      <c r="D3141" t="s">
        <v>7981</v>
      </c>
      <c r="E3141">
        <v>303022</v>
      </c>
      <c r="F3141">
        <v>667366</v>
      </c>
      <c r="G3141">
        <v>0.38</v>
      </c>
      <c r="H3141" t="s">
        <v>47</v>
      </c>
      <c r="I3141" t="s">
        <v>38</v>
      </c>
      <c r="J3141" t="s">
        <v>60</v>
      </c>
      <c r="K3141" t="s">
        <v>30</v>
      </c>
      <c r="L3141" t="s">
        <v>48</v>
      </c>
      <c r="M3141" t="s">
        <v>48</v>
      </c>
      <c r="N3141" t="s">
        <v>55</v>
      </c>
      <c r="O3141" t="s">
        <v>7982</v>
      </c>
    </row>
    <row r="3142" spans="1:15" ht="15" x14ac:dyDescent="0.2">
      <c r="A3142" t="s">
        <v>7808</v>
      </c>
      <c r="B3142" t="s">
        <v>7983</v>
      </c>
      <c r="C3142" t="s">
        <v>7984</v>
      </c>
      <c r="D3142" t="s">
        <v>7962</v>
      </c>
      <c r="E3142">
        <v>304400</v>
      </c>
      <c r="F3142">
        <v>664429</v>
      </c>
      <c r="G3142">
        <v>1.9</v>
      </c>
      <c r="H3142" t="s">
        <v>47</v>
      </c>
      <c r="I3142" t="s">
        <v>38</v>
      </c>
      <c r="J3142" t="s">
        <v>320</v>
      </c>
      <c r="K3142" t="s">
        <v>30</v>
      </c>
      <c r="L3142" t="s">
        <v>48</v>
      </c>
      <c r="M3142" t="s">
        <v>48</v>
      </c>
      <c r="N3142" t="s">
        <v>55</v>
      </c>
      <c r="O3142" t="s">
        <v>7985</v>
      </c>
    </row>
    <row r="3143" spans="1:15" ht="15" x14ac:dyDescent="0.2">
      <c r="A3143" t="s">
        <v>7808</v>
      </c>
      <c r="B3143" t="s">
        <v>7986</v>
      </c>
      <c r="C3143" t="s">
        <v>7987</v>
      </c>
      <c r="D3143" t="s">
        <v>7988</v>
      </c>
      <c r="E3143">
        <v>303506</v>
      </c>
      <c r="F3143">
        <v>665807</v>
      </c>
      <c r="G3143">
        <v>3.3</v>
      </c>
      <c r="H3143" t="s">
        <v>47</v>
      </c>
      <c r="I3143" t="s">
        <v>38</v>
      </c>
      <c r="J3143" t="s">
        <v>320</v>
      </c>
      <c r="K3143" t="s">
        <v>30</v>
      </c>
      <c r="L3143" t="s">
        <v>48</v>
      </c>
      <c r="M3143" t="s">
        <v>48</v>
      </c>
      <c r="N3143" t="s">
        <v>55</v>
      </c>
      <c r="O3143" t="s">
        <v>7963</v>
      </c>
    </row>
    <row r="3144" spans="1:15" ht="15" x14ac:dyDescent="0.2">
      <c r="A3144" t="s">
        <v>7808</v>
      </c>
      <c r="B3144" t="s">
        <v>7989</v>
      </c>
      <c r="C3144" t="s">
        <v>7990</v>
      </c>
      <c r="D3144" t="s">
        <v>7962</v>
      </c>
      <c r="E3144">
        <v>304978</v>
      </c>
      <c r="F3144">
        <v>667043</v>
      </c>
      <c r="G3144">
        <v>0.4</v>
      </c>
      <c r="H3144" t="s">
        <v>47</v>
      </c>
      <c r="I3144" t="s">
        <v>38</v>
      </c>
      <c r="J3144" t="s">
        <v>320</v>
      </c>
      <c r="K3144" t="s">
        <v>30</v>
      </c>
      <c r="L3144" t="s">
        <v>48</v>
      </c>
      <c r="M3144" t="s">
        <v>48</v>
      </c>
      <c r="N3144" t="s">
        <v>55</v>
      </c>
      <c r="O3144" t="s">
        <v>7963</v>
      </c>
    </row>
    <row r="3145" spans="1:15" ht="15" x14ac:dyDescent="0.2">
      <c r="A3145" t="s">
        <v>7808</v>
      </c>
      <c r="B3145" t="s">
        <v>7991</v>
      </c>
      <c r="C3145" t="s">
        <v>7992</v>
      </c>
      <c r="D3145" t="s">
        <v>7993</v>
      </c>
      <c r="E3145">
        <v>303352</v>
      </c>
      <c r="F3145">
        <v>664437</v>
      </c>
      <c r="G3145">
        <v>0.7</v>
      </c>
      <c r="H3145" t="s">
        <v>47</v>
      </c>
      <c r="I3145" t="s">
        <v>38</v>
      </c>
      <c r="J3145" t="s">
        <v>320</v>
      </c>
      <c r="K3145" t="s">
        <v>30</v>
      </c>
      <c r="L3145" t="s">
        <v>48</v>
      </c>
      <c r="M3145" t="s">
        <v>119</v>
      </c>
      <c r="N3145" t="s">
        <v>33</v>
      </c>
      <c r="O3145" t="s">
        <v>7994</v>
      </c>
    </row>
    <row r="3146" spans="1:15" ht="15" x14ac:dyDescent="0.2">
      <c r="A3146" t="s">
        <v>7808</v>
      </c>
      <c r="B3146" t="s">
        <v>7995</v>
      </c>
      <c r="C3146" t="s">
        <v>7996</v>
      </c>
      <c r="D3146" t="s">
        <v>7997</v>
      </c>
      <c r="E3146">
        <v>303697</v>
      </c>
      <c r="F3146">
        <v>664195</v>
      </c>
      <c r="G3146">
        <v>3</v>
      </c>
      <c r="H3146" t="s">
        <v>47</v>
      </c>
      <c r="I3146" t="s">
        <v>38</v>
      </c>
      <c r="J3146" t="s">
        <v>123</v>
      </c>
      <c r="K3146" t="s">
        <v>30</v>
      </c>
      <c r="L3146" t="s">
        <v>48</v>
      </c>
      <c r="M3146" t="s">
        <v>124</v>
      </c>
      <c r="N3146" t="s">
        <v>33</v>
      </c>
      <c r="O3146" t="s">
        <v>7998</v>
      </c>
    </row>
    <row r="3147" spans="1:15" ht="15" x14ac:dyDescent="0.2">
      <c r="A3147" t="s">
        <v>7808</v>
      </c>
      <c r="B3147" t="s">
        <v>7999</v>
      </c>
      <c r="C3147" t="s">
        <v>8000</v>
      </c>
      <c r="D3147" t="s">
        <v>7993</v>
      </c>
      <c r="E3147">
        <v>303489</v>
      </c>
      <c r="F3147">
        <v>664052</v>
      </c>
      <c r="G3147">
        <v>1.1000000000000001</v>
      </c>
      <c r="H3147" t="s">
        <v>27</v>
      </c>
      <c r="I3147" t="s">
        <v>38</v>
      </c>
      <c r="J3147" t="s">
        <v>60</v>
      </c>
      <c r="K3147" t="s">
        <v>30</v>
      </c>
      <c r="L3147" t="s">
        <v>48</v>
      </c>
      <c r="M3147" t="s">
        <v>162</v>
      </c>
      <c r="N3147" t="s">
        <v>33</v>
      </c>
      <c r="O3147" t="s">
        <v>7994</v>
      </c>
    </row>
    <row r="3148" spans="1:15" ht="15" x14ac:dyDescent="0.2">
      <c r="A3148" t="s">
        <v>7808</v>
      </c>
      <c r="B3148" t="s">
        <v>8001</v>
      </c>
      <c r="C3148" t="s">
        <v>8002</v>
      </c>
      <c r="D3148" t="s">
        <v>8003</v>
      </c>
      <c r="E3148">
        <v>305655</v>
      </c>
      <c r="F3148">
        <v>676615</v>
      </c>
      <c r="G3148">
        <v>24.57</v>
      </c>
      <c r="H3148" t="s">
        <v>27</v>
      </c>
      <c r="I3148" t="s">
        <v>28</v>
      </c>
      <c r="J3148" t="s">
        <v>320</v>
      </c>
      <c r="K3148" t="s">
        <v>30</v>
      </c>
      <c r="L3148" t="s">
        <v>345</v>
      </c>
      <c r="M3148" t="s">
        <v>179</v>
      </c>
      <c r="N3148" t="s">
        <v>81</v>
      </c>
      <c r="O3148" t="s">
        <v>7881</v>
      </c>
    </row>
    <row r="3149" spans="1:15" ht="15" x14ac:dyDescent="0.2">
      <c r="A3149" t="s">
        <v>7808</v>
      </c>
      <c r="B3149" t="s">
        <v>8004</v>
      </c>
      <c r="C3149" t="s">
        <v>8005</v>
      </c>
      <c r="D3149" t="s">
        <v>8006</v>
      </c>
      <c r="E3149">
        <v>307557</v>
      </c>
      <c r="F3149">
        <v>676807</v>
      </c>
      <c r="G3149">
        <v>11.18</v>
      </c>
      <c r="H3149" t="s">
        <v>27</v>
      </c>
      <c r="I3149" t="s">
        <v>28</v>
      </c>
      <c r="J3149" t="s">
        <v>320</v>
      </c>
      <c r="K3149" t="s">
        <v>30</v>
      </c>
      <c r="L3149" t="s">
        <v>345</v>
      </c>
      <c r="M3149" t="s">
        <v>179</v>
      </c>
      <c r="N3149" t="s">
        <v>81</v>
      </c>
      <c r="O3149" t="s">
        <v>8007</v>
      </c>
    </row>
    <row r="3150" spans="1:15" ht="15" x14ac:dyDescent="0.2">
      <c r="A3150" t="s">
        <v>7808</v>
      </c>
      <c r="B3150" t="s">
        <v>8008</v>
      </c>
      <c r="C3150" t="s">
        <v>8009</v>
      </c>
      <c r="D3150" t="s">
        <v>8010</v>
      </c>
      <c r="E3150">
        <v>299719</v>
      </c>
      <c r="F3150">
        <v>665618</v>
      </c>
      <c r="G3150">
        <v>0.18</v>
      </c>
      <c r="H3150" t="s">
        <v>27</v>
      </c>
      <c r="I3150" t="s">
        <v>28</v>
      </c>
      <c r="J3150" t="s">
        <v>39</v>
      </c>
      <c r="K3150" t="s">
        <v>30</v>
      </c>
      <c r="L3150" t="s">
        <v>48</v>
      </c>
      <c r="M3150" t="s">
        <v>86</v>
      </c>
      <c r="N3150" t="s">
        <v>81</v>
      </c>
      <c r="O3150" t="s">
        <v>8011</v>
      </c>
    </row>
    <row r="3151" spans="1:15" ht="15" x14ac:dyDescent="0.2">
      <c r="A3151" t="s">
        <v>7808</v>
      </c>
      <c r="B3151" t="s">
        <v>8012</v>
      </c>
      <c r="C3151" t="s">
        <v>8013</v>
      </c>
      <c r="D3151" t="s">
        <v>8014</v>
      </c>
      <c r="E3151">
        <v>300485</v>
      </c>
      <c r="F3151">
        <v>666159</v>
      </c>
      <c r="G3151">
        <v>0.9</v>
      </c>
      <c r="H3151" t="s">
        <v>154</v>
      </c>
      <c r="I3151" t="s">
        <v>38</v>
      </c>
      <c r="J3151" t="s">
        <v>60</v>
      </c>
      <c r="K3151" t="s">
        <v>30</v>
      </c>
      <c r="L3151" t="s">
        <v>48</v>
      </c>
      <c r="M3151" t="s">
        <v>91</v>
      </c>
      <c r="N3151" t="s">
        <v>33</v>
      </c>
      <c r="O3151" t="s">
        <v>8015</v>
      </c>
    </row>
    <row r="3152" spans="1:15" ht="15" x14ac:dyDescent="0.2">
      <c r="A3152" t="s">
        <v>7808</v>
      </c>
      <c r="B3152" t="s">
        <v>8016</v>
      </c>
      <c r="C3152" t="s">
        <v>8017</v>
      </c>
      <c r="D3152" t="s">
        <v>8018</v>
      </c>
      <c r="E3152">
        <v>306525</v>
      </c>
      <c r="F3152">
        <v>671339</v>
      </c>
      <c r="G3152">
        <v>0.8</v>
      </c>
      <c r="H3152" t="s">
        <v>47</v>
      </c>
      <c r="I3152" t="s">
        <v>38</v>
      </c>
      <c r="J3152" t="s">
        <v>320</v>
      </c>
      <c r="K3152" t="s">
        <v>30</v>
      </c>
      <c r="L3152" t="s">
        <v>48</v>
      </c>
      <c r="M3152" t="s">
        <v>48</v>
      </c>
      <c r="N3152" t="s">
        <v>55</v>
      </c>
      <c r="O3152" t="s">
        <v>7895</v>
      </c>
    </row>
    <row r="3153" spans="1:15" ht="15" x14ac:dyDescent="0.2">
      <c r="A3153" t="s">
        <v>7808</v>
      </c>
      <c r="B3153" t="s">
        <v>8019</v>
      </c>
      <c r="C3153" t="s">
        <v>8020</v>
      </c>
      <c r="D3153" t="s">
        <v>7894</v>
      </c>
      <c r="E3153">
        <v>306549</v>
      </c>
      <c r="F3153">
        <v>671182</v>
      </c>
      <c r="G3153">
        <v>0.56000000000000005</v>
      </c>
      <c r="H3153" t="s">
        <v>47</v>
      </c>
      <c r="I3153" t="s">
        <v>38</v>
      </c>
      <c r="J3153" t="s">
        <v>320</v>
      </c>
      <c r="K3153" t="s">
        <v>30</v>
      </c>
      <c r="L3153" t="s">
        <v>48</v>
      </c>
      <c r="M3153" t="s">
        <v>48</v>
      </c>
      <c r="N3153" t="s">
        <v>55</v>
      </c>
      <c r="O3153" t="s">
        <v>7895</v>
      </c>
    </row>
    <row r="3154" spans="1:15" ht="15" x14ac:dyDescent="0.2">
      <c r="A3154" t="s">
        <v>7808</v>
      </c>
      <c r="B3154" t="s">
        <v>8021</v>
      </c>
      <c r="C3154" t="s">
        <v>8022</v>
      </c>
      <c r="D3154" t="s">
        <v>8023</v>
      </c>
      <c r="E3154">
        <v>307278</v>
      </c>
      <c r="F3154">
        <v>669719</v>
      </c>
      <c r="G3154">
        <v>1.63</v>
      </c>
      <c r="H3154" t="s">
        <v>27</v>
      </c>
      <c r="I3154" t="s">
        <v>38</v>
      </c>
      <c r="J3154" t="s">
        <v>320</v>
      </c>
      <c r="K3154" t="s">
        <v>30</v>
      </c>
      <c r="L3154" t="s">
        <v>48</v>
      </c>
      <c r="M3154" t="s">
        <v>48</v>
      </c>
      <c r="N3154" t="s">
        <v>81</v>
      </c>
      <c r="O3154" t="s">
        <v>8024</v>
      </c>
    </row>
    <row r="3155" spans="1:15" ht="15" x14ac:dyDescent="0.2">
      <c r="A3155" t="s">
        <v>7808</v>
      </c>
      <c r="B3155" t="s">
        <v>8025</v>
      </c>
      <c r="C3155" t="s">
        <v>8026</v>
      </c>
      <c r="D3155" t="s">
        <v>8027</v>
      </c>
      <c r="E3155">
        <v>301889</v>
      </c>
      <c r="F3155">
        <v>663307</v>
      </c>
      <c r="G3155">
        <v>1.3</v>
      </c>
      <c r="H3155" t="s">
        <v>27</v>
      </c>
      <c r="I3155" t="s">
        <v>38</v>
      </c>
      <c r="J3155" t="s">
        <v>320</v>
      </c>
      <c r="K3155" t="s">
        <v>30</v>
      </c>
      <c r="L3155" t="s">
        <v>345</v>
      </c>
      <c r="M3155" t="s">
        <v>65</v>
      </c>
      <c r="N3155" t="s">
        <v>81</v>
      </c>
      <c r="O3155" t="s">
        <v>8028</v>
      </c>
    </row>
    <row r="3156" spans="1:15" ht="15" x14ac:dyDescent="0.2">
      <c r="A3156" t="s">
        <v>7808</v>
      </c>
      <c r="B3156" t="s">
        <v>8029</v>
      </c>
      <c r="C3156" t="s">
        <v>7270</v>
      </c>
      <c r="D3156" t="s">
        <v>8030</v>
      </c>
      <c r="E3156">
        <v>302914</v>
      </c>
      <c r="F3156">
        <v>656801</v>
      </c>
      <c r="G3156">
        <v>0.8</v>
      </c>
      <c r="H3156" t="s">
        <v>27</v>
      </c>
      <c r="I3156" t="s">
        <v>28</v>
      </c>
      <c r="J3156" t="s">
        <v>320</v>
      </c>
      <c r="K3156" t="s">
        <v>30</v>
      </c>
      <c r="L3156" t="s">
        <v>345</v>
      </c>
      <c r="M3156" t="s">
        <v>179</v>
      </c>
      <c r="N3156" t="s">
        <v>81</v>
      </c>
      <c r="O3156" t="s">
        <v>7998</v>
      </c>
    </row>
    <row r="3157" spans="1:15" ht="15" x14ac:dyDescent="0.2">
      <c r="A3157" t="s">
        <v>7808</v>
      </c>
      <c r="B3157" t="s">
        <v>8031</v>
      </c>
      <c r="C3157" t="s">
        <v>8032</v>
      </c>
      <c r="D3157" t="s">
        <v>8033</v>
      </c>
      <c r="E3157">
        <v>293360</v>
      </c>
      <c r="F3157">
        <v>670860</v>
      </c>
      <c r="G3157">
        <v>1.2</v>
      </c>
      <c r="H3157" t="s">
        <v>27</v>
      </c>
      <c r="I3157" t="s">
        <v>28</v>
      </c>
      <c r="J3157" t="s">
        <v>320</v>
      </c>
      <c r="K3157" t="s">
        <v>30</v>
      </c>
      <c r="L3157" t="s">
        <v>345</v>
      </c>
      <c r="M3157" t="s">
        <v>110</v>
      </c>
      <c r="N3157" t="s">
        <v>81</v>
      </c>
      <c r="O3157" t="s">
        <v>8034</v>
      </c>
    </row>
    <row r="3158" spans="1:15" ht="15" x14ac:dyDescent="0.2">
      <c r="A3158" t="s">
        <v>7808</v>
      </c>
      <c r="B3158" t="s">
        <v>8035</v>
      </c>
      <c r="C3158" t="s">
        <v>7270</v>
      </c>
      <c r="D3158" t="s">
        <v>8036</v>
      </c>
      <c r="E3158">
        <v>293777</v>
      </c>
      <c r="F3158">
        <v>670390</v>
      </c>
      <c r="G3158">
        <v>0.72</v>
      </c>
      <c r="H3158" t="s">
        <v>27</v>
      </c>
      <c r="I3158" t="s">
        <v>28</v>
      </c>
      <c r="J3158" t="s">
        <v>320</v>
      </c>
      <c r="K3158" t="s">
        <v>30</v>
      </c>
      <c r="L3158" t="s">
        <v>345</v>
      </c>
      <c r="M3158" t="s">
        <v>179</v>
      </c>
      <c r="N3158" t="s">
        <v>81</v>
      </c>
      <c r="O3158" t="s">
        <v>8034</v>
      </c>
    </row>
    <row r="3159" spans="1:15" ht="15" x14ac:dyDescent="0.2">
      <c r="A3159" t="s">
        <v>7808</v>
      </c>
      <c r="B3159" t="s">
        <v>8037</v>
      </c>
      <c r="C3159" t="s">
        <v>8038</v>
      </c>
      <c r="D3159" t="s">
        <v>8039</v>
      </c>
      <c r="E3159">
        <v>294168</v>
      </c>
      <c r="F3159">
        <v>672133</v>
      </c>
      <c r="G3159">
        <v>8.77</v>
      </c>
      <c r="H3159" t="s">
        <v>27</v>
      </c>
      <c r="I3159" t="s">
        <v>53</v>
      </c>
      <c r="J3159" t="s">
        <v>39</v>
      </c>
      <c r="K3159" t="s">
        <v>30</v>
      </c>
      <c r="L3159" t="s">
        <v>31</v>
      </c>
      <c r="M3159" t="s">
        <v>110</v>
      </c>
      <c r="N3159" t="s">
        <v>55</v>
      </c>
      <c r="O3159" t="s">
        <v>8034</v>
      </c>
    </row>
    <row r="3160" spans="1:15" ht="15" x14ac:dyDescent="0.2">
      <c r="A3160" t="s">
        <v>7808</v>
      </c>
      <c r="B3160" t="s">
        <v>8040</v>
      </c>
      <c r="C3160" t="s">
        <v>8041</v>
      </c>
      <c r="D3160" t="s">
        <v>8042</v>
      </c>
      <c r="E3160">
        <v>294155</v>
      </c>
      <c r="F3160">
        <v>665343</v>
      </c>
      <c r="G3160">
        <v>2.1</v>
      </c>
      <c r="H3160" t="s">
        <v>47</v>
      </c>
      <c r="I3160" t="s">
        <v>38</v>
      </c>
      <c r="J3160" t="s">
        <v>320</v>
      </c>
      <c r="K3160" t="s">
        <v>30</v>
      </c>
      <c r="L3160" t="s">
        <v>48</v>
      </c>
      <c r="M3160" t="s">
        <v>48</v>
      </c>
      <c r="N3160" t="s">
        <v>55</v>
      </c>
      <c r="O3160" t="s">
        <v>7924</v>
      </c>
    </row>
    <row r="3161" spans="1:15" ht="15" x14ac:dyDescent="0.2">
      <c r="A3161" t="s">
        <v>7808</v>
      </c>
      <c r="B3161" t="s">
        <v>8043</v>
      </c>
      <c r="C3161" t="s">
        <v>8044</v>
      </c>
      <c r="D3161" t="s">
        <v>8045</v>
      </c>
      <c r="E3161">
        <v>294311</v>
      </c>
      <c r="F3161">
        <v>664881</v>
      </c>
      <c r="G3161">
        <v>0.19</v>
      </c>
      <c r="H3161" t="s">
        <v>47</v>
      </c>
      <c r="I3161" t="s">
        <v>38</v>
      </c>
      <c r="J3161" t="s">
        <v>320</v>
      </c>
      <c r="K3161" t="s">
        <v>30</v>
      </c>
      <c r="L3161" t="s">
        <v>31</v>
      </c>
      <c r="M3161" t="s">
        <v>195</v>
      </c>
      <c r="N3161" t="s">
        <v>55</v>
      </c>
      <c r="O3161" t="s">
        <v>8046</v>
      </c>
    </row>
    <row r="3162" spans="1:15" ht="15" x14ac:dyDescent="0.2">
      <c r="A3162" t="s">
        <v>7808</v>
      </c>
      <c r="B3162" t="s">
        <v>8047</v>
      </c>
      <c r="C3162" t="s">
        <v>8048</v>
      </c>
      <c r="D3162" t="s">
        <v>8049</v>
      </c>
      <c r="E3162">
        <v>294480</v>
      </c>
      <c r="F3162">
        <v>665334</v>
      </c>
      <c r="G3162">
        <v>0.53</v>
      </c>
      <c r="H3162" t="s">
        <v>47</v>
      </c>
      <c r="I3162" t="s">
        <v>38</v>
      </c>
      <c r="J3162" t="s">
        <v>320</v>
      </c>
      <c r="K3162" t="s">
        <v>30</v>
      </c>
      <c r="L3162" t="s">
        <v>31</v>
      </c>
      <c r="M3162" t="s">
        <v>119</v>
      </c>
      <c r="N3162" t="s">
        <v>55</v>
      </c>
      <c r="O3162" t="s">
        <v>8050</v>
      </c>
    </row>
    <row r="3163" spans="1:15" x14ac:dyDescent="0.15">
      <c r="O3163" s="2" t="s">
        <v>7725</v>
      </c>
    </row>
    <row r="3164" spans="1:15" x14ac:dyDescent="0.15">
      <c r="O3164" s="2" t="s">
        <v>7729</v>
      </c>
    </row>
    <row r="3165" spans="1:15" x14ac:dyDescent="0.15">
      <c r="O3165" s="2" t="s">
        <v>7732</v>
      </c>
    </row>
    <row r="3166" spans="1:15" x14ac:dyDescent="0.15">
      <c r="O3166" s="2" t="s">
        <v>7735</v>
      </c>
    </row>
    <row r="3167" spans="1:15" x14ac:dyDescent="0.15">
      <c r="O3167" s="2" t="s">
        <v>7737</v>
      </c>
    </row>
    <row r="3168" spans="1:15" x14ac:dyDescent="0.15">
      <c r="O3168" s="2" t="s">
        <v>7737</v>
      </c>
    </row>
    <row r="3169" spans="15:15" x14ac:dyDescent="0.15">
      <c r="O3169" s="2" t="s">
        <v>7710</v>
      </c>
    </row>
    <row r="3170" spans="15:15" x14ac:dyDescent="0.15">
      <c r="O3170" s="2" t="s">
        <v>7725</v>
      </c>
    </row>
    <row r="3171" spans="15:15" x14ac:dyDescent="0.15">
      <c r="O3171" s="2" t="s">
        <v>7743</v>
      </c>
    </row>
    <row r="3172" spans="15:15" x14ac:dyDescent="0.15">
      <c r="O3172" s="2" t="s">
        <v>7746</v>
      </c>
    </row>
    <row r="3173" spans="15:15" x14ac:dyDescent="0.15">
      <c r="O3173" s="2" t="s">
        <v>7746</v>
      </c>
    </row>
    <row r="3174" spans="15:15" x14ac:dyDescent="0.15">
      <c r="O3174" s="2" t="s">
        <v>7750</v>
      </c>
    </row>
    <row r="3175" spans="15:15" x14ac:dyDescent="0.15">
      <c r="O3175" s="2" t="s">
        <v>7752</v>
      </c>
    </row>
    <row r="3176" spans="15:15" x14ac:dyDescent="0.15">
      <c r="O3176" s="2" t="s">
        <v>7755</v>
      </c>
    </row>
    <row r="3177" spans="15:15" x14ac:dyDescent="0.15">
      <c r="O3177" s="2" t="s">
        <v>7752</v>
      </c>
    </row>
    <row r="3178" spans="15:15" x14ac:dyDescent="0.15">
      <c r="O3178" s="2" t="s">
        <v>7760</v>
      </c>
    </row>
    <row r="3179" spans="15:15" x14ac:dyDescent="0.15">
      <c r="O3179" s="2" t="s">
        <v>7732</v>
      </c>
    </row>
    <row r="3180" spans="15:15" x14ac:dyDescent="0.15">
      <c r="O3180" s="2" t="s">
        <v>7764</v>
      </c>
    </row>
    <row r="3181" spans="15:15" x14ac:dyDescent="0.15">
      <c r="O3181" s="2" t="s">
        <v>7767</v>
      </c>
    </row>
    <row r="3182" spans="15:15" x14ac:dyDescent="0.15">
      <c r="O3182" s="2" t="s">
        <v>7770</v>
      </c>
    </row>
    <row r="3183" spans="15:15" x14ac:dyDescent="0.15">
      <c r="O3183" s="2" t="s">
        <v>7773</v>
      </c>
    </row>
    <row r="3184" spans="15:15" x14ac:dyDescent="0.15">
      <c r="O3184" s="2" t="s">
        <v>7750</v>
      </c>
    </row>
    <row r="3185" spans="15:15" x14ac:dyDescent="0.15">
      <c r="O3185" s="2" t="s">
        <v>8051</v>
      </c>
    </row>
    <row r="3186" spans="15:15" x14ac:dyDescent="0.15">
      <c r="O3186" s="2" t="s">
        <v>43</v>
      </c>
    </row>
    <row r="3187" spans="15:15" x14ac:dyDescent="0.15">
      <c r="O3187" s="2" t="s">
        <v>7710</v>
      </c>
    </row>
    <row r="3188" spans="15:15" x14ac:dyDescent="0.15">
      <c r="O3188" s="2" t="s">
        <v>43</v>
      </c>
    </row>
    <row r="3189" spans="15:15" x14ac:dyDescent="0.15">
      <c r="O3189" s="2" t="s">
        <v>7746</v>
      </c>
    </row>
    <row r="3190" spans="15:15" x14ac:dyDescent="0.15">
      <c r="O3190" s="2" t="s">
        <v>7764</v>
      </c>
    </row>
    <row r="3191" spans="15:15" x14ac:dyDescent="0.15">
      <c r="O3191" s="2" t="s">
        <v>7786</v>
      </c>
    </row>
    <row r="3192" spans="15:15" x14ac:dyDescent="0.15">
      <c r="O3192" s="2" t="s">
        <v>7786</v>
      </c>
    </row>
    <row r="3193" spans="15:15" x14ac:dyDescent="0.15">
      <c r="O3193" s="2" t="s">
        <v>43</v>
      </c>
    </row>
    <row r="3194" spans="15:15" x14ac:dyDescent="0.15">
      <c r="O3194" s="2" t="s">
        <v>7770</v>
      </c>
    </row>
    <row r="3195" spans="15:15" x14ac:dyDescent="0.15">
      <c r="O3195" s="2" t="s">
        <v>7707</v>
      </c>
    </row>
    <row r="3196" spans="15:15" x14ac:dyDescent="0.15">
      <c r="O3196" s="2" t="s">
        <v>7764</v>
      </c>
    </row>
    <row r="3197" spans="15:15" x14ac:dyDescent="0.15">
      <c r="O3197" s="2" t="s">
        <v>7692</v>
      </c>
    </row>
    <row r="3198" spans="15:15" x14ac:dyDescent="0.15">
      <c r="O3198" s="2" t="s">
        <v>7682</v>
      </c>
    </row>
    <row r="3199" spans="15:15" x14ac:dyDescent="0.15">
      <c r="O3199" s="2" t="s">
        <v>7682</v>
      </c>
    </row>
    <row r="3200" spans="15:15" x14ac:dyDescent="0.15">
      <c r="O3200" s="2" t="s">
        <v>7682</v>
      </c>
    </row>
    <row r="3201" spans="15:15" x14ac:dyDescent="0.15">
      <c r="O3201" s="2" t="s">
        <v>7735</v>
      </c>
    </row>
    <row r="3202" spans="15:15" x14ac:dyDescent="0.15">
      <c r="O3202" s="2" t="s">
        <v>7692</v>
      </c>
    </row>
    <row r="3203" spans="15:15" x14ac:dyDescent="0.15">
      <c r="O3203" s="2" t="s">
        <v>7707</v>
      </c>
    </row>
    <row r="3204" spans="15:15" x14ac:dyDescent="0.15">
      <c r="O3204" s="2" t="s">
        <v>7672</v>
      </c>
    </row>
    <row r="3205" spans="15:15" x14ac:dyDescent="0.15">
      <c r="O3205" s="2" t="s">
        <v>7805</v>
      </c>
    </row>
    <row r="3206" spans="15:15" x14ac:dyDescent="0.15">
      <c r="O3206" s="2" t="s">
        <v>7805</v>
      </c>
    </row>
    <row r="3207" spans="15:15" x14ac:dyDescent="0.15">
      <c r="O3207" s="2" t="s">
        <v>7812</v>
      </c>
    </row>
    <row r="3208" spans="15:15" x14ac:dyDescent="0.15">
      <c r="O3208" s="2" t="s">
        <v>7815</v>
      </c>
    </row>
    <row r="3209" spans="15:15" x14ac:dyDescent="0.15">
      <c r="O3209" s="2" t="s">
        <v>7819</v>
      </c>
    </row>
    <row r="3210" spans="15:15" x14ac:dyDescent="0.15">
      <c r="O3210" s="2" t="s">
        <v>7815</v>
      </c>
    </row>
    <row r="3211" spans="15:15" x14ac:dyDescent="0.15">
      <c r="O3211" s="2" t="s">
        <v>7815</v>
      </c>
    </row>
    <row r="3212" spans="15:15" x14ac:dyDescent="0.15">
      <c r="O3212" s="2" t="s">
        <v>7815</v>
      </c>
    </row>
    <row r="3213" spans="15:15" x14ac:dyDescent="0.15">
      <c r="O3213" s="2" t="s">
        <v>7815</v>
      </c>
    </row>
    <row r="3214" spans="15:15" x14ac:dyDescent="0.15">
      <c r="O3214" s="2" t="s">
        <v>7832</v>
      </c>
    </row>
    <row r="3215" spans="15:15" x14ac:dyDescent="0.15">
      <c r="O3215" s="2" t="s">
        <v>7836</v>
      </c>
    </row>
    <row r="3216" spans="15:15" x14ac:dyDescent="0.15">
      <c r="O3216" s="2" t="s">
        <v>7836</v>
      </c>
    </row>
    <row r="3217" spans="15:15" x14ac:dyDescent="0.15">
      <c r="O3217" s="2" t="s">
        <v>7843</v>
      </c>
    </row>
    <row r="3218" spans="15:15" x14ac:dyDescent="0.15">
      <c r="O3218" s="2" t="s">
        <v>7847</v>
      </c>
    </row>
    <row r="3219" spans="15:15" x14ac:dyDescent="0.15">
      <c r="O3219" s="2" t="s">
        <v>7836</v>
      </c>
    </row>
    <row r="3220" spans="15:15" x14ac:dyDescent="0.15">
      <c r="O3220" s="2" t="s">
        <v>7852</v>
      </c>
    </row>
    <row r="3221" spans="15:15" x14ac:dyDescent="0.15">
      <c r="O3221" s="2" t="s">
        <v>7843</v>
      </c>
    </row>
    <row r="3222" spans="15:15" x14ac:dyDescent="0.15">
      <c r="O3222" s="2" t="s">
        <v>7843</v>
      </c>
    </row>
    <row r="3223" spans="15:15" x14ac:dyDescent="0.15">
      <c r="O3223" s="2" t="s">
        <v>7852</v>
      </c>
    </row>
    <row r="3224" spans="15:15" x14ac:dyDescent="0.15">
      <c r="O3224" s="2" t="s">
        <v>7852</v>
      </c>
    </row>
    <row r="3225" spans="15:15" x14ac:dyDescent="0.15">
      <c r="O3225" s="2" t="s">
        <v>7865</v>
      </c>
    </row>
    <row r="3226" spans="15:15" x14ac:dyDescent="0.15">
      <c r="O3226" s="2" t="s">
        <v>7865</v>
      </c>
    </row>
    <row r="3227" spans="15:15" x14ac:dyDescent="0.15">
      <c r="O3227" s="2" t="s">
        <v>7871</v>
      </c>
    </row>
    <row r="3228" spans="15:15" x14ac:dyDescent="0.15">
      <c r="O3228" s="2" t="s">
        <v>7871</v>
      </c>
    </row>
    <row r="3229" spans="15:15" x14ac:dyDescent="0.15">
      <c r="O3229" s="2" t="s">
        <v>7871</v>
      </c>
    </row>
    <row r="3230" spans="15:15" x14ac:dyDescent="0.15">
      <c r="O3230" s="2" t="s">
        <v>7881</v>
      </c>
    </row>
    <row r="3231" spans="15:15" x14ac:dyDescent="0.15">
      <c r="O3231" s="2" t="s">
        <v>7885</v>
      </c>
    </row>
    <row r="3232" spans="15:15" x14ac:dyDescent="0.15">
      <c r="O3232" s="2" t="s">
        <v>7885</v>
      </c>
    </row>
    <row r="3233" spans="15:15" x14ac:dyDescent="0.15">
      <c r="O3233" s="2" t="s">
        <v>7885</v>
      </c>
    </row>
    <row r="3234" spans="15:15" x14ac:dyDescent="0.15">
      <c r="O3234" s="2" t="s">
        <v>7895</v>
      </c>
    </row>
    <row r="3235" spans="15:15" x14ac:dyDescent="0.15">
      <c r="O3235" s="2" t="s">
        <v>7885</v>
      </c>
    </row>
    <row r="3236" spans="15:15" x14ac:dyDescent="0.15">
      <c r="O3236" s="2" t="s">
        <v>7902</v>
      </c>
    </row>
    <row r="3237" spans="15:15" x14ac:dyDescent="0.15">
      <c r="O3237" s="2" t="s">
        <v>7902</v>
      </c>
    </row>
    <row r="3238" spans="15:15" x14ac:dyDescent="0.15">
      <c r="O3238" s="2" t="s">
        <v>7908</v>
      </c>
    </row>
    <row r="3239" spans="15:15" x14ac:dyDescent="0.15">
      <c r="O3239" s="2" t="s">
        <v>7908</v>
      </c>
    </row>
    <row r="3240" spans="15:15" x14ac:dyDescent="0.15">
      <c r="O3240" s="2" t="s">
        <v>7912</v>
      </c>
    </row>
    <row r="3241" spans="15:15" x14ac:dyDescent="0.15">
      <c r="O3241" s="2" t="s">
        <v>7912</v>
      </c>
    </row>
    <row r="3242" spans="15:15" x14ac:dyDescent="0.15">
      <c r="O3242" s="2" t="s">
        <v>7919</v>
      </c>
    </row>
    <row r="3243" spans="15:15" x14ac:dyDescent="0.15">
      <c r="O3243" s="2" t="s">
        <v>7919</v>
      </c>
    </row>
    <row r="3244" spans="15:15" x14ac:dyDescent="0.15">
      <c r="O3244" s="2" t="s">
        <v>7924</v>
      </c>
    </row>
    <row r="3245" spans="15:15" x14ac:dyDescent="0.15">
      <c r="O3245" s="2" t="s">
        <v>7924</v>
      </c>
    </row>
    <row r="3246" spans="15:15" x14ac:dyDescent="0.15">
      <c r="O3246" s="2" t="s">
        <v>7924</v>
      </c>
    </row>
    <row r="3247" spans="15:15" x14ac:dyDescent="0.15">
      <c r="O3247" s="2" t="s">
        <v>7919</v>
      </c>
    </row>
    <row r="3248" spans="15:15" x14ac:dyDescent="0.15">
      <c r="O3248" s="2" t="s">
        <v>7935</v>
      </c>
    </row>
    <row r="3249" spans="15:15" x14ac:dyDescent="0.15">
      <c r="O3249" s="2" t="s">
        <v>7924</v>
      </c>
    </row>
    <row r="3250" spans="15:15" x14ac:dyDescent="0.15">
      <c r="O3250" s="2" t="s">
        <v>7924</v>
      </c>
    </row>
    <row r="3251" spans="15:15" x14ac:dyDescent="0.15">
      <c r="O3251" s="2" t="s">
        <v>7944</v>
      </c>
    </row>
    <row r="3252" spans="15:15" x14ac:dyDescent="0.15">
      <c r="O3252" s="2" t="s">
        <v>7948</v>
      </c>
    </row>
    <row r="3253" spans="15:15" x14ac:dyDescent="0.15">
      <c r="O3253" s="2" t="s">
        <v>7952</v>
      </c>
    </row>
    <row r="3254" spans="15:15" x14ac:dyDescent="0.15">
      <c r="O3254" s="2" t="s">
        <v>7924</v>
      </c>
    </row>
    <row r="3255" spans="15:15" x14ac:dyDescent="0.15">
      <c r="O3255" s="2" t="s">
        <v>7959</v>
      </c>
    </row>
    <row r="3256" spans="15:15" x14ac:dyDescent="0.15">
      <c r="O3256" s="2" t="s">
        <v>7963</v>
      </c>
    </row>
    <row r="3257" spans="15:15" x14ac:dyDescent="0.15">
      <c r="O3257" s="2" t="s">
        <v>7963</v>
      </c>
    </row>
    <row r="3258" spans="15:15" x14ac:dyDescent="0.15">
      <c r="O3258" s="2" t="s">
        <v>7969</v>
      </c>
    </row>
    <row r="3259" spans="15:15" x14ac:dyDescent="0.15">
      <c r="O3259" s="2" t="s">
        <v>7963</v>
      </c>
    </row>
    <row r="3260" spans="15:15" x14ac:dyDescent="0.15">
      <c r="O3260" s="2" t="s">
        <v>7963</v>
      </c>
    </row>
    <row r="3261" spans="15:15" x14ac:dyDescent="0.15">
      <c r="O3261" s="2" t="s">
        <v>7963</v>
      </c>
    </row>
    <row r="3262" spans="15:15" x14ac:dyDescent="0.15">
      <c r="O3262" s="2" t="s">
        <v>7978</v>
      </c>
    </row>
    <row r="3263" spans="15:15" x14ac:dyDescent="0.15">
      <c r="O3263" s="2" t="s">
        <v>7982</v>
      </c>
    </row>
    <row r="3264" spans="15:15" x14ac:dyDescent="0.15">
      <c r="O3264" s="2" t="s">
        <v>7985</v>
      </c>
    </row>
    <row r="3265" spans="15:15" x14ac:dyDescent="0.15">
      <c r="O3265" s="2" t="s">
        <v>7963</v>
      </c>
    </row>
    <row r="3266" spans="15:15" x14ac:dyDescent="0.15">
      <c r="O3266" s="2" t="s">
        <v>7963</v>
      </c>
    </row>
    <row r="3267" spans="15:15" x14ac:dyDescent="0.15">
      <c r="O3267" s="2" t="s">
        <v>7994</v>
      </c>
    </row>
    <row r="3268" spans="15:15" x14ac:dyDescent="0.15">
      <c r="O3268" s="2" t="s">
        <v>7998</v>
      </c>
    </row>
    <row r="3269" spans="15:15" x14ac:dyDescent="0.15">
      <c r="O3269" s="2" t="s">
        <v>7994</v>
      </c>
    </row>
    <row r="3270" spans="15:15" x14ac:dyDescent="0.15">
      <c r="O3270" s="2" t="s">
        <v>7881</v>
      </c>
    </row>
    <row r="3271" spans="15:15" x14ac:dyDescent="0.15">
      <c r="O3271" s="2" t="s">
        <v>8007</v>
      </c>
    </row>
    <row r="3272" spans="15:15" x14ac:dyDescent="0.15">
      <c r="O3272" s="2" t="s">
        <v>8011</v>
      </c>
    </row>
    <row r="3273" spans="15:15" x14ac:dyDescent="0.15">
      <c r="O3273" s="2" t="s">
        <v>8015</v>
      </c>
    </row>
    <row r="3274" spans="15:15" x14ac:dyDescent="0.15">
      <c r="O3274" s="2" t="s">
        <v>7895</v>
      </c>
    </row>
    <row r="3275" spans="15:15" x14ac:dyDescent="0.15">
      <c r="O3275" s="2" t="s">
        <v>7895</v>
      </c>
    </row>
    <row r="3276" spans="15:15" x14ac:dyDescent="0.15">
      <c r="O3276" s="2" t="s">
        <v>8024</v>
      </c>
    </row>
    <row r="3277" spans="15:15" x14ac:dyDescent="0.15">
      <c r="O3277" s="2" t="s">
        <v>8007</v>
      </c>
    </row>
    <row r="3278" spans="15:15" x14ac:dyDescent="0.15">
      <c r="O3278" s="2" t="s">
        <v>8028</v>
      </c>
    </row>
    <row r="3279" spans="15:15" x14ac:dyDescent="0.15">
      <c r="O3279" s="2" t="s">
        <v>7998</v>
      </c>
    </row>
    <row r="3280" spans="15:15" x14ac:dyDescent="0.15">
      <c r="O3280" s="2" t="s">
        <v>8034</v>
      </c>
    </row>
    <row r="3281" spans="15:15" x14ac:dyDescent="0.15">
      <c r="O3281" s="2" t="s">
        <v>8034</v>
      </c>
    </row>
    <row r="3282" spans="15:15" x14ac:dyDescent="0.15">
      <c r="O3282" s="2" t="s">
        <v>8034</v>
      </c>
    </row>
    <row r="3283" spans="15:15" x14ac:dyDescent="0.15">
      <c r="O3283" s="2" t="s">
        <v>7924</v>
      </c>
    </row>
    <row r="3284" spans="15:15" x14ac:dyDescent="0.15">
      <c r="O3284" s="2" t="s">
        <v>8046</v>
      </c>
    </row>
    <row r="3285" spans="15:15" x14ac:dyDescent="0.15">
      <c r="O3285" s="2" t="s">
        <v>8050</v>
      </c>
    </row>
  </sheetData>
  <conditionalFormatting sqref="A9:O3479">
    <cfRule type="expression" dxfId="0" priority="1" stopIfTrue="1">
      <formula>"$H$3563='Derelict'"</formula>
    </cfRule>
  </conditionalFormatting>
  <pageMargins left="0.7" right="0.7" top="0.75" bottom="0.75" header="0.3" footer="0.3"/>
  <pageSetup paperSize="0" fitToWidth="0" fitToHeight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Site_Register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Graham</dc:creator>
  <cp:lastModifiedBy>Maria Graham</cp:lastModifiedBy>
  <dcterms:created xsi:type="dcterms:W3CDTF">2025-11-29T21:38:51Z</dcterms:created>
  <dcterms:modified xsi:type="dcterms:W3CDTF">2025-11-29T21:39:22Z</dcterms:modified>
</cp:coreProperties>
</file>