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ghtcelllogistics-my.sharepoint.com/personal/eduardo_perezg_brightcell-logistics_com/Documents/Escritorio/Rutas Transporte/"/>
    </mc:Choice>
  </mc:AlternateContent>
  <xr:revisionPtr revIDLastSave="3" documentId="8_{7BEC0538-10E9-4234-BE12-6BA723B54289}" xr6:coauthVersionLast="47" xr6:coauthVersionMax="47" xr10:uidLastSave="{44409402-0FBF-4A0F-9816-19024A61A48B}"/>
  <bookViews>
    <workbookView xWindow="-120" yWindow="-120" windowWidth="20730" windowHeight="11160" xr2:uid="{F20BE851-45DD-4B98-A08E-82AE85ECB253}"/>
  </bookViews>
  <sheets>
    <sheet name="JCR" sheetId="1" r:id="rId1"/>
  </sheets>
  <definedNames>
    <definedName name="_xlnm._FilterDatabase" localSheetId="0" hidden="1">JCR!$A$1:$L$260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<sst xmlns="http://schemas.openxmlformats.org/spreadsheetml/2006/main" count="681" uniqueCount="465">
  <si>
    <t>Conductor</t>
  </si>
  <si>
    <t>Vehículo</t>
  </si>
  <si>
    <t>Parada</t>
  </si>
  <si>
    <t>Título</t>
  </si>
  <si>
    <t>Dirección</t>
  </si>
  <si>
    <t>Id de referencia</t>
  </si>
  <si>
    <t>Ventana de Horario</t>
  </si>
  <si>
    <t>Notas</t>
  </si>
  <si>
    <t>Folio</t>
  </si>
  <si>
    <t>JCR</t>
  </si>
  <si>
    <t>Operador 5</t>
  </si>
  <si>
    <t>RUTA 5</t>
  </si>
  <si>
    <t>3823402_Telefonico - DOMICILIO / ALEJANDRA CARAVEO CARDENAS</t>
  </si>
  <si>
    <t>JAVIER BARRIOS SIERRA 245, BONANZA, 01220 Ciudad de México, México</t>
  </si>
  <si>
    <t>3823402</t>
  </si>
  <si>
    <t>07032695527524000</t>
  </si>
  <si>
    <t>3822841_Telefonico - DOMICILIO RODRIGO MADERO MESA</t>
  </si>
  <si>
    <t>PROLONGACION PASEO DE LA REFORMA 135, PASEO DE LAS LOMAS, 01330 Ciudad de México, México</t>
  </si>
  <si>
    <t>3822841</t>
  </si>
  <si>
    <t>05032695535663373</t>
  </si>
  <si>
    <t>3822270_Telefonico - ANTONIO DE JESUS MARTINEZ</t>
  </si>
  <si>
    <t>Vasco de Quiroga 3800, Santa Fe, Contadero, Ciudad de México, CDMX, México</t>
  </si>
  <si>
    <t>3822270</t>
  </si>
  <si>
    <t>25022695519630547</t>
  </si>
  <si>
    <t>3820125_Telefonico - DOMICILIO / HERMINA SANCHEZ LEDESMA</t>
  </si>
  <si>
    <t>3820125</t>
  </si>
  <si>
    <t>02032695537179674</t>
  </si>
  <si>
    <t>3823336_Telefonico - DOMICILIO / MONICA BEATRIZ GANTUS GURZA</t>
  </si>
  <si>
    <t>3823336</t>
  </si>
  <si>
    <t>12032695540124788</t>
  </si>
  <si>
    <t>3825494_Telefonico - DOMICILIO / CARLOS ALEJANDRO HURTADO DE LA MADRID</t>
  </si>
  <si>
    <t>AVENIDA VASCO DE QUIROGA 3835, SANTA FE CUAJIMALPA, 05348 Ciudad de México, México</t>
  </si>
  <si>
    <t>3825494</t>
  </si>
  <si>
    <t>02032694433882902</t>
  </si>
  <si>
    <t>3828466_Movistar - VIRIDIANA JAZMIN CHAVEZ VIZUET VIZUET</t>
  </si>
  <si>
    <t>Prolongación Lázaro Cárdenas 29 +29, SAN MATEO TLALTENANGO, 05600 Ciudad de México, Mexico</t>
  </si>
  <si>
    <t>3828466</t>
  </si>
  <si>
    <t>0935586807</t>
  </si>
  <si>
    <t>3828760_Telefonico - DOMICILIO / JUANA REYES GONZALEZ</t>
  </si>
  <si>
    <t>ARTIAGA Y SALAZAR 691, CONTADERO, 05500 Ciudad de México, México</t>
  </si>
  <si>
    <t>3828760</t>
  </si>
  <si>
    <t>17032695539729704</t>
  </si>
  <si>
    <t>3828679_Telefonico - DOMICILIO / CARMEN NIETO GARCIA</t>
  </si>
  <si>
    <t>Calle Atliburros, 05700 Cruz Blanca, Ciudad de México, México</t>
  </si>
  <si>
    <t>3828679</t>
  </si>
  <si>
    <t>23032695516920793</t>
  </si>
  <si>
    <t>3824812_Telefonico - DOMICILIO / RAYMUNDO DAVILA HERNANDEZ</t>
  </si>
  <si>
    <t>PROL 16 DE SEPTIEMBRE 140 +SN, CONTADERO, 05500 Ciudad de México, México</t>
  </si>
  <si>
    <t>3824812</t>
  </si>
  <si>
    <t>10032695534156025</t>
  </si>
  <si>
    <t>3828720_Telefonico - DOMICILIO / IÑIGO GERARDO JOSE DE LA BORBOLLA RIVERO</t>
  </si>
  <si>
    <t>LAS MIMOSAS 26, CONTADERO, 05500 Ciudad de México, México</t>
  </si>
  <si>
    <t>3828720</t>
  </si>
  <si>
    <t>18032695551075596</t>
  </si>
  <si>
    <t>3828684_Telefonico - DOMICILIO / HECTOR HUMBERTO DELGADILLO BALDERAS</t>
  </si>
  <si>
    <t>JUAN SALVADOR AGRAM 101, LAS TINAJAS, 05370 Ciudad de México, México</t>
  </si>
  <si>
    <t>3828684</t>
  </si>
  <si>
    <t>23032695532485593</t>
  </si>
  <si>
    <t>3828768_Telefonico - DOMICILIO / JOSE ROBERTO AMAYA SILVA</t>
  </si>
  <si>
    <t>AV SANTA FE 498, SANTA FE CUAJIMALPA, 05348 Ciudad de México, México</t>
  </si>
  <si>
    <t>3828768</t>
  </si>
  <si>
    <t>05032695625597169</t>
  </si>
  <si>
    <t>3819366_Telefonico - DOMICILIO /  YESICA ADRIANA LOPEZ HUERFANO</t>
  </si>
  <si>
    <t>TAMAULIPAS 76, SANTA LUCÍA, 01500 Ciudad de México, México</t>
  </si>
  <si>
    <t>3819366</t>
  </si>
  <si>
    <t>02032695529225375</t>
  </si>
  <si>
    <t>Operador 9</t>
  </si>
  <si>
    <t>RUTA 9</t>
  </si>
  <si>
    <t>3825524_Telefonico - DOMICILIO / JOSE ALAMO NAVARRO</t>
  </si>
  <si>
    <t>Blvd. Miguel Alemán 100, Santin, San Nicolás Tolentino Otzacatipan, 50210 San Nicolás Tolentino, Méx., México</t>
  </si>
  <si>
    <t>3825524</t>
  </si>
  <si>
    <t>05032697225656727</t>
  </si>
  <si>
    <t>3828774_Telefonico - DOMICILIO / LUCERO DEL RIO TRUJILLO</t>
  </si>
  <si>
    <t>BENITO JUAREZ 1, SAN DIEGO DE LOS PADRES CUEXCONTITLÁN, 50205 México, México</t>
  </si>
  <si>
    <t>3828774</t>
  </si>
  <si>
    <t>23032697123823557</t>
  </si>
  <si>
    <t>3825952_Telefonico - DOMICILIO / SAUL IBARRA TREJO</t>
  </si>
  <si>
    <t>RIO PAPALOAPAN 219, 3 CAMINOS, 50020 México, México</t>
  </si>
  <si>
    <t>3825952</t>
  </si>
  <si>
    <t>09032697221014942</t>
  </si>
  <si>
    <t>3828671_Telefonico - CAC TOLUCA CENTRO / ARMANDO ARENAS MARTINEZ</t>
  </si>
  <si>
    <t>AVE. BENITO JUAREZ NTE 101, CENTRO, 50000 México, México</t>
  </si>
  <si>
    <t>3828671</t>
  </si>
  <si>
    <t>11032697122252056</t>
  </si>
  <si>
    <t>3825948_Telefonico - DOMICILIO / JOSE VICENTE PLIEGO MAÑON</t>
  </si>
  <si>
    <t>PEDRO CORTES 402, SANTA BÁRBARA, 50050 México, México</t>
  </si>
  <si>
    <t>3825948</t>
  </si>
  <si>
    <t>14032697226166398</t>
  </si>
  <si>
    <t>3825955_Telefonico - DOMICILIO / GUADALUPE MEDINA SANCHEZ</t>
  </si>
  <si>
    <t>AGUSTIN MILLANO 904, LA TERESONA, 50040 México, México</t>
  </si>
  <si>
    <t>3825955</t>
  </si>
  <si>
    <t>24022697221564520</t>
  </si>
  <si>
    <t>3825950_Telefonico - DOMICILIO / JORGE ARMANDO AGUILAR BECERRIL</t>
  </si>
  <si>
    <t>IGNACIO ALLENDE 103, SAN MIGUEL ZINACANTEPEC, 51350 México, México</t>
  </si>
  <si>
    <t>3825950</t>
  </si>
  <si>
    <t>12032697221313196</t>
  </si>
  <si>
    <t>3823428_Telefonico - DOMICILIO / OTHON HERRERA FAJARDO</t>
  </si>
  <si>
    <t>Altamirano 218, Ejd Altamirano, 50100 San Mateo Oxtotitlán, Méx., México</t>
  </si>
  <si>
    <t>3823428</t>
  </si>
  <si>
    <t>11032697223878478</t>
  </si>
  <si>
    <t>3828773_Telefonico - DOMICILIO / KARINA ARIAS CAMACHO</t>
  </si>
  <si>
    <t>PRIV DEL SEMINARIO 1, SAN BUENAVENTURA, 50110 México, México</t>
  </si>
  <si>
    <t>3828773</t>
  </si>
  <si>
    <t>23032697224043822</t>
  </si>
  <si>
    <t>3825947_Telefonico - DOMICILIO / ROCIO AIME BECERRIL VELASO</t>
  </si>
  <si>
    <t>ANTONIO ALBARRAN 608, DEL PARQUE, 50180 México, México</t>
  </si>
  <si>
    <t>3825947</t>
  </si>
  <si>
    <t>13032697221755667</t>
  </si>
  <si>
    <t>3823438_Telefonico - DOMICILIO / BETZIANELL PEREA DIAZ</t>
  </si>
  <si>
    <t>5 DE DICIEMBRE 523, VILLAS SAN GREGORIO, 52167 México, México</t>
  </si>
  <si>
    <t>3823438</t>
  </si>
  <si>
    <t>09032697228287158</t>
  </si>
  <si>
    <t>3828672_Telefonico - CAC TOLUCA METEPEC / YARIM MILLAN DORANTES</t>
  </si>
  <si>
    <t>LEONA VICARIO PONIENTE 936, EX-HACIENDA DE PURÍSIMA, 52156 México, México</t>
  </si>
  <si>
    <t>3828672</t>
  </si>
  <si>
    <t>10032697223159763</t>
  </si>
  <si>
    <t>3825847_Telefonico - CAC GALERIAS METEPEC / JUAN MIGUEL TRUJILLO GOMEZ</t>
  </si>
  <si>
    <t>Blvrd Toluca Metepec Norte 400, COAXUSTENCO, 52140 México, México</t>
  </si>
  <si>
    <t>3825847</t>
  </si>
  <si>
    <t>13032697225173283</t>
  </si>
  <si>
    <t>3828775_Telefonico - DOMICILIO / JUAN CARLOS SANCHEZ HERNANDEZ</t>
  </si>
  <si>
    <t>CIRUELA 20B, IZCALLI CUAUHTÉMOC VI, 52176 México, México</t>
  </si>
  <si>
    <t>3828775</t>
  </si>
  <si>
    <t>22032697224090282</t>
  </si>
  <si>
    <t>3825521_Telefonico - DOMICILIO / ANGELICA BERNAL JIMENEZ</t>
  </si>
  <si>
    <t>PASEO TOLLOCAN 0, SANTA ANA TLAPALTITLÁN, 50160 México, México</t>
  </si>
  <si>
    <t>3825521</t>
  </si>
  <si>
    <t>06032697225105232</t>
  </si>
  <si>
    <t>Operador 11</t>
  </si>
  <si>
    <t>RUTA 11</t>
  </si>
  <si>
    <t>3828806_Movistar - SOFIA MARTINEZ MORATILLA MORATILLA</t>
  </si>
  <si>
    <t>Limón, San Miguel Teotongo, 09630 Ciudad de México, México</t>
  </si>
  <si>
    <t>3828806</t>
  </si>
  <si>
    <t>0935586908</t>
  </si>
  <si>
    <t>3819437_Telefonico - DOMICILIO /  FELIPE RAMIREZ FLORES</t>
  </si>
  <si>
    <t>CUAUHTEMOC 2, SANTIAGO ATLATONGO, 55834 México, México</t>
  </si>
  <si>
    <t>3819437</t>
  </si>
  <si>
    <t>26022695538826218</t>
  </si>
  <si>
    <t>3828722_Telefonico - DOMICILIO / PABLO JAVIER ALDUCIN</t>
  </si>
  <si>
    <t>AV. A DIAZ COVARRUBIAS 1149, SAN ISIDRO, 56617 México, México</t>
  </si>
  <si>
    <t>3828722</t>
  </si>
  <si>
    <t>18032695554957620</t>
  </si>
  <si>
    <t>3828801_Movistar - ROSA GARCIA CRUZ CRUZ</t>
  </si>
  <si>
    <t>Calle Niños Heroes, Santa Cruz Tlapacoya, Ixtapaluca, Méx., México</t>
  </si>
  <si>
    <t>3828801</t>
  </si>
  <si>
    <t>0935586900</t>
  </si>
  <si>
    <t>3825460_Telefonico - DOMICILIO / ISRAEL HERNANDEZ SUAREZ</t>
  </si>
  <si>
    <t>CARR.FEDERAL MEXICO-CUAUTLA KM 37, SANTA BÁRBARA, 56538 México, México</t>
  </si>
  <si>
    <t>3825460</t>
  </si>
  <si>
    <t>03032695525376158</t>
  </si>
  <si>
    <t>3828808_Movistar - JOSE ROBERTO CARLOS MORALES MORALES</t>
  </si>
  <si>
    <t>Privada Culiacan 14 , Villas De San Martín,, 56644 Estado de México, Mexico</t>
  </si>
  <si>
    <t>3828808</t>
  </si>
  <si>
    <t>0935586880</t>
  </si>
  <si>
    <t>3824300_Telefonico - DOMICILIO / ALMA DELIA MORALES DOMINGUEZ</t>
  </si>
  <si>
    <t>AVENIDA PALOMA 32, INFONAVIT FIDEL VELAZQUEZ, 56700 México, México</t>
  </si>
  <si>
    <t>3824300</t>
  </si>
  <si>
    <t>10032695513624101</t>
  </si>
  <si>
    <t>3828675_Telefonico - DOMICILIO / JOSE DELGADO VAZQUEZ</t>
  </si>
  <si>
    <t>PALMERA NEGRA 185, HACIENDA LAS PALMAS I Y II, 56535 México, México</t>
  </si>
  <si>
    <t>3828675</t>
  </si>
  <si>
    <t>23032695638391563</t>
  </si>
  <si>
    <t>3828678_Telefonico - DOMICILIO / KAREN ZULEICA ONTIVEROS ZARATE</t>
  </si>
  <si>
    <t>MORELOS 1, LOS HÉROES, 56585 México, México</t>
  </si>
  <si>
    <t>3828678</t>
  </si>
  <si>
    <t>23032695588163500</t>
  </si>
  <si>
    <t>3828690_Telefonico - DOMICILIO / ANGELICA LIZETH VALLE PEREZ</t>
  </si>
  <si>
    <t>PROLONGACION MORELOS 1, IXTAPALUCA CENTRO, 56530 México, México</t>
  </si>
  <si>
    <t>3828690</t>
  </si>
  <si>
    <t>21032695527632347</t>
  </si>
  <si>
    <t>3825964_Telefonico - DOMICILIO / AMALIA GARCIA ROJEL</t>
  </si>
  <si>
    <t>Calle 20 177, Valle de los Reyes, 56430 Los Reyes Acaquilpan, México, México</t>
  </si>
  <si>
    <t>3825964</t>
  </si>
  <si>
    <t>11032695532776185</t>
  </si>
  <si>
    <t>3828686_Telefonico - DOMICILIO / BRENDA IRIS TOLEDO RIVERA</t>
  </si>
  <si>
    <t>Cto. Yecahuizotl 160, Tláhuac, 13100 Ciudad de México, CDMX, México</t>
  </si>
  <si>
    <t>3828686</t>
  </si>
  <si>
    <t>23032695572482313</t>
  </si>
  <si>
    <t>3828730_Telefonico - DOMICILIO / ANDREA ABIGAIL DOROTEO ROSAS</t>
  </si>
  <si>
    <t>CTO CERRO XOCHILT 4, REAL DE SAN MARTÍN, 56614 México, México</t>
  </si>
  <si>
    <t>3828730</t>
  </si>
  <si>
    <t>18032695585694918</t>
  </si>
  <si>
    <t>Operador 13</t>
  </si>
  <si>
    <t>RUTA 13</t>
  </si>
  <si>
    <t>3824816_Telefonico - DOMICILIO / ESMERALDA PAEZ RANGEL</t>
  </si>
  <si>
    <t>AV. CHALMA AUTOPISTA MEXICO-QUERERARO 0, JARDINES DE LA HACIENDA SUR, 54720 México, México</t>
  </si>
  <si>
    <t>3824816</t>
  </si>
  <si>
    <t>10032695532453403</t>
  </si>
  <si>
    <t>3824885_Telefonico - DOMICILIO / JOSE MANUEL DIAZ GONZALEZ</t>
  </si>
  <si>
    <t>3824885</t>
  </si>
  <si>
    <t>06032695575496542</t>
  </si>
  <si>
    <t>3828755_Telefonico - DOMICILIO / DORA RITA BELTRAN CASTAÑEDA</t>
  </si>
  <si>
    <t>FEDRA 52, ENSUEÑOS, 54740 México, México</t>
  </si>
  <si>
    <t>3828755</t>
  </si>
  <si>
    <t>17032695579248735</t>
  </si>
  <si>
    <t>3825492_Telefonico - DOMICILIO / OMAR CRUZ ROLDAN</t>
  </si>
  <si>
    <t>CALLE SAN SEBASTIAN 4, LOMAS DE SAN FRANCISCO TEPOJACO, 54720 México, México</t>
  </si>
  <si>
    <t>3825492</t>
  </si>
  <si>
    <t>02032697771510669</t>
  </si>
  <si>
    <t>3828824_Movistar - Emilio Chvez Gonzlez Gonzlez</t>
  </si>
  <si>
    <t>Privada Primero de Mayo, Santa Maria Tianguistengo, 54710 Santa María Tianguistengo, Estado de México, México</t>
  </si>
  <si>
    <t>3828824</t>
  </si>
  <si>
    <t>0935586711</t>
  </si>
  <si>
    <t>3825865_Telefonico - DOMICILIO / OSCAR RAMIREZ FLORES</t>
  </si>
  <si>
    <t>AV INDEPENDICIA 1, FRESNO 2000, 54783 México, México</t>
  </si>
  <si>
    <t>3825865</t>
  </si>
  <si>
    <t>11032695641249112</t>
  </si>
  <si>
    <t>3828740_Telefonico - DOMICILIO / CARMEN ALICIA CALVO LOPEZ</t>
  </si>
  <si>
    <t>Merilla, 54693 URBI Villa del Rey, Méx., México</t>
  </si>
  <si>
    <t>3828740</t>
  </si>
  <si>
    <t>17032695574440570</t>
  </si>
  <si>
    <t>3828747_Telefonico - DOMICILIO / MAYRA DIAZ MENDEZ</t>
  </si>
  <si>
    <t>AV JALISCO 1, CHAUTONGO, 54667 México, México</t>
  </si>
  <si>
    <t>3828747</t>
  </si>
  <si>
    <t>17032695527151287</t>
  </si>
  <si>
    <t>3828668_Telefonico - CAC PLAZA SAN MARCOS / CLAUDIA DANIELA GUTIERREZ MENDOZA</t>
  </si>
  <si>
    <t>AV. CHALMA 4, JARDINES DE LA HACIENDA SUR, 54720 México, México</t>
  </si>
  <si>
    <t>3828668</t>
  </si>
  <si>
    <t>22032695562143537</t>
  </si>
  <si>
    <t>3821591_Telefonico - DOMICILIO KARINA MONROY VARGAS</t>
  </si>
  <si>
    <t>TLALOC 203, AXOTLÁN, 54719 México, México</t>
  </si>
  <si>
    <t>3821591</t>
  </si>
  <si>
    <t>03032695527252984</t>
  </si>
  <si>
    <t>3812662_Telefonico - DOMICILIO / IVAN MENDIETA HERNANDEZ</t>
  </si>
  <si>
    <t>CERRADA SAN MARCOS 5, SANTIAGO CUAUTLALPAN, 54650 México, México</t>
  </si>
  <si>
    <t>3812662</t>
  </si>
  <si>
    <t>17022695541755513</t>
  </si>
  <si>
    <t>3828708_Telefonico - DOMICILIO / MARTIN EDGAR MOLINA HERNANDEZ</t>
  </si>
  <si>
    <t>Tlatelolco 43, San Mateo Xoloc, 54602 Tepotzotlán, Méx., México</t>
  </si>
  <si>
    <t>3828708</t>
  </si>
  <si>
    <t>19032695523227397</t>
  </si>
  <si>
    <t>Operador 18</t>
  </si>
  <si>
    <t>RUTA 18</t>
  </si>
  <si>
    <t>3817364_Telefonico - DOMICILIO / VICTOR HUGO GONZALEZ ESPINOZA</t>
  </si>
  <si>
    <t>7A AVENIDA 60, ESTADO DE MÉXICO, 57210 México, México</t>
  </si>
  <si>
    <t>3817364</t>
  </si>
  <si>
    <t>24022695538995843</t>
  </si>
  <si>
    <t>3817366_Telefonico - DOMICILIO / VICTOR HUGO GONZALEZ ESPINOZA</t>
  </si>
  <si>
    <t>3817366</t>
  </si>
  <si>
    <t>24022695513330899</t>
  </si>
  <si>
    <t>3822957_Movistar - JOSE ANTONIO ROSALES TOLEDO TOLEDO</t>
  </si>
  <si>
    <t>Francisco Zarco 4, Virgencitas, 57300 Cdad. Nezahualcóyotl, Méx., México</t>
  </si>
  <si>
    <t>3822957</t>
  </si>
  <si>
    <t>0935584626</t>
  </si>
  <si>
    <t>3828364_Movistar - FERNANDO JUAREZ ROMERO ROMERO</t>
  </si>
  <si>
    <t>Lago Chalco 228 +228, Agua Azul Grupo B Super 23, 57500 Estado de México, Mexico</t>
  </si>
  <si>
    <t>3828364</t>
  </si>
  <si>
    <t>0935586764</t>
  </si>
  <si>
    <t>3825654_Movistar - ERNESTO ARTURO MARTINEZ EUMAÑA EUMAÑA</t>
  </si>
  <si>
    <t>Calle Paloma Negra 58 +58, Benito Juárez (La Aurora), 57000 Estado de México, Mexico</t>
  </si>
  <si>
    <t>3825654</t>
  </si>
  <si>
    <t>0935586065</t>
  </si>
  <si>
    <t>3828392_Movistar - ALVARO FLORES RODRIGUEZ RODRIGUEZ</t>
  </si>
  <si>
    <t>Calle Paloma Negra 3 +3, Benito Juárez (La Aurora), 57000 Estado de México, Mexico</t>
  </si>
  <si>
    <t>3828392</t>
  </si>
  <si>
    <t>0935586722</t>
  </si>
  <si>
    <t>3828629_Movistar - MAURICIO SANCHEZ ESCOBEDO ESCOBEDO</t>
  </si>
  <si>
    <t>Lanceros de Oaxaca, Ejército de Oriente Indeco II Issste, 09230 Ciudad de México, México</t>
  </si>
  <si>
    <t>3828629</t>
  </si>
  <si>
    <t>0935586775</t>
  </si>
  <si>
    <t>3825756_Movistar - WALDO ARRIETA JIMENEZ JIMENEZ</t>
  </si>
  <si>
    <t>Trigonometría 216, Juárez Pantitlan, 57460 Ciudad Nezahualcóyotl, Estado de México, México</t>
  </si>
  <si>
    <t>3825756</t>
  </si>
  <si>
    <t>0935586140</t>
  </si>
  <si>
    <t>3828578_Movistar - JAVIER MARTINEZ CERDA CERDA</t>
  </si>
  <si>
    <t>Avenida Texcoco 283 +283, JUAN ESCUTIA, 09100 Ciudad de México, Mexico</t>
  </si>
  <si>
    <t>3828578</t>
  </si>
  <si>
    <t>0935586921</t>
  </si>
  <si>
    <t>3828673_Telefonico - CAC ZARAGOZA / JUAN MANUEL DELGADO GONZALEZ</t>
  </si>
  <si>
    <t>CALZADA IGNACIO ZARAGOZA 1090, AGRÍCOLA PANTITLÁN, 08100 Ciudad de México, México</t>
  </si>
  <si>
    <t>3828673</t>
  </si>
  <si>
    <t>05032695533341987</t>
  </si>
  <si>
    <t>3828574_Movistar - Luis angel López De leon De leon</t>
  </si>
  <si>
    <t>Calle Oriente 239 C 101 +101, Agrícola Oriental, 08500 Ciudad de México, Mexico</t>
  </si>
  <si>
    <t>3828574</t>
  </si>
  <si>
    <t>0935586898</t>
  </si>
  <si>
    <t>3828713_Telefonico - DOMICILIO / PATRICIA GUERRERO LUNA</t>
  </si>
  <si>
    <t>CALLE 1 AURELIO MENESES 11, UNIDAD VICENTE GUERRERO, 09200 Ciudad de México, México</t>
  </si>
  <si>
    <t>3828713</t>
  </si>
  <si>
    <t>18032695535032843</t>
  </si>
  <si>
    <t>3828507_Movistar - JONATHAN TORO RUBIO RUBIO</t>
  </si>
  <si>
    <t>Avenida 6 11 +11, Renovación, 09209 Ciudad de México, Mexico</t>
  </si>
  <si>
    <t>3828507</t>
  </si>
  <si>
    <t>0935586827</t>
  </si>
  <si>
    <t>3828627_Movistar - EDITH GAITAN MERCADO MERCADO</t>
  </si>
  <si>
    <t>Primera De Fco. Ribera MZN 12-LOT 59 , Unidad Vicente Guerrero, 09200 Ciudad de México, Mexico</t>
  </si>
  <si>
    <t>3828627</t>
  </si>
  <si>
    <t>0935586743</t>
  </si>
  <si>
    <t>3825719_Movistar - CRISTIAN TORRES LOPEZ LOPEZ</t>
  </si>
  <si>
    <t>Froylán C. Manjarrez 44 +44, Constitución De 1917, 09260 Ciudad de México, Mexico</t>
  </si>
  <si>
    <t>3825719</t>
  </si>
  <si>
    <t>0935586075</t>
  </si>
  <si>
    <t>Operador 20</t>
  </si>
  <si>
    <t>RUTA 20</t>
  </si>
  <si>
    <t>3828743_Telefonico - DOMICILIO / MAGDALENO GOMEZ GUTIERREZ</t>
  </si>
  <si>
    <t>PIEDRAS SANCHEZ 34, SANTIAGO TEPALCATLALPAN, 16200 Ciudad de México, México</t>
  </si>
  <si>
    <t>3828743</t>
  </si>
  <si>
    <t>17032695538851018</t>
  </si>
  <si>
    <t>3828711_Telefonico - DOMICILIO / EDUARDO FRANCISCO RODRIGUEZ MEJIA</t>
  </si>
  <si>
    <t>CARRETERA A SAN PABLO 52B, SAN ANDRÉS AHUAYUCAN, 16810 Ciudad de México, México</t>
  </si>
  <si>
    <t>3828711</t>
  </si>
  <si>
    <t>19032695520795506</t>
  </si>
  <si>
    <t>3825878_Telefonico - DOMICILIO / LUIS ZARATE TORRES</t>
  </si>
  <si>
    <t>JUAREZ 16, SAN SALVADOR CUAUHTENCO, 12300 Ciudad de México, México</t>
  </si>
  <si>
    <t>3825878</t>
  </si>
  <si>
    <t>12032695561167062</t>
  </si>
  <si>
    <t>3819445_Telefonico - DOMICILIO /  NELLY ARGUMEDO CRUZ</t>
  </si>
  <si>
    <t>AVENIDA TABASCO 2, SANTA MARTHA, 12000 Ciudad de México, México</t>
  </si>
  <si>
    <t>3819445</t>
  </si>
  <si>
    <t>27022695545422864</t>
  </si>
  <si>
    <t>3825932_Telefonico - DOMICILIO / LUCINA FRANCO JURADO</t>
  </si>
  <si>
    <t>CONSTITUCION 49, LOS ÁNGELES, 12000 Ciudad de México, México</t>
  </si>
  <si>
    <t>3825932</t>
  </si>
  <si>
    <t>09032695548553837</t>
  </si>
  <si>
    <t>3825967_Telefonico - DOMICILIO / JESUS JOEL MOLINA GARCIA</t>
  </si>
  <si>
    <t>División del Nte. 5A, Calyequita, Xochimilco, 16750 Ciudad de México, CDMX, México</t>
  </si>
  <si>
    <t>3825967</t>
  </si>
  <si>
    <t>04032695536463299</t>
  </si>
  <si>
    <t>3828618_Movistar - ARIANA CRISTINA PALOMINO NAZARIO NAZARIO</t>
  </si>
  <si>
    <t>Santo Tomas, Los Reyes, 13080 Ciudad de México, México</t>
  </si>
  <si>
    <t>3828618</t>
  </si>
  <si>
    <t>0935586802</t>
  </si>
  <si>
    <t>3821601_Telefonico - DOMICILIO GIOVANNY SALDANA MEDINA</t>
  </si>
  <si>
    <t>Emiliano Zapata 6, Los Reyes, Tláhuac, 13080 Ciudad de México, CDMX, México</t>
  </si>
  <si>
    <t>3821601</t>
  </si>
  <si>
    <t>02032695519261133</t>
  </si>
  <si>
    <t>3825911_Telefonico - DOMICILIO / ARTURO RODRIGUEZ ZARATE</t>
  </si>
  <si>
    <t>5 DE MAYO 2, SAN SEBASTIÁN, 56130 México, México</t>
  </si>
  <si>
    <t>3825911</t>
  </si>
  <si>
    <t>12032695515660627</t>
  </si>
  <si>
    <t>3824320_Telefonico - DOMICILIO / YERANIA MAYLYN CAMACHO RUFINO</t>
  </si>
  <si>
    <t>MIGUEL HIDALGO 39, SAN GREGORIO ATLAPULCO, 16600 Ciudad de México, México</t>
  </si>
  <si>
    <t>3824320</t>
  </si>
  <si>
    <t>10032695522991611</t>
  </si>
  <si>
    <t>3828677_Telefonico - DOMICILIO / HAMLET ARTURO DOMINGUEZ CENTENO</t>
  </si>
  <si>
    <t>PROLONGACION CANARIOS 1, SAN MATEO CHIPILTEPEC, 55890 México, México</t>
  </si>
  <si>
    <t>3828677</t>
  </si>
  <si>
    <t>23032695519160680</t>
  </si>
  <si>
    <t>3825899_Telefonico - DOMICILIO / JOSE LUIS RIVAS ESCANDON</t>
  </si>
  <si>
    <t>CALLEJON ANGEL ZIMBRON 1, CENTRO, 12400 Ciudad de México, México</t>
  </si>
  <si>
    <t>3825899</t>
  </si>
  <si>
    <t>12032695533127594</t>
  </si>
  <si>
    <t>3825963_Telefonico - DOMICILIO / ROSALINDA RAMIREZ VARELA</t>
  </si>
  <si>
    <t>TEMOHAYAN 35, OCOTITLA, 12200 Ciudad de México, México</t>
  </si>
  <si>
    <t>3825963</t>
  </si>
  <si>
    <t>10032695611268872</t>
  </si>
  <si>
    <t>Operador 22</t>
  </si>
  <si>
    <t>RUTA 22</t>
  </si>
  <si>
    <t>3824855_Telefonico - DOMICILIO / IMER BENJAMIN FLORES MENDOZA</t>
  </si>
  <si>
    <t>AVE. UNIVERSIDAD  1770 , ROMERO DE TERREROS, 04310 Ciudad de México, México</t>
  </si>
  <si>
    <t>3824855</t>
  </si>
  <si>
    <t>09032695522670695</t>
  </si>
  <si>
    <t>3822852_Telefonico - DOMICILIO AILED ZAMUDIO TRINIDAD</t>
  </si>
  <si>
    <t>AV DE LOS INSURGENTES SUR 2453, TIZAPAN, 01090 Ciudad de México, México</t>
  </si>
  <si>
    <t>3822852</t>
  </si>
  <si>
    <t>04032695513857659</t>
  </si>
  <si>
    <t>3828715_Telefonico - DOMICILIO / MARIA DE LA CONCEPCION BECERRIL LOPEZ</t>
  </si>
  <si>
    <t>MIXTECAS 69, AJUSCO, 04300 Ciudad de México, México</t>
  </si>
  <si>
    <t>3828715</t>
  </si>
  <si>
    <t>19032695543387920</t>
  </si>
  <si>
    <t>3828732_Telefonico - DOMICILIO / BRENDA LOPEZ FLORES</t>
  </si>
  <si>
    <t>C. COAPA 9, TORIELLO GUERRA, 14050 Ciudad de México, México</t>
  </si>
  <si>
    <t>3828732</t>
  </si>
  <si>
    <t>18032695521848664</t>
  </si>
  <si>
    <t>3825965_Telefonico - DOMICILIO / JORGE ANTONIO DIAZ CRUZ</t>
  </si>
  <si>
    <t>SAN BUENA AVENTURA 455, CLUB DE GOLF MÉXICO, 14620 Ciudad de México, México</t>
  </si>
  <si>
    <t>3825965</t>
  </si>
  <si>
    <t>11032695575136241</t>
  </si>
  <si>
    <t>3825915_Telefonico - DOMICILIO / DANIEL AVILA CASTILLO</t>
  </si>
  <si>
    <t>JOYA 98, VALLE ESCONDIDO, 14600 Ciudad de México, México</t>
  </si>
  <si>
    <t>3825915</t>
  </si>
  <si>
    <t>11032695621754664</t>
  </si>
  <si>
    <t>3825872_Telefonico - DOMICILIO / MARIA DEL PILAR VALLEJO LACAYO</t>
  </si>
  <si>
    <t>LA JOYA 13, VALLE ESCONDIDO, 14600 Ciudad de México, México</t>
  </si>
  <si>
    <t>3825872</t>
  </si>
  <si>
    <t>12032695554326508</t>
  </si>
  <si>
    <t>3828757_Telefonico - DOMICILIO / FRANCISCO DAVID VILCHIS OREA</t>
  </si>
  <si>
    <t>SIERRA 25, HACIENDA SAN JUAN, 14377 Ciudad de México, México</t>
  </si>
  <si>
    <t>3828757</t>
  </si>
  <si>
    <t>17032695618175742</t>
  </si>
  <si>
    <t>3828712_Telefonico - DOMICILIO / NORA MARCELA SEGOVIA CASTILLO</t>
  </si>
  <si>
    <t>CALLE MIRADOR 83, EL MIRADOR, 04950 Ciudad de México, México</t>
  </si>
  <si>
    <t>3828712</t>
  </si>
  <si>
    <t>17032695530551790</t>
  </si>
  <si>
    <t>3828742_Telefonico - DOMICILIO / JOSELYN ACOSTA RINCON</t>
  </si>
  <si>
    <t>2DO CJON CHILALPA 21, BARRIO LA CONCEPCIÓN TLACOAPA, 16000 Ciudad de México, México</t>
  </si>
  <si>
    <t>3828742</t>
  </si>
  <si>
    <t>17032695562185849</t>
  </si>
  <si>
    <t>3825966_Telefonico - DOMICILIO / JOSE DE JESUS HUERTA MENDEZ</t>
  </si>
  <si>
    <t>1ER DE VICENTE GUERRERO 7, BARRIO SAN ANTONIO, 16000 Ciudad de México, México</t>
  </si>
  <si>
    <t>3825966</t>
  </si>
  <si>
    <t>10032695540471465</t>
  </si>
  <si>
    <t>3828788_Telefonico - DOMICILIO / IRVING LOPEZ NUÑEZ</t>
  </si>
  <si>
    <t>AV MORELOS 97, BARRIO SAN PEDRO, 16090 Ciudad de México, México</t>
  </si>
  <si>
    <t>3828788</t>
  </si>
  <si>
    <t>19032695549464987</t>
  </si>
  <si>
    <t>3828748_Telefonico - DOMICILIO / DANIEL RODRIGUEZ ROSAS</t>
  </si>
  <si>
    <t>CONSTITUCION DE 1857 65, SAN LORENZO LA CEBADA, 16035 Ciudad de México, México</t>
  </si>
  <si>
    <t>3828748</t>
  </si>
  <si>
    <t>17032695540489932</t>
  </si>
  <si>
    <t>Operador 23</t>
  </si>
  <si>
    <t>RUTA 23</t>
  </si>
  <si>
    <t>3825760_Movistar - ANTONIA LUGO HERNANDEZ HERNANDEZ</t>
  </si>
  <si>
    <t>Villa de Obregon 393 +393, General José Vicente Villada, 57760 Estado de México, Mexico</t>
  </si>
  <si>
    <t>3825760</t>
  </si>
  <si>
    <t>0935586143</t>
  </si>
  <si>
    <t>3828799_Movistar - JAVIER CAMBRON PEREZ PEREZ</t>
  </si>
  <si>
    <t>Bondojito 259 , General Vicente Villada, 57710 Estado de México, Mexico</t>
  </si>
  <si>
    <t>3828799</t>
  </si>
  <si>
    <t>0935586861</t>
  </si>
  <si>
    <t>3828491_Movistar - LeonardoAlexis Rodrguez Valencia Valencia</t>
  </si>
  <si>
    <t>Iglesia de Santo Domingo 303 +303, Evolución, 57700 Estado de México, Mexico</t>
  </si>
  <si>
    <t>3828491</t>
  </si>
  <si>
    <t>0935586825</t>
  </si>
  <si>
    <t>3825887_Telefonico - DOMICILIO / JOSE IVAN CORREA HERNANDEZ</t>
  </si>
  <si>
    <t>GUERRILLERA 64, BENITO JUÁREZ (LA AURORA), 57000 México, México</t>
  </si>
  <si>
    <t>3825887</t>
  </si>
  <si>
    <t>12032695537094363</t>
  </si>
  <si>
    <t>3824351_Telefonico - DOMICILIO / MARITZA SANCHEZ ARIAS</t>
  </si>
  <si>
    <t>MEXICALTZINGO 319, EVOLUCIÓN, 57700 México, México</t>
  </si>
  <si>
    <t>3824351</t>
  </si>
  <si>
    <t>09032695536698688</t>
  </si>
  <si>
    <t>3822288_Telefonico - JUANA HERNANDEZ CRUZ</t>
  </si>
  <si>
    <t>CAMINO A LAS MINAS 1, TENORIOS, 09680 Ciudad de México, México</t>
  </si>
  <si>
    <t>3822288</t>
  </si>
  <si>
    <t>24022695540038564</t>
  </si>
  <si>
    <t>3828623_Movistar - CRISTHIAN ALEJANDRO MARTINEZ VILLEGAS VILLEGAS</t>
  </si>
  <si>
    <t>Huecampool &amp; Luna, Lomas de la Estancia, Iztapalapa, 09640 Ciudad de México, CDMX, México</t>
  </si>
  <si>
    <t>3828623</t>
  </si>
  <si>
    <t>0935586765</t>
  </si>
  <si>
    <t>3828797_Movistar - MARIA MATILDE VIERIA PALOMERE PALOMERE</t>
  </si>
  <si>
    <t>Generalísimo Morelos, Ermita Zaragoza, 09180 Ciudad de México, México</t>
  </si>
  <si>
    <t>3828797</t>
  </si>
  <si>
    <t>0935586791</t>
  </si>
  <si>
    <t>3825700_Movistar - GABRIELA SANTIAGO BLAS BLAS</t>
  </si>
  <si>
    <t>Calle 4 242 +242, Esperanza, 57800 Estado de México, Mexico</t>
  </si>
  <si>
    <t>3825700</t>
  </si>
  <si>
    <t>0935586080</t>
  </si>
  <si>
    <t>3828759_Telefonico - DOMICILIO / JOSE CAMACHO CAMACHO</t>
  </si>
  <si>
    <t>TECALTITLA 3, SANTIAGO ACAHUALTEPEC 1RA. AMPLIACIÓN, 09608 Ciudad de México, México</t>
  </si>
  <si>
    <t>3828759</t>
  </si>
  <si>
    <t>17032695579912741</t>
  </si>
  <si>
    <t>3825860_Telefonico - DOMICILIO / LIZBETH ZAIRA QUIROZ GARCIA</t>
  </si>
  <si>
    <t>C. BONDOJITO 63, GENERAL JOSÉ VICENTE VILLADA, 57710 México, México</t>
  </si>
  <si>
    <t>3825860</t>
  </si>
  <si>
    <t>12032695543496120</t>
  </si>
  <si>
    <t>3828682_Telefonico - DOMICILIO / SARA RAQUEL CEBALLOS VILLANUEVA</t>
  </si>
  <si>
    <t>JOSEFA ORTIZ DE DOMÍNGUEZ 87, LOMA BONITA, 57940 México, México</t>
  </si>
  <si>
    <t>3828682</t>
  </si>
  <si>
    <t>23032695591413270</t>
  </si>
  <si>
    <t>3828685_Telefonico - DOMICILIO / MARCO POLO REYES HERNANDEZ</t>
  </si>
  <si>
    <t>SAUCE 15, LOS OLIVOS, 56343 México, México</t>
  </si>
  <si>
    <t>3828685</t>
  </si>
  <si>
    <t>23032695585340060</t>
  </si>
  <si>
    <t>3828792_Telefonico - DOMICILIO / SAMUEL LUCAS MARTINEZ</t>
  </si>
  <si>
    <t>MORENITA 300, BENITO JUÁREZ (LA AURORA), 57000 México, México</t>
  </si>
  <si>
    <t>3828792</t>
  </si>
  <si>
    <t>17032695549861807</t>
  </si>
  <si>
    <t>3828790_Telefonico - DOMICILIO / JOSE LUIS BANFI MARTINEZ</t>
  </si>
  <si>
    <t>C. LA NEGRA 253, BENITO JUÁREZ (LA AURORA), 57000 México, México</t>
  </si>
  <si>
    <t>3828790</t>
  </si>
  <si>
    <t>18032695531900083</t>
  </si>
  <si>
    <t>CARRO</t>
  </si>
  <si>
    <t>FO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</si>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</sst>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2" fillId="2" borderId="0" xfId="1" applyNumberFormat="1" applyFont="1" applyFill="1"/>
    <xf numFmtId="0" fontId="2" fillId="2" borderId="0" xfId="1" applyFont="1" applyFill="1"/>
    <xf numFmtId="0" fontId="0" fillId="2" borderId="1" xfId="0" applyFill="1" applyBorder="1"/>
  </cellXfs>
  <cellStyles count="2">
    <cellStyle name="Normal" xfId="0" builtinId="0"/>
    <cellStyle name="Normal 2 2 2" xfId="1" xr:uid="{1D0B9AB5-473E-46CA-96A8-907BC46F1CD2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390A-95FF-4C8F-ACC6-8C6502783434}">
  <dimension ref="A1:N111"/>
  <sheetViews>
    <sheetView tabSelected="1" zoomScale="85" zoomScaleNormal="85" workbookViewId="0">
      <selection activeCell="D2" sqref="D2"/>
    </sheetView>
  </sheetViews>
  <sheetFormatPr baseColWidth="10" defaultRowHeight="15" x14ac:dyDescent="0.25"/>
  <cols>
    <col min="1" max="1" width="12" bestFit="1" customWidth="1"/>
    <col min="2" max="2" width="8.7109375" bestFit="1" customWidth="1"/>
    <col min="3" max="3" width="6.5703125" bestFit="1" customWidth="1"/>
    <col min="4" max="4" width="27.28515625" customWidth="1"/>
    <col min="5" max="5" width="41" customWidth="1"/>
    <col min="6" max="6" width="12.28515625" bestFit="1" customWidth="1"/>
    <col min="7" max="7" width="9.140625" customWidth="1"/>
    <col min="8" max="8" width="5.85546875" bestFit="1" customWidth="1"/>
    <col min="9" max="9" width="19.5703125" bestFit="1" customWidth="1"/>
    <col min="10" max="10" width="12.28515625" bestFit="1" customWidth="1"/>
    <col min="11" max="11" width="7.85546875" bestFit="1" customWidth="1"/>
    <col min="12" max="12" width="8.425781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5</v>
      </c>
      <c r="K1" s="2" t="s">
        <v>1</v>
      </c>
      <c r="L1" s="2" t="s">
        <v>4</v>
      </c>
      <c r="M1" s="3" t="s">
        <v>9</v>
      </c>
    </row>
    <row r="2" spans="1:14" x14ac:dyDescent="0.25">
      <c r="A2" t="s">
        <v>10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I2" t="s">
        <v>15</v>
      </c>
      <c r="M2" s="3">
        <v>5</v>
      </c>
      <c r="N2" t="s">
        <v>462</v>
      </c>
    </row>
    <row r="3" spans="1:14" x14ac:dyDescent="0.25">
      <c r="A3" t="s">
        <v>10</v>
      </c>
      <c r="B3" t="s">
        <v>11</v>
      </c>
      <c r="C3">
        <v>2</v>
      </c>
      <c r="D3" t="s">
        <v>16</v>
      </c>
      <c r="E3" t="s">
        <v>17</v>
      </c>
      <c r="F3" t="s">
        <v>18</v>
      </c>
      <c r="I3" t="s">
        <v>19</v>
      </c>
      <c r="M3" s="3">
        <v>9</v>
      </c>
      <c r="N3" t="s">
        <v>463</v>
      </c>
    </row>
    <row r="4" spans="1:14" x14ac:dyDescent="0.25">
      <c r="A4" t="s">
        <v>10</v>
      </c>
      <c r="B4" t="s">
        <v>11</v>
      </c>
      <c r="C4">
        <v>3</v>
      </c>
      <c r="D4" t="s">
        <v>20</v>
      </c>
      <c r="E4" t="s">
        <v>21</v>
      </c>
      <c r="F4" t="s">
        <v>22</v>
      </c>
      <c r="I4" t="s">
        <v>23</v>
      </c>
      <c r="M4" s="3">
        <v>11</v>
      </c>
      <c r="N4" t="s">
        <v>464</v>
      </c>
    </row>
    <row r="5" spans="1:14" x14ac:dyDescent="0.25">
      <c r="A5" t="s">
        <v>10</v>
      </c>
      <c r="B5" t="s">
        <v>11</v>
      </c>
      <c r="C5">
        <v>4</v>
      </c>
      <c r="D5" t="s">
        <v>24</v>
      </c>
      <c r="E5" t="s">
        <v>21</v>
      </c>
      <c r="F5" t="s">
        <v>25</v>
      </c>
      <c r="I5" t="s">
        <v>26</v>
      </c>
      <c r="M5" s="3">
        <v>13</v>
      </c>
      <c r="N5" t="s">
        <v>464</v>
      </c>
    </row>
    <row r="6" spans="1:14" x14ac:dyDescent="0.25">
      <c r="A6" t="s">
        <v>10</v>
      </c>
      <c r="B6" t="s">
        <v>11</v>
      </c>
      <c r="C6">
        <v>5</v>
      </c>
      <c r="D6" t="s">
        <v>27</v>
      </c>
      <c r="E6" t="s">
        <v>21</v>
      </c>
      <c r="F6" t="s">
        <v>28</v>
      </c>
      <c r="I6" t="s">
        <v>29</v>
      </c>
      <c r="M6" s="3">
        <v>18</v>
      </c>
      <c r="N6" t="s">
        <v>462</v>
      </c>
    </row>
    <row r="7" spans="1:14" x14ac:dyDescent="0.25">
      <c r="A7" t="s">
        <v>10</v>
      </c>
      <c r="B7" t="s">
        <v>11</v>
      </c>
      <c r="C7">
        <v>6</v>
      </c>
      <c r="D7" t="s">
        <v>30</v>
      </c>
      <c r="E7" t="s">
        <v>31</v>
      </c>
      <c r="F7" t="s">
        <v>32</v>
      </c>
      <c r="I7" t="s">
        <v>33</v>
      </c>
      <c r="M7" s="3">
        <v>20</v>
      </c>
      <c r="N7" t="s">
        <v>464</v>
      </c>
    </row>
    <row r="8" spans="1:14" x14ac:dyDescent="0.25">
      <c r="A8" t="s">
        <v>10</v>
      </c>
      <c r="B8" t="s">
        <v>11</v>
      </c>
      <c r="C8">
        <v>7</v>
      </c>
      <c r="D8" t="s">
        <v>34</v>
      </c>
      <c r="E8" t="s">
        <v>35</v>
      </c>
      <c r="F8" t="s">
        <v>36</v>
      </c>
      <c r="I8" t="s">
        <v>37</v>
      </c>
      <c r="M8" s="3">
        <v>22</v>
      </c>
      <c r="N8" t="s">
        <v>464</v>
      </c>
    </row>
    <row r="9" spans="1:14" x14ac:dyDescent="0.25">
      <c r="A9" t="s">
        <v>10</v>
      </c>
      <c r="B9" t="s">
        <v>11</v>
      </c>
      <c r="C9">
        <v>8</v>
      </c>
      <c r="D9" t="s">
        <v>38</v>
      </c>
      <c r="E9" t="s">
        <v>39</v>
      </c>
      <c r="F9" t="s">
        <v>40</v>
      </c>
      <c r="I9" t="s">
        <v>41</v>
      </c>
      <c r="M9" s="3">
        <v>23</v>
      </c>
      <c r="N9" t="s">
        <v>462</v>
      </c>
    </row>
    <row r="10" spans="1:14" x14ac:dyDescent="0.25">
      <c r="A10" t="s">
        <v>10</v>
      </c>
      <c r="B10" t="s">
        <v>11</v>
      </c>
      <c r="C10">
        <v>9</v>
      </c>
      <c r="D10" t="s">
        <v>42</v>
      </c>
      <c r="E10" t="s">
        <v>43</v>
      </c>
      <c r="F10" t="s">
        <v>44</v>
      </c>
      <c r="I10" t="s">
        <v>45</v>
      </c>
      <c r="M10" s="3"/>
    </row>
    <row r="11" spans="1:14" x14ac:dyDescent="0.25">
      <c r="A11" t="s">
        <v>10</v>
      </c>
      <c r="B11" t="s">
        <v>11</v>
      </c>
      <c r="C11">
        <v>10</v>
      </c>
      <c r="D11" t="s">
        <v>46</v>
      </c>
      <c r="E11" t="s">
        <v>47</v>
      </c>
      <c r="F11" t="s">
        <v>48</v>
      </c>
      <c r="I11" t="s">
        <v>49</v>
      </c>
      <c r="M11" s="3"/>
    </row>
    <row r="12" spans="1:14" x14ac:dyDescent="0.25">
      <c r="A12" t="s">
        <v>10</v>
      </c>
      <c r="B12" t="s">
        <v>11</v>
      </c>
      <c r="C12">
        <v>11</v>
      </c>
      <c r="D12" t="s">
        <v>50</v>
      </c>
      <c r="E12" t="s">
        <v>51</v>
      </c>
      <c r="F12" t="s">
        <v>52</v>
      </c>
      <c r="I12" t="s">
        <v>53</v>
      </c>
      <c r="M12" s="3"/>
    </row>
    <row r="13" spans="1:14" x14ac:dyDescent="0.25">
      <c r="A13" t="s">
        <v>10</v>
      </c>
      <c r="B13" t="s">
        <v>11</v>
      </c>
      <c r="C13">
        <v>12</v>
      </c>
      <c r="D13" t="s">
        <v>54</v>
      </c>
      <c r="E13" t="s">
        <v>55</v>
      </c>
      <c r="F13" t="s">
        <v>56</v>
      </c>
      <c r="I13" t="s">
        <v>57</v>
      </c>
      <c r="M13" s="3"/>
    </row>
    <row r="14" spans="1:14" x14ac:dyDescent="0.25">
      <c r="A14" t="s">
        <v>10</v>
      </c>
      <c r="B14" t="s">
        <v>11</v>
      </c>
      <c r="C14">
        <v>13</v>
      </c>
      <c r="D14" t="s">
        <v>58</v>
      </c>
      <c r="E14" t="s">
        <v>59</v>
      </c>
      <c r="F14" t="s">
        <v>60</v>
      </c>
      <c r="I14" t="s">
        <v>61</v>
      </c>
      <c r="M14" s="3"/>
    </row>
    <row r="15" spans="1:14" x14ac:dyDescent="0.25">
      <c r="A15" t="s">
        <v>10</v>
      </c>
      <c r="B15" t="s">
        <v>11</v>
      </c>
      <c r="C15">
        <v>14</v>
      </c>
      <c r="D15" t="s">
        <v>62</v>
      </c>
      <c r="E15" t="s">
        <v>63</v>
      </c>
      <c r="F15" t="s">
        <v>64</v>
      </c>
      <c r="I15" t="s">
        <v>65</v>
      </c>
      <c r="M15" s="3"/>
    </row>
    <row r="16" spans="1:14" x14ac:dyDescent="0.25">
      <c r="A16" t="s">
        <v>66</v>
      </c>
      <c r="B16" t="s">
        <v>67</v>
      </c>
      <c r="C16">
        <v>1</v>
      </c>
      <c r="D16" t="s">
        <v>68</v>
      </c>
      <c r="E16" t="s">
        <v>69</v>
      </c>
      <c r="F16" t="s">
        <v>70</v>
      </c>
      <c r="I16" t="s">
        <v>71</v>
      </c>
      <c r="M16" s="3"/>
    </row>
    <row r="17" spans="1:13" x14ac:dyDescent="0.25">
      <c r="A17" t="s">
        <v>66</v>
      </c>
      <c r="B17" t="s">
        <v>67</v>
      </c>
      <c r="C17">
        <v>2</v>
      </c>
      <c r="D17" t="s">
        <v>72</v>
      </c>
      <c r="E17" t="s">
        <v>73</v>
      </c>
      <c r="F17" t="s">
        <v>74</v>
      </c>
      <c r="I17" t="s">
        <v>75</v>
      </c>
      <c r="M17" s="3"/>
    </row>
    <row r="18" spans="1:13" x14ac:dyDescent="0.25">
      <c r="A18" t="s">
        <v>66</v>
      </c>
      <c r="B18" t="s">
        <v>67</v>
      </c>
      <c r="C18">
        <v>3</v>
      </c>
      <c r="D18" t="s">
        <v>76</v>
      </c>
      <c r="E18" t="s">
        <v>77</v>
      </c>
      <c r="F18" t="s">
        <v>78</v>
      </c>
      <c r="I18" t="s">
        <v>79</v>
      </c>
      <c r="M18" s="3"/>
    </row>
    <row r="19" spans="1:13" x14ac:dyDescent="0.25">
      <c r="A19" t="s">
        <v>66</v>
      </c>
      <c r="B19" t="s">
        <v>67</v>
      </c>
      <c r="C19">
        <v>4</v>
      </c>
      <c r="D19" t="s">
        <v>80</v>
      </c>
      <c r="E19" t="s">
        <v>81</v>
      </c>
      <c r="F19" t="s">
        <v>82</v>
      </c>
      <c r="I19" t="s">
        <v>83</v>
      </c>
      <c r="M19" s="3"/>
    </row>
    <row r="20" spans="1:13" x14ac:dyDescent="0.25">
      <c r="A20" t="s">
        <v>66</v>
      </c>
      <c r="B20" t="s">
        <v>67</v>
      </c>
      <c r="C20">
        <v>5</v>
      </c>
      <c r="D20" t="s">
        <v>84</v>
      </c>
      <c r="E20" t="s">
        <v>85</v>
      </c>
      <c r="F20" t="s">
        <v>86</v>
      </c>
      <c r="I20" t="s">
        <v>87</v>
      </c>
      <c r="M20" s="3"/>
    </row>
    <row r="21" spans="1:13" x14ac:dyDescent="0.25">
      <c r="A21" t="s">
        <v>66</v>
      </c>
      <c r="B21" t="s">
        <v>67</v>
      </c>
      <c r="C21">
        <v>6</v>
      </c>
      <c r="D21" t="s">
        <v>88</v>
      </c>
      <c r="E21" t="s">
        <v>89</v>
      </c>
      <c r="F21" t="s">
        <v>90</v>
      </c>
      <c r="I21" t="s">
        <v>91</v>
      </c>
      <c r="M21" s="3"/>
    </row>
    <row r="22" spans="1:13" x14ac:dyDescent="0.25">
      <c r="A22" t="s">
        <v>66</v>
      </c>
      <c r="B22" t="s">
        <v>67</v>
      </c>
      <c r="C22">
        <v>7</v>
      </c>
      <c r="D22" t="s">
        <v>92</v>
      </c>
      <c r="E22" t="s">
        <v>93</v>
      </c>
      <c r="F22" t="s">
        <v>94</v>
      </c>
      <c r="I22" t="s">
        <v>95</v>
      </c>
      <c r="M22" s="3"/>
    </row>
    <row r="23" spans="1:13" x14ac:dyDescent="0.25">
      <c r="A23" t="s">
        <v>66</v>
      </c>
      <c r="B23" t="s">
        <v>67</v>
      </c>
      <c r="C23">
        <v>8</v>
      </c>
      <c r="D23" t="s">
        <v>96</v>
      </c>
      <c r="E23" t="s">
        <v>97</v>
      </c>
      <c r="F23" t="s">
        <v>98</v>
      </c>
      <c r="I23" t="s">
        <v>99</v>
      </c>
      <c r="M23" s="3"/>
    </row>
    <row r="24" spans="1:13" x14ac:dyDescent="0.25">
      <c r="A24" t="s">
        <v>66</v>
      </c>
      <c r="B24" t="s">
        <v>67</v>
      </c>
      <c r="C24">
        <v>9</v>
      </c>
      <c r="D24" t="s">
        <v>100</v>
      </c>
      <c r="E24" t="s">
        <v>101</v>
      </c>
      <c r="F24" t="s">
        <v>102</v>
      </c>
      <c r="I24" t="s">
        <v>103</v>
      </c>
      <c r="M24" s="3"/>
    </row>
    <row r="25" spans="1:13" x14ac:dyDescent="0.25">
      <c r="A25" t="s">
        <v>66</v>
      </c>
      <c r="B25" t="s">
        <v>67</v>
      </c>
      <c r="C25">
        <v>10</v>
      </c>
      <c r="D25" t="s">
        <v>104</v>
      </c>
      <c r="E25" t="s">
        <v>105</v>
      </c>
      <c r="F25" t="s">
        <v>106</v>
      </c>
      <c r="I25" t="s">
        <v>107</v>
      </c>
    </row>
    <row r="26" spans="1:13" x14ac:dyDescent="0.25">
      <c r="A26" t="s">
        <v>66</v>
      </c>
      <c r="B26" t="s">
        <v>67</v>
      </c>
      <c r="C26">
        <v>11</v>
      </c>
      <c r="D26" t="s">
        <v>108</v>
      </c>
      <c r="E26" t="s">
        <v>109</v>
      </c>
      <c r="F26" t="s">
        <v>110</v>
      </c>
      <c r="I26" t="s">
        <v>111</v>
      </c>
    </row>
    <row r="27" spans="1:13" x14ac:dyDescent="0.25">
      <c r="A27" t="s">
        <v>66</v>
      </c>
      <c r="B27" t="s">
        <v>67</v>
      </c>
      <c r="C27">
        <v>12</v>
      </c>
      <c r="D27" t="s">
        <v>112</v>
      </c>
      <c r="E27" t="s">
        <v>113</v>
      </c>
      <c r="F27" t="s">
        <v>114</v>
      </c>
      <c r="I27" t="s">
        <v>115</v>
      </c>
    </row>
    <row r="28" spans="1:13" x14ac:dyDescent="0.25">
      <c r="A28" t="s">
        <v>66</v>
      </c>
      <c r="B28" t="s">
        <v>67</v>
      </c>
      <c r="C28">
        <v>13</v>
      </c>
      <c r="D28" t="s">
        <v>116</v>
      </c>
      <c r="E28" t="s">
        <v>117</v>
      </c>
      <c r="F28" t="s">
        <v>118</v>
      </c>
      <c r="I28" t="s">
        <v>119</v>
      </c>
    </row>
    <row r="29" spans="1:13" x14ac:dyDescent="0.25">
      <c r="A29" t="s">
        <v>66</v>
      </c>
      <c r="B29" t="s">
        <v>67</v>
      </c>
      <c r="C29">
        <v>14</v>
      </c>
      <c r="D29" t="s">
        <v>120</v>
      </c>
      <c r="E29" t="s">
        <v>121</v>
      </c>
      <c r="F29" t="s">
        <v>122</v>
      </c>
      <c r="I29" t="s">
        <v>123</v>
      </c>
    </row>
    <row r="30" spans="1:13" x14ac:dyDescent="0.25">
      <c r="A30" t="s">
        <v>66</v>
      </c>
      <c r="B30" t="s">
        <v>67</v>
      </c>
      <c r="C30">
        <v>15</v>
      </c>
      <c r="D30" t="s">
        <v>124</v>
      </c>
      <c r="E30" t="s">
        <v>125</v>
      </c>
      <c r="F30" t="s">
        <v>126</v>
      </c>
      <c r="I30" t="s">
        <v>127</v>
      </c>
    </row>
    <row r="31" spans="1:13" x14ac:dyDescent="0.25">
      <c r="A31" t="s">
        <v>128</v>
      </c>
      <c r="B31" t="s">
        <v>129</v>
      </c>
      <c r="C31">
        <v>1</v>
      </c>
      <c r="D31" t="s">
        <v>130</v>
      </c>
      <c r="E31" t="s">
        <v>131</v>
      </c>
      <c r="F31" t="s">
        <v>132</v>
      </c>
      <c r="I31" t="s">
        <v>133</v>
      </c>
    </row>
    <row r="32" spans="1:13" x14ac:dyDescent="0.25">
      <c r="A32" t="s">
        <v>128</v>
      </c>
      <c r="B32" t="s">
        <v>129</v>
      </c>
      <c r="C32">
        <v>2</v>
      </c>
      <c r="D32" t="s">
        <v>134</v>
      </c>
      <c r="E32" t="s">
        <v>135</v>
      </c>
      <c r="F32" t="s">
        <v>136</v>
      </c>
      <c r="I32" t="s">
        <v>137</v>
      </c>
    </row>
    <row r="33" spans="1:9" x14ac:dyDescent="0.25">
      <c r="A33" t="s">
        <v>128</v>
      </c>
      <c r="B33" t="s">
        <v>129</v>
      </c>
      <c r="C33">
        <v>3</v>
      </c>
      <c r="D33" t="s">
        <v>138</v>
      </c>
      <c r="E33" t="s">
        <v>139</v>
      </c>
      <c r="F33" t="s">
        <v>140</v>
      </c>
      <c r="I33" t="s">
        <v>141</v>
      </c>
    </row>
    <row r="34" spans="1:9" x14ac:dyDescent="0.25">
      <c r="A34" t="s">
        <v>128</v>
      </c>
      <c r="B34" t="s">
        <v>129</v>
      </c>
      <c r="C34">
        <v>4</v>
      </c>
      <c r="D34" t="s">
        <v>142</v>
      </c>
      <c r="E34" t="s">
        <v>143</v>
      </c>
      <c r="F34" t="s">
        <v>144</v>
      </c>
      <c r="I34" t="s">
        <v>145</v>
      </c>
    </row>
    <row r="35" spans="1:9" x14ac:dyDescent="0.25">
      <c r="A35" t="s">
        <v>128</v>
      </c>
      <c r="B35" t="s">
        <v>129</v>
      </c>
      <c r="C35">
        <v>5</v>
      </c>
      <c r="D35" t="s">
        <v>146</v>
      </c>
      <c r="E35" t="s">
        <v>147</v>
      </c>
      <c r="F35" t="s">
        <v>148</v>
      </c>
      <c r="I35" t="s">
        <v>149</v>
      </c>
    </row>
    <row r="36" spans="1:9" x14ac:dyDescent="0.25">
      <c r="A36" t="s">
        <v>128</v>
      </c>
      <c r="B36" t="s">
        <v>129</v>
      </c>
      <c r="C36">
        <v>6</v>
      </c>
      <c r="D36" t="s">
        <v>150</v>
      </c>
      <c r="E36" t="s">
        <v>151</v>
      </c>
      <c r="F36" t="s">
        <v>152</v>
      </c>
      <c r="I36" t="s">
        <v>153</v>
      </c>
    </row>
    <row r="37" spans="1:9" x14ac:dyDescent="0.25">
      <c r="A37" t="s">
        <v>128</v>
      </c>
      <c r="B37" t="s">
        <v>129</v>
      </c>
      <c r="C37">
        <v>7</v>
      </c>
      <c r="D37" t="s">
        <v>154</v>
      </c>
      <c r="E37" t="s">
        <v>155</v>
      </c>
      <c r="F37" t="s">
        <v>156</v>
      </c>
      <c r="I37" t="s">
        <v>157</v>
      </c>
    </row>
    <row r="38" spans="1:9" x14ac:dyDescent="0.25">
      <c r="A38" t="s">
        <v>128</v>
      </c>
      <c r="B38" t="s">
        <v>129</v>
      </c>
      <c r="C38">
        <v>8</v>
      </c>
      <c r="D38" t="s">
        <v>158</v>
      </c>
      <c r="E38" t="s">
        <v>159</v>
      </c>
      <c r="F38" t="s">
        <v>160</v>
      </c>
      <c r="I38" t="s">
        <v>161</v>
      </c>
    </row>
    <row r="39" spans="1:9" x14ac:dyDescent="0.25">
      <c r="A39" t="s">
        <v>128</v>
      </c>
      <c r="B39" t="s">
        <v>129</v>
      </c>
      <c r="C39">
        <v>9</v>
      </c>
      <c r="D39" t="s">
        <v>162</v>
      </c>
      <c r="E39" t="s">
        <v>163</v>
      </c>
      <c r="F39" t="s">
        <v>164</v>
      </c>
      <c r="I39" t="s">
        <v>165</v>
      </c>
    </row>
    <row r="40" spans="1:9" x14ac:dyDescent="0.25">
      <c r="A40" t="s">
        <v>128</v>
      </c>
      <c r="B40" t="s">
        <v>129</v>
      </c>
      <c r="C40">
        <v>10</v>
      </c>
      <c r="D40" t="s">
        <v>166</v>
      </c>
      <c r="E40" t="s">
        <v>167</v>
      </c>
      <c r="F40" t="s">
        <v>168</v>
      </c>
      <c r="I40" t="s">
        <v>169</v>
      </c>
    </row>
    <row r="41" spans="1:9" x14ac:dyDescent="0.25">
      <c r="A41" t="s">
        <v>128</v>
      </c>
      <c r="B41" t="s">
        <v>129</v>
      </c>
      <c r="C41">
        <v>11</v>
      </c>
      <c r="D41" t="s">
        <v>170</v>
      </c>
      <c r="E41" t="s">
        <v>171</v>
      </c>
      <c r="F41" t="s">
        <v>172</v>
      </c>
      <c r="I41" t="s">
        <v>173</v>
      </c>
    </row>
    <row r="42" spans="1:9" x14ac:dyDescent="0.25">
      <c r="A42" t="s">
        <v>128</v>
      </c>
      <c r="B42" t="s">
        <v>129</v>
      </c>
      <c r="C42">
        <v>12</v>
      </c>
      <c r="D42" t="s">
        <v>174</v>
      </c>
      <c r="E42" t="s">
        <v>175</v>
      </c>
      <c r="F42" t="s">
        <v>176</v>
      </c>
      <c r="I42" t="s">
        <v>177</v>
      </c>
    </row>
    <row r="43" spans="1:9" x14ac:dyDescent="0.25">
      <c r="A43" t="s">
        <v>128</v>
      </c>
      <c r="B43" t="s">
        <v>129</v>
      </c>
      <c r="C43">
        <v>13</v>
      </c>
      <c r="D43" t="s">
        <v>178</v>
      </c>
      <c r="E43" t="s">
        <v>179</v>
      </c>
      <c r="F43" t="s">
        <v>180</v>
      </c>
      <c r="I43" t="s">
        <v>181</v>
      </c>
    </row>
    <row r="44" spans="1:9" x14ac:dyDescent="0.25">
      <c r="A44" t="s">
        <v>182</v>
      </c>
      <c r="B44" t="s">
        <v>183</v>
      </c>
      <c r="C44">
        <v>1</v>
      </c>
      <c r="D44" t="s">
        <v>184</v>
      </c>
      <c r="E44" t="s">
        <v>185</v>
      </c>
      <c r="F44" t="s">
        <v>186</v>
      </c>
      <c r="I44" t="s">
        <v>187</v>
      </c>
    </row>
    <row r="45" spans="1:9" x14ac:dyDescent="0.25">
      <c r="A45" t="s">
        <v>182</v>
      </c>
      <c r="B45" t="s">
        <v>183</v>
      </c>
      <c r="C45">
        <v>2</v>
      </c>
      <c r="D45" t="s">
        <v>188</v>
      </c>
      <c r="E45" t="s">
        <v>185</v>
      </c>
      <c r="F45" t="s">
        <v>189</v>
      </c>
      <c r="I45" t="s">
        <v>190</v>
      </c>
    </row>
    <row r="46" spans="1:9" x14ac:dyDescent="0.25">
      <c r="A46" t="s">
        <v>182</v>
      </c>
      <c r="B46" t="s">
        <v>183</v>
      </c>
      <c r="C46">
        <v>3</v>
      </c>
      <c r="D46" t="s">
        <v>191</v>
      </c>
      <c r="E46" t="s">
        <v>192</v>
      </c>
      <c r="F46" t="s">
        <v>193</v>
      </c>
      <c r="I46" t="s">
        <v>194</v>
      </c>
    </row>
    <row r="47" spans="1:9" x14ac:dyDescent="0.25">
      <c r="A47" t="s">
        <v>182</v>
      </c>
      <c r="B47" t="s">
        <v>183</v>
      </c>
      <c r="C47">
        <v>4</v>
      </c>
      <c r="D47" t="s">
        <v>195</v>
      </c>
      <c r="E47" t="s">
        <v>196</v>
      </c>
      <c r="F47" t="s">
        <v>197</v>
      </c>
      <c r="I47" t="s">
        <v>198</v>
      </c>
    </row>
    <row r="48" spans="1:9" x14ac:dyDescent="0.25">
      <c r="A48" t="s">
        <v>182</v>
      </c>
      <c r="B48" t="s">
        <v>183</v>
      </c>
      <c r="C48">
        <v>5</v>
      </c>
      <c r="D48" t="s">
        <v>199</v>
      </c>
      <c r="E48" t="s">
        <v>200</v>
      </c>
      <c r="F48" t="s">
        <v>201</v>
      </c>
      <c r="I48" t="s">
        <v>202</v>
      </c>
    </row>
    <row r="49" spans="1:9" x14ac:dyDescent="0.25">
      <c r="A49" t="s">
        <v>182</v>
      </c>
      <c r="B49" t="s">
        <v>183</v>
      </c>
      <c r="C49">
        <v>6</v>
      </c>
      <c r="D49" t="s">
        <v>203</v>
      </c>
      <c r="E49" t="s">
        <v>204</v>
      </c>
      <c r="F49" t="s">
        <v>205</v>
      </c>
      <c r="I49" t="s">
        <v>206</v>
      </c>
    </row>
    <row r="50" spans="1:9" x14ac:dyDescent="0.25">
      <c r="A50" t="s">
        <v>182</v>
      </c>
      <c r="B50" t="s">
        <v>183</v>
      </c>
      <c r="C50">
        <v>7</v>
      </c>
      <c r="D50" t="s">
        <v>207</v>
      </c>
      <c r="E50" t="s">
        <v>208</v>
      </c>
      <c r="F50" t="s">
        <v>209</v>
      </c>
      <c r="I50" t="s">
        <v>210</v>
      </c>
    </row>
    <row r="51" spans="1:9" x14ac:dyDescent="0.25">
      <c r="A51" t="s">
        <v>182</v>
      </c>
      <c r="B51" t="s">
        <v>183</v>
      </c>
      <c r="C51">
        <v>8</v>
      </c>
      <c r="D51" t="s">
        <v>211</v>
      </c>
      <c r="E51" t="s">
        <v>212</v>
      </c>
      <c r="F51" t="s">
        <v>213</v>
      </c>
      <c r="I51" t="s">
        <v>214</v>
      </c>
    </row>
    <row r="52" spans="1:9" x14ac:dyDescent="0.25">
      <c r="A52" t="s">
        <v>182</v>
      </c>
      <c r="B52" t="s">
        <v>183</v>
      </c>
      <c r="C52">
        <v>9</v>
      </c>
      <c r="D52" t="s">
        <v>215</v>
      </c>
      <c r="E52" t="s">
        <v>216</v>
      </c>
      <c r="F52" t="s">
        <v>217</v>
      </c>
      <c r="I52" t="s">
        <v>218</v>
      </c>
    </row>
    <row r="53" spans="1:9" x14ac:dyDescent="0.25">
      <c r="A53" t="s">
        <v>182</v>
      </c>
      <c r="B53" t="s">
        <v>183</v>
      </c>
      <c r="C53">
        <v>10</v>
      </c>
      <c r="D53" t="s">
        <v>219</v>
      </c>
      <c r="E53" t="s">
        <v>220</v>
      </c>
      <c r="F53" t="s">
        <v>221</v>
      </c>
      <c r="I53" t="s">
        <v>222</v>
      </c>
    </row>
    <row r="54" spans="1:9" x14ac:dyDescent="0.25">
      <c r="A54" t="s">
        <v>182</v>
      </c>
      <c r="B54" t="s">
        <v>183</v>
      </c>
      <c r="C54">
        <v>11</v>
      </c>
      <c r="D54" t="s">
        <v>223</v>
      </c>
      <c r="E54" t="s">
        <v>224</v>
      </c>
      <c r="F54" t="s">
        <v>225</v>
      </c>
      <c r="I54" t="s">
        <v>226</v>
      </c>
    </row>
    <row r="55" spans="1:9" x14ac:dyDescent="0.25">
      <c r="A55" t="s">
        <v>182</v>
      </c>
      <c r="B55" t="s">
        <v>183</v>
      </c>
      <c r="C55">
        <v>12</v>
      </c>
      <c r="D55" t="s">
        <v>227</v>
      </c>
      <c r="E55" t="s">
        <v>228</v>
      </c>
      <c r="F55" t="s">
        <v>229</v>
      </c>
      <c r="I55" t="s">
        <v>230</v>
      </c>
    </row>
    <row r="56" spans="1:9" x14ac:dyDescent="0.25">
      <c r="A56" t="s">
        <v>231</v>
      </c>
      <c r="B56" t="s">
        <v>232</v>
      </c>
      <c r="C56">
        <v>1</v>
      </c>
      <c r="D56" t="s">
        <v>233</v>
      </c>
      <c r="E56" t="s">
        <v>234</v>
      </c>
      <c r="F56" t="s">
        <v>235</v>
      </c>
      <c r="I56" t="s">
        <v>236</v>
      </c>
    </row>
    <row r="57" spans="1:9" x14ac:dyDescent="0.25">
      <c r="A57" t="s">
        <v>231</v>
      </c>
      <c r="B57" t="s">
        <v>232</v>
      </c>
      <c r="C57">
        <v>2</v>
      </c>
      <c r="D57" t="s">
        <v>237</v>
      </c>
      <c r="E57" t="s">
        <v>234</v>
      </c>
      <c r="F57" t="s">
        <v>238</v>
      </c>
      <c r="I57" t="s">
        <v>239</v>
      </c>
    </row>
    <row r="58" spans="1:9" x14ac:dyDescent="0.25">
      <c r="A58" t="s">
        <v>231</v>
      </c>
      <c r="B58" t="s">
        <v>232</v>
      </c>
      <c r="C58">
        <v>3</v>
      </c>
      <c r="D58" t="s">
        <v>240</v>
      </c>
      <c r="E58" t="s">
        <v>241</v>
      </c>
      <c r="F58" t="s">
        <v>242</v>
      </c>
      <c r="I58" t="s">
        <v>243</v>
      </c>
    </row>
    <row r="59" spans="1:9" x14ac:dyDescent="0.25">
      <c r="A59" t="s">
        <v>231</v>
      </c>
      <c r="B59" t="s">
        <v>232</v>
      </c>
      <c r="C59">
        <v>4</v>
      </c>
      <c r="D59" t="s">
        <v>244</v>
      </c>
      <c r="E59" t="s">
        <v>245</v>
      </c>
      <c r="F59" t="s">
        <v>246</v>
      </c>
      <c r="I59" t="s">
        <v>247</v>
      </c>
    </row>
    <row r="60" spans="1:9" x14ac:dyDescent="0.25">
      <c r="A60" t="s">
        <v>231</v>
      </c>
      <c r="B60" t="s">
        <v>232</v>
      </c>
      <c r="C60">
        <v>5</v>
      </c>
      <c r="D60" t="s">
        <v>248</v>
      </c>
      <c r="E60" t="s">
        <v>249</v>
      </c>
      <c r="F60" t="s">
        <v>250</v>
      </c>
      <c r="I60" t="s">
        <v>251</v>
      </c>
    </row>
    <row r="61" spans="1:9" x14ac:dyDescent="0.25">
      <c r="A61" t="s">
        <v>231</v>
      </c>
      <c r="B61" t="s">
        <v>232</v>
      </c>
      <c r="C61">
        <v>6</v>
      </c>
      <c r="D61" t="s">
        <v>252</v>
      </c>
      <c r="E61" t="s">
        <v>253</v>
      </c>
      <c r="F61" t="s">
        <v>254</v>
      </c>
      <c r="I61" t="s">
        <v>255</v>
      </c>
    </row>
    <row r="62" spans="1:9" x14ac:dyDescent="0.25">
      <c r="A62" t="s">
        <v>231</v>
      </c>
      <c r="B62" t="s">
        <v>232</v>
      </c>
      <c r="C62">
        <v>7</v>
      </c>
      <c r="D62" t="s">
        <v>256</v>
      </c>
      <c r="E62" t="s">
        <v>257</v>
      </c>
      <c r="F62" t="s">
        <v>258</v>
      </c>
      <c r="I62" t="s">
        <v>259</v>
      </c>
    </row>
    <row r="63" spans="1:9" x14ac:dyDescent="0.25">
      <c r="A63" t="s">
        <v>231</v>
      </c>
      <c r="B63" t="s">
        <v>232</v>
      </c>
      <c r="C63">
        <v>8</v>
      </c>
      <c r="D63" t="s">
        <v>260</v>
      </c>
      <c r="E63" t="s">
        <v>261</v>
      </c>
      <c r="F63" t="s">
        <v>262</v>
      </c>
      <c r="I63" t="s">
        <v>263</v>
      </c>
    </row>
    <row r="64" spans="1:9" x14ac:dyDescent="0.25">
      <c r="A64" t="s">
        <v>231</v>
      </c>
      <c r="B64" t="s">
        <v>232</v>
      </c>
      <c r="C64">
        <v>9</v>
      </c>
      <c r="D64" t="s">
        <v>264</v>
      </c>
      <c r="E64" t="s">
        <v>265</v>
      </c>
      <c r="F64" t="s">
        <v>266</v>
      </c>
      <c r="I64" t="s">
        <v>267</v>
      </c>
    </row>
    <row r="65" spans="1:9" x14ac:dyDescent="0.25">
      <c r="A65" t="s">
        <v>231</v>
      </c>
      <c r="B65" t="s">
        <v>232</v>
      </c>
      <c r="C65">
        <v>10</v>
      </c>
      <c r="D65" t="s">
        <v>268</v>
      </c>
      <c r="E65" t="s">
        <v>269</v>
      </c>
      <c r="F65" t="s">
        <v>270</v>
      </c>
      <c r="I65" t="s">
        <v>271</v>
      </c>
    </row>
    <row r="66" spans="1:9" x14ac:dyDescent="0.25">
      <c r="A66" t="s">
        <v>231</v>
      </c>
      <c r="B66" t="s">
        <v>232</v>
      </c>
      <c r="C66">
        <v>11</v>
      </c>
      <c r="D66" t="s">
        <v>272</v>
      </c>
      <c r="E66" t="s">
        <v>273</v>
      </c>
      <c r="F66" t="s">
        <v>274</v>
      </c>
      <c r="I66" t="s">
        <v>275</v>
      </c>
    </row>
    <row r="67" spans="1:9" x14ac:dyDescent="0.25">
      <c r="A67" t="s">
        <v>231</v>
      </c>
      <c r="B67" t="s">
        <v>232</v>
      </c>
      <c r="C67">
        <v>12</v>
      </c>
      <c r="D67" t="s">
        <v>276</v>
      </c>
      <c r="E67" t="s">
        <v>277</v>
      </c>
      <c r="F67" t="s">
        <v>278</v>
      </c>
      <c r="I67" t="s">
        <v>279</v>
      </c>
    </row>
    <row r="68" spans="1:9" x14ac:dyDescent="0.25">
      <c r="A68" t="s">
        <v>231</v>
      </c>
      <c r="B68" t="s">
        <v>232</v>
      </c>
      <c r="C68">
        <v>13</v>
      </c>
      <c r="D68" t="s">
        <v>280</v>
      </c>
      <c r="E68" t="s">
        <v>281</v>
      </c>
      <c r="F68" t="s">
        <v>282</v>
      </c>
      <c r="I68" t="s">
        <v>283</v>
      </c>
    </row>
    <row r="69" spans="1:9" x14ac:dyDescent="0.25">
      <c r="A69" t="s">
        <v>231</v>
      </c>
      <c r="B69" t="s">
        <v>232</v>
      </c>
      <c r="C69">
        <v>14</v>
      </c>
      <c r="D69" t="s">
        <v>284</v>
      </c>
      <c r="E69" t="s">
        <v>285</v>
      </c>
      <c r="F69" t="s">
        <v>286</v>
      </c>
      <c r="I69" t="s">
        <v>287</v>
      </c>
    </row>
    <row r="70" spans="1:9" x14ac:dyDescent="0.25">
      <c r="A70" t="s">
        <v>231</v>
      </c>
      <c r="B70" t="s">
        <v>232</v>
      </c>
      <c r="C70">
        <v>15</v>
      </c>
      <c r="D70" t="s">
        <v>288</v>
      </c>
      <c r="E70" t="s">
        <v>289</v>
      </c>
      <c r="F70" t="s">
        <v>290</v>
      </c>
      <c r="I70" t="s">
        <v>291</v>
      </c>
    </row>
    <row r="71" spans="1:9" x14ac:dyDescent="0.25">
      <c r="A71" t="s">
        <v>292</v>
      </c>
      <c r="B71" t="s">
        <v>293</v>
      </c>
      <c r="C71">
        <v>1</v>
      </c>
      <c r="D71" t="s">
        <v>294</v>
      </c>
      <c r="E71" t="s">
        <v>295</v>
      </c>
      <c r="F71" t="s">
        <v>296</v>
      </c>
      <c r="I71" t="s">
        <v>297</v>
      </c>
    </row>
    <row r="72" spans="1:9" x14ac:dyDescent="0.25">
      <c r="A72" t="s">
        <v>292</v>
      </c>
      <c r="B72" t="s">
        <v>293</v>
      </c>
      <c r="C72">
        <v>2</v>
      </c>
      <c r="D72" t="s">
        <v>298</v>
      </c>
      <c r="E72" t="s">
        <v>299</v>
      </c>
      <c r="F72" t="s">
        <v>300</v>
      </c>
      <c r="I72" t="s">
        <v>301</v>
      </c>
    </row>
    <row r="73" spans="1:9" x14ac:dyDescent="0.25">
      <c r="A73" t="s">
        <v>292</v>
      </c>
      <c r="B73" t="s">
        <v>293</v>
      </c>
      <c r="C73">
        <v>3</v>
      </c>
      <c r="D73" t="s">
        <v>302</v>
      </c>
      <c r="E73" t="s">
        <v>303</v>
      </c>
      <c r="F73" t="s">
        <v>304</v>
      </c>
      <c r="I73" t="s">
        <v>305</v>
      </c>
    </row>
    <row r="74" spans="1:9" x14ac:dyDescent="0.25">
      <c r="A74" t="s">
        <v>292</v>
      </c>
      <c r="B74" t="s">
        <v>293</v>
      </c>
      <c r="C74">
        <v>4</v>
      </c>
      <c r="D74" t="s">
        <v>306</v>
      </c>
      <c r="E74" t="s">
        <v>307</v>
      </c>
      <c r="F74" t="s">
        <v>308</v>
      </c>
      <c r="I74" t="s">
        <v>309</v>
      </c>
    </row>
    <row r="75" spans="1:9" x14ac:dyDescent="0.25">
      <c r="A75" t="s">
        <v>292</v>
      </c>
      <c r="B75" t="s">
        <v>293</v>
      </c>
      <c r="C75">
        <v>5</v>
      </c>
      <c r="D75" t="s">
        <v>310</v>
      </c>
      <c r="E75" t="s">
        <v>311</v>
      </c>
      <c r="F75" t="s">
        <v>312</v>
      </c>
      <c r="I75" t="s">
        <v>313</v>
      </c>
    </row>
    <row r="76" spans="1:9" x14ac:dyDescent="0.25">
      <c r="A76" t="s">
        <v>292</v>
      </c>
      <c r="B76" t="s">
        <v>293</v>
      </c>
      <c r="C76">
        <v>6</v>
      </c>
      <c r="D76" t="s">
        <v>314</v>
      </c>
      <c r="E76" t="s">
        <v>315</v>
      </c>
      <c r="F76" t="s">
        <v>316</v>
      </c>
      <c r="I76" t="s">
        <v>317</v>
      </c>
    </row>
    <row r="77" spans="1:9" x14ac:dyDescent="0.25">
      <c r="A77" t="s">
        <v>292</v>
      </c>
      <c r="B77" t="s">
        <v>293</v>
      </c>
      <c r="C77">
        <v>7</v>
      </c>
      <c r="D77" t="s">
        <v>318</v>
      </c>
      <c r="E77" t="s">
        <v>319</v>
      </c>
      <c r="F77" t="s">
        <v>320</v>
      </c>
      <c r="I77" t="s">
        <v>321</v>
      </c>
    </row>
    <row r="78" spans="1:9" x14ac:dyDescent="0.25">
      <c r="A78" t="s">
        <v>292</v>
      </c>
      <c r="B78" t="s">
        <v>293</v>
      </c>
      <c r="C78">
        <v>8</v>
      </c>
      <c r="D78" t="s">
        <v>322</v>
      </c>
      <c r="E78" t="s">
        <v>323</v>
      </c>
      <c r="F78" t="s">
        <v>324</v>
      </c>
      <c r="I78" t="s">
        <v>325</v>
      </c>
    </row>
    <row r="79" spans="1:9" x14ac:dyDescent="0.25">
      <c r="A79" t="s">
        <v>292</v>
      </c>
      <c r="B79" t="s">
        <v>293</v>
      </c>
      <c r="C79">
        <v>9</v>
      </c>
      <c r="D79" t="s">
        <v>326</v>
      </c>
      <c r="E79" t="s">
        <v>327</v>
      </c>
      <c r="F79" t="s">
        <v>328</v>
      </c>
      <c r="I79" t="s">
        <v>329</v>
      </c>
    </row>
    <row r="80" spans="1:9" x14ac:dyDescent="0.25">
      <c r="A80" t="s">
        <v>292</v>
      </c>
      <c r="B80" t="s">
        <v>293</v>
      </c>
      <c r="C80">
        <v>10</v>
      </c>
      <c r="D80" t="s">
        <v>330</v>
      </c>
      <c r="E80" t="s">
        <v>331</v>
      </c>
      <c r="F80" t="s">
        <v>332</v>
      </c>
      <c r="I80" t="s">
        <v>333</v>
      </c>
    </row>
    <row r="81" spans="1:9" x14ac:dyDescent="0.25">
      <c r="A81" t="s">
        <v>292</v>
      </c>
      <c r="B81" t="s">
        <v>293</v>
      </c>
      <c r="C81">
        <v>11</v>
      </c>
      <c r="D81" t="s">
        <v>334</v>
      </c>
      <c r="E81" t="s">
        <v>335</v>
      </c>
      <c r="F81" t="s">
        <v>336</v>
      </c>
      <c r="I81" t="s">
        <v>337</v>
      </c>
    </row>
    <row r="82" spans="1:9" x14ac:dyDescent="0.25">
      <c r="A82" t="s">
        <v>292</v>
      </c>
      <c r="B82" t="s">
        <v>293</v>
      </c>
      <c r="C82">
        <v>12</v>
      </c>
      <c r="D82" t="s">
        <v>338</v>
      </c>
      <c r="E82" t="s">
        <v>339</v>
      </c>
      <c r="F82" t="s">
        <v>340</v>
      </c>
      <c r="I82" t="s">
        <v>341</v>
      </c>
    </row>
    <row r="83" spans="1:9" x14ac:dyDescent="0.25">
      <c r="A83" t="s">
        <v>292</v>
      </c>
      <c r="B83" t="s">
        <v>293</v>
      </c>
      <c r="C83">
        <v>13</v>
      </c>
      <c r="D83" t="s">
        <v>342</v>
      </c>
      <c r="E83" t="s">
        <v>343</v>
      </c>
      <c r="F83" t="s">
        <v>344</v>
      </c>
      <c r="I83" t="s">
        <v>345</v>
      </c>
    </row>
    <row r="84" spans="1:9" x14ac:dyDescent="0.25">
      <c r="A84" t="s">
        <v>346</v>
      </c>
      <c r="B84" t="s">
        <v>347</v>
      </c>
      <c r="C84">
        <v>1</v>
      </c>
      <c r="D84" t="s">
        <v>348</v>
      </c>
      <c r="E84" t="s">
        <v>349</v>
      </c>
      <c r="F84" t="s">
        <v>350</v>
      </c>
      <c r="I84" t="s">
        <v>351</v>
      </c>
    </row>
    <row r="85" spans="1:9" x14ac:dyDescent="0.25">
      <c r="A85" t="s">
        <v>346</v>
      </c>
      <c r="B85" t="s">
        <v>347</v>
      </c>
      <c r="C85">
        <v>2</v>
      </c>
      <c r="D85" t="s">
        <v>352</v>
      </c>
      <c r="E85" t="s">
        <v>353</v>
      </c>
      <c r="F85" t="s">
        <v>354</v>
      </c>
      <c r="I85" t="s">
        <v>355</v>
      </c>
    </row>
    <row r="86" spans="1:9" x14ac:dyDescent="0.25">
      <c r="A86" t="s">
        <v>346</v>
      </c>
      <c r="B86" t="s">
        <v>347</v>
      </c>
      <c r="C86">
        <v>3</v>
      </c>
      <c r="D86" t="s">
        <v>356</v>
      </c>
      <c r="E86" t="s">
        <v>357</v>
      </c>
      <c r="F86" t="s">
        <v>358</v>
      </c>
      <c r="I86" t="s">
        <v>359</v>
      </c>
    </row>
    <row r="87" spans="1:9" x14ac:dyDescent="0.25">
      <c r="A87" t="s">
        <v>346</v>
      </c>
      <c r="B87" t="s">
        <v>347</v>
      </c>
      <c r="C87">
        <v>4</v>
      </c>
      <c r="D87" t="s">
        <v>360</v>
      </c>
      <c r="E87" t="s">
        <v>361</v>
      </c>
      <c r="F87" t="s">
        <v>362</v>
      </c>
      <c r="I87" t="s">
        <v>363</v>
      </c>
    </row>
    <row r="88" spans="1:9" x14ac:dyDescent="0.25">
      <c r="A88" t="s">
        <v>346</v>
      </c>
      <c r="B88" t="s">
        <v>347</v>
      </c>
      <c r="C88">
        <v>5</v>
      </c>
      <c r="D88" t="s">
        <v>364</v>
      </c>
      <c r="E88" t="s">
        <v>365</v>
      </c>
      <c r="F88" t="s">
        <v>366</v>
      </c>
      <c r="I88" t="s">
        <v>367</v>
      </c>
    </row>
    <row r="89" spans="1:9" x14ac:dyDescent="0.25">
      <c r="A89" t="s">
        <v>346</v>
      </c>
      <c r="B89" t="s">
        <v>347</v>
      </c>
      <c r="C89">
        <v>6</v>
      </c>
      <c r="D89" t="s">
        <v>368</v>
      </c>
      <c r="E89" t="s">
        <v>369</v>
      </c>
      <c r="F89" t="s">
        <v>370</v>
      </c>
      <c r="I89" t="s">
        <v>371</v>
      </c>
    </row>
    <row r="90" spans="1:9" x14ac:dyDescent="0.25">
      <c r="A90" t="s">
        <v>346</v>
      </c>
      <c r="B90" t="s">
        <v>347</v>
      </c>
      <c r="C90">
        <v>7</v>
      </c>
      <c r="D90" t="s">
        <v>372</v>
      </c>
      <c r="E90" t="s">
        <v>373</v>
      </c>
      <c r="F90" t="s">
        <v>374</v>
      </c>
      <c r="I90" t="s">
        <v>375</v>
      </c>
    </row>
    <row r="91" spans="1:9" x14ac:dyDescent="0.25">
      <c r="A91" t="s">
        <v>346</v>
      </c>
      <c r="B91" t="s">
        <v>347</v>
      </c>
      <c r="C91">
        <v>8</v>
      </c>
      <c r="D91" t="s">
        <v>376</v>
      </c>
      <c r="E91" t="s">
        <v>377</v>
      </c>
      <c r="F91" t="s">
        <v>378</v>
      </c>
      <c r="I91" t="s">
        <v>379</v>
      </c>
    </row>
    <row r="92" spans="1:9" x14ac:dyDescent="0.25">
      <c r="A92" t="s">
        <v>346</v>
      </c>
      <c r="B92" t="s">
        <v>347</v>
      </c>
      <c r="C92">
        <v>9</v>
      </c>
      <c r="D92" t="s">
        <v>380</v>
      </c>
      <c r="E92" t="s">
        <v>381</v>
      </c>
      <c r="F92" t="s">
        <v>382</v>
      </c>
      <c r="I92" t="s">
        <v>383</v>
      </c>
    </row>
    <row r="93" spans="1:9" x14ac:dyDescent="0.25">
      <c r="A93" t="s">
        <v>346</v>
      </c>
      <c r="B93" t="s">
        <v>347</v>
      </c>
      <c r="C93">
        <v>10</v>
      </c>
      <c r="D93" t="s">
        <v>384</v>
      </c>
      <c r="E93" t="s">
        <v>385</v>
      </c>
      <c r="F93" t="s">
        <v>386</v>
      </c>
      <c r="I93" t="s">
        <v>387</v>
      </c>
    </row>
    <row r="94" spans="1:9" x14ac:dyDescent="0.25">
      <c r="A94" t="s">
        <v>346</v>
      </c>
      <c r="B94" t="s">
        <v>347</v>
      </c>
      <c r="C94">
        <v>11</v>
      </c>
      <c r="D94" t="s">
        <v>388</v>
      </c>
      <c r="E94" t="s">
        <v>389</v>
      </c>
      <c r="F94" t="s">
        <v>390</v>
      </c>
      <c r="I94" t="s">
        <v>391</v>
      </c>
    </row>
    <row r="95" spans="1:9" x14ac:dyDescent="0.25">
      <c r="A95" t="s">
        <v>346</v>
      </c>
      <c r="B95" t="s">
        <v>347</v>
      </c>
      <c r="C95">
        <v>12</v>
      </c>
      <c r="D95" t="s">
        <v>392</v>
      </c>
      <c r="E95" t="s">
        <v>393</v>
      </c>
      <c r="F95" t="s">
        <v>394</v>
      </c>
      <c r="I95" t="s">
        <v>395</v>
      </c>
    </row>
    <row r="96" spans="1:9" x14ac:dyDescent="0.25">
      <c r="A96" t="s">
        <v>346</v>
      </c>
      <c r="B96" t="s">
        <v>347</v>
      </c>
      <c r="C96">
        <v>13</v>
      </c>
      <c r="D96" t="s">
        <v>396</v>
      </c>
      <c r="E96" t="s">
        <v>397</v>
      </c>
      <c r="F96" t="s">
        <v>398</v>
      </c>
      <c r="I96" t="s">
        <v>399</v>
      </c>
    </row>
    <row r="97" spans="1:9" x14ac:dyDescent="0.25">
      <c r="A97" t="s">
        <v>400</v>
      </c>
      <c r="B97" t="s">
        <v>401</v>
      </c>
      <c r="C97">
        <v>1</v>
      </c>
      <c r="D97" t="s">
        <v>402</v>
      </c>
      <c r="E97" t="s">
        <v>403</v>
      </c>
      <c r="F97" t="s">
        <v>404</v>
      </c>
      <c r="I97" t="s">
        <v>405</v>
      </c>
    </row>
    <row r="98" spans="1:9" x14ac:dyDescent="0.25">
      <c r="A98" t="s">
        <v>400</v>
      </c>
      <c r="B98" t="s">
        <v>401</v>
      </c>
      <c r="C98">
        <v>2</v>
      </c>
      <c r="D98" t="s">
        <v>406</v>
      </c>
      <c r="E98" t="s">
        <v>407</v>
      </c>
      <c r="F98" t="s">
        <v>408</v>
      </c>
      <c r="I98" t="s">
        <v>409</v>
      </c>
    </row>
    <row r="99" spans="1:9" x14ac:dyDescent="0.25">
      <c r="A99" t="s">
        <v>400</v>
      </c>
      <c r="B99" t="s">
        <v>401</v>
      </c>
      <c r="C99">
        <v>3</v>
      </c>
      <c r="D99" t="s">
        <v>410</v>
      </c>
      <c r="E99" t="s">
        <v>411</v>
      </c>
      <c r="F99" t="s">
        <v>412</v>
      </c>
      <c r="I99" t="s">
        <v>413</v>
      </c>
    </row>
    <row r="100" spans="1:9" x14ac:dyDescent="0.25">
      <c r="A100" t="s">
        <v>400</v>
      </c>
      <c r="B100" t="s">
        <v>401</v>
      </c>
      <c r="C100">
        <v>4</v>
      </c>
      <c r="D100" t="s">
        <v>414</v>
      </c>
      <c r="E100" t="s">
        <v>415</v>
      </c>
      <c r="F100" t="s">
        <v>416</v>
      </c>
      <c r="I100" t="s">
        <v>417</v>
      </c>
    </row>
    <row r="101" spans="1:9" x14ac:dyDescent="0.25">
      <c r="A101" t="s">
        <v>400</v>
      </c>
      <c r="B101" t="s">
        <v>401</v>
      </c>
      <c r="C101">
        <v>5</v>
      </c>
      <c r="D101" t="s">
        <v>418</v>
      </c>
      <c r="E101" t="s">
        <v>419</v>
      </c>
      <c r="F101" t="s">
        <v>420</v>
      </c>
      <c r="I101" t="s">
        <v>421</v>
      </c>
    </row>
    <row r="102" spans="1:9" x14ac:dyDescent="0.25">
      <c r="A102" t="s">
        <v>400</v>
      </c>
      <c r="B102" t="s">
        <v>401</v>
      </c>
      <c r="C102">
        <v>6</v>
      </c>
      <c r="D102" t="s">
        <v>422</v>
      </c>
      <c r="E102" t="s">
        <v>423</v>
      </c>
      <c r="F102" t="s">
        <v>424</v>
      </c>
      <c r="I102" t="s">
        <v>425</v>
      </c>
    </row>
    <row r="103" spans="1:9" x14ac:dyDescent="0.25">
      <c r="A103" t="s">
        <v>400</v>
      </c>
      <c r="B103" t="s">
        <v>401</v>
      </c>
      <c r="C103">
        <v>7</v>
      </c>
      <c r="D103" t="s">
        <v>426</v>
      </c>
      <c r="E103" t="s">
        <v>427</v>
      </c>
      <c r="F103" t="s">
        <v>428</v>
      </c>
      <c r="I103" t="s">
        <v>429</v>
      </c>
    </row>
    <row r="104" spans="1:9" x14ac:dyDescent="0.25">
      <c r="A104" t="s">
        <v>400</v>
      </c>
      <c r="B104" t="s">
        <v>401</v>
      </c>
      <c r="C104">
        <v>8</v>
      </c>
      <c r="D104" t="s">
        <v>430</v>
      </c>
      <c r="E104" t="s">
        <v>431</v>
      </c>
      <c r="F104" t="s">
        <v>432</v>
      </c>
      <c r="I104" t="s">
        <v>433</v>
      </c>
    </row>
    <row r="105" spans="1:9" x14ac:dyDescent="0.25">
      <c r="A105" t="s">
        <v>400</v>
      </c>
      <c r="B105" t="s">
        <v>401</v>
      </c>
      <c r="C105">
        <v>9</v>
      </c>
      <c r="D105" t="s">
        <v>434</v>
      </c>
      <c r="E105" t="s">
        <v>435</v>
      </c>
      <c r="F105" t="s">
        <v>436</v>
      </c>
      <c r="I105" t="s">
        <v>437</v>
      </c>
    </row>
    <row r="106" spans="1:9" x14ac:dyDescent="0.25">
      <c r="A106" t="s">
        <v>400</v>
      </c>
      <c r="B106" t="s">
        <v>401</v>
      </c>
      <c r="C106">
        <v>10</v>
      </c>
      <c r="D106" t="s">
        <v>438</v>
      </c>
      <c r="E106" t="s">
        <v>439</v>
      </c>
      <c r="F106" t="s">
        <v>440</v>
      </c>
      <c r="I106" t="s">
        <v>441</v>
      </c>
    </row>
    <row r="107" spans="1:9" x14ac:dyDescent="0.25">
      <c r="A107" t="s">
        <v>400</v>
      </c>
      <c r="B107" t="s">
        <v>401</v>
      </c>
      <c r="C107">
        <v>11</v>
      </c>
      <c r="D107" t="s">
        <v>442</v>
      </c>
      <c r="E107" t="s">
        <v>443</v>
      </c>
      <c r="F107" t="s">
        <v>444</v>
      </c>
      <c r="I107" t="s">
        <v>445</v>
      </c>
    </row>
    <row r="108" spans="1:9" x14ac:dyDescent="0.25">
      <c r="A108" t="s">
        <v>400</v>
      </c>
      <c r="B108" t="s">
        <v>401</v>
      </c>
      <c r="C108">
        <v>12</v>
      </c>
      <c r="D108" t="s">
        <v>446</v>
      </c>
      <c r="E108" t="s">
        <v>447</v>
      </c>
      <c r="F108" t="s">
        <v>448</v>
      </c>
      <c r="I108" t="s">
        <v>449</v>
      </c>
    </row>
    <row r="109" spans="1:9" x14ac:dyDescent="0.25">
      <c r="A109" t="s">
        <v>400</v>
      </c>
      <c r="B109" t="s">
        <v>401</v>
      </c>
      <c r="C109">
        <v>13</v>
      </c>
      <c r="D109" t="s">
        <v>450</v>
      </c>
      <c r="E109" t="s">
        <v>451</v>
      </c>
      <c r="F109" t="s">
        <v>452</v>
      </c>
      <c r="I109" t="s">
        <v>453</v>
      </c>
    </row>
    <row r="110" spans="1:9" x14ac:dyDescent="0.25">
      <c r="A110" t="s">
        <v>400</v>
      </c>
      <c r="B110" t="s">
        <v>401</v>
      </c>
      <c r="C110">
        <v>14</v>
      </c>
      <c r="D110" t="s">
        <v>454</v>
      </c>
      <c r="E110" t="s">
        <v>455</v>
      </c>
      <c r="F110" t="s">
        <v>456</v>
      </c>
      <c r="I110" t="s">
        <v>457</v>
      </c>
    </row>
    <row r="111" spans="1:9" x14ac:dyDescent="0.25">
      <c r="A111" t="s">
        <v>400</v>
      </c>
      <c r="B111" t="s">
        <v>401</v>
      </c>
      <c r="C111">
        <v>15</v>
      </c>
      <c r="D111" t="s">
        <v>458</v>
      </c>
      <c r="E111" t="s">
        <v>459</v>
      </c>
      <c r="F111" t="s">
        <v>460</v>
      </c>
      <c r="I111" t="s">
        <v>461</v>
      </c>
    </row>
  </sheetData>
  <autoFilter ref="A1:L260" xr:uid="{1DEA390A-95FF-4C8F-ACC6-8C6502783434}"/>
  <sortState xmlns:xlrd2="http://schemas.microsoft.com/office/spreadsheetml/2017/richdata2" ref="M2:M19">
    <sortCondition ref="M2:M19"/>
  </sortState>
  <conditionalFormatting sqref="G2:G20">
    <cfRule type="duplicateValues" dxfId="51" priority="684"/>
    <cfRule type="duplicateValues" dxfId="50" priority="683"/>
    <cfRule type="duplicateValues" dxfId="49" priority="682"/>
    <cfRule type="duplicateValues" dxfId="48" priority="681"/>
  </conditionalFormatting>
  <conditionalFormatting sqref="G21">
    <cfRule type="duplicateValues" dxfId="47" priority="689"/>
    <cfRule type="duplicateValues" dxfId="46" priority="690"/>
    <cfRule type="duplicateValues" dxfId="45" priority="691"/>
    <cfRule type="duplicateValues" dxfId="44" priority="692"/>
  </conditionalFormatting>
  <conditionalFormatting sqref="G71:G75">
    <cfRule type="duplicateValues" dxfId="43" priority="942"/>
    <cfRule type="duplicateValues" dxfId="42" priority="939"/>
    <cfRule type="duplicateValues" dxfId="41" priority="940"/>
    <cfRule type="duplicateValues" dxfId="40" priority="941"/>
  </conditionalFormatting>
  <conditionalFormatting sqref="I1">
    <cfRule type="duplicateValues" dxfId="39" priority="938"/>
  </conditionalFormatting>
  <conditionalFormatting sqref="M10">
    <cfRule type="duplicateValues" dxfId="37" priority="90"/>
    <cfRule type="duplicateValues" dxfId="36" priority="91"/>
    <cfRule type="duplicateValues" dxfId="35" priority="92"/>
    <cfRule type="duplicateValues" dxfId="34" priority="93"/>
    <cfRule type="duplicateValues" dxfId="33" priority="94"/>
  </conditionalFormatting>
  <conditionalFormatting sqref="M11">
    <cfRule type="duplicateValues" dxfId="32" priority="95"/>
    <cfRule type="duplicateValues" dxfId="31" priority="96"/>
    <cfRule type="duplicateValues" dxfId="30" priority="97"/>
    <cfRule type="duplicateValues" dxfId="29" priority="98"/>
    <cfRule type="duplicateValues" dxfId="28" priority="99"/>
  </conditionalFormatting>
  <conditionalFormatting sqref="M12">
    <cfRule type="duplicateValues" dxfId="27" priority="135"/>
    <cfRule type="duplicateValues" dxfId="26" priority="136"/>
    <cfRule type="duplicateValues" dxfId="25" priority="137"/>
    <cfRule type="duplicateValues" dxfId="24" priority="138"/>
    <cfRule type="duplicateValues" dxfId="23" priority="139"/>
  </conditionalFormatting>
  <conditionalFormatting sqref="M13:M17">
    <cfRule type="duplicateValues" dxfId="22" priority="149"/>
    <cfRule type="duplicateValues" dxfId="21" priority="148"/>
    <cfRule type="duplicateValues" dxfId="20" priority="145"/>
    <cfRule type="duplicateValues" dxfId="19" priority="146"/>
    <cfRule type="duplicateValues" dxfId="18" priority="147"/>
  </conditionalFormatting>
  <conditionalFormatting sqref="M18:M20">
    <cfRule type="duplicateValues" dxfId="17" priority="160"/>
    <cfRule type="duplicateValues" dxfId="16" priority="163"/>
    <cfRule type="duplicateValues" dxfId="15" priority="164"/>
    <cfRule type="duplicateValues" dxfId="14" priority="162"/>
    <cfRule type="duplicateValues" dxfId="13" priority="161"/>
  </conditionalFormatting>
  <conditionalFormatting sqref="M21:M22">
    <cfRule type="duplicateValues" dxfId="12" priority="353"/>
    <cfRule type="duplicateValues" dxfId="11" priority="354"/>
    <cfRule type="duplicateValues" dxfId="10" priority="355"/>
    <cfRule type="duplicateValues" dxfId="9" priority="356"/>
  </conditionalFormatting>
  <conditionalFormatting sqref="M23">
    <cfRule type="duplicateValues" dxfId="8" priority="714"/>
    <cfRule type="duplicateValues" dxfId="7" priority="715"/>
    <cfRule type="duplicateValues" dxfId="6" priority="716"/>
    <cfRule type="duplicateValues" dxfId="5" priority="713"/>
  </conditionalFormatting>
  <conditionalFormatting sqref="M24">
    <cfRule type="duplicateValues" dxfId="4" priority="729"/>
    <cfRule type="duplicateValues" dxfId="3" priority="730"/>
    <cfRule type="duplicateValues" dxfId="2" priority="732"/>
    <cfRule type="duplicateValues" dxfId="1" priority="731"/>
  </conditionalFormatting>
  <conditionalFormatting sqref="M2:M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Jacob Perez</dc:creator>
  <cp:lastModifiedBy>Eduardo Jacob Perez</cp:lastModifiedBy>
  <dcterms:created xsi:type="dcterms:W3CDTF">2025-02-06T22:40:52Z</dcterms:created>
  <dcterms:modified xsi:type="dcterms:W3CDTF">2026-03-25T22:14:32Z</dcterms:modified>
</cp:coreProperties>
</file>