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JCR" sheetId="1" r:id="rId1"/>
  </sheets>
  <definedNames>
    <definedName name="_xlnm._FilterDatabase" localSheetId="0" hidden="1">JCR!$A$1:$L$260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<sst xmlns="http://schemas.openxmlformats.org/spreadsheetml/2006/main" count="657" uniqueCount="452">
  <si>
    <t>Conductor</t>
  </si>
  <si>
    <t>Vehículo</t>
  </si>
  <si>
    <t>Parada</t>
  </si>
  <si>
    <t>Título</t>
  </si>
  <si>
    <t>Dirección</t>
  </si>
  <si>
    <t>Id de referencia</t>
  </si>
  <si>
    <t>Ventana de Horario</t>
  </si>
  <si>
    <t>Notas</t>
  </si>
  <si>
    <t>Folio</t>
  </si>
  <si>
    <t>JCR</t>
  </si>
  <si>
    <t>Operador 1</t>
  </si>
  <si>
    <t>RUTA 1</t>
  </si>
  <si>
    <t>3827421_Telefonico - DOMICILIO / ALMA GABRIELA BARRIOS AGUILAR</t>
  </si>
  <si>
    <t>Av. Libertad 6, Magisterial, 52600 Santa Cruz Atizapán, Méx., México</t>
  </si>
  <si>
    <t>3827421</t>
  </si>
  <si>
    <t>12032697223507216</t>
  </si>
  <si>
    <t>3829252_Telefonico - CAC GALERIAS METEPEC / JUANA IVIS FERNANDEZ LEON</t>
  </si>
  <si>
    <t>AVE. BENITO JUAREZ GARCIA 1, SAN MATEO, 52140 México, México</t>
  </si>
  <si>
    <t>3829252</t>
  </si>
  <si>
    <t>13032695510723373</t>
  </si>
  <si>
    <t>3829374_Telefonico - DOMICILIO / ISAAC FRAGOSO ESPINOSA</t>
  </si>
  <si>
    <t>16 DE SEPTIEMBRE 124C, LÁZARO CÁRDENAS, 52148 México, México</t>
  </si>
  <si>
    <t>3829374</t>
  </si>
  <si>
    <t>18032697221818459</t>
  </si>
  <si>
    <t>3822910_Telefonico - DOMICILIO ROBERTO ROMANO TORRES</t>
  </si>
  <si>
    <t>ARBOL DE LA VIDA 700, LLANO GRANDE, 52148 México, México</t>
  </si>
  <si>
    <t>3822910</t>
  </si>
  <si>
    <t>02032697225522558</t>
  </si>
  <si>
    <t>3827465_Telefonico - DOMICILIO / ROSA MARIA RAMIREZ MARTINEZ</t>
  </si>
  <si>
    <t>AVENIDA TECNOLOGICO 274, LOS ÁLAMOS, 52149 México, México</t>
  </si>
  <si>
    <t>3827465</t>
  </si>
  <si>
    <t>13032697223746191</t>
  </si>
  <si>
    <t>3829366_Telefonico - DOMICILIO / RUBEN GUILLERMO BECERRIL GARCIA</t>
  </si>
  <si>
    <t>16 DE SEPTIEMBRE 25, SAN JERÓNIMO CHICAHUALCO, 52170 México, México</t>
  </si>
  <si>
    <t>3829366</t>
  </si>
  <si>
    <t>24032697227947403</t>
  </si>
  <si>
    <t>3829256_Telefonico - CAC GALERIAS TOLUCA / JULIO CESAR RUIZ MARIN</t>
  </si>
  <si>
    <t>PASEO TOLLOCAN 1, SANTA ANA TLAPALTITLÁN, 50160 México, México</t>
  </si>
  <si>
    <t>3829256</t>
  </si>
  <si>
    <t>23032697228458698</t>
  </si>
  <si>
    <t>3825516_Telefonico - DOMICILIO / RUBEN JIMENEZ HERNANDEZ</t>
  </si>
  <si>
    <t>PASEO TOLLOCAN 0, SANTA ANA TLAPALTITLÁN, 50160 México, México</t>
  </si>
  <si>
    <t>3825516</t>
  </si>
  <si>
    <t>05032697221542223</t>
  </si>
  <si>
    <t>3824907_Telefonico - DOMICILIO / CATALINA ESPERANZA GONZALEZ RAMOS</t>
  </si>
  <si>
    <t>AGUSTIN SALAZAR ORIHUELA 122 +SN, SAN ANGELIN, 50010 México, México</t>
  </si>
  <si>
    <t>3824907</t>
  </si>
  <si>
    <t>06032697228227993</t>
  </si>
  <si>
    <t>3823432_Telefonico - DOMICILIO / CARITINA FLORES NAVA</t>
  </si>
  <si>
    <t>PORFIRIO DIAZ 109, UNIVERSIDAD, 50130 México, México</t>
  </si>
  <si>
    <t>3823432</t>
  </si>
  <si>
    <t>10032697222485219</t>
  </si>
  <si>
    <t>3829371_Telefonico - DOMICILIO / RAYMUNDO JESUS PICHARDO NAIME</t>
  </si>
  <si>
    <t>Gral. Vicente Guerrero 100, Delegación San Buenaventura, 50110 San Buenaventura, Méx., México</t>
  </si>
  <si>
    <t>3829371</t>
  </si>
  <si>
    <t>19032697225557716</t>
  </si>
  <si>
    <t>3829369_Telefonico - DOMICILIO / SALOMON SOSA BECERRIL</t>
  </si>
  <si>
    <t>CARR TOLUCA TEMASCALTEPEC KM. 12, SAN JUAN DE LAS HUERTAS, 51370 México, México</t>
  </si>
  <si>
    <t>3829369</t>
  </si>
  <si>
    <t>23032697224108256</t>
  </si>
  <si>
    <t>3829376_Telefonico - DOMICILIO / ERICA MARTINEZ LEAL</t>
  </si>
  <si>
    <t>CARRETERA TOLUCA-TEMASCALTEPEC KM12, SAN JUAN DE LAS HUERTAS, 51370 México, México</t>
  </si>
  <si>
    <t>3829376</t>
  </si>
  <si>
    <t>17032695511454272</t>
  </si>
  <si>
    <t>3829409_Telefonico - CAC ZINACANTEPEC / RAFAEL POTE DIAZ</t>
  </si>
  <si>
    <t>AVE. 16 DE SEPTIEMBRE 351, SAN MIGUEL ZINACANTEPEC, 51350 México, México</t>
  </si>
  <si>
    <t>3829409</t>
  </si>
  <si>
    <t>23032695661654995</t>
  </si>
  <si>
    <t>3827324_Movistar - MOISES PAREDES GONZALEZ GONZALEZ</t>
  </si>
  <si>
    <t>SAN LORENZO 20 , Privada Las Garzas, 52975 Estado de México, Mexico</t>
  </si>
  <si>
    <t>3827324</t>
  </si>
  <si>
    <t>0935586274</t>
  </si>
  <si>
    <t>3829356_Telefonico - DOMICILIO / SANDRA JOACHIN GARCIA</t>
  </si>
  <si>
    <t>ARENA 91, PASEOS DEL PEDREGAL, 43815 Hidalgo, México</t>
  </si>
  <si>
    <t>3829356</t>
  </si>
  <si>
    <t>11032695578353753</t>
  </si>
  <si>
    <t>Operador 4</t>
  </si>
  <si>
    <t>RUTA 4</t>
  </si>
  <si>
    <t>3821669_Telefonico - DOMICILIO IGNACIO GUERRA GUTIERREZ</t>
  </si>
  <si>
    <t>EMILIANO ZAPATA 6, CASASANO, 62748 Morelos, México</t>
  </si>
  <si>
    <t>3821669</t>
  </si>
  <si>
    <t>27022697351127970</t>
  </si>
  <si>
    <t>3821673_Telefonico - DOMICILIO SANCHEZ ARENALES CYNTHIA STEPHANIE</t>
  </si>
  <si>
    <t>CALLE CONSPIRADORES 6, CENTRO, 62740 Morelos, México</t>
  </si>
  <si>
    <t>3821673</t>
  </si>
  <si>
    <t>26022697351747756</t>
  </si>
  <si>
    <t>3829251_Telefonico - CAC CUAUTLA / ADRIANA RAMIREZ RUIZ</t>
  </si>
  <si>
    <t>3829251</t>
  </si>
  <si>
    <t>24032697352371355</t>
  </si>
  <si>
    <t>3812744_Telefonico - DOMICILIO / ALBERTO DIAZ ALBA</t>
  </si>
  <si>
    <t>LARGO 1, 10 DE ABRIL, 62715 Morelos, México</t>
  </si>
  <si>
    <t>3812744</t>
  </si>
  <si>
    <t>12022697774986558</t>
  </si>
  <si>
    <t>3821665_Telefonico - DOMICILIO FERNANDO BERNABEL QUINTERO</t>
  </si>
  <si>
    <t>P5X3+QH Fraccionamiento Paraíso Tlahuica, Mor., México</t>
  </si>
  <si>
    <t>3821665</t>
  </si>
  <si>
    <t>02032697354944041</t>
  </si>
  <si>
    <t>3821683_Telefonico - DOMICILIO SOFIA VIRIDIANA TEPOX ALONSO</t>
  </si>
  <si>
    <t>CALLE TLAHUICA 1, ZACUALPAN DE AMILPAS, 62890 Morelos, México</t>
  </si>
  <si>
    <t>3821683</t>
  </si>
  <si>
    <t>21022697352152886</t>
  </si>
  <si>
    <t>3829378_Telefonico - DOMICILIO / ANDRES CARDENAS ANRUBIO</t>
  </si>
  <si>
    <t>DOMICILIO CONOCIDO 1, AMAYUCA, 62972 Morelos, México</t>
  </si>
  <si>
    <t>3829378</t>
  </si>
  <si>
    <t>02032697351475704</t>
  </si>
  <si>
    <t>3829377_Telefonico - DOMICILIO / JUAN ENRIQUE GALARZA PLASCENCIA</t>
  </si>
  <si>
    <t>ALLENDE 3, SAN FRANCISCO, 62920 Morelos, México</t>
  </si>
  <si>
    <t>3829377</t>
  </si>
  <si>
    <t>23032697355425861</t>
  </si>
  <si>
    <t>3829379_Telefonico - DOMICILIO / ERICK CERON GALARZA</t>
  </si>
  <si>
    <t>MARCELINO VERGARA 111, LA LUZ, 62953 Morelos, México</t>
  </si>
  <si>
    <t>3829379</t>
  </si>
  <si>
    <t>24022697352356257</t>
  </si>
  <si>
    <t>Operador 5</t>
  </si>
  <si>
    <t>RUTA 5</t>
  </si>
  <si>
    <t>3822242_Telefonico - ANDINO QUISPE AYALA</t>
  </si>
  <si>
    <t>JUAREZ NTE 304, NIÑOS HÉROES, 56160 México, México</t>
  </si>
  <si>
    <t>3822242</t>
  </si>
  <si>
    <t>27022695528491454</t>
  </si>
  <si>
    <t>3829099_Movistar - HILARIO LEZAMA MARTINEZ MARTINEZ</t>
  </si>
  <si>
    <t>Calle San Lorenzo Corte 124 +124, Corte Escalerillas, 56338 Estado de México, Mexico</t>
  </si>
  <si>
    <t>3829099</t>
  </si>
  <si>
    <t>0935587081</t>
  </si>
  <si>
    <t>3822111_Movistar - JOSE LUIS VILLEGAS LOPEZ LOPEZ</t>
  </si>
  <si>
    <t>C. Pirules y Blvd. Chimalhuacán, San Vicente Chicoloapan de Juárez Centro, Chimalhucan, 56338 Chimalhuacán, Méx., México</t>
  </si>
  <si>
    <t>3822111</t>
  </si>
  <si>
    <t>0935584188</t>
  </si>
  <si>
    <t>3829250_Movistar - GAUDENCIO CABRERA LÓPEZ LÓPEZ</t>
  </si>
  <si>
    <t>Tierra Santa, Comunal San Agustin, 56343 Chimalhuacán, Estado de México, México</t>
  </si>
  <si>
    <t>3829250</t>
  </si>
  <si>
    <t>0935587015</t>
  </si>
  <si>
    <t>3829408_Movistar - HECTOR MARTINEZ HERNANDEZ HERNANDEZ</t>
  </si>
  <si>
    <t>Palma 59 , Chimalhucan, 56338 Estado de México, Mexico</t>
  </si>
  <si>
    <t>3829408</t>
  </si>
  <si>
    <t>0935587018</t>
  </si>
  <si>
    <t>3829118_Movistar - Fernando Ballesteros Bautista Bautista</t>
  </si>
  <si>
    <t>Tepalcates 14 +14, Fundidores, 56334 Estado de México, Mexico</t>
  </si>
  <si>
    <t>3829118</t>
  </si>
  <si>
    <t>0935587094</t>
  </si>
  <si>
    <t>3829357_Telefonico - DOMICILIO / NAOMI ISABEL ROSADO LAGUNES</t>
  </si>
  <si>
    <t>AMOXTLI 173, CURTIDORES, 56366 México, México</t>
  </si>
  <si>
    <t>3829357</t>
  </si>
  <si>
    <t>11032695543863834</t>
  </si>
  <si>
    <t>3822790_Telefonico - DOMICILIO JUAN PABLO PIMENTEL VALVERDE</t>
  </si>
  <si>
    <t>AVENIDA NEZAHUALCOYOTL 18, SANTA MARÍA CHIMALHUACÁN, 56330 México, México</t>
  </si>
  <si>
    <t>3822790</t>
  </si>
  <si>
    <t>05032695543778253</t>
  </si>
  <si>
    <t>3827422_Telefonico - DOMICILIO / SERGIO RAMIREZ SALINAS</t>
  </si>
  <si>
    <t>AMADO NERVO 1, DR. JORGE JIMÉNEZ CANTÚ, 56515 México, México</t>
  </si>
  <si>
    <t>3827422</t>
  </si>
  <si>
    <t>12032695578889577</t>
  </si>
  <si>
    <t>3827373_Telefonico - DOMICILIO / EDITH LOPEZ BAZAN</t>
  </si>
  <si>
    <t>AV REAL DE CHIHUAHUA 18, HACIENDA DE COSTITLÁN, 56386 México, México</t>
  </si>
  <si>
    <t>3827373</t>
  </si>
  <si>
    <t>13032695633487260</t>
  </si>
  <si>
    <t>3821480_Movistar - JESUS EDUARDO MARRUFO PEREZ PEREZ</t>
  </si>
  <si>
    <t>Avenida Real de Aguascalientes, Chicoloapan de Juárez, Méx., México</t>
  </si>
  <si>
    <t>3821480</t>
  </si>
  <si>
    <t>0935583749</t>
  </si>
  <si>
    <t>Operador 10</t>
  </si>
  <si>
    <t>RUTA 10</t>
  </si>
  <si>
    <t>3828584_Movistar - IVAN GARCIA ORTIZ ORTIZ</t>
  </si>
  <si>
    <t>Florales 20 +20, Magisterial Coapa, 14330 Ciudad de México, Mexico</t>
  </si>
  <si>
    <t>3828584</t>
  </si>
  <si>
    <t>0935586909</t>
  </si>
  <si>
    <t>3827380_Telefonico - DOMICILIO / GUSTAVO OROZCO MONTAÑO</t>
  </si>
  <si>
    <t>PLAN DE AYALA 1, SAN LORENZO LA CEBADA, 16035 Ciudad de México, México</t>
  </si>
  <si>
    <t>3827380</t>
  </si>
  <si>
    <t>13032695579165054</t>
  </si>
  <si>
    <t>3826084_Movistar - BRANDON GARCIA GOMEZ GOMEZ</t>
  </si>
  <si>
    <t>Ahuejotes 56 +56, Ampliación San Marcos Norte, 16038 Ciudad de México, Mexico</t>
  </si>
  <si>
    <t>3826084</t>
  </si>
  <si>
    <t>0935586237</t>
  </si>
  <si>
    <t>3825759_Movistar - Mirian Peralta Cortes Cortes</t>
  </si>
  <si>
    <t>El Olivo 2 +2, San Mateo Xalpa, 16810 Ciudad de México, Mexico</t>
  </si>
  <si>
    <t>3825759</t>
  </si>
  <si>
    <t>0935586128</t>
  </si>
  <si>
    <t>3829298_Telefonico - DOMICILIO / LUIS DAVID RUIZ MORALES</t>
  </si>
  <si>
    <t>CINTLIXOCHITL 11, XOCHIPILLI, 16430 Ciudad de México, México</t>
  </si>
  <si>
    <t>3829298</t>
  </si>
  <si>
    <t>17032695511111736</t>
  </si>
  <si>
    <t>3827468_Movistar - GABRIEL MARTINEZ GARCIA GARCIA</t>
  </si>
  <si>
    <t>Francisco Villa 4, Tejomulco el Alto, Xochimilco, 16457 Ciudad de México, CDMX, México</t>
  </si>
  <si>
    <t>3827468</t>
  </si>
  <si>
    <t>0935586236</t>
  </si>
  <si>
    <t>3827410_Telefonico - DOMICILIO / LILIA DIAZ MARTINEZ</t>
  </si>
  <si>
    <t>CALLE MARGARITAS 71, SANTA MARÍA NATIVITAS, 16450 Ciudad de México, México</t>
  </si>
  <si>
    <t>3827410</t>
  </si>
  <si>
    <t>12032695579787771</t>
  </si>
  <si>
    <t>3827411_Telefonico - DOMICILIO / LILIA DIAZ MARTINEZ</t>
  </si>
  <si>
    <t>MARGARITAS 71, SANTA MARÍA NATIVITAS, 16450 Ciudad de México, México</t>
  </si>
  <si>
    <t>3827411</t>
  </si>
  <si>
    <t>12032695579507789</t>
  </si>
  <si>
    <t>3827372_Telefonico - DOMICILIO / GUSTAVO CABELLO REYNOSO</t>
  </si>
  <si>
    <t>CUAUHTEMOC NORTE 117, NOCHTLA, 12200 Ciudad de México, México</t>
  </si>
  <si>
    <t>3827372</t>
  </si>
  <si>
    <t>13032695572107376</t>
  </si>
  <si>
    <t>3827459_Telefonico - DOMICILIO / JUAN CABELLO RODRIGUEZ</t>
  </si>
  <si>
    <t>NIÑOS HEROES 53, NOCHTLA, 12200 Ciudad de México, México</t>
  </si>
  <si>
    <t>3827459</t>
  </si>
  <si>
    <t>13032695545205703</t>
  </si>
  <si>
    <t>3827464_Telefonico - DOMICILIO / RICARDO FLORES CRUZ</t>
  </si>
  <si>
    <t>SAN JUAN DE TENAHUAC 127, SAN JOSÉ, 12940 Ciudad de México, México</t>
  </si>
  <si>
    <t>3827464</t>
  </si>
  <si>
    <t>07032695531469670</t>
  </si>
  <si>
    <t>3829268_Telefonico - DOMICILIO / ENRIQUE VILLAGRAN GONZALEZ</t>
  </si>
  <si>
    <t>CALLE FRANCISCO JAVIER MINA 8, SAN SALVADOR CUAUHTENCO, 12300 Ciudad de México, México</t>
  </si>
  <si>
    <t>3829268</t>
  </si>
  <si>
    <t>18032695518267595</t>
  </si>
  <si>
    <t>3829267_Telefonico - DOMICILIO / ALEXIS AARON ORTIZ MIRANDA</t>
  </si>
  <si>
    <t>J. C. Orozco 5, Santa Cecilia Tepetlapa, 16459 Ciudad de México, Mexico City, México</t>
  </si>
  <si>
    <t>3829267</t>
  </si>
  <si>
    <t>18032695575073938</t>
  </si>
  <si>
    <t>3829281_Telefonico - DOMICILIO / DIANA FLORES SANCHEZ</t>
  </si>
  <si>
    <t>OLMOS 142, AMPLIACIÓN SAN MARCOS NORTE, 16038 Ciudad de México, México</t>
  </si>
  <si>
    <t>3829281</t>
  </si>
  <si>
    <t>18032695578580296</t>
  </si>
  <si>
    <t>3820874_Telefonico - DOMICILIO / JUAN SALGADO IBARRA</t>
  </si>
  <si>
    <t>RINCON DEL PUENTE 11, BOSQUE RESIDENCIAL DEL SUR, 16010 Ciudad de México, México</t>
  </si>
  <si>
    <t>3820874</t>
  </si>
  <si>
    <t>04032695532339803</t>
  </si>
  <si>
    <t>Operador 15</t>
  </si>
  <si>
    <t>RUTA 15</t>
  </si>
  <si>
    <t>3827366_Telefonico - DOMICILIO / ITZEL BERENICE GARRIDO GARCES</t>
  </si>
  <si>
    <t>C. de la Estación 78, MZ 005, Cuautzozongo, 56780 Tenango del Aire, Méx., México</t>
  </si>
  <si>
    <t>3827366</t>
  </si>
  <si>
    <t>13032695535517217</t>
  </si>
  <si>
    <t>3824832_Telefonico - DOMICILIO / ROLANDO CARDENAS LOPEZ</t>
  </si>
  <si>
    <t>1º Cerrada San José 10, Vista Bella, 56700 Tlalmanalco de Velázquez, Méx., México</t>
  </si>
  <si>
    <t>3824832</t>
  </si>
  <si>
    <t>10032697121079646</t>
  </si>
  <si>
    <t>3824853_Telefonico - DOMICILIO / ELISEO MEDINA TORRES</t>
  </si>
  <si>
    <t>MORA 4 +SN, SANTA CATARINA AYOTZINGO, 56623 México, México</t>
  </si>
  <si>
    <t>3824853</t>
  </si>
  <si>
    <t>09032695579241239</t>
  </si>
  <si>
    <t>3820907_Telefonico - DOMICILIO / JOSE LUIS ARROYO TOLENTINO</t>
  </si>
  <si>
    <t>Hda. de Altavista 86A, Unidad San Buenaventura, 56536 San Buenaventura, Méx., México</t>
  </si>
  <si>
    <t>3820907</t>
  </si>
  <si>
    <t>02032695564258032</t>
  </si>
  <si>
    <t>3825647_Movistar - ALEJANDRA GALINDO SOTO SOTO</t>
  </si>
  <si>
    <t>Miguel Hidalgo 51 +51, Los Héroes, 56585 Estado de México, Mexico</t>
  </si>
  <si>
    <t>3825647</t>
  </si>
  <si>
    <t>0935586025</t>
  </si>
  <si>
    <t>3827405_Telefonico - DOMICILIO / JORGE ALEJANDRO FLORES CLAVELLINA</t>
  </si>
  <si>
    <t>CALLE CIRUELOS 45, IZCALLI, 56566 México, México</t>
  </si>
  <si>
    <t>3827405</t>
  </si>
  <si>
    <t>13032695553207249</t>
  </si>
  <si>
    <t>3829382_Movistar - MIGUEL ANGEL JUAREZ RENTERIA RENTERIA</t>
  </si>
  <si>
    <t>Avenida Sebastián Lerdo de Tejada, Maria Isabel, 56615 Valle de Chalco Solidaridad, Estado de México, México</t>
  </si>
  <si>
    <t>3829382</t>
  </si>
  <si>
    <t>0935587027</t>
  </si>
  <si>
    <t>3827341_Telefonico - CAC PATIO CHALCO / CELIA CHIRINOS FLORES</t>
  </si>
  <si>
    <t>AVENIDA INGENIEROS 370 MARIA ISABEL DENTRO DE PATIO, Manzana 061, Santiago, 56615 Valle de Chalco Solidaridad, Méx., México</t>
  </si>
  <si>
    <t>3827341</t>
  </si>
  <si>
    <t>13032695639789802</t>
  </si>
  <si>
    <t>3827406_Telefonico - DOMICILIO / CRISTIAN SANTOS APARICIO</t>
  </si>
  <si>
    <t>3827406</t>
  </si>
  <si>
    <t>13032695517238082</t>
  </si>
  <si>
    <t>3827495_Movistar - MIGUEL ESTRADA CRUZ CRUZ</t>
  </si>
  <si>
    <t>Calle Sur 1 MZ 141-LT 11 , Niños Heroes, 56610 Estado de México, Mexico</t>
  </si>
  <si>
    <t>3827495</t>
  </si>
  <si>
    <t>0935586178</t>
  </si>
  <si>
    <t>3827472_Movistar - MARTIN MORALES SANCHEZ SANCHEZ</t>
  </si>
  <si>
    <t>C. Ote 41 320, Providencia, 56616 Xico, Méx., México</t>
  </si>
  <si>
    <t>3827472</t>
  </si>
  <si>
    <t>0935586184</t>
  </si>
  <si>
    <t>3829299_Telefonico - DOMICILIO / MARCO ANTONIO EVARISTO MUJICA</t>
  </si>
  <si>
    <t>CDA 2 DE MARZO 17, JACALONES II, 56604 México, México</t>
  </si>
  <si>
    <t>3829299</t>
  </si>
  <si>
    <t>17032695527562540</t>
  </si>
  <si>
    <t>3829321_Telefonico - DOMICILIO / ESTEPHANI MOLINA ELIAS</t>
  </si>
  <si>
    <t>Tizapa 580, San Francisco, 56600 Chalco de Díaz Covarrubias, Méx., México</t>
  </si>
  <si>
    <t>3829321</t>
  </si>
  <si>
    <t>17032695560937755</t>
  </si>
  <si>
    <t>3827364_Telefonico - DOMICILIO / FEDERICO FERRER PONCE</t>
  </si>
  <si>
    <t>Reclusorio Chalco, 56625 Méx., México</t>
  </si>
  <si>
    <t>3827364</t>
  </si>
  <si>
    <t>13032695513625415</t>
  </si>
  <si>
    <t>3829353_Telefonico - DOMICILIO / LAURA CERVANTES ALMAZAN</t>
  </si>
  <si>
    <t>CANTARO DE OAXACA 59, FRANCISCO SARABIA 1A. SECCIÓN, 54473 México, México</t>
  </si>
  <si>
    <t>3829353</t>
  </si>
  <si>
    <t>13032695611139629</t>
  </si>
  <si>
    <t>3829286_Telefonico - DOMICILIO / JOSE ALEJANDRO BENGOA ALMAGUER</t>
  </si>
  <si>
    <t>Poniente 20 91, San Miguel Xico, 56613 Xico, México, México</t>
  </si>
  <si>
    <t>3829286</t>
  </si>
  <si>
    <t>18032695542295240</t>
  </si>
  <si>
    <t>Operador 17</t>
  </si>
  <si>
    <t>RUTA 17</t>
  </si>
  <si>
    <t>3824331_Telefonico - DOMICILIO / MARTIN EDUARDO LOPEZ FRAGOSO</t>
  </si>
  <si>
    <t>2DA CERRDA ENCINOS 18, SAN MIGUEL TOPILEJO, 14500 Ciudad de México, México</t>
  </si>
  <si>
    <t>3824331</t>
  </si>
  <si>
    <t>10032695531266376</t>
  </si>
  <si>
    <t>3828772_Telefonico - DOMICILIO / ARGEL LOPEZ ESCUTIA</t>
  </si>
  <si>
    <t>CALLE NACIONAL 44, SANTA MARÍA AHUACATITLÁN, 62100 Morelos, México</t>
  </si>
  <si>
    <t>3828772</t>
  </si>
  <si>
    <t>23032697772654776</t>
  </si>
  <si>
    <t>3829375_Telefonico - DOMICILIO / CARMEN CECILIA SALCIDO CASTRO</t>
  </si>
  <si>
    <t>LAUREL 133, RANCHO CORTES, 62120 Morelos, México</t>
  </si>
  <si>
    <t>3829375</t>
  </si>
  <si>
    <t>17032697771031117</t>
  </si>
  <si>
    <t>3828776_Telefonico - DOMICILIO / SUSANA ROSALIA MENDEZ GUTIERREZ</t>
  </si>
  <si>
    <t>PODER LEGISLATIVO 15, LOMAS DE LA SELVA, 62270 Morelos, México</t>
  </si>
  <si>
    <t>3828776</t>
  </si>
  <si>
    <t>19032697775001504</t>
  </si>
  <si>
    <t>3829262_Telefonico - CAC PLAZA CUERNAVACA (AHORA PLAZA CASABLANCA) / VERONICA ALMANZA FIGUEROA</t>
  </si>
  <si>
    <t>AV. VICENTE GUERRERO 110, LOMAS DE LA SELVA, 62270 Morelos, México</t>
  </si>
  <si>
    <t>3829262</t>
  </si>
  <si>
    <t>23032697772599247</t>
  </si>
  <si>
    <t>3827446_Telefonico - DOMICILIO / JESSICA TATTIANA OCHOA SEPULVEDA</t>
  </si>
  <si>
    <t>ALICIA 117, VISTA HERMOSA, 62290 Morelos, México</t>
  </si>
  <si>
    <t>3827446</t>
  </si>
  <si>
    <t>09032695514904757</t>
  </si>
  <si>
    <t>3824373_Telefonico - DOMICILIO / RAFAEL GUERRERO ANGULO</t>
  </si>
  <si>
    <t>JUPITER 300, BELLO HORIZONTE, 62340 Morelos, México</t>
  </si>
  <si>
    <t>3824373</t>
  </si>
  <si>
    <t>10032697771627066</t>
  </si>
  <si>
    <t>3829373_Telefonico - DOMICILIO / ISAAC MATIAS GUTIERREZ REBOLLO</t>
  </si>
  <si>
    <t>TERRANOVA 141, BELLO HORIZONTE, 62340 Morelos, México</t>
  </si>
  <si>
    <t>3829373</t>
  </si>
  <si>
    <t>18032697775239586</t>
  </si>
  <si>
    <t>3829367_Telefonico - DOMICILIO / JOSE ANTONIO SALGADO FONSECA</t>
  </si>
  <si>
    <t>JIQUILPAN 4, LÁZARO CÁRDENAS, 62080 Morelos, México</t>
  </si>
  <si>
    <t>3829367</t>
  </si>
  <si>
    <t>23032697775927607</t>
  </si>
  <si>
    <t>3812726_Telefonico - DOMICILIO / EDUARDO GALLEGOS TORRES</t>
  </si>
  <si>
    <t>CEREZO 1, VICENTE GUERRERO, 62847 Morelos, México</t>
  </si>
  <si>
    <t>3812726</t>
  </si>
  <si>
    <t>18022697351778109</t>
  </si>
  <si>
    <t>3829287_Telefonico - DOMICILIO / OSCAR MORA GARCIA</t>
  </si>
  <si>
    <t>CALLEJON DE AYUNTAMIENTO 1, SAN FRANCISCO TLALNEPANTLA, 16900 Ciudad de México, México</t>
  </si>
  <si>
    <t>3829287</t>
  </si>
  <si>
    <t>18032695532650811</t>
  </si>
  <si>
    <t>Operador 19</t>
  </si>
  <si>
    <t>RUTA 19</t>
  </si>
  <si>
    <t>3829406_Movistar - Edgar Garca Escamilla Escamilla</t>
  </si>
  <si>
    <t>Paseo de las Jacarandas, La Raza, 02990 Ciudad de México, México</t>
  </si>
  <si>
    <t>3829406</t>
  </si>
  <si>
    <t>0935587083</t>
  </si>
  <si>
    <t>3829364_Telefonico - DOMICILIO / PEDRO ENRIQUE LOPEZ MUÑOZ</t>
  </si>
  <si>
    <t>FELIPE VILLANUEVA 78, PERALVILLO, 06220 Ciudad de México, México</t>
  </si>
  <si>
    <t>3829364</t>
  </si>
  <si>
    <t>27022695518241941</t>
  </si>
  <si>
    <t>3829417_Movistar - Jorge armando Mendoza Paz Paz</t>
  </si>
  <si>
    <t>Pedro Valdéz Fraga, Vallejo, 07870 Ciudad de México, México</t>
  </si>
  <si>
    <t>3829417</t>
  </si>
  <si>
    <t>0935586899</t>
  </si>
  <si>
    <t>3829275_Telefonico - DOMICILIO / LEON GARCIA GONZALEZ</t>
  </si>
  <si>
    <t>CALZ DE GUADALUPE 739, ARAGÓN LA VILLA, 07000 Ciudad de México, México</t>
  </si>
  <si>
    <t>3829275</t>
  </si>
  <si>
    <t>18032695513315404</t>
  </si>
  <si>
    <t>3829380_Movistar - Jose Rivera Avecilla Avecilla</t>
  </si>
  <si>
    <t>Avenida General Martin Carrera 29 , Martín Carrera, 07070 Ciudad de México, Mexico</t>
  </si>
  <si>
    <t>3829380</t>
  </si>
  <si>
    <t>0935586987</t>
  </si>
  <si>
    <t>3829086_Movistar - VERONICA ESTHER RIOS RAMIREZ RAMIREZ</t>
  </si>
  <si>
    <t>Calle 305 442 +442, Nueva Atzacoalco, 07420 Ciudad de México, Mexico</t>
  </si>
  <si>
    <t>3829086</t>
  </si>
  <si>
    <t>0935587067</t>
  </si>
  <si>
    <t>3829323_Telefonico - DOMICILIO / MARTIN ESCUDERO CASTRO</t>
  </si>
  <si>
    <t>AV. GRAN CANAL 10, SAN FELIPE DE JESÚS, 07510 Ciudad de México, México</t>
  </si>
  <si>
    <t>3829323</t>
  </si>
  <si>
    <t>17032695513095849</t>
  </si>
  <si>
    <t>3829407_Movistar - Jimena Esperanza Falcon Villegas Villegas</t>
  </si>
  <si>
    <t>C. Pekín 136-Local 1, Aquiles Serdán, Venustiano Carranza, 15430 Ciudad de México, CDMX, México</t>
  </si>
  <si>
    <t>3829407</t>
  </si>
  <si>
    <t>0935587082</t>
  </si>
  <si>
    <t>3828602_Movistar - EDGARDO SANCHEZ MERCADO MERCADO</t>
  </si>
  <si>
    <t>Calle Vulcanización 153 +153, 20 De Noviembre, 15300 Ciudad de México, Mexico</t>
  </si>
  <si>
    <t>3828602</t>
  </si>
  <si>
    <t>0935586902</t>
  </si>
  <si>
    <t>3829273_Telefonico - DOMICILIO / DOMINGO ALBERTO TOLEDO ALEJANDRO</t>
  </si>
  <si>
    <t>VULCANIZACION 143, 20 DE NOVIEMBRE, 15300 Ciudad de México, México</t>
  </si>
  <si>
    <t>3829273</t>
  </si>
  <si>
    <t>18032695543450285</t>
  </si>
  <si>
    <t>3829018_Movistar - JOSHUA GARCIA MAZURTO MAZURTO</t>
  </si>
  <si>
    <t>Labradores 9 +9, Morelos, 15270 Ciudad de México, Mexico</t>
  </si>
  <si>
    <t>3829018</t>
  </si>
  <si>
    <t>0935587074</t>
  </si>
  <si>
    <t>3829285_Telefonico - DOMICILIO / MIGUEL AGUSTIN BENAVIDES GUTIERREZ</t>
  </si>
  <si>
    <t>CALLEJON 2DO DE MIXCALCO 270, CENTRO (ÁREA 3), 06020 Ciudad de México, México</t>
  </si>
  <si>
    <t>3829285</t>
  </si>
  <si>
    <t>18032695514865637</t>
  </si>
  <si>
    <t>3829076_Movistar - Miguelangel Lpez Torres Torres</t>
  </si>
  <si>
    <t>Poniente 116 553 +553, Industrial Vallejo, 02300 Ciudad de México, Mexico</t>
  </si>
  <si>
    <t>3829076</t>
  </si>
  <si>
    <t>0935587102</t>
  </si>
  <si>
    <t>3827408_Telefonico - DOMICILIO / LUIS ENRIQUE DE LA SIERRA CALDERON</t>
  </si>
  <si>
    <t>CALLE SOLOLA 576, VALLE DEL TEPEYAC, 07740 Ciudad de México, México</t>
  </si>
  <si>
    <t>3827408</t>
  </si>
  <si>
    <t>13032695543453488</t>
  </si>
  <si>
    <t>3828831_Movistar - CUITLAHUAC SERGIO SANDOVAL LARA LARA</t>
  </si>
  <si>
    <t>Escuadron 201 1 +1, La Purísima Ticomán, 07320 Ciudad de México, Mexico</t>
  </si>
  <si>
    <t>3828831</t>
  </si>
  <si>
    <t>0935586945</t>
  </si>
  <si>
    <t>3827496_Movistar - DIEGO DIBRAY ANDRADE SALVADOR SALVADOR</t>
  </si>
  <si>
    <t>Primavera, Candelaria Ticoman, 07310 Ciudad de México, México</t>
  </si>
  <si>
    <t>3827496</t>
  </si>
  <si>
    <t>0935586238</t>
  </si>
  <si>
    <t>3829324_Telefonico - DOMICILIO / MARIA EUGENIA FLORES CAMACHO</t>
  </si>
  <si>
    <t>CALLE JALISCO 18, CHALMA DE GUADALUPE, 07210 Ciudad de México, México</t>
  </si>
  <si>
    <t>3829324</t>
  </si>
  <si>
    <t>17032695551952714</t>
  </si>
  <si>
    <t>3827502_Movistar - Adrian Vera Sanchez Sanchez</t>
  </si>
  <si>
    <t>Águilas MZ 10- LT 24 , Ahuehuetes, 07189 Ciudad de México, Mexico</t>
  </si>
  <si>
    <t>3827502</t>
  </si>
  <si>
    <t>0935586228</t>
  </si>
  <si>
    <t>Operador 24</t>
  </si>
  <si>
    <t>RUTA 24</t>
  </si>
  <si>
    <t>3827475_Movistar - LINA SARA RODRIGUEZ SANCHEZ SANCHEZ</t>
  </si>
  <si>
    <t>PASEO DE LA CEREZA MZ 25-LT 9D , Santa Teresa, 54694 Estado de México, Mexico</t>
  </si>
  <si>
    <t>3827475</t>
  </si>
  <si>
    <t>0935586212</t>
  </si>
  <si>
    <t>3829305_Telefonico - DOMICILIO / MARIANA PAMELA MENDOZA HERNANDEZ</t>
  </si>
  <si>
    <t>CARLOS HANK GONZALEZ 1, SANTA MARÍA TULPETLAC, 55400 México, México</t>
  </si>
  <si>
    <t>3829305</t>
  </si>
  <si>
    <t>17032695516468207</t>
  </si>
  <si>
    <t>3829300_Telefonico - DOMICILIO / JORGE ARMANDO JERONIMO TORRENTERA</t>
  </si>
  <si>
    <t>Benito Juárez, San Bartolo, 54683 San Bartolo, México, México</t>
  </si>
  <si>
    <t>3829300</t>
  </si>
  <si>
    <t>17032695539603416</t>
  </si>
  <si>
    <t>3817983_Telefonico - DOMICILIO CRISTIAN DANIEL CASASOLA CASTILLO</t>
  </si>
  <si>
    <t>Cam. a las Torres 600, 55613 Méx., México</t>
  </si>
  <si>
    <t>3817983</t>
  </si>
  <si>
    <t>23022695540893270</t>
  </si>
  <si>
    <t>3827466_Movistar - CHRISTIAN ALFONSO BUENROSTRO MERIDA MERIDA</t>
  </si>
  <si>
    <t>LAGUNA DE GUZMAN 04-S/N ,  San Sebastián, 55600 Estado de México, Mexico</t>
  </si>
  <si>
    <t>3827466</t>
  </si>
  <si>
    <t>0935586202</t>
  </si>
  <si>
    <t>3829294_Movistar - Juan Jesús López Lopez Lopez</t>
  </si>
  <si>
    <t>Santo Domingo 5 , Santa Maria Ajoloapan, 55750 Estado de México, Mexico</t>
  </si>
  <si>
    <t>3829294</t>
  </si>
  <si>
    <t>0935587029</t>
  </si>
  <si>
    <t>3829266_Telefonico - DOMICILIO / MARTIN ESCAMILLA ENCISO</t>
  </si>
  <si>
    <t>MINA 41, SANTO DOMINGO AJOLOAPAN, 55754 México, México</t>
  </si>
  <si>
    <t>3829266</t>
  </si>
  <si>
    <t>23032695649014021</t>
  </si>
  <si>
    <t>3829330_Telefonico - DOMICILIO / LUIS MIGUEL SEGURA HERRERA</t>
  </si>
  <si>
    <t>STA MARIA 10, SAN BARTOLO CUAUTLALPAN, 55630 México, México</t>
  </si>
  <si>
    <t>3829330</t>
  </si>
  <si>
    <t>13032695518096821</t>
  </si>
  <si>
    <t>3827463_Telefonico - DOMICILIO / YONATAN JIMENEZ QUIROZ</t>
  </si>
  <si>
    <t>Av. Hidalgo, Xalpa, 55620 San José de la Loma, México, México</t>
  </si>
  <si>
    <t>3827463</t>
  </si>
  <si>
    <t>14032695566972830</t>
  </si>
  <si>
    <t>3827458_Telefonico - DOMICILIO / MAGNA VARGAS GOMEZ</t>
  </si>
  <si>
    <t>P.º de la Mora, 54694 Santa Teresa, México, México</t>
  </si>
  <si>
    <t>3827458</t>
  </si>
  <si>
    <t>13032695510461946</t>
  </si>
  <si>
    <t>FO</t>
  </si>
  <si>
    <t>FEE</t>
  </si>
  <si>
    <t>LO</t>
  </si>
  <si>
    <t>CARRO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</si>
</sst>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2" fillId="2" borderId="0" xfId="1" applyNumberFormat="1" applyFont="1" applyFill="1"/>
    <xf numFmtId="0" fontId="2" fillId="2" borderId="0" xfId="1" applyFont="1" applyFill="1"/>
    <xf numFmtId="0" fontId="0" fillId="2" borderId="1" xfId="0" applyFill="1" applyBorder="1"/>
  </cellXfs>
  <cellStyles count="2">
    <cellStyle name="Normal" xfId="0" builtinId="0"/>
    <cellStyle name="Normal 2 2 2" xfId="1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tabSelected="1" topLeftCell="A18" zoomScale="85" zoomScaleNormal="85" workbookViewId="0">
      <selection activeCell="B37" sqref="B37"/>
    </sheetView>
  </sheetViews>
  <sheetFormatPr baseColWidth="10" defaultRowHeight="14.25"/>
  <cols>
    <col min="1" max="1" width="12" bestFit="1" customWidth="1"/>
    <col min="2" max="2" width="8.75" bestFit="1" customWidth="1"/>
    <col min="3" max="3" width="6.625" bestFit="1" customWidth="1"/>
    <col min="4" max="4" width="27.25" customWidth="1"/>
    <col min="5" max="5" width="41" customWidth="1"/>
    <col min="6" max="6" width="12.25" bestFit="1" customWidth="1"/>
    <col min="7" max="7" width="9.125" customWidth="1"/>
    <col min="8" max="8" width="5.875" bestFit="1" customWidth="1"/>
    <col min="9" max="9" width="19.625" bestFit="1" customWidth="1"/>
    <col min="10" max="10" width="12.25" bestFit="1" customWidth="1"/>
    <col min="11" max="11" width="7.875" bestFit="1" customWidth="1"/>
    <col min="12" max="12" width="8.375" bestFit="1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5</v>
      </c>
      <c r="K1" s="2" t="s">
        <v>1</v>
      </c>
      <c r="L1" s="2" t="s">
        <v>4</v>
      </c>
      <c r="M1" s="3" t="s">
        <v>9</v>
      </c>
    </row>
    <row r="2" spans="1:14">
      <c r="A2" t="s">
        <v>10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I2" t="s">
        <v>15</v>
      </c>
      <c r="M2" s="3">
        <v>1</v>
      </c>
      <c r="N2" t="s">
        <v>448</v>
      </c>
    </row>
    <row r="3" spans="1:14">
      <c r="A3" t="s">
        <v>10</v>
      </c>
      <c r="B3" t="s">
        <v>11</v>
      </c>
      <c r="C3">
        <v>2</v>
      </c>
      <c r="D3" t="s">
        <v>16</v>
      </c>
      <c r="E3" t="s">
        <v>17</v>
      </c>
      <c r="F3" t="s">
        <v>18</v>
      </c>
      <c r="I3" t="s">
        <v>19</v>
      </c>
      <c r="M3" s="3">
        <v>4</v>
      </c>
      <c r="N3" t="s">
        <v>449</v>
      </c>
    </row>
    <row r="4" spans="1:14">
      <c r="A4" t="s">
        <v>10</v>
      </c>
      <c r="B4" t="s">
        <v>11</v>
      </c>
      <c r="C4">
        <v>3</v>
      </c>
      <c r="D4" t="s">
        <v>20</v>
      </c>
      <c r="E4" t="s">
        <v>21</v>
      </c>
      <c r="F4" t="s">
        <v>22</v>
      </c>
      <c r="I4" t="s">
        <v>23</v>
      </c>
      <c r="M4" s="3">
        <v>5</v>
      </c>
      <c r="N4" t="s">
        <v>450</v>
      </c>
    </row>
    <row r="5" spans="1:14">
      <c r="A5" t="s">
        <v>10</v>
      </c>
      <c r="B5" t="s">
        <v>11</v>
      </c>
      <c r="C5">
        <v>4</v>
      </c>
      <c r="D5" t="s">
        <v>24</v>
      </c>
      <c r="E5" t="s">
        <v>25</v>
      </c>
      <c r="F5" t="s">
        <v>26</v>
      </c>
      <c r="I5" t="s">
        <v>27</v>
      </c>
      <c r="M5" s="3">
        <v>10</v>
      </c>
      <c r="N5" t="s">
        <v>450</v>
      </c>
    </row>
    <row r="6" spans="1:14">
      <c r="A6" t="s">
        <v>10</v>
      </c>
      <c r="B6" t="s">
        <v>11</v>
      </c>
      <c r="C6">
        <v>5</v>
      </c>
      <c r="D6" t="s">
        <v>28</v>
      </c>
      <c r="E6" t="s">
        <v>29</v>
      </c>
      <c r="F6" t="s">
        <v>30</v>
      </c>
      <c r="I6" t="s">
        <v>31</v>
      </c>
      <c r="M6" s="3">
        <v>15</v>
      </c>
      <c r="N6" t="s">
        <v>451</v>
      </c>
    </row>
    <row r="7" spans="1:14">
      <c r="A7" t="s">
        <v>10</v>
      </c>
      <c r="B7" t="s">
        <v>11</v>
      </c>
      <c r="C7">
        <v>6</v>
      </c>
      <c r="D7" t="s">
        <v>32</v>
      </c>
      <c r="E7" t="s">
        <v>33</v>
      </c>
      <c r="F7" t="s">
        <v>34</v>
      </c>
      <c r="I7" t="s">
        <v>35</v>
      </c>
      <c r="M7" s="3">
        <v>17</v>
      </c>
      <c r="N7" t="s">
        <v>448</v>
      </c>
    </row>
    <row r="8" spans="1:14">
      <c r="A8" t="s">
        <v>10</v>
      </c>
      <c r="B8" t="s">
        <v>11</v>
      </c>
      <c r="C8">
        <v>7</v>
      </c>
      <c r="D8" t="s">
        <v>36</v>
      </c>
      <c r="E8" t="s">
        <v>37</v>
      </c>
      <c r="F8" t="s">
        <v>38</v>
      </c>
      <c r="I8" t="s">
        <v>39</v>
      </c>
      <c r="M8" s="3">
        <v>19</v>
      </c>
      <c r="N8" t="s">
        <v>451</v>
      </c>
    </row>
    <row r="9" spans="1:14">
      <c r="A9" t="s">
        <v>10</v>
      </c>
      <c r="B9" t="s">
        <v>11</v>
      </c>
      <c r="C9">
        <v>8</v>
      </c>
      <c r="D9" t="s">
        <v>40</v>
      </c>
      <c r="E9" t="s">
        <v>41</v>
      </c>
      <c r="F9" t="s">
        <v>42</v>
      </c>
      <c r="I9" t="s">
        <v>43</v>
      </c>
      <c r="M9" s="3">
        <v>24</v>
      </c>
      <c r="N9" t="s">
        <v>450</v>
      </c>
    </row>
    <row r="10" spans="1:14">
      <c r="A10" t="s">
        <v>10</v>
      </c>
      <c r="B10" t="s">
        <v>11</v>
      </c>
      <c r="C10">
        <v>9</v>
      </c>
      <c r="D10" t="s">
        <v>44</v>
      </c>
      <c r="E10" t="s">
        <v>45</v>
      </c>
      <c r="F10" t="s">
        <v>46</v>
      </c>
      <c r="I10" t="s">
        <v>47</v>
      </c>
      <c r="M10" s="3"/>
    </row>
    <row r="11" spans="1:14">
      <c r="A11" t="s">
        <v>10</v>
      </c>
      <c r="B11" t="s">
        <v>11</v>
      </c>
      <c r="C11">
        <v>10</v>
      </c>
      <c r="D11" t="s">
        <v>48</v>
      </c>
      <c r="E11" t="s">
        <v>49</v>
      </c>
      <c r="F11" t="s">
        <v>50</v>
      </c>
      <c r="I11" t="s">
        <v>51</v>
      </c>
      <c r="M11" s="3"/>
    </row>
    <row r="12" spans="1:14">
      <c r="A12" t="s">
        <v>10</v>
      </c>
      <c r="B12" t="s">
        <v>11</v>
      </c>
      <c r="C12">
        <v>11</v>
      </c>
      <c r="D12" t="s">
        <v>52</v>
      </c>
      <c r="E12" t="s">
        <v>53</v>
      </c>
      <c r="F12" t="s">
        <v>54</v>
      </c>
      <c r="I12" t="s">
        <v>55</v>
      </c>
      <c r="M12" s="3"/>
    </row>
    <row r="13" spans="1:14">
      <c r="A13" t="s">
        <v>10</v>
      </c>
      <c r="B13" t="s">
        <v>11</v>
      </c>
      <c r="C13">
        <v>12</v>
      </c>
      <c r="D13" t="s">
        <v>56</v>
      </c>
      <c r="E13" t="s">
        <v>57</v>
      </c>
      <c r="F13" t="s">
        <v>58</v>
      </c>
      <c r="I13" t="s">
        <v>59</v>
      </c>
      <c r="M13" s="3"/>
    </row>
    <row r="14" spans="1:14">
      <c r="A14" t="s">
        <v>10</v>
      </c>
      <c r="B14" t="s">
        <v>11</v>
      </c>
      <c r="C14">
        <v>13</v>
      </c>
      <c r="D14" t="s">
        <v>60</v>
      </c>
      <c r="E14" t="s">
        <v>61</v>
      </c>
      <c r="F14" t="s">
        <v>62</v>
      </c>
      <c r="I14" t="s">
        <v>63</v>
      </c>
      <c r="M14" s="3"/>
    </row>
    <row r="15" spans="1:14">
      <c r="A15" t="s">
        <v>10</v>
      </c>
      <c r="B15" t="s">
        <v>11</v>
      </c>
      <c r="C15">
        <v>14</v>
      </c>
      <c r="D15" t="s">
        <v>64</v>
      </c>
      <c r="E15" t="s">
        <v>65</v>
      </c>
      <c r="F15" t="s">
        <v>66</v>
      </c>
      <c r="I15" t="s">
        <v>67</v>
      </c>
      <c r="M15" s="3"/>
    </row>
    <row r="16" spans="1:14">
      <c r="A16" t="s">
        <v>10</v>
      </c>
      <c r="B16" t="s">
        <v>11</v>
      </c>
      <c r="C16">
        <v>15</v>
      </c>
      <c r="D16" t="s">
        <v>68</v>
      </c>
      <c r="E16" t="s">
        <v>69</v>
      </c>
      <c r="F16" t="s">
        <v>70</v>
      </c>
      <c r="I16" t="s">
        <v>71</v>
      </c>
      <c r="M16" s="3"/>
    </row>
    <row r="17" spans="1:13">
      <c r="A17" t="s">
        <v>10</v>
      </c>
      <c r="B17" t="s">
        <v>11</v>
      </c>
      <c r="C17">
        <v>16</v>
      </c>
      <c r="D17" t="s">
        <v>72</v>
      </c>
      <c r="E17" t="s">
        <v>73</v>
      </c>
      <c r="F17" t="s">
        <v>74</v>
      </c>
      <c r="I17" t="s">
        <v>75</v>
      </c>
      <c r="M17" s="3"/>
    </row>
    <row r="18" spans="1:13">
      <c r="A18" t="s">
        <v>76</v>
      </c>
      <c r="B18" t="s">
        <v>77</v>
      </c>
      <c r="C18">
        <v>1</v>
      </c>
      <c r="D18" t="s">
        <v>78</v>
      </c>
      <c r="E18" t="s">
        <v>79</v>
      </c>
      <c r="F18" t="s">
        <v>80</v>
      </c>
      <c r="I18" t="s">
        <v>81</v>
      </c>
      <c r="M18" s="3"/>
    </row>
    <row r="19" spans="1:13">
      <c r="A19" t="s">
        <v>76</v>
      </c>
      <c r="B19" t="s">
        <v>77</v>
      </c>
      <c r="C19">
        <v>2</v>
      </c>
      <c r="D19" t="s">
        <v>82</v>
      </c>
      <c r="E19" t="s">
        <v>83</v>
      </c>
      <c r="F19" t="s">
        <v>84</v>
      </c>
      <c r="I19" t="s">
        <v>85</v>
      </c>
      <c r="M19" s="3"/>
    </row>
    <row r="20" spans="1:13">
      <c r="A20" t="s">
        <v>76</v>
      </c>
      <c r="B20" t="s">
        <v>77</v>
      </c>
      <c r="C20">
        <v>3</v>
      </c>
      <c r="D20" t="s">
        <v>86</v>
      </c>
      <c r="E20" t="s">
        <v>83</v>
      </c>
      <c r="F20" t="s">
        <v>87</v>
      </c>
      <c r="I20" t="s">
        <v>88</v>
      </c>
      <c r="M20" s="3"/>
    </row>
    <row r="21" spans="1:13">
      <c r="A21" t="s">
        <v>76</v>
      </c>
      <c r="B21" t="s">
        <v>77</v>
      </c>
      <c r="C21">
        <v>4</v>
      </c>
      <c r="D21" t="s">
        <v>89</v>
      </c>
      <c r="E21" t="s">
        <v>90</v>
      </c>
      <c r="F21" t="s">
        <v>91</v>
      </c>
      <c r="I21" t="s">
        <v>92</v>
      </c>
      <c r="M21" s="3"/>
    </row>
    <row r="22" spans="1:13">
      <c r="A22" t="s">
        <v>76</v>
      </c>
      <c r="B22" t="s">
        <v>77</v>
      </c>
      <c r="C22">
        <v>5</v>
      </c>
      <c r="D22" t="s">
        <v>93</v>
      </c>
      <c r="E22" t="s">
        <v>94</v>
      </c>
      <c r="F22" t="s">
        <v>95</v>
      </c>
      <c r="I22" t="s">
        <v>96</v>
      </c>
      <c r="M22" s="3"/>
    </row>
    <row r="23" spans="1:13">
      <c r="A23" t="s">
        <v>76</v>
      </c>
      <c r="B23" t="s">
        <v>77</v>
      </c>
      <c r="C23">
        <v>6</v>
      </c>
      <c r="D23" t="s">
        <v>97</v>
      </c>
      <c r="E23" t="s">
        <v>98</v>
      </c>
      <c r="F23" t="s">
        <v>99</v>
      </c>
      <c r="I23" t="s">
        <v>100</v>
      </c>
      <c r="M23" s="3"/>
    </row>
    <row r="24" spans="1:13">
      <c r="A24" t="s">
        <v>76</v>
      </c>
      <c r="B24" t="s">
        <v>77</v>
      </c>
      <c r="C24">
        <v>7</v>
      </c>
      <c r="D24" t="s">
        <v>101</v>
      </c>
      <c r="E24" t="s">
        <v>102</v>
      </c>
      <c r="F24" t="s">
        <v>103</v>
      </c>
      <c r="I24" t="s">
        <v>104</v>
      </c>
      <c r="M24" s="3"/>
    </row>
    <row r="25" spans="1:13">
      <c r="A25" t="s">
        <v>76</v>
      </c>
      <c r="B25" t="s">
        <v>77</v>
      </c>
      <c r="C25">
        <v>8</v>
      </c>
      <c r="D25" t="s">
        <v>105</v>
      </c>
      <c r="E25" t="s">
        <v>106</v>
      </c>
      <c r="F25" t="s">
        <v>107</v>
      </c>
      <c r="I25" t="s">
        <v>108</v>
      </c>
    </row>
    <row r="26" spans="1:13">
      <c r="A26" t="s">
        <v>76</v>
      </c>
      <c r="B26" t="s">
        <v>77</v>
      </c>
      <c r="C26">
        <v>9</v>
      </c>
      <c r="D26" t="s">
        <v>109</v>
      </c>
      <c r="E26" t="s">
        <v>110</v>
      </c>
      <c r="F26" t="s">
        <v>111</v>
      </c>
      <c r="I26" t="s">
        <v>112</v>
      </c>
    </row>
    <row r="27" spans="1:13">
      <c r="A27" t="s">
        <v>113</v>
      </c>
      <c r="B27" t="s">
        <v>114</v>
      </c>
      <c r="C27">
        <v>1</v>
      </c>
      <c r="D27" t="s">
        <v>115</v>
      </c>
      <c r="E27" t="s">
        <v>116</v>
      </c>
      <c r="F27" t="s">
        <v>117</v>
      </c>
      <c r="I27" t="s">
        <v>118</v>
      </c>
    </row>
    <row r="28" spans="1:13">
      <c r="A28" t="s">
        <v>113</v>
      </c>
      <c r="B28" t="s">
        <v>114</v>
      </c>
      <c r="C28">
        <v>2</v>
      </c>
      <c r="D28" t="s">
        <v>119</v>
      </c>
      <c r="E28" t="s">
        <v>120</v>
      </c>
      <c r="F28" t="s">
        <v>121</v>
      </c>
      <c r="I28" t="s">
        <v>122</v>
      </c>
    </row>
    <row r="29" spans="1:13">
      <c r="A29" t="s">
        <v>113</v>
      </c>
      <c r="B29" t="s">
        <v>114</v>
      </c>
      <c r="C29">
        <v>3</v>
      </c>
      <c r="D29" t="s">
        <v>123</v>
      </c>
      <c r="E29" t="s">
        <v>124</v>
      </c>
      <c r="F29" t="s">
        <v>125</v>
      </c>
      <c r="I29" t="s">
        <v>126</v>
      </c>
    </row>
    <row r="30" spans="1:13">
      <c r="A30" t="s">
        <v>113</v>
      </c>
      <c r="B30" t="s">
        <v>114</v>
      </c>
      <c r="C30">
        <v>4</v>
      </c>
      <c r="D30" t="s">
        <v>127</v>
      </c>
      <c r="E30" t="s">
        <v>128</v>
      </c>
      <c r="F30" t="s">
        <v>129</v>
      </c>
      <c r="I30" t="s">
        <v>130</v>
      </c>
    </row>
    <row r="31" spans="1:13">
      <c r="A31" t="s">
        <v>113</v>
      </c>
      <c r="B31" t="s">
        <v>114</v>
      </c>
      <c r="C31">
        <v>5</v>
      </c>
      <c r="D31" t="s">
        <v>131</v>
      </c>
      <c r="E31" t="s">
        <v>132</v>
      </c>
      <c r="F31" t="s">
        <v>133</v>
      </c>
      <c r="I31" t="s">
        <v>134</v>
      </c>
    </row>
    <row r="32" spans="1:13">
      <c r="A32" t="s">
        <v>113</v>
      </c>
      <c r="B32" t="s">
        <v>114</v>
      </c>
      <c r="C32">
        <v>6</v>
      </c>
      <c r="D32" t="s">
        <v>135</v>
      </c>
      <c r="E32" t="s">
        <v>136</v>
      </c>
      <c r="F32" t="s">
        <v>137</v>
      </c>
      <c r="I32" t="s">
        <v>138</v>
      </c>
    </row>
    <row r="33" spans="1:9">
      <c r="A33" t="s">
        <v>113</v>
      </c>
      <c r="B33" t="s">
        <v>114</v>
      </c>
      <c r="C33">
        <v>7</v>
      </c>
      <c r="D33" t="s">
        <v>139</v>
      </c>
      <c r="E33" t="s">
        <v>140</v>
      </c>
      <c r="F33" t="s">
        <v>141</v>
      </c>
      <c r="I33" t="s">
        <v>142</v>
      </c>
    </row>
    <row r="34" spans="1:9">
      <c r="A34" t="s">
        <v>113</v>
      </c>
      <c r="B34" t="s">
        <v>114</v>
      </c>
      <c r="C34">
        <v>8</v>
      </c>
      <c r="D34" t="s">
        <v>143</v>
      </c>
      <c r="E34" t="s">
        <v>144</v>
      </c>
      <c r="F34" t="s">
        <v>145</v>
      </c>
      <c r="I34" t="s">
        <v>146</v>
      </c>
    </row>
    <row r="35" spans="1:9">
      <c r="A35" t="s">
        <v>113</v>
      </c>
      <c r="B35" t="s">
        <v>114</v>
      </c>
      <c r="C35">
        <v>9</v>
      </c>
      <c r="D35" t="s">
        <v>147</v>
      </c>
      <c r="E35" t="s">
        <v>148</v>
      </c>
      <c r="F35" t="s">
        <v>149</v>
      </c>
      <c r="I35" t="s">
        <v>150</v>
      </c>
    </row>
    <row r="36" spans="1:9">
      <c r="A36" t="s">
        <v>113</v>
      </c>
      <c r="B36" t="s">
        <v>114</v>
      </c>
      <c r="C36">
        <v>10</v>
      </c>
      <c r="D36" t="s">
        <v>151</v>
      </c>
      <c r="E36" t="s">
        <v>152</v>
      </c>
      <c r="F36" t="s">
        <v>153</v>
      </c>
      <c r="I36" t="s">
        <v>154</v>
      </c>
    </row>
    <row r="37" spans="1:9">
      <c r="A37" t="s">
        <v>113</v>
      </c>
      <c r="B37" t="s">
        <v>114</v>
      </c>
      <c r="C37">
        <v>11</v>
      </c>
      <c r="D37" t="s">
        <v>155</v>
      </c>
      <c r="E37" t="s">
        <v>156</v>
      </c>
      <c r="F37" t="s">
        <v>157</v>
      </c>
      <c r="I37" t="s">
        <v>158</v>
      </c>
    </row>
    <row r="38" spans="1:9">
      <c r="A38" t="s">
        <v>159</v>
      </c>
      <c r="B38" t="s">
        <v>160</v>
      </c>
      <c r="C38">
        <v>1</v>
      </c>
      <c r="D38" t="s">
        <v>161</v>
      </c>
      <c r="E38" t="s">
        <v>162</v>
      </c>
      <c r="F38" t="s">
        <v>163</v>
      </c>
      <c r="I38" t="s">
        <v>164</v>
      </c>
    </row>
    <row r="39" spans="1:9">
      <c r="A39" t="s">
        <v>159</v>
      </c>
      <c r="B39" t="s">
        <v>160</v>
      </c>
      <c r="C39">
        <v>2</v>
      </c>
      <c r="D39" t="s">
        <v>165</v>
      </c>
      <c r="E39" t="s">
        <v>166</v>
      </c>
      <c r="F39" t="s">
        <v>167</v>
      </c>
      <c r="I39" t="s">
        <v>168</v>
      </c>
    </row>
    <row r="40" spans="1:9">
      <c r="A40" t="s">
        <v>159</v>
      </c>
      <c r="B40" t="s">
        <v>160</v>
      </c>
      <c r="C40">
        <v>3</v>
      </c>
      <c r="D40" t="s">
        <v>169</v>
      </c>
      <c r="E40" t="s">
        <v>170</v>
      </c>
      <c r="F40" t="s">
        <v>171</v>
      </c>
      <c r="I40" t="s">
        <v>172</v>
      </c>
    </row>
    <row r="41" spans="1:9">
      <c r="A41" t="s">
        <v>159</v>
      </c>
      <c r="B41" t="s">
        <v>160</v>
      </c>
      <c r="C41">
        <v>4</v>
      </c>
      <c r="D41" t="s">
        <v>173</v>
      </c>
      <c r="E41" t="s">
        <v>174</v>
      </c>
      <c r="F41" t="s">
        <v>175</v>
      </c>
      <c r="I41" t="s">
        <v>176</v>
      </c>
    </row>
    <row r="42" spans="1:9">
      <c r="A42" t="s">
        <v>159</v>
      </c>
      <c r="B42" t="s">
        <v>160</v>
      </c>
      <c r="C42">
        <v>5</v>
      </c>
      <c r="D42" t="s">
        <v>177</v>
      </c>
      <c r="E42" t="s">
        <v>178</v>
      </c>
      <c r="F42" t="s">
        <v>179</v>
      </c>
      <c r="I42" t="s">
        <v>180</v>
      </c>
    </row>
    <row r="43" spans="1:9">
      <c r="A43" t="s">
        <v>159</v>
      </c>
      <c r="B43" t="s">
        <v>160</v>
      </c>
      <c r="C43">
        <v>6</v>
      </c>
      <c r="D43" t="s">
        <v>181</v>
      </c>
      <c r="E43" t="s">
        <v>182</v>
      </c>
      <c r="F43" t="s">
        <v>183</v>
      </c>
      <c r="I43" t="s">
        <v>184</v>
      </c>
    </row>
    <row r="44" spans="1:9">
      <c r="A44" t="s">
        <v>159</v>
      </c>
      <c r="B44" t="s">
        <v>160</v>
      </c>
      <c r="C44">
        <v>7</v>
      </c>
      <c r="D44" t="s">
        <v>185</v>
      </c>
      <c r="E44" t="s">
        <v>186</v>
      </c>
      <c r="F44" t="s">
        <v>187</v>
      </c>
      <c r="I44" t="s">
        <v>188</v>
      </c>
    </row>
    <row r="45" spans="1:9">
      <c r="A45" t="s">
        <v>159</v>
      </c>
      <c r="B45" t="s">
        <v>160</v>
      </c>
      <c r="C45">
        <v>8</v>
      </c>
      <c r="D45" t="s">
        <v>189</v>
      </c>
      <c r="E45" t="s">
        <v>190</v>
      </c>
      <c r="F45" t="s">
        <v>191</v>
      </c>
      <c r="I45" t="s">
        <v>192</v>
      </c>
    </row>
    <row r="46" spans="1:9">
      <c r="A46" t="s">
        <v>159</v>
      </c>
      <c r="B46" t="s">
        <v>160</v>
      </c>
      <c r="C46">
        <v>9</v>
      </c>
      <c r="D46" t="s">
        <v>193</v>
      </c>
      <c r="E46" t="s">
        <v>194</v>
      </c>
      <c r="F46" t="s">
        <v>195</v>
      </c>
      <c r="I46" t="s">
        <v>196</v>
      </c>
    </row>
    <row r="47" spans="1:9">
      <c r="A47" t="s">
        <v>159</v>
      </c>
      <c r="B47" t="s">
        <v>160</v>
      </c>
      <c r="C47">
        <v>10</v>
      </c>
      <c r="D47" t="s">
        <v>197</v>
      </c>
      <c r="E47" t="s">
        <v>198</v>
      </c>
      <c r="F47" t="s">
        <v>199</v>
      </c>
      <c r="I47" t="s">
        <v>200</v>
      </c>
    </row>
    <row r="48" spans="1:9">
      <c r="A48" t="s">
        <v>159</v>
      </c>
      <c r="B48" t="s">
        <v>160</v>
      </c>
      <c r="C48">
        <v>11</v>
      </c>
      <c r="D48" t="s">
        <v>201</v>
      </c>
      <c r="E48" t="s">
        <v>202</v>
      </c>
      <c r="F48" t="s">
        <v>203</v>
      </c>
      <c r="I48" t="s">
        <v>204</v>
      </c>
    </row>
    <row r="49" spans="1:9">
      <c r="A49" t="s">
        <v>159</v>
      </c>
      <c r="B49" t="s">
        <v>160</v>
      </c>
      <c r="C49">
        <v>12</v>
      </c>
      <c r="D49" t="s">
        <v>205</v>
      </c>
      <c r="E49" t="s">
        <v>206</v>
      </c>
      <c r="F49" t="s">
        <v>207</v>
      </c>
      <c r="I49" t="s">
        <v>208</v>
      </c>
    </row>
    <row r="50" spans="1:9">
      <c r="A50" t="s">
        <v>159</v>
      </c>
      <c r="B50" t="s">
        <v>160</v>
      </c>
      <c r="C50">
        <v>13</v>
      </c>
      <c r="D50" t="s">
        <v>209</v>
      </c>
      <c r="E50" t="s">
        <v>210</v>
      </c>
      <c r="F50" t="s">
        <v>211</v>
      </c>
      <c r="I50" t="s">
        <v>212</v>
      </c>
    </row>
    <row r="51" spans="1:9">
      <c r="A51" t="s">
        <v>159</v>
      </c>
      <c r="B51" t="s">
        <v>160</v>
      </c>
      <c r="C51">
        <v>14</v>
      </c>
      <c r="D51" t="s">
        <v>213</v>
      </c>
      <c r="E51" t="s">
        <v>214</v>
      </c>
      <c r="F51" t="s">
        <v>215</v>
      </c>
      <c r="I51" t="s">
        <v>216</v>
      </c>
    </row>
    <row r="52" spans="1:9">
      <c r="A52" t="s">
        <v>159</v>
      </c>
      <c r="B52" t="s">
        <v>160</v>
      </c>
      <c r="C52">
        <v>15</v>
      </c>
      <c r="D52" t="s">
        <v>217</v>
      </c>
      <c r="E52" t="s">
        <v>218</v>
      </c>
      <c r="F52" t="s">
        <v>219</v>
      </c>
      <c r="I52" t="s">
        <v>220</v>
      </c>
    </row>
    <row r="53" spans="1:9">
      <c r="A53" t="s">
        <v>221</v>
      </c>
      <c r="B53" t="s">
        <v>222</v>
      </c>
      <c r="C53">
        <v>1</v>
      </c>
      <c r="D53" t="s">
        <v>223</v>
      </c>
      <c r="E53" t="s">
        <v>224</v>
      </c>
      <c r="F53" t="s">
        <v>225</v>
      </c>
      <c r="I53" t="s">
        <v>226</v>
      </c>
    </row>
    <row r="54" spans="1:9">
      <c r="A54" t="s">
        <v>221</v>
      </c>
      <c r="B54" t="s">
        <v>222</v>
      </c>
      <c r="C54">
        <v>2</v>
      </c>
      <c r="D54" t="s">
        <v>227</v>
      </c>
      <c r="E54" t="s">
        <v>228</v>
      </c>
      <c r="F54" t="s">
        <v>229</v>
      </c>
      <c r="I54" t="s">
        <v>230</v>
      </c>
    </row>
    <row r="55" spans="1:9">
      <c r="A55" t="s">
        <v>221</v>
      </c>
      <c r="B55" t="s">
        <v>222</v>
      </c>
      <c r="C55">
        <v>3</v>
      </c>
      <c r="D55" t="s">
        <v>231</v>
      </c>
      <c r="E55" t="s">
        <v>232</v>
      </c>
      <c r="F55" t="s">
        <v>233</v>
      </c>
      <c r="I55" t="s">
        <v>234</v>
      </c>
    </row>
    <row r="56" spans="1:9">
      <c r="A56" t="s">
        <v>221</v>
      </c>
      <c r="B56" t="s">
        <v>222</v>
      </c>
      <c r="C56">
        <v>4</v>
      </c>
      <c r="D56" t="s">
        <v>235</v>
      </c>
      <c r="E56" t="s">
        <v>236</v>
      </c>
      <c r="F56" t="s">
        <v>237</v>
      </c>
      <c r="I56" t="s">
        <v>238</v>
      </c>
    </row>
    <row r="57" spans="1:9">
      <c r="A57" t="s">
        <v>221</v>
      </c>
      <c r="B57" t="s">
        <v>222</v>
      </c>
      <c r="C57">
        <v>5</v>
      </c>
      <c r="D57" t="s">
        <v>239</v>
      </c>
      <c r="E57" t="s">
        <v>240</v>
      </c>
      <c r="F57" t="s">
        <v>241</v>
      </c>
      <c r="I57" t="s">
        <v>242</v>
      </c>
    </row>
    <row r="58" spans="1:9">
      <c r="A58" t="s">
        <v>221</v>
      </c>
      <c r="B58" t="s">
        <v>222</v>
      </c>
      <c r="C58">
        <v>6</v>
      </c>
      <c r="D58" t="s">
        <v>243</v>
      </c>
      <c r="E58" t="s">
        <v>244</v>
      </c>
      <c r="F58" t="s">
        <v>245</v>
      </c>
      <c r="I58" t="s">
        <v>246</v>
      </c>
    </row>
    <row r="59" spans="1:9">
      <c r="A59" t="s">
        <v>221</v>
      </c>
      <c r="B59" t="s">
        <v>222</v>
      </c>
      <c r="C59">
        <v>7</v>
      </c>
      <c r="D59" t="s">
        <v>247</v>
      </c>
      <c r="E59" t="s">
        <v>248</v>
      </c>
      <c r="F59" t="s">
        <v>249</v>
      </c>
      <c r="I59" t="s">
        <v>250</v>
      </c>
    </row>
    <row r="60" spans="1:9">
      <c r="A60" t="s">
        <v>221</v>
      </c>
      <c r="B60" t="s">
        <v>222</v>
      </c>
      <c r="C60">
        <v>8</v>
      </c>
      <c r="D60" t="s">
        <v>251</v>
      </c>
      <c r="E60" t="s">
        <v>252</v>
      </c>
      <c r="F60" t="s">
        <v>253</v>
      </c>
      <c r="I60" t="s">
        <v>254</v>
      </c>
    </row>
    <row r="61" spans="1:9">
      <c r="A61" t="s">
        <v>221</v>
      </c>
      <c r="B61" t="s">
        <v>222</v>
      </c>
      <c r="C61">
        <v>9</v>
      </c>
      <c r="D61" t="s">
        <v>255</v>
      </c>
      <c r="E61" t="s">
        <v>252</v>
      </c>
      <c r="F61" t="s">
        <v>256</v>
      </c>
      <c r="I61" t="s">
        <v>257</v>
      </c>
    </row>
    <row r="62" spans="1:9">
      <c r="A62" t="s">
        <v>221</v>
      </c>
      <c r="B62" t="s">
        <v>222</v>
      </c>
      <c r="C62">
        <v>10</v>
      </c>
      <c r="D62" t="s">
        <v>258</v>
      </c>
      <c r="E62" t="s">
        <v>259</v>
      </c>
      <c r="F62" t="s">
        <v>260</v>
      </c>
      <c r="I62" t="s">
        <v>261</v>
      </c>
    </row>
    <row r="63" spans="1:9">
      <c r="A63" t="s">
        <v>221</v>
      </c>
      <c r="B63" t="s">
        <v>222</v>
      </c>
      <c r="C63">
        <v>11</v>
      </c>
      <c r="D63" t="s">
        <v>262</v>
      </c>
      <c r="E63" t="s">
        <v>263</v>
      </c>
      <c r="F63" t="s">
        <v>264</v>
      </c>
      <c r="I63" t="s">
        <v>265</v>
      </c>
    </row>
    <row r="64" spans="1:9">
      <c r="A64" t="s">
        <v>221</v>
      </c>
      <c r="B64" t="s">
        <v>222</v>
      </c>
      <c r="C64">
        <v>12</v>
      </c>
      <c r="D64" t="s">
        <v>266</v>
      </c>
      <c r="E64" t="s">
        <v>267</v>
      </c>
      <c r="F64" t="s">
        <v>268</v>
      </c>
      <c r="I64" t="s">
        <v>269</v>
      </c>
    </row>
    <row r="65" spans="1:9">
      <c r="A65" t="s">
        <v>221</v>
      </c>
      <c r="B65" t="s">
        <v>222</v>
      </c>
      <c r="C65">
        <v>13</v>
      </c>
      <c r="D65" t="s">
        <v>270</v>
      </c>
      <c r="E65" t="s">
        <v>271</v>
      </c>
      <c r="F65" t="s">
        <v>272</v>
      </c>
      <c r="I65" t="s">
        <v>273</v>
      </c>
    </row>
    <row r="66" spans="1:9">
      <c r="A66" t="s">
        <v>221</v>
      </c>
      <c r="B66" t="s">
        <v>222</v>
      </c>
      <c r="C66">
        <v>14</v>
      </c>
      <c r="D66" t="s">
        <v>274</v>
      </c>
      <c r="E66" t="s">
        <v>275</v>
      </c>
      <c r="F66" t="s">
        <v>276</v>
      </c>
      <c r="I66" t="s">
        <v>277</v>
      </c>
    </row>
    <row r="67" spans="1:9">
      <c r="A67" t="s">
        <v>221</v>
      </c>
      <c r="B67" t="s">
        <v>222</v>
      </c>
      <c r="C67">
        <v>15</v>
      </c>
      <c r="D67" t="s">
        <v>278</v>
      </c>
      <c r="E67" t="s">
        <v>279</v>
      </c>
      <c r="F67" t="s">
        <v>280</v>
      </c>
      <c r="I67" t="s">
        <v>281</v>
      </c>
    </row>
    <row r="68" spans="1:9">
      <c r="A68" t="s">
        <v>221</v>
      </c>
      <c r="B68" t="s">
        <v>222</v>
      </c>
      <c r="C68">
        <v>16</v>
      </c>
      <c r="D68" t="s">
        <v>282</v>
      </c>
      <c r="E68" t="s">
        <v>283</v>
      </c>
      <c r="F68" t="s">
        <v>284</v>
      </c>
      <c r="I68" t="s">
        <v>285</v>
      </c>
    </row>
    <row r="69" spans="1:9">
      <c r="A69" t="s">
        <v>286</v>
      </c>
      <c r="B69" t="s">
        <v>287</v>
      </c>
      <c r="C69">
        <v>1</v>
      </c>
      <c r="D69" t="s">
        <v>288</v>
      </c>
      <c r="E69" t="s">
        <v>289</v>
      </c>
      <c r="F69" t="s">
        <v>290</v>
      </c>
      <c r="I69" t="s">
        <v>291</v>
      </c>
    </row>
    <row r="70" spans="1:9">
      <c r="A70" t="s">
        <v>286</v>
      </c>
      <c r="B70" t="s">
        <v>287</v>
      </c>
      <c r="C70">
        <v>2</v>
      </c>
      <c r="D70" t="s">
        <v>292</v>
      </c>
      <c r="E70" t="s">
        <v>293</v>
      </c>
      <c r="F70" t="s">
        <v>294</v>
      </c>
      <c r="I70" t="s">
        <v>295</v>
      </c>
    </row>
    <row r="71" spans="1:9">
      <c r="A71" t="s">
        <v>286</v>
      </c>
      <c r="B71" t="s">
        <v>287</v>
      </c>
      <c r="C71">
        <v>3</v>
      </c>
      <c r="D71" t="s">
        <v>296</v>
      </c>
      <c r="E71" t="s">
        <v>297</v>
      </c>
      <c r="F71" t="s">
        <v>298</v>
      </c>
      <c r="I71" t="s">
        <v>299</v>
      </c>
    </row>
    <row r="72" spans="1:9">
      <c r="A72" t="s">
        <v>286</v>
      </c>
      <c r="B72" t="s">
        <v>287</v>
      </c>
      <c r="C72">
        <v>4</v>
      </c>
      <c r="D72" t="s">
        <v>300</v>
      </c>
      <c r="E72" t="s">
        <v>301</v>
      </c>
      <c r="F72" t="s">
        <v>302</v>
      </c>
      <c r="I72" t="s">
        <v>303</v>
      </c>
    </row>
    <row r="73" spans="1:9">
      <c r="A73" t="s">
        <v>286</v>
      </c>
      <c r="B73" t="s">
        <v>287</v>
      </c>
      <c r="C73">
        <v>5</v>
      </c>
      <c r="D73" t="s">
        <v>304</v>
      </c>
      <c r="E73" t="s">
        <v>305</v>
      </c>
      <c r="F73" t="s">
        <v>306</v>
      </c>
      <c r="I73" t="s">
        <v>307</v>
      </c>
    </row>
    <row r="74" spans="1:9">
      <c r="A74" t="s">
        <v>286</v>
      </c>
      <c r="B74" t="s">
        <v>287</v>
      </c>
      <c r="C74">
        <v>6</v>
      </c>
      <c r="D74" t="s">
        <v>308</v>
      </c>
      <c r="E74" t="s">
        <v>309</v>
      </c>
      <c r="F74" t="s">
        <v>310</v>
      </c>
      <c r="I74" t="s">
        <v>311</v>
      </c>
    </row>
    <row r="75" spans="1:9">
      <c r="A75" t="s">
        <v>286</v>
      </c>
      <c r="B75" t="s">
        <v>287</v>
      </c>
      <c r="C75">
        <v>7</v>
      </c>
      <c r="D75" t="s">
        <v>312</v>
      </c>
      <c r="E75" t="s">
        <v>313</v>
      </c>
      <c r="F75" t="s">
        <v>314</v>
      </c>
      <c r="I75" t="s">
        <v>315</v>
      </c>
    </row>
    <row r="76" spans="1:9">
      <c r="A76" t="s">
        <v>286</v>
      </c>
      <c r="B76" t="s">
        <v>287</v>
      </c>
      <c r="C76">
        <v>8</v>
      </c>
      <c r="D76" t="s">
        <v>316</v>
      </c>
      <c r="E76" t="s">
        <v>317</v>
      </c>
      <c r="F76" t="s">
        <v>318</v>
      </c>
      <c r="I76" t="s">
        <v>319</v>
      </c>
    </row>
    <row r="77" spans="1:9">
      <c r="A77" t="s">
        <v>286</v>
      </c>
      <c r="B77" t="s">
        <v>287</v>
      </c>
      <c r="C77">
        <v>9</v>
      </c>
      <c r="D77" t="s">
        <v>320</v>
      </c>
      <c r="E77" t="s">
        <v>321</v>
      </c>
      <c r="F77" t="s">
        <v>322</v>
      </c>
      <c r="I77" t="s">
        <v>323</v>
      </c>
    </row>
    <row r="78" spans="1:9">
      <c r="A78" t="s">
        <v>286</v>
      </c>
      <c r="B78" t="s">
        <v>287</v>
      </c>
      <c r="C78">
        <v>10</v>
      </c>
      <c r="D78" t="s">
        <v>324</v>
      </c>
      <c r="E78" t="s">
        <v>325</v>
      </c>
      <c r="F78" t="s">
        <v>326</v>
      </c>
      <c r="I78" t="s">
        <v>327</v>
      </c>
    </row>
    <row r="79" spans="1:9">
      <c r="A79" t="s">
        <v>286</v>
      </c>
      <c r="B79" t="s">
        <v>287</v>
      </c>
      <c r="C79">
        <v>11</v>
      </c>
      <c r="D79" t="s">
        <v>328</v>
      </c>
      <c r="E79" t="s">
        <v>329</v>
      </c>
      <c r="F79" t="s">
        <v>330</v>
      </c>
      <c r="I79" t="s">
        <v>331</v>
      </c>
    </row>
    <row r="80" spans="1:9">
      <c r="A80" t="s">
        <v>332</v>
      </c>
      <c r="B80" t="s">
        <v>333</v>
      </c>
      <c r="C80">
        <v>1</v>
      </c>
      <c r="D80" t="s">
        <v>334</v>
      </c>
      <c r="E80" t="s">
        <v>335</v>
      </c>
      <c r="F80" t="s">
        <v>336</v>
      </c>
      <c r="I80" t="s">
        <v>337</v>
      </c>
    </row>
    <row r="81" spans="1:9">
      <c r="A81" t="s">
        <v>332</v>
      </c>
      <c r="B81" t="s">
        <v>333</v>
      </c>
      <c r="C81">
        <v>2</v>
      </c>
      <c r="D81" t="s">
        <v>338</v>
      </c>
      <c r="E81" t="s">
        <v>339</v>
      </c>
      <c r="F81" t="s">
        <v>340</v>
      </c>
      <c r="I81" t="s">
        <v>341</v>
      </c>
    </row>
    <row r="82" spans="1:9">
      <c r="A82" t="s">
        <v>332</v>
      </c>
      <c r="B82" t="s">
        <v>333</v>
      </c>
      <c r="C82">
        <v>3</v>
      </c>
      <c r="D82" t="s">
        <v>342</v>
      </c>
      <c r="E82" t="s">
        <v>343</v>
      </c>
      <c r="F82" t="s">
        <v>344</v>
      </c>
      <c r="I82" t="s">
        <v>345</v>
      </c>
    </row>
    <row r="83" spans="1:9">
      <c r="A83" t="s">
        <v>332</v>
      </c>
      <c r="B83" t="s">
        <v>333</v>
      </c>
      <c r="C83">
        <v>4</v>
      </c>
      <c r="D83" t="s">
        <v>346</v>
      </c>
      <c r="E83" t="s">
        <v>347</v>
      </c>
      <c r="F83" t="s">
        <v>348</v>
      </c>
      <c r="I83" t="s">
        <v>349</v>
      </c>
    </row>
    <row r="84" spans="1:9">
      <c r="A84" t="s">
        <v>332</v>
      </c>
      <c r="B84" t="s">
        <v>333</v>
      </c>
      <c r="C84">
        <v>5</v>
      </c>
      <c r="D84" t="s">
        <v>350</v>
      </c>
      <c r="E84" t="s">
        <v>351</v>
      </c>
      <c r="F84" t="s">
        <v>352</v>
      </c>
      <c r="I84" t="s">
        <v>353</v>
      </c>
    </row>
    <row r="85" spans="1:9">
      <c r="A85" t="s">
        <v>332</v>
      </c>
      <c r="B85" t="s">
        <v>333</v>
      </c>
      <c r="C85">
        <v>6</v>
      </c>
      <c r="D85" t="s">
        <v>354</v>
      </c>
      <c r="E85" t="s">
        <v>355</v>
      </c>
      <c r="F85" t="s">
        <v>356</v>
      </c>
      <c r="I85" t="s">
        <v>357</v>
      </c>
    </row>
    <row r="86" spans="1:9">
      <c r="A86" t="s">
        <v>332</v>
      </c>
      <c r="B86" t="s">
        <v>333</v>
      </c>
      <c r="C86">
        <v>7</v>
      </c>
      <c r="D86" t="s">
        <v>358</v>
      </c>
      <c r="E86" t="s">
        <v>359</v>
      </c>
      <c r="F86" t="s">
        <v>360</v>
      </c>
      <c r="I86" t="s">
        <v>361</v>
      </c>
    </row>
    <row r="87" spans="1:9">
      <c r="A87" t="s">
        <v>332</v>
      </c>
      <c r="B87" t="s">
        <v>333</v>
      </c>
      <c r="C87">
        <v>8</v>
      </c>
      <c r="D87" t="s">
        <v>362</v>
      </c>
      <c r="E87" t="s">
        <v>363</v>
      </c>
      <c r="F87" t="s">
        <v>364</v>
      </c>
      <c r="I87" t="s">
        <v>365</v>
      </c>
    </row>
    <row r="88" spans="1:9">
      <c r="A88" t="s">
        <v>332</v>
      </c>
      <c r="B88" t="s">
        <v>333</v>
      </c>
      <c r="C88">
        <v>9</v>
      </c>
      <c r="D88" t="s">
        <v>366</v>
      </c>
      <c r="E88" t="s">
        <v>367</v>
      </c>
      <c r="F88" t="s">
        <v>368</v>
      </c>
      <c r="I88" t="s">
        <v>369</v>
      </c>
    </row>
    <row r="89" spans="1:9">
      <c r="A89" t="s">
        <v>332</v>
      </c>
      <c r="B89" t="s">
        <v>333</v>
      </c>
      <c r="C89">
        <v>10</v>
      </c>
      <c r="D89" t="s">
        <v>370</v>
      </c>
      <c r="E89" t="s">
        <v>371</v>
      </c>
      <c r="F89" t="s">
        <v>372</v>
      </c>
      <c r="I89" t="s">
        <v>373</v>
      </c>
    </row>
    <row r="90" spans="1:9">
      <c r="A90" t="s">
        <v>332</v>
      </c>
      <c r="B90" t="s">
        <v>333</v>
      </c>
      <c r="C90">
        <v>11</v>
      </c>
      <c r="D90" t="s">
        <v>374</v>
      </c>
      <c r="E90" t="s">
        <v>375</v>
      </c>
      <c r="F90" t="s">
        <v>376</v>
      </c>
      <c r="I90" t="s">
        <v>377</v>
      </c>
    </row>
    <row r="91" spans="1:9">
      <c r="A91" t="s">
        <v>332</v>
      </c>
      <c r="B91" t="s">
        <v>333</v>
      </c>
      <c r="C91">
        <v>12</v>
      </c>
      <c r="D91" t="s">
        <v>378</v>
      </c>
      <c r="E91" t="s">
        <v>379</v>
      </c>
      <c r="F91" t="s">
        <v>380</v>
      </c>
      <c r="I91" t="s">
        <v>381</v>
      </c>
    </row>
    <row r="92" spans="1:9">
      <c r="A92" t="s">
        <v>332</v>
      </c>
      <c r="B92" t="s">
        <v>333</v>
      </c>
      <c r="C92">
        <v>13</v>
      </c>
      <c r="D92" t="s">
        <v>382</v>
      </c>
      <c r="E92" t="s">
        <v>383</v>
      </c>
      <c r="F92" t="s">
        <v>384</v>
      </c>
      <c r="I92" t="s">
        <v>385</v>
      </c>
    </row>
    <row r="93" spans="1:9">
      <c r="A93" t="s">
        <v>332</v>
      </c>
      <c r="B93" t="s">
        <v>333</v>
      </c>
      <c r="C93">
        <v>14</v>
      </c>
      <c r="D93" t="s">
        <v>386</v>
      </c>
      <c r="E93" t="s">
        <v>387</v>
      </c>
      <c r="F93" t="s">
        <v>388</v>
      </c>
      <c r="I93" t="s">
        <v>389</v>
      </c>
    </row>
    <row r="94" spans="1:9">
      <c r="A94" t="s">
        <v>332</v>
      </c>
      <c r="B94" t="s">
        <v>333</v>
      </c>
      <c r="C94">
        <v>15</v>
      </c>
      <c r="D94" t="s">
        <v>390</v>
      </c>
      <c r="E94" t="s">
        <v>391</v>
      </c>
      <c r="F94" t="s">
        <v>392</v>
      </c>
      <c r="I94" t="s">
        <v>393</v>
      </c>
    </row>
    <row r="95" spans="1:9">
      <c r="A95" t="s">
        <v>332</v>
      </c>
      <c r="B95" t="s">
        <v>333</v>
      </c>
      <c r="C95">
        <v>16</v>
      </c>
      <c r="D95" t="s">
        <v>394</v>
      </c>
      <c r="E95" t="s">
        <v>395</v>
      </c>
      <c r="F95" t="s">
        <v>396</v>
      </c>
      <c r="I95" t="s">
        <v>397</v>
      </c>
    </row>
    <row r="96" spans="1:9">
      <c r="A96" t="s">
        <v>332</v>
      </c>
      <c r="B96" t="s">
        <v>333</v>
      </c>
      <c r="C96">
        <v>17</v>
      </c>
      <c r="D96" t="s">
        <v>398</v>
      </c>
      <c r="E96" t="s">
        <v>399</v>
      </c>
      <c r="F96" t="s">
        <v>400</v>
      </c>
      <c r="I96" t="s">
        <v>401</v>
      </c>
    </row>
    <row r="97" spans="1:9">
      <c r="A97" t="s">
        <v>332</v>
      </c>
      <c r="B97" t="s">
        <v>333</v>
      </c>
      <c r="C97">
        <v>18</v>
      </c>
      <c r="D97" t="s">
        <v>402</v>
      </c>
      <c r="E97" t="s">
        <v>403</v>
      </c>
      <c r="F97" t="s">
        <v>404</v>
      </c>
      <c r="I97" t="s">
        <v>405</v>
      </c>
    </row>
    <row r="98" spans="1:9">
      <c r="A98" t="s">
        <v>406</v>
      </c>
      <c r="B98" t="s">
        <v>407</v>
      </c>
      <c r="C98">
        <v>1</v>
      </c>
      <c r="D98" t="s">
        <v>408</v>
      </c>
      <c r="E98" t="s">
        <v>409</v>
      </c>
      <c r="F98" t="s">
        <v>410</v>
      </c>
      <c r="I98" t="s">
        <v>411</v>
      </c>
    </row>
    <row r="99" spans="1:9">
      <c r="A99" t="s">
        <v>406</v>
      </c>
      <c r="B99" t="s">
        <v>407</v>
      </c>
      <c r="C99">
        <v>2</v>
      </c>
      <c r="D99" t="s">
        <v>412</v>
      </c>
      <c r="E99" t="s">
        <v>413</v>
      </c>
      <c r="F99" t="s">
        <v>414</v>
      </c>
      <c r="I99" t="s">
        <v>415</v>
      </c>
    </row>
    <row r="100" spans="1:9">
      <c r="A100" t="s">
        <v>406</v>
      </c>
      <c r="B100" t="s">
        <v>407</v>
      </c>
      <c r="C100">
        <v>3</v>
      </c>
      <c r="D100" t="s">
        <v>416</v>
      </c>
      <c r="E100" t="s">
        <v>417</v>
      </c>
      <c r="F100" t="s">
        <v>418</v>
      </c>
      <c r="I100" t="s">
        <v>419</v>
      </c>
    </row>
    <row r="101" spans="1:9">
      <c r="A101" t="s">
        <v>406</v>
      </c>
      <c r="B101" t="s">
        <v>407</v>
      </c>
      <c r="C101">
        <v>4</v>
      </c>
      <c r="D101" t="s">
        <v>420</v>
      </c>
      <c r="E101" t="s">
        <v>421</v>
      </c>
      <c r="F101" t="s">
        <v>422</v>
      </c>
      <c r="I101" t="s">
        <v>423</v>
      </c>
    </row>
    <row r="102" spans="1:9">
      <c r="A102" t="s">
        <v>406</v>
      </c>
      <c r="B102" t="s">
        <v>407</v>
      </c>
      <c r="C102">
        <v>5</v>
      </c>
      <c r="D102" t="s">
        <v>424</v>
      </c>
      <c r="E102" t="s">
        <v>425</v>
      </c>
      <c r="F102" t="s">
        <v>426</v>
      </c>
      <c r="I102" t="s">
        <v>427</v>
      </c>
    </row>
    <row r="103" spans="1:9">
      <c r="A103" t="s">
        <v>406</v>
      </c>
      <c r="B103" t="s">
        <v>407</v>
      </c>
      <c r="C103">
        <v>6</v>
      </c>
      <c r="D103" t="s">
        <v>428</v>
      </c>
      <c r="E103" t="s">
        <v>429</v>
      </c>
      <c r="F103" t="s">
        <v>430</v>
      </c>
      <c r="I103" t="s">
        <v>431</v>
      </c>
    </row>
    <row r="104" spans="1:9">
      <c r="A104" t="s">
        <v>406</v>
      </c>
      <c r="B104" t="s">
        <v>407</v>
      </c>
      <c r="C104">
        <v>7</v>
      </c>
      <c r="D104" t="s">
        <v>432</v>
      </c>
      <c r="E104" t="s">
        <v>433</v>
      </c>
      <c r="F104" t="s">
        <v>434</v>
      </c>
      <c r="I104" t="s">
        <v>435</v>
      </c>
    </row>
    <row r="105" spans="1:9">
      <c r="A105" t="s">
        <v>406</v>
      </c>
      <c r="B105" t="s">
        <v>407</v>
      </c>
      <c r="C105">
        <v>8</v>
      </c>
      <c r="D105" t="s">
        <v>436</v>
      </c>
      <c r="E105" t="s">
        <v>437</v>
      </c>
      <c r="F105" t="s">
        <v>438</v>
      </c>
      <c r="I105" t="s">
        <v>439</v>
      </c>
    </row>
    <row r="106" spans="1:9">
      <c r="A106" t="s">
        <v>406</v>
      </c>
      <c r="B106" t="s">
        <v>407</v>
      </c>
      <c r="C106">
        <v>9</v>
      </c>
      <c r="D106" t="s">
        <v>440</v>
      </c>
      <c r="E106" t="s">
        <v>441</v>
      </c>
      <c r="F106" t="s">
        <v>442</v>
      </c>
      <c r="I106" t="s">
        <v>443</v>
      </c>
    </row>
    <row r="107" spans="1:9">
      <c r="A107" t="s">
        <v>406</v>
      </c>
      <c r="B107" t="s">
        <v>407</v>
      </c>
      <c r="C107">
        <v>10</v>
      </c>
      <c r="D107" t="s">
        <v>444</v>
      </c>
      <c r="E107" t="s">
        <v>445</v>
      </c>
      <c r="F107" t="s">
        <v>446</v>
      </c>
      <c r="I107" t="s">
        <v>447</v>
      </c>
    </row>
  </sheetData>
  <autoFilter ref="A1:L260"/>
  <sortState ref="M2:M19">
    <sortCondition ref="M2:M19"/>
  </sortState>
  <conditionalFormatting sqref="G2:G20">
    <cfRule type="duplicateValues" dxfId="50" priority="685"/>
    <cfRule type="duplicateValues" dxfId="49" priority="684"/>
    <cfRule type="duplicateValues" dxfId="48" priority="683"/>
    <cfRule type="duplicateValues" dxfId="47" priority="682"/>
  </conditionalFormatting>
  <conditionalFormatting sqref="G21">
    <cfRule type="duplicateValues" dxfId="46" priority="690"/>
    <cfRule type="duplicateValues" dxfId="45" priority="691"/>
    <cfRule type="duplicateValues" dxfId="44" priority="692"/>
    <cfRule type="duplicateValues" dxfId="43" priority="693"/>
  </conditionalFormatting>
  <conditionalFormatting sqref="G71:G75">
    <cfRule type="duplicateValues" dxfId="42" priority="943"/>
    <cfRule type="duplicateValues" dxfId="41" priority="940"/>
    <cfRule type="duplicateValues" dxfId="40" priority="941"/>
    <cfRule type="duplicateValues" dxfId="39" priority="942"/>
  </conditionalFormatting>
  <conditionalFormatting sqref="I1">
    <cfRule type="duplicateValues" dxfId="38" priority="939"/>
  </conditionalFormatting>
  <conditionalFormatting sqref="M10">
    <cfRule type="duplicateValues" dxfId="37" priority="91"/>
    <cfRule type="duplicateValues" dxfId="36" priority="92"/>
    <cfRule type="duplicateValues" dxfId="35" priority="93"/>
    <cfRule type="duplicateValues" dxfId="34" priority="94"/>
    <cfRule type="duplicateValues" dxfId="33" priority="95"/>
  </conditionalFormatting>
  <conditionalFormatting sqref="M11">
    <cfRule type="duplicateValues" dxfId="32" priority="96"/>
    <cfRule type="duplicateValues" dxfId="31" priority="97"/>
    <cfRule type="duplicateValues" dxfId="30" priority="98"/>
    <cfRule type="duplicateValues" dxfId="29" priority="99"/>
    <cfRule type="duplicateValues" dxfId="28" priority="100"/>
  </conditionalFormatting>
  <conditionalFormatting sqref="M12">
    <cfRule type="duplicateValues" dxfId="27" priority="136"/>
    <cfRule type="duplicateValues" dxfId="26" priority="137"/>
    <cfRule type="duplicateValues" dxfId="25" priority="138"/>
    <cfRule type="duplicateValues" dxfId="24" priority="139"/>
    <cfRule type="duplicateValues" dxfId="23" priority="140"/>
  </conditionalFormatting>
  <conditionalFormatting sqref="M13:M17">
    <cfRule type="duplicateValues" dxfId="22" priority="150"/>
    <cfRule type="duplicateValues" dxfId="21" priority="149"/>
    <cfRule type="duplicateValues" dxfId="20" priority="146"/>
    <cfRule type="duplicateValues" dxfId="19" priority="147"/>
    <cfRule type="duplicateValues" dxfId="18" priority="148"/>
  </conditionalFormatting>
  <conditionalFormatting sqref="M18:M20">
    <cfRule type="duplicateValues" dxfId="17" priority="161"/>
    <cfRule type="duplicateValues" dxfId="16" priority="164"/>
    <cfRule type="duplicateValues" dxfId="15" priority="165"/>
    <cfRule type="duplicateValues" dxfId="14" priority="163"/>
    <cfRule type="duplicateValues" dxfId="13" priority="162"/>
  </conditionalFormatting>
  <conditionalFormatting sqref="M21:M22">
    <cfRule type="duplicateValues" dxfId="12" priority="354"/>
    <cfRule type="duplicateValues" dxfId="11" priority="355"/>
    <cfRule type="duplicateValues" dxfId="10" priority="356"/>
    <cfRule type="duplicateValues" dxfId="9" priority="357"/>
  </conditionalFormatting>
  <conditionalFormatting sqref="M23">
    <cfRule type="duplicateValues" dxfId="8" priority="715"/>
    <cfRule type="duplicateValues" dxfId="7" priority="716"/>
    <cfRule type="duplicateValues" dxfId="6" priority="717"/>
    <cfRule type="duplicateValues" dxfId="5" priority="714"/>
  </conditionalFormatting>
  <conditionalFormatting sqref="M24">
    <cfRule type="duplicateValues" dxfId="4" priority="730"/>
    <cfRule type="duplicateValues" dxfId="3" priority="731"/>
    <cfRule type="duplicateValues" dxfId="2" priority="733"/>
    <cfRule type="duplicateValues" dxfId="1" priority="732"/>
  </conditionalFormatting>
  <conditionalFormatting sqref="M2:M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JCR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Jacob Perez</dc:creator>
  <cp:lastModifiedBy>Usuario</cp:lastModifiedBy>
  <dcterms:created xsi:type="dcterms:W3CDTF">2025-02-06T22:40:52Z</dcterms:created>
  <dcterms:modified xsi:type="dcterms:W3CDTF">2026-03-27T13:31:27Z</dcterms:modified>
</cp:coreProperties>
</file>