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lvarez/Documents/GitHub/ChileanCCRollCallVotes/"/>
    </mc:Choice>
  </mc:AlternateContent>
  <xr:revisionPtr revIDLastSave="0" documentId="13_ncr:1_{CCEDC00A-9DCA-8A41-B7F2-33FA064068A8}" xr6:coauthVersionLast="47" xr6:coauthVersionMax="47" xr10:uidLastSave="{00000000-0000-0000-0000-000000000000}"/>
  <bookViews>
    <workbookView xWindow="3020" yWindow="460" windowWidth="24140" windowHeight="16320" xr2:uid="{CBFA4F2C-1E91-3D4F-BE56-8D68F9953033}"/>
  </bookViews>
  <sheets>
    <sheet name="Mock Up Data for Stats" sheetId="1" r:id="rId1"/>
    <sheet name="Mock Up 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<sst xmlns="http://schemas.openxmlformats.org/spreadsheetml/2006/main" count="89" uniqueCount="57">
  <si>
    <t xml:space="preserve">Delegate 1 </t>
  </si>
  <si>
    <t xml:space="preserve">Delegate 2 </t>
  </si>
  <si>
    <t>Reg Issue 1</t>
  </si>
  <si>
    <t>Reg Issue 2</t>
  </si>
  <si>
    <t>Reg Issue 3</t>
  </si>
  <si>
    <t>Reg Issue 4</t>
  </si>
  <si>
    <t>Reg Issue 5</t>
  </si>
  <si>
    <t>Reg Issue 6</t>
  </si>
  <si>
    <t>Reg Issue 7</t>
  </si>
  <si>
    <t>Reg Issue 8</t>
  </si>
  <si>
    <t>Reg Issue 9</t>
  </si>
  <si>
    <t>Reg Issue 10</t>
  </si>
  <si>
    <t>Reg Issue 11</t>
  </si>
  <si>
    <t>Reg Issue 12</t>
  </si>
  <si>
    <t>Subs Issue 1</t>
  </si>
  <si>
    <t>Subs Issue 2</t>
  </si>
  <si>
    <t>Subs Issue 3</t>
  </si>
  <si>
    <t>Subs Issue 4</t>
  </si>
  <si>
    <t>Subs Issue 5</t>
  </si>
  <si>
    <t>Subs Issue 6</t>
  </si>
  <si>
    <t>Subs Issue 7</t>
  </si>
  <si>
    <t>Subs Issue 8</t>
  </si>
  <si>
    <t>Subs Issue 9</t>
  </si>
  <si>
    <t>Subs Issue 10</t>
  </si>
  <si>
    <t>Subs Issue 11</t>
  </si>
  <si>
    <t>Subs Issue 12</t>
  </si>
  <si>
    <t>Subs Issue 13</t>
  </si>
  <si>
    <t>Subs Issue 14</t>
  </si>
  <si>
    <t>Subs Issue 15</t>
  </si>
  <si>
    <t>Subs Issue 16</t>
  </si>
  <si>
    <t>Subs Issue 17</t>
  </si>
  <si>
    <t>Subs Issue 18</t>
  </si>
  <si>
    <t>Subs Issue 19</t>
  </si>
  <si>
    <t>Subs Issue 20</t>
  </si>
  <si>
    <t>Delegate 3</t>
  </si>
  <si>
    <t>Delegate 4</t>
  </si>
  <si>
    <t>Delegate 5</t>
  </si>
  <si>
    <t>Delegate 6</t>
  </si>
  <si>
    <t>Delegate 7</t>
  </si>
  <si>
    <t>Delegate 8</t>
  </si>
  <si>
    <t>Delegate 9</t>
  </si>
  <si>
    <t xml:space="preserve">Fail </t>
  </si>
  <si>
    <t>Total Number of Votes</t>
  </si>
  <si>
    <t>Pass</t>
  </si>
  <si>
    <t xml:space="preserve">Outcome (with a 2/3 quorum rule) </t>
  </si>
  <si>
    <t># of Issues Passed Total</t>
  </si>
  <si>
    <t># of Issues Passed by Delegate</t>
  </si>
  <si>
    <t># of Issues Rejected by Delegate</t>
  </si>
  <si>
    <t xml:space="preserve">Regulatory Phase </t>
  </si>
  <si>
    <t xml:space="preserve">Substantive Phase </t>
  </si>
  <si>
    <t xml:space="preserve">Issues Passed </t>
  </si>
  <si>
    <t>2/3 Quorum Rule</t>
  </si>
  <si>
    <t># of Votes</t>
  </si>
  <si>
    <t xml:space="preserve">Issue by Number </t>
  </si>
  <si>
    <t>Delegates</t>
  </si>
  <si>
    <t>Figure 1: Issues Passed/Rejected relative to the 2/3 Quorum Rule</t>
  </si>
  <si>
    <t>Figures 2 and 3: # of Issues Passed by 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</si>
</sst>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2.xml"/><Relationship Id="rId21" Type="http://schemas.openxmlformats.org/officeDocument/2006/relationships/customXml" Target="../ink/ink11.xml"/><Relationship Id="rId34" Type="http://schemas.openxmlformats.org/officeDocument/2006/relationships/customXml" Target="../ink/ink19.xml"/><Relationship Id="rId42" Type="http://schemas.openxmlformats.org/officeDocument/2006/relationships/image" Target="../media/image19.png"/><Relationship Id="rId47" Type="http://schemas.openxmlformats.org/officeDocument/2006/relationships/customXml" Target="../ink/ink26.xml"/><Relationship Id="rId50" Type="http://schemas.openxmlformats.org/officeDocument/2006/relationships/image" Target="../media/image23.png"/><Relationship Id="rId55" Type="http://schemas.openxmlformats.org/officeDocument/2006/relationships/customXml" Target="../ink/ink30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40" Type="http://schemas.openxmlformats.org/officeDocument/2006/relationships/image" Target="../media/image18.png"/><Relationship Id="rId45" Type="http://schemas.openxmlformats.org/officeDocument/2006/relationships/customXml" Target="../ink/ink25.xml"/><Relationship Id="rId53" Type="http://schemas.openxmlformats.org/officeDocument/2006/relationships/customXml" Target="../ink/ink29.xml"/><Relationship Id="rId58" Type="http://schemas.openxmlformats.org/officeDocument/2006/relationships/image" Target="../media/image27.png"/><Relationship Id="rId5" Type="http://schemas.openxmlformats.org/officeDocument/2006/relationships/customXml" Target="../ink/ink3.xml"/><Relationship Id="rId61" Type="http://schemas.openxmlformats.org/officeDocument/2006/relationships/customXml" Target="../ink/ink34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20.xml"/><Relationship Id="rId43" Type="http://schemas.openxmlformats.org/officeDocument/2006/relationships/customXml" Target="../ink/ink24.xml"/><Relationship Id="rId48" Type="http://schemas.openxmlformats.org/officeDocument/2006/relationships/image" Target="../media/image22.png"/><Relationship Id="rId56" Type="http://schemas.openxmlformats.org/officeDocument/2006/relationships/image" Target="../media/image26.png"/><Relationship Id="rId8" Type="http://schemas.openxmlformats.org/officeDocument/2006/relationships/image" Target="../media/image4.png"/><Relationship Id="rId51" Type="http://schemas.openxmlformats.org/officeDocument/2006/relationships/customXml" Target="../ink/ink28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8.xml"/><Relationship Id="rId38" Type="http://schemas.openxmlformats.org/officeDocument/2006/relationships/image" Target="../media/image17.png"/><Relationship Id="rId46" Type="http://schemas.openxmlformats.org/officeDocument/2006/relationships/image" Target="../media/image21.png"/><Relationship Id="rId59" Type="http://schemas.openxmlformats.org/officeDocument/2006/relationships/customXml" Target="../ink/ink32.xml"/><Relationship Id="rId20" Type="http://schemas.openxmlformats.org/officeDocument/2006/relationships/image" Target="../media/image10.png"/><Relationship Id="rId41" Type="http://schemas.openxmlformats.org/officeDocument/2006/relationships/customXml" Target="../ink/ink23.xml"/><Relationship Id="rId54" Type="http://schemas.openxmlformats.org/officeDocument/2006/relationships/image" Target="../media/image25.png"/><Relationship Id="rId62" Type="http://schemas.openxmlformats.org/officeDocument/2006/relationships/image" Target="../media/image2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6.png"/><Relationship Id="rId49" Type="http://schemas.openxmlformats.org/officeDocument/2006/relationships/customXml" Target="../ink/ink27.xml"/><Relationship Id="rId57" Type="http://schemas.openxmlformats.org/officeDocument/2006/relationships/customXml" Target="../ink/ink31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0.png"/><Relationship Id="rId52" Type="http://schemas.openxmlformats.org/officeDocument/2006/relationships/image" Target="../media/image24.png"/><Relationship Id="rId60" Type="http://schemas.openxmlformats.org/officeDocument/2006/relationships/customXml" Target="../ink/ink33.xml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198157</xdr:colOff>
      <xdr:row>24</xdr:row>
      <xdr:rowOff>82506</xdr:rowOff>
    </xdr:from>
    <xdr:to>
      <xdr:col>4</xdr:col>
      <xdr:colOff>198517</xdr:colOff>
      <xdr:row>24</xdr:row>
      <xdr:rowOff>82866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A5FDD3C-1C62-D78A-6B14-F5847E221852}"/>
                </a:ext>
              </a:extLst>
            </xdr14:cNvPr>
            <xdr14:cNvContentPartPr/>
          </xdr14:nvContentPartPr>
          <xdr14:nvPr macro=""/>
          <xdr14:xfrm>
            <a:off x="3482640" y="50749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A5FDD3C-1C62-D78A-6B14-F5847E2218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73640" y="5066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778359</xdr:colOff>
      <xdr:row>2</xdr:row>
      <xdr:rowOff>141966</xdr:rowOff>
    </xdr:from>
    <xdr:to>
      <xdr:col>1</xdr:col>
      <xdr:colOff>824439</xdr:colOff>
      <xdr:row>17</xdr:row>
      <xdr:rowOff>66227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BA91891-0E56-D930-31D8-CFF90825471B}"/>
                </a:ext>
              </a:extLst>
            </xdr14:cNvPr>
            <xdr14:cNvContentPartPr/>
          </xdr14:nvContentPartPr>
          <xdr14:nvPr macro=""/>
          <xdr14:xfrm>
            <a:off x="1599480" y="558000"/>
            <a:ext cx="46080" cy="30445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BA91891-0E56-D930-31D8-CFF9082547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81840" y="540360"/>
              <a:ext cx="81720" cy="30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808959</xdr:colOff>
      <xdr:row>17</xdr:row>
      <xdr:rowOff>9982</xdr:rowOff>
    </xdr:from>
    <xdr:to>
      <xdr:col>7</xdr:col>
      <xdr:colOff>713285</xdr:colOff>
      <xdr:row>17</xdr:row>
      <xdr:rowOff>100702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5054313-FCD2-A45C-9B60-B64C7347F68E}"/>
                </a:ext>
              </a:extLst>
            </xdr14:cNvPr>
            <xdr14:cNvContentPartPr/>
          </xdr14:nvContentPartPr>
          <xdr14:nvPr macro=""/>
          <xdr14:xfrm>
            <a:off x="1750511" y="3546275"/>
            <a:ext cx="5214240" cy="90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05054313-FCD2-A45C-9B60-B64C7347F68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612080" y="3561480"/>
              <a:ext cx="524988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931680</xdr:colOff>
      <xdr:row>22</xdr:row>
      <xdr:rowOff>150972</xdr:rowOff>
    </xdr:from>
    <xdr:to>
      <xdr:col>1</xdr:col>
      <xdr:colOff>9928</xdr:colOff>
      <xdr:row>38</xdr:row>
      <xdr:rowOff>190496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BDAE06C-01B7-69BF-7154-4F37ABA487B5}"/>
                </a:ext>
              </a:extLst>
            </xdr14:cNvPr>
            <xdr14:cNvContentPartPr/>
          </xdr14:nvContentPartPr>
          <xdr14:nvPr macro=""/>
          <xdr14:xfrm>
            <a:off x="931680" y="4727351"/>
            <a:ext cx="19800" cy="33678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BDAE06C-01B7-69BF-7154-4F37ABA487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13680" y="4709351"/>
              <a:ext cx="55440" cy="340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37077</xdr:colOff>
      <xdr:row>38</xdr:row>
      <xdr:rowOff>128957</xdr:rowOff>
    </xdr:from>
    <xdr:to>
      <xdr:col>6</xdr:col>
      <xdr:colOff>343844</xdr:colOff>
      <xdr:row>39</xdr:row>
      <xdr:rowOff>40820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E5811B7-F90B-EAB2-46F3-C8B05D100991}"/>
                </a:ext>
              </a:extLst>
            </xdr14:cNvPr>
            <xdr14:cNvContentPartPr/>
          </xdr14:nvContentPartPr>
          <xdr14:nvPr macro=""/>
          <xdr14:xfrm>
            <a:off x="978629" y="8033612"/>
            <a:ext cx="4795560" cy="1198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E5811B7-F90B-EAB2-46F3-C8B05D10099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60629" y="8015972"/>
              <a:ext cx="483120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19351</xdr:colOff>
      <xdr:row>22</xdr:row>
      <xdr:rowOff>157812</xdr:rowOff>
    </xdr:from>
    <xdr:to>
      <xdr:col>8</xdr:col>
      <xdr:colOff>50671</xdr:colOff>
      <xdr:row>38</xdr:row>
      <xdr:rowOff>129296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325CCE1-52CF-9178-A114-C0E5A98B7EF7}"/>
                </a:ext>
              </a:extLst>
            </xdr14:cNvPr>
            <xdr14:cNvContentPartPr/>
          </xdr14:nvContentPartPr>
          <xdr14:nvPr macro=""/>
          <xdr14:xfrm>
            <a:off x="7091937" y="4734191"/>
            <a:ext cx="31320" cy="32997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325CCE1-52CF-9178-A114-C0E5A98B7EF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073937" y="4716191"/>
              <a:ext cx="66960" cy="333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50523</xdr:colOff>
      <xdr:row>38</xdr:row>
      <xdr:rowOff>107251</xdr:rowOff>
    </xdr:from>
    <xdr:to>
      <xdr:col>13</xdr:col>
      <xdr:colOff>527633</xdr:colOff>
      <xdr:row>38</xdr:row>
      <xdr:rowOff>160531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6ED21A3-EBC5-5FB1-8FC6-92EE89A63313}"/>
                </a:ext>
              </a:extLst>
            </xdr14:cNvPr>
            <xdr14:cNvContentPartPr/>
          </xdr14:nvContentPartPr>
          <xdr14:nvPr macro=""/>
          <xdr14:xfrm>
            <a:off x="7123109" y="8011906"/>
            <a:ext cx="4987800" cy="532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6ED21A3-EBC5-5FB1-8FC6-92EE89A6331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05109" y="7993906"/>
              <a:ext cx="502344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628920</xdr:colOff>
      <xdr:row>38</xdr:row>
      <xdr:rowOff>104265</xdr:rowOff>
    </xdr:from>
    <xdr:to>
      <xdr:col>0</xdr:col>
      <xdr:colOff>840960</xdr:colOff>
      <xdr:row>39</xdr:row>
      <xdr:rowOff>165888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4C8CDE8-4EEC-37A2-DF55-20457FC29470}"/>
                </a:ext>
              </a:extLst>
            </xdr14:cNvPr>
            <xdr14:cNvContentPartPr/>
          </xdr14:nvContentPartPr>
          <xdr14:nvPr macro=""/>
          <xdr14:xfrm>
            <a:off x="628920" y="8008920"/>
            <a:ext cx="212040" cy="2696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4C8CDE8-4EEC-37A2-DF55-20457FC2947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10920" y="7990920"/>
              <a:ext cx="24768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82080</xdr:colOff>
      <xdr:row>21</xdr:row>
      <xdr:rowOff>182462</xdr:rowOff>
    </xdr:from>
    <xdr:to>
      <xdr:col>0</xdr:col>
      <xdr:colOff>794880</xdr:colOff>
      <xdr:row>24</xdr:row>
      <xdr:rowOff>26770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78EDA7BE-B673-897A-2ED8-DF4C0129EB0C}"/>
                </a:ext>
              </a:extLst>
            </xdr14:cNvPr>
            <xdr14:cNvContentPartPr/>
          </xdr14:nvContentPartPr>
          <xdr14:nvPr macro=""/>
          <xdr14:xfrm>
            <a:off x="82080" y="4550824"/>
            <a:ext cx="712800" cy="468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78EDA7BE-B673-897A-2ED8-DF4C0129EB0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4089" y="4533184"/>
              <a:ext cx="748422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576084</xdr:colOff>
      <xdr:row>38</xdr:row>
      <xdr:rowOff>122625</xdr:rowOff>
    </xdr:from>
    <xdr:to>
      <xdr:col>8</xdr:col>
      <xdr:colOff>8764</xdr:colOff>
      <xdr:row>39</xdr:row>
      <xdr:rowOff>182088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F3C440A1-E750-F804-6A67-8959CA6C42E2}"/>
                </a:ext>
              </a:extLst>
            </xdr14:cNvPr>
            <xdr14:cNvContentPartPr/>
          </xdr14:nvContentPartPr>
          <xdr14:nvPr macro=""/>
          <xdr14:xfrm>
            <a:off x="6444360" y="8027280"/>
            <a:ext cx="253800" cy="2674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F3C440A1-E750-F804-6A67-8959CA6C42E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426360" y="8009280"/>
              <a:ext cx="28944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710833</xdr:colOff>
      <xdr:row>22</xdr:row>
      <xdr:rowOff>68702</xdr:rowOff>
    </xdr:from>
    <xdr:to>
      <xdr:col>7</xdr:col>
      <xdr:colOff>128752</xdr:colOff>
      <xdr:row>23</xdr:row>
      <xdr:rowOff>149764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ECBDAE8-41C7-CD39-B369-A39EBF5A7886}"/>
                </a:ext>
              </a:extLst>
            </xdr14:cNvPr>
            <xdr14:cNvContentPartPr/>
          </xdr14:nvContentPartPr>
          <xdr14:nvPr macro=""/>
          <xdr14:xfrm>
            <a:off x="6141178" y="4645081"/>
            <a:ext cx="239040" cy="28908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ECBDAE8-41C7-CD39-B369-A39EBF5A78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123538" y="4627441"/>
              <a:ext cx="27468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154672</xdr:colOff>
      <xdr:row>22</xdr:row>
      <xdr:rowOff>19445</xdr:rowOff>
    </xdr:from>
    <xdr:to>
      <xdr:col>8</xdr:col>
      <xdr:colOff>33752</xdr:colOff>
      <xdr:row>23</xdr:row>
      <xdr:rowOff>150907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3F02BD0-DBC1-76F7-7FB2-A2DC8DAE6EB6}"/>
                </a:ext>
              </a:extLst>
            </xdr14:cNvPr>
            <xdr14:cNvContentPartPr/>
          </xdr14:nvContentPartPr>
          <xdr14:nvPr macro=""/>
          <xdr14:xfrm>
            <a:off x="6406138" y="4595824"/>
            <a:ext cx="700200" cy="3394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3F02BD0-DBC1-76F7-7FB2-A2DC8DAE6EB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388498" y="4577824"/>
              <a:ext cx="735840" cy="3751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8</xdr:col>
      <xdr:colOff>119410</xdr:colOff>
      <xdr:row>38</xdr:row>
      <xdr:rowOff>110618</xdr:rowOff>
    </xdr:from>
    <xdr:ext cx="3741480" cy="416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A46ED1ED-2CD7-B641-9C8B-2E0589EE4551}"/>
                </a:ext>
              </a:extLst>
            </xdr14:cNvPr>
            <xdr14:cNvContentPartPr/>
          </xdr14:nvContentPartPr>
          <xdr14:nvPr macro=""/>
          <xdr14:xfrm>
            <a:off x="6808807" y="8015273"/>
            <a:ext cx="3741480" cy="41652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A46ED1ED-2CD7-B641-9C8B-2E0589EE455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800167" y="8006281"/>
              <a:ext cx="3759120" cy="434145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770407</xdr:colOff>
      <xdr:row>40</xdr:row>
      <xdr:rowOff>52930</xdr:rowOff>
    </xdr:from>
    <xdr:ext cx="1231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50FE8D1F-CE38-7841-BFD8-A8375FFD5CF3}"/>
                </a:ext>
              </a:extLst>
            </xdr14:cNvPr>
            <xdr14:cNvContentPartPr/>
          </xdr14:nvContentPartPr>
          <xdr14:nvPr macro=""/>
          <xdr14:xfrm>
            <a:off x="10744286" y="8373620"/>
            <a:ext cx="123120" cy="36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50FE8D1F-CE38-7841-BFD8-A8375FFD5CF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735312" y="8364980"/>
              <a:ext cx="140709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181253</xdr:colOff>
      <xdr:row>39</xdr:row>
      <xdr:rowOff>81668</xdr:rowOff>
    </xdr:from>
    <xdr:ext cx="573480" cy="224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F1CEA377-738B-0243-BFFC-B030C1C25584}"/>
                </a:ext>
              </a:extLst>
            </xdr14:cNvPr>
            <xdr14:cNvContentPartPr/>
          </xdr14:nvContentPartPr>
          <xdr14:nvPr macro=""/>
          <xdr14:xfrm>
            <a:off x="10976253" y="8194340"/>
            <a:ext cx="573480" cy="2242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F1CEA377-738B-0243-BFFC-B030C1C2558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967253" y="8185700"/>
              <a:ext cx="591120" cy="241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576084</xdr:colOff>
      <xdr:row>41</xdr:row>
      <xdr:rowOff>122625</xdr:rowOff>
    </xdr:from>
    <xdr:ext cx="253800" cy="267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D1123A25-CFA4-8244-A7C6-64A0E862C7BC}"/>
                </a:ext>
              </a:extLst>
            </xdr14:cNvPr>
            <xdr14:cNvContentPartPr/>
          </xdr14:nvContentPartPr>
          <xdr14:nvPr macro=""/>
          <xdr14:xfrm>
            <a:off x="6444360" y="8027280"/>
            <a:ext cx="253800" cy="26748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D1123A25-CFA4-8244-A7C6-64A0E862C7B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426360" y="8009280"/>
              <a:ext cx="289440" cy="303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909000</xdr:colOff>
      <xdr:row>38</xdr:row>
      <xdr:rowOff>187256</xdr:rowOff>
    </xdr:from>
    <xdr:ext cx="3741480" cy="416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C81E226-6B37-9742-8A96-057F2125A71C}"/>
                </a:ext>
              </a:extLst>
            </xdr14:cNvPr>
            <xdr14:cNvContentPartPr/>
          </xdr14:nvContentPartPr>
          <xdr14:nvPr macro=""/>
          <xdr14:xfrm>
            <a:off x="909000" y="8091911"/>
            <a:ext cx="3741480" cy="41652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C81E226-6B37-9742-8A96-057F2125A71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00360" y="8082919"/>
              <a:ext cx="3759120" cy="434145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584286</xdr:colOff>
      <xdr:row>40</xdr:row>
      <xdr:rowOff>206206</xdr:rowOff>
    </xdr:from>
    <xdr:ext cx="1231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CEFA54FB-0E3A-8D41-BE52-C1B6648AF929}"/>
                </a:ext>
              </a:extLst>
            </xdr14:cNvPr>
            <xdr14:cNvContentPartPr/>
          </xdr14:nvContentPartPr>
          <xdr14:nvPr macro=""/>
          <xdr14:xfrm>
            <a:off x="5193510" y="8526896"/>
            <a:ext cx="123120" cy="3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CEFA54FB-0E3A-8D41-BE52-C1B6648AF92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4536" y="8518256"/>
              <a:ext cx="140709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27977</xdr:colOff>
      <xdr:row>39</xdr:row>
      <xdr:rowOff>169254</xdr:rowOff>
    </xdr:from>
    <xdr:ext cx="573480" cy="224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9106B979-2DE0-FF41-B73B-0D4C952BCDB9}"/>
                </a:ext>
              </a:extLst>
            </xdr14:cNvPr>
            <xdr14:cNvContentPartPr/>
          </xdr14:nvContentPartPr>
          <xdr14:nvPr macro=""/>
          <xdr14:xfrm>
            <a:off x="5458322" y="8281926"/>
            <a:ext cx="573480" cy="22428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9106B979-2DE0-FF41-B73B-0D4C952BCDB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449322" y="8273286"/>
              <a:ext cx="591120" cy="24192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3</xdr:col>
      <xdr:colOff>372240</xdr:colOff>
      <xdr:row>30</xdr:row>
      <xdr:rowOff>76638</xdr:rowOff>
    </xdr:from>
    <xdr:to>
      <xdr:col>3</xdr:col>
      <xdr:colOff>558362</xdr:colOff>
      <xdr:row>39</xdr:row>
      <xdr:rowOff>21897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457E0E8-424B-C3E3-B43A-75936AD16CC5}"/>
            </a:ext>
          </a:extLst>
        </xdr:cNvPr>
        <xdr:cNvSpPr/>
      </xdr:nvSpPr>
      <xdr:spPr>
        <a:xfrm>
          <a:off x="3339223" y="6317155"/>
          <a:ext cx="186122" cy="1817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338521</xdr:colOff>
      <xdr:row>29</xdr:row>
      <xdr:rowOff>186121</xdr:rowOff>
    </xdr:from>
    <xdr:to>
      <xdr:col>4</xdr:col>
      <xdr:colOff>558363</xdr:colOff>
      <xdr:row>39</xdr:row>
      <xdr:rowOff>21021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112F1282-913E-364D-9128-BAF6337FDFCF}"/>
            </a:ext>
          </a:extLst>
        </xdr:cNvPr>
        <xdr:cNvSpPr/>
      </xdr:nvSpPr>
      <xdr:spPr>
        <a:xfrm>
          <a:off x="4126624" y="6218621"/>
          <a:ext cx="219842" cy="1915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677041</xdr:colOff>
      <xdr:row>35</xdr:row>
      <xdr:rowOff>87587</xdr:rowOff>
    </xdr:from>
    <xdr:to>
      <xdr:col>5</xdr:col>
      <xdr:colOff>54742</xdr:colOff>
      <xdr:row>38</xdr:row>
      <xdr:rowOff>195318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37018569-2954-ED4E-BF61-0C80C84ED4CD}"/>
            </a:ext>
          </a:extLst>
        </xdr:cNvPr>
        <xdr:cNvSpPr/>
      </xdr:nvSpPr>
      <xdr:spPr>
        <a:xfrm>
          <a:off x="4465144" y="7368190"/>
          <a:ext cx="198822" cy="7317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106855</xdr:colOff>
      <xdr:row>26</xdr:row>
      <xdr:rowOff>142327</xdr:rowOff>
    </xdr:from>
    <xdr:to>
      <xdr:col>6</xdr:col>
      <xdr:colOff>306552</xdr:colOff>
      <xdr:row>38</xdr:row>
      <xdr:rowOff>95907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C80C931B-E29F-E946-B97D-25B4D6AC7904}"/>
            </a:ext>
          </a:extLst>
        </xdr:cNvPr>
        <xdr:cNvSpPr/>
      </xdr:nvSpPr>
      <xdr:spPr>
        <a:xfrm>
          <a:off x="5537200" y="5550775"/>
          <a:ext cx="199697" cy="24497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324945</xdr:colOff>
      <xdr:row>32</xdr:row>
      <xdr:rowOff>164223</xdr:rowOff>
    </xdr:from>
    <xdr:to>
      <xdr:col>13</xdr:col>
      <xdr:colOff>525518</xdr:colOff>
      <xdr:row>38</xdr:row>
      <xdr:rowOff>149772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0027394-D6A0-5048-8D05-5335F5844357}"/>
            </a:ext>
          </a:extLst>
        </xdr:cNvPr>
        <xdr:cNvSpPr/>
      </xdr:nvSpPr>
      <xdr:spPr>
        <a:xfrm>
          <a:off x="11853479" y="6820775"/>
          <a:ext cx="200573" cy="1233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61310</xdr:colOff>
      <xdr:row>27</xdr:row>
      <xdr:rowOff>109482</xdr:rowOff>
    </xdr:from>
    <xdr:to>
      <xdr:col>12</xdr:col>
      <xdr:colOff>328448</xdr:colOff>
      <xdr:row>38</xdr:row>
      <xdr:rowOff>192690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FEC20A6E-40DB-C34A-8776-7A12C8CF966F}"/>
            </a:ext>
          </a:extLst>
        </xdr:cNvPr>
        <xdr:cNvSpPr/>
      </xdr:nvSpPr>
      <xdr:spPr>
        <a:xfrm>
          <a:off x="10768724" y="5725948"/>
          <a:ext cx="267138" cy="2371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520262</xdr:colOff>
      <xdr:row>23</xdr:row>
      <xdr:rowOff>5692</xdr:rowOff>
    </xdr:from>
    <xdr:to>
      <xdr:col>11</xdr:col>
      <xdr:colOff>706383</xdr:colOff>
      <xdr:row>38</xdr:row>
      <xdr:rowOff>158969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3D4BD6DE-C9F7-2746-80D0-3A7F651AAD9D}"/>
            </a:ext>
          </a:extLst>
        </xdr:cNvPr>
        <xdr:cNvSpPr/>
      </xdr:nvSpPr>
      <xdr:spPr>
        <a:xfrm>
          <a:off x="10406555" y="4790089"/>
          <a:ext cx="186121" cy="32735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136197</xdr:colOff>
      <xdr:row>30</xdr:row>
      <xdr:rowOff>98535</xdr:rowOff>
    </xdr:from>
    <xdr:to>
      <xdr:col>11</xdr:col>
      <xdr:colOff>339397</xdr:colOff>
      <xdr:row>38</xdr:row>
      <xdr:rowOff>125249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B0824C-9243-C74F-9626-D8D9EC7047D7}"/>
            </a:ext>
          </a:extLst>
        </xdr:cNvPr>
        <xdr:cNvSpPr/>
      </xdr:nvSpPr>
      <xdr:spPr>
        <a:xfrm>
          <a:off x="10022490" y="6339052"/>
          <a:ext cx="203200" cy="1690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518511</xdr:colOff>
      <xdr:row>25</xdr:row>
      <xdr:rowOff>76638</xdr:rowOff>
    </xdr:from>
    <xdr:to>
      <xdr:col>10</xdr:col>
      <xdr:colOff>744483</xdr:colOff>
      <xdr:row>38</xdr:row>
      <xdr:rowOff>146270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F828B859-9DBD-8543-BD34-C4B8F31F9DD0}"/>
            </a:ext>
          </a:extLst>
        </xdr:cNvPr>
        <xdr:cNvSpPr/>
      </xdr:nvSpPr>
      <xdr:spPr>
        <a:xfrm>
          <a:off x="9583683" y="5277069"/>
          <a:ext cx="225972" cy="27738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178239</xdr:colOff>
      <xdr:row>29</xdr:row>
      <xdr:rowOff>131380</xdr:rowOff>
    </xdr:from>
    <xdr:to>
      <xdr:col>10</xdr:col>
      <xdr:colOff>372242</xdr:colOff>
      <xdr:row>38</xdr:row>
      <xdr:rowOff>156342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FAE4B894-9F56-4243-AC1F-ABE8768180FD}"/>
            </a:ext>
          </a:extLst>
        </xdr:cNvPr>
        <xdr:cNvSpPr/>
      </xdr:nvSpPr>
      <xdr:spPr>
        <a:xfrm>
          <a:off x="9243411" y="6163880"/>
          <a:ext cx="194003" cy="189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648138</xdr:colOff>
      <xdr:row>22</xdr:row>
      <xdr:rowOff>188310</xdr:rowOff>
    </xdr:from>
    <xdr:to>
      <xdr:col>10</xdr:col>
      <xdr:colOff>13139</xdr:colOff>
      <xdr:row>38</xdr:row>
      <xdr:rowOff>133569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D63F9538-4588-7542-B01B-59D2FD3C9E9F}"/>
            </a:ext>
          </a:extLst>
        </xdr:cNvPr>
        <xdr:cNvSpPr/>
      </xdr:nvSpPr>
      <xdr:spPr>
        <a:xfrm>
          <a:off x="8892190" y="4764689"/>
          <a:ext cx="186121" cy="32735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264072</xdr:colOff>
      <xdr:row>27</xdr:row>
      <xdr:rowOff>76638</xdr:rowOff>
    </xdr:from>
    <xdr:to>
      <xdr:col>9</xdr:col>
      <xdr:colOff>481724</xdr:colOff>
      <xdr:row>38</xdr:row>
      <xdr:rowOff>121745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5677BAED-FEEA-8444-8B96-80336D7216B3}"/>
            </a:ext>
          </a:extLst>
        </xdr:cNvPr>
        <xdr:cNvSpPr/>
      </xdr:nvSpPr>
      <xdr:spPr>
        <a:xfrm>
          <a:off x="8508124" y="5693104"/>
          <a:ext cx="217652" cy="23332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963888</xdr:colOff>
      <xdr:row>31</xdr:row>
      <xdr:rowOff>197070</xdr:rowOff>
    </xdr:from>
    <xdr:to>
      <xdr:col>8</xdr:col>
      <xdr:colOff>1149570</xdr:colOff>
      <xdr:row>38</xdr:row>
      <xdr:rowOff>142766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68BCD183-6E47-374F-9045-BBD5425D0082}"/>
            </a:ext>
          </a:extLst>
        </xdr:cNvPr>
        <xdr:cNvSpPr/>
      </xdr:nvSpPr>
      <xdr:spPr>
        <a:xfrm>
          <a:off x="8036474" y="6645604"/>
          <a:ext cx="185682" cy="1401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492235</xdr:colOff>
      <xdr:row>26</xdr:row>
      <xdr:rowOff>32845</xdr:rowOff>
    </xdr:from>
    <xdr:to>
      <xdr:col>8</xdr:col>
      <xdr:colOff>722587</xdr:colOff>
      <xdr:row>38</xdr:row>
      <xdr:rowOff>119993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A9A26DAB-CA73-864C-AECA-D61A6B365F3F}"/>
            </a:ext>
          </a:extLst>
        </xdr:cNvPr>
        <xdr:cNvSpPr/>
      </xdr:nvSpPr>
      <xdr:spPr>
        <a:xfrm>
          <a:off x="7564821" y="5441293"/>
          <a:ext cx="230352" cy="25833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765503</xdr:colOff>
      <xdr:row>24</xdr:row>
      <xdr:rowOff>164224</xdr:rowOff>
    </xdr:from>
    <xdr:to>
      <xdr:col>3</xdr:col>
      <xdr:colOff>153276</xdr:colOff>
      <xdr:row>39</xdr:row>
      <xdr:rowOff>21022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9BE317F0-143D-8E45-AAE8-A9EAF3811AB5}"/>
            </a:ext>
          </a:extLst>
        </xdr:cNvPr>
        <xdr:cNvSpPr/>
      </xdr:nvSpPr>
      <xdr:spPr>
        <a:xfrm>
          <a:off x="2911365" y="5156638"/>
          <a:ext cx="208894" cy="29770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436179</xdr:colOff>
      <xdr:row>27</xdr:row>
      <xdr:rowOff>65690</xdr:rowOff>
    </xdr:from>
    <xdr:to>
      <xdr:col>2</xdr:col>
      <xdr:colOff>624052</xdr:colOff>
      <xdr:row>38</xdr:row>
      <xdr:rowOff>195318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3DF2051A-9ED6-3546-85B5-986234235B7E}"/>
            </a:ext>
          </a:extLst>
        </xdr:cNvPr>
        <xdr:cNvSpPr/>
      </xdr:nvSpPr>
      <xdr:spPr>
        <a:xfrm>
          <a:off x="2582041" y="5682156"/>
          <a:ext cx="187873" cy="2417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30217</xdr:colOff>
      <xdr:row>33</xdr:row>
      <xdr:rowOff>175172</xdr:rowOff>
    </xdr:from>
    <xdr:to>
      <xdr:col>2</xdr:col>
      <xdr:colOff>229914</xdr:colOff>
      <xdr:row>39</xdr:row>
      <xdr:rowOff>30218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D67D365D-6644-054E-9391-39FAB0E82333}"/>
            </a:ext>
          </a:extLst>
        </xdr:cNvPr>
        <xdr:cNvSpPr/>
      </xdr:nvSpPr>
      <xdr:spPr>
        <a:xfrm>
          <a:off x="2176079" y="7039741"/>
          <a:ext cx="199697" cy="11031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784772</xdr:colOff>
      <xdr:row>23</xdr:row>
      <xdr:rowOff>62185</xdr:rowOff>
    </xdr:from>
    <xdr:to>
      <xdr:col>1</xdr:col>
      <xdr:colOff>970893</xdr:colOff>
      <xdr:row>39</xdr:row>
      <xdr:rowOff>7445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225D209A-5ED0-F341-97CC-5F24D819E4FD}"/>
            </a:ext>
          </a:extLst>
        </xdr:cNvPr>
        <xdr:cNvSpPr/>
      </xdr:nvSpPr>
      <xdr:spPr>
        <a:xfrm>
          <a:off x="1726324" y="4846582"/>
          <a:ext cx="186121" cy="32735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378811</xdr:colOff>
      <xdr:row>28</xdr:row>
      <xdr:rowOff>109483</xdr:rowOff>
    </xdr:from>
    <xdr:to>
      <xdr:col>1</xdr:col>
      <xdr:colOff>547415</xdr:colOff>
      <xdr:row>39</xdr:row>
      <xdr:rowOff>28467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5E491FE2-1CD0-8F44-B7BD-15CA4C6DAA10}"/>
            </a:ext>
          </a:extLst>
        </xdr:cNvPr>
        <xdr:cNvSpPr/>
      </xdr:nvSpPr>
      <xdr:spPr>
        <a:xfrm>
          <a:off x="1320363" y="5933966"/>
          <a:ext cx="168604" cy="22071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809295</xdr:colOff>
      <xdr:row>25</xdr:row>
      <xdr:rowOff>197068</xdr:rowOff>
    </xdr:from>
    <xdr:to>
      <xdr:col>4</xdr:col>
      <xdr:colOff>175173</xdr:colOff>
      <xdr:row>39</xdr:row>
      <xdr:rowOff>10072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76001AC-4CCD-FB40-AE4C-19BD2CFA3693}"/>
            </a:ext>
          </a:extLst>
        </xdr:cNvPr>
        <xdr:cNvSpPr/>
      </xdr:nvSpPr>
      <xdr:spPr>
        <a:xfrm>
          <a:off x="3776278" y="5397499"/>
          <a:ext cx="186998" cy="27252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855991</xdr:colOff>
      <xdr:row>7</xdr:row>
      <xdr:rowOff>117376</xdr:rowOff>
    </xdr:from>
    <xdr:to>
      <xdr:col>9</xdr:col>
      <xdr:colOff>154811</xdr:colOff>
      <xdr:row>7</xdr:row>
      <xdr:rowOff>183616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7A5E6C9B-12F3-C2F7-0BDC-A63DC630843A}"/>
                </a:ext>
              </a:extLst>
            </xdr14:cNvPr>
            <xdr14:cNvContentPartPr/>
          </xdr14:nvContentPartPr>
          <xdr14:nvPr macro=""/>
          <xdr14:xfrm>
            <a:off x="1797543" y="1573497"/>
            <a:ext cx="6601320" cy="6624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7A5E6C9B-12F3-C2F7-0BDC-A63DC630843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743903" y="1465497"/>
              <a:ext cx="670896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419968</xdr:colOff>
      <xdr:row>17</xdr:row>
      <xdr:rowOff>46427</xdr:rowOff>
    </xdr:from>
    <xdr:to>
      <xdr:col>1</xdr:col>
      <xdr:colOff>628048</xdr:colOff>
      <xdr:row>18</xdr:row>
      <xdr:rowOff>96170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D7B52BE9-3A0E-F50A-5E99-146E2ACF516D}"/>
                </a:ext>
              </a:extLst>
            </xdr14:cNvPr>
            <xdr14:cNvContentPartPr/>
          </xdr14:nvContentPartPr>
          <xdr14:nvPr macro=""/>
          <xdr14:xfrm>
            <a:off x="1361520" y="3582720"/>
            <a:ext cx="208080" cy="25776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D7B52BE9-3A0E-F50A-5E99-146E2ACF516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343880" y="3564720"/>
              <a:ext cx="24372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400168</xdr:colOff>
      <xdr:row>1</xdr:row>
      <xdr:rowOff>195543</xdr:rowOff>
    </xdr:from>
    <xdr:to>
      <xdr:col>1</xdr:col>
      <xdr:colOff>845848</xdr:colOff>
      <xdr:row>3</xdr:row>
      <xdr:rowOff>152828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0857BA-4CAB-C297-BBFD-9DE757F4312D}"/>
                </a:ext>
              </a:extLst>
            </xdr14:cNvPr>
            <xdr14:cNvContentPartPr/>
          </xdr14:nvContentPartPr>
          <xdr14:nvPr macro=""/>
          <xdr14:xfrm>
            <a:off x="1341720" y="403560"/>
            <a:ext cx="445680" cy="37332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0857BA-4CAB-C297-BBFD-9DE757F4312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323735" y="385577"/>
              <a:ext cx="481291" cy="408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282088</xdr:colOff>
      <xdr:row>7</xdr:row>
      <xdr:rowOff>36079</xdr:rowOff>
    </xdr:from>
    <xdr:to>
      <xdr:col>1</xdr:col>
      <xdr:colOff>759088</xdr:colOff>
      <xdr:row>9</xdr:row>
      <xdr:rowOff>20365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28946CA2-74B9-79BF-1863-6248701D5319}"/>
                </a:ext>
              </a:extLst>
            </xdr14:cNvPr>
            <xdr14:cNvContentPartPr/>
          </xdr14:nvContentPartPr>
          <xdr14:nvPr macro=""/>
          <xdr14:xfrm>
            <a:off x="1223640" y="1492200"/>
            <a:ext cx="477000" cy="4003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28946CA2-74B9-79BF-1863-6248701D531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05640" y="1474544"/>
              <a:ext cx="512640" cy="435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938008</xdr:colOff>
      <xdr:row>17</xdr:row>
      <xdr:rowOff>138587</xdr:rowOff>
    </xdr:from>
    <xdr:to>
      <xdr:col>1</xdr:col>
      <xdr:colOff>954208</xdr:colOff>
      <xdr:row>18</xdr:row>
      <xdr:rowOff>126050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405522BD-F7E3-D77D-5F67-D950F0AF3E8A}"/>
                </a:ext>
              </a:extLst>
            </xdr14:cNvPr>
            <xdr14:cNvContentPartPr/>
          </xdr14:nvContentPartPr>
          <xdr14:nvPr macro=""/>
          <xdr14:xfrm>
            <a:off x="1879560" y="3674880"/>
            <a:ext cx="16200" cy="195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405522BD-F7E3-D77D-5F67-D950F0AF3E8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861560" y="3656880"/>
              <a:ext cx="5184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1004968</xdr:colOff>
      <xdr:row>17</xdr:row>
      <xdr:rowOff>168827</xdr:rowOff>
    </xdr:from>
    <xdr:to>
      <xdr:col>1</xdr:col>
      <xdr:colOff>1173448</xdr:colOff>
      <xdr:row>18</xdr:row>
      <xdr:rowOff>158090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49BDD0F2-84C2-C3B3-EC52-32907C12E107}"/>
                </a:ext>
              </a:extLst>
            </xdr14:cNvPr>
            <xdr14:cNvContentPartPr/>
          </xdr14:nvContentPartPr>
          <xdr14:nvPr macro=""/>
          <xdr14:xfrm>
            <a:off x="1946520" y="3705120"/>
            <a:ext cx="168480" cy="19728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49BDD0F2-84C2-C3B3-EC52-32907C12E10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928880" y="3687480"/>
              <a:ext cx="20412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282338</xdr:colOff>
      <xdr:row>17</xdr:row>
      <xdr:rowOff>181787</xdr:rowOff>
    </xdr:from>
    <xdr:to>
      <xdr:col>2</xdr:col>
      <xdr:colOff>540818</xdr:colOff>
      <xdr:row>18</xdr:row>
      <xdr:rowOff>173570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B048A61-B056-4B77-8748-02502643B260}"/>
                </a:ext>
              </a:extLst>
            </xdr14:cNvPr>
            <xdr14:cNvContentPartPr/>
          </xdr14:nvContentPartPr>
          <xdr14:nvPr macro=""/>
          <xdr14:xfrm>
            <a:off x="2428200" y="3718080"/>
            <a:ext cx="258480" cy="19980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B048A61-B056-4B77-8748-02502643B26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410200" y="3700440"/>
              <a:ext cx="29412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102017</xdr:colOff>
      <xdr:row>17</xdr:row>
      <xdr:rowOff>201227</xdr:rowOff>
    </xdr:from>
    <xdr:to>
      <xdr:col>3</xdr:col>
      <xdr:colOff>266177</xdr:colOff>
      <xdr:row>18</xdr:row>
      <xdr:rowOff>179690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91B13307-8615-6D1A-00BE-DE1C3C6FD144}"/>
                </a:ext>
              </a:extLst>
            </xdr14:cNvPr>
            <xdr14:cNvContentPartPr/>
          </xdr14:nvContentPartPr>
          <xdr14:nvPr macro=""/>
          <xdr14:xfrm>
            <a:off x="3069000" y="3737520"/>
            <a:ext cx="164160" cy="18648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91B13307-8615-6D1A-00BE-DE1C3C6FD144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051360" y="3719520"/>
              <a:ext cx="1998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521057</xdr:colOff>
      <xdr:row>17</xdr:row>
      <xdr:rowOff>184667</xdr:rowOff>
    </xdr:from>
    <xdr:to>
      <xdr:col>3</xdr:col>
      <xdr:colOff>666137</xdr:colOff>
      <xdr:row>18</xdr:row>
      <xdr:rowOff>193730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125B7D9E-DD8B-6A81-CA7D-761B363D3B18}"/>
                </a:ext>
              </a:extLst>
            </xdr14:cNvPr>
            <xdr14:cNvContentPartPr/>
          </xdr14:nvContentPartPr>
          <xdr14:nvPr macro=""/>
          <xdr14:xfrm>
            <a:off x="3488040" y="3720960"/>
            <a:ext cx="145080" cy="2170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125B7D9E-DD8B-6A81-CA7D-761B363D3B1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470400" y="3702960"/>
              <a:ext cx="18072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142017</xdr:colOff>
      <xdr:row>18</xdr:row>
      <xdr:rowOff>5810</xdr:rowOff>
    </xdr:from>
    <xdr:to>
      <xdr:col>6</xdr:col>
      <xdr:colOff>141735</xdr:colOff>
      <xdr:row>19</xdr:row>
      <xdr:rowOff>42592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50745AF-BBBE-9063-55EF-A3A2ED9A3CA2}"/>
                </a:ext>
              </a:extLst>
            </xdr14:cNvPr>
            <xdr14:cNvContentPartPr/>
          </xdr14:nvContentPartPr>
          <xdr14:nvPr macro=""/>
          <xdr14:xfrm>
            <a:off x="3930120" y="3750120"/>
            <a:ext cx="1641960" cy="24480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50745AF-BBBE-9063-55EF-A3A2ED9A3CA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912480" y="3732454"/>
              <a:ext cx="1677600" cy="280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396255</xdr:colOff>
      <xdr:row>18</xdr:row>
      <xdr:rowOff>20930</xdr:rowOff>
    </xdr:from>
    <xdr:to>
      <xdr:col>6</xdr:col>
      <xdr:colOff>728535</xdr:colOff>
      <xdr:row>18</xdr:row>
      <xdr:rowOff>189770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135919B1-C29B-D31A-32FE-E1A40F1EE248}"/>
                </a:ext>
              </a:extLst>
            </xdr14:cNvPr>
            <xdr14:cNvContentPartPr/>
          </xdr14:nvContentPartPr>
          <xdr14:nvPr macro=""/>
          <xdr14:xfrm>
            <a:off x="5826600" y="3765240"/>
            <a:ext cx="332280" cy="16884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135919B1-C29B-D31A-32FE-E1A40F1EE24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808960" y="3747600"/>
              <a:ext cx="36792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136374</xdr:colOff>
      <xdr:row>18</xdr:row>
      <xdr:rowOff>165290</xdr:rowOff>
    </xdr:from>
    <xdr:to>
      <xdr:col>7</xdr:col>
      <xdr:colOff>136734</xdr:colOff>
      <xdr:row>18</xdr:row>
      <xdr:rowOff>165650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DC068369-C1F7-9630-6B0D-02B2753E1BF0}"/>
                </a:ext>
              </a:extLst>
            </xdr14:cNvPr>
            <xdr14:cNvContentPartPr/>
          </xdr14:nvContentPartPr>
          <xdr14:nvPr macro=""/>
          <xdr14:xfrm>
            <a:off x="6387840" y="3909600"/>
            <a:ext cx="360" cy="36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DC068369-C1F7-9630-6B0D-02B2753E1BF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370200" y="38916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427254</xdr:colOff>
      <xdr:row>18</xdr:row>
      <xdr:rowOff>165290</xdr:rowOff>
    </xdr:from>
    <xdr:to>
      <xdr:col>7</xdr:col>
      <xdr:colOff>427614</xdr:colOff>
      <xdr:row>18</xdr:row>
      <xdr:rowOff>165650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C746FB28-815D-0B20-38A2-F23976D9184D}"/>
                </a:ext>
              </a:extLst>
            </xdr14:cNvPr>
            <xdr14:cNvContentPartPr/>
          </xdr14:nvContentPartPr>
          <xdr14:nvPr macro=""/>
          <xdr14:xfrm>
            <a:off x="6678720" y="3909600"/>
            <a:ext cx="360" cy="36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C746FB28-815D-0B20-38A2-F23976D9184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660720" y="38916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671334</xdr:colOff>
      <xdr:row>18</xdr:row>
      <xdr:rowOff>156650</xdr:rowOff>
    </xdr:from>
    <xdr:to>
      <xdr:col>7</xdr:col>
      <xdr:colOff>671694</xdr:colOff>
      <xdr:row>18</xdr:row>
      <xdr:rowOff>157010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B881FAB0-99B0-E57B-38A2-697995F4CDE9}"/>
                </a:ext>
              </a:extLst>
            </xdr14:cNvPr>
            <xdr14:cNvContentPartPr/>
          </xdr14:nvContentPartPr>
          <xdr14:nvPr macro=""/>
          <xdr14:xfrm>
            <a:off x="6922800" y="3900960"/>
            <a:ext cx="360" cy="36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B881FAB0-99B0-E57B-38A2-697995F4CDE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905160" y="3882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65134</xdr:colOff>
      <xdr:row>17</xdr:row>
      <xdr:rowOff>138227</xdr:rowOff>
    </xdr:from>
    <xdr:to>
      <xdr:col>8</xdr:col>
      <xdr:colOff>1034614</xdr:colOff>
      <xdr:row>19</xdr:row>
      <xdr:rowOff>54112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AD009985-0ABA-37EB-1132-347303319741}"/>
                </a:ext>
              </a:extLst>
            </xdr14:cNvPr>
            <xdr14:cNvContentPartPr/>
          </xdr14:nvContentPartPr>
          <xdr14:nvPr macro=""/>
          <xdr14:xfrm>
            <a:off x="7137720" y="3674520"/>
            <a:ext cx="969480" cy="3319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AD009985-0ABA-37EB-1132-34730331974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120073" y="3656520"/>
              <a:ext cx="1005133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1018190</xdr:colOff>
      <xdr:row>3</xdr:row>
      <xdr:rowOff>76638</xdr:rowOff>
    </xdr:from>
    <xdr:to>
      <xdr:col>2</xdr:col>
      <xdr:colOff>21897</xdr:colOff>
      <xdr:row>17</xdr:row>
      <xdr:rowOff>43793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BE618C77-8F9C-DC4C-8559-D9CE61E04768}"/>
            </a:ext>
          </a:extLst>
        </xdr:cNvPr>
        <xdr:cNvSpPr/>
      </xdr:nvSpPr>
      <xdr:spPr>
        <a:xfrm>
          <a:off x="1959742" y="700690"/>
          <a:ext cx="208017" cy="28793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64814</xdr:colOff>
      <xdr:row>3</xdr:row>
      <xdr:rowOff>197069</xdr:rowOff>
    </xdr:from>
    <xdr:to>
      <xdr:col>5</xdr:col>
      <xdr:colOff>295604</xdr:colOff>
      <xdr:row>17</xdr:row>
      <xdr:rowOff>86710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BB25A1F6-B9E7-5D45-A7F3-9E21399CFF95}"/>
            </a:ext>
          </a:extLst>
        </xdr:cNvPr>
        <xdr:cNvSpPr/>
      </xdr:nvSpPr>
      <xdr:spPr>
        <a:xfrm>
          <a:off x="4674038" y="821121"/>
          <a:ext cx="230790" cy="28018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403334</xdr:colOff>
      <xdr:row>11</xdr:row>
      <xdr:rowOff>87586</xdr:rowOff>
    </xdr:from>
    <xdr:to>
      <xdr:col>5</xdr:col>
      <xdr:colOff>624052</xdr:colOff>
      <xdr:row>17</xdr:row>
      <xdr:rowOff>63938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3737B6BF-C0AC-5A47-9629-D52D22D0B3A1}"/>
            </a:ext>
          </a:extLst>
        </xdr:cNvPr>
        <xdr:cNvSpPr/>
      </xdr:nvSpPr>
      <xdr:spPr>
        <a:xfrm>
          <a:off x="5012558" y="2375776"/>
          <a:ext cx="220718" cy="1224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752804</xdr:colOff>
      <xdr:row>4</xdr:row>
      <xdr:rowOff>153276</xdr:rowOff>
    </xdr:from>
    <xdr:to>
      <xdr:col>6</xdr:col>
      <xdr:colOff>142327</xdr:colOff>
      <xdr:row>17</xdr:row>
      <xdr:rowOff>30218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675AF769-B1FA-784F-8A2A-101188AB052A}"/>
            </a:ext>
          </a:extLst>
        </xdr:cNvPr>
        <xdr:cNvSpPr/>
      </xdr:nvSpPr>
      <xdr:spPr>
        <a:xfrm>
          <a:off x="5362028" y="985345"/>
          <a:ext cx="210644" cy="2581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434427</xdr:colOff>
      <xdr:row>4</xdr:row>
      <xdr:rowOff>0</xdr:rowOff>
    </xdr:from>
    <xdr:to>
      <xdr:col>6</xdr:col>
      <xdr:colOff>645948</xdr:colOff>
      <xdr:row>17</xdr:row>
      <xdr:rowOff>51238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FB0CEC99-DCC7-0F40-9A05-98F588215ED5}"/>
            </a:ext>
          </a:extLst>
        </xdr:cNvPr>
        <xdr:cNvSpPr/>
      </xdr:nvSpPr>
      <xdr:spPr>
        <a:xfrm>
          <a:off x="5864772" y="832069"/>
          <a:ext cx="211521" cy="27554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564932</xdr:colOff>
      <xdr:row>6</xdr:row>
      <xdr:rowOff>21897</xdr:rowOff>
    </xdr:from>
    <xdr:to>
      <xdr:col>7</xdr:col>
      <xdr:colOff>711638</xdr:colOff>
      <xdr:row>16</xdr:row>
      <xdr:rowOff>203638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34499A15-FB86-E144-B36F-561D4B2453FE}"/>
            </a:ext>
          </a:extLst>
        </xdr:cNvPr>
        <xdr:cNvSpPr/>
      </xdr:nvSpPr>
      <xdr:spPr>
        <a:xfrm>
          <a:off x="6816398" y="1270000"/>
          <a:ext cx="146706" cy="22619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371367</xdr:colOff>
      <xdr:row>3</xdr:row>
      <xdr:rowOff>153276</xdr:rowOff>
    </xdr:from>
    <xdr:to>
      <xdr:col>2</xdr:col>
      <xdr:colOff>536467</xdr:colOff>
      <xdr:row>17</xdr:row>
      <xdr:rowOff>86711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400C3FB7-0B04-6F42-8743-CCC3E6829B6C}"/>
            </a:ext>
          </a:extLst>
        </xdr:cNvPr>
        <xdr:cNvSpPr/>
      </xdr:nvSpPr>
      <xdr:spPr>
        <a:xfrm>
          <a:off x="2517229" y="777328"/>
          <a:ext cx="165100" cy="28456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85834</xdr:colOff>
      <xdr:row>4</xdr:row>
      <xdr:rowOff>175172</xdr:rowOff>
    </xdr:from>
    <xdr:to>
      <xdr:col>3</xdr:col>
      <xdr:colOff>306551</xdr:colOff>
      <xdr:row>17</xdr:row>
      <xdr:rowOff>85834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DB239577-A8DF-EE43-B3E8-5A13F77D6A16}"/>
            </a:ext>
          </a:extLst>
        </xdr:cNvPr>
        <xdr:cNvSpPr/>
      </xdr:nvSpPr>
      <xdr:spPr>
        <a:xfrm>
          <a:off x="3052817" y="1007241"/>
          <a:ext cx="220717" cy="26148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479097</xdr:colOff>
      <xdr:row>4</xdr:row>
      <xdr:rowOff>87586</xdr:rowOff>
    </xdr:from>
    <xdr:to>
      <xdr:col>3</xdr:col>
      <xdr:colOff>667845</xdr:colOff>
      <xdr:row>17</xdr:row>
      <xdr:rowOff>63062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48322344-1273-A044-A1FE-D26D678C6C6F}"/>
            </a:ext>
          </a:extLst>
        </xdr:cNvPr>
        <xdr:cNvSpPr/>
      </xdr:nvSpPr>
      <xdr:spPr>
        <a:xfrm>
          <a:off x="3446080" y="919655"/>
          <a:ext cx="188748" cy="267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127877</xdr:colOff>
      <xdr:row>5</xdr:row>
      <xdr:rowOff>142328</xdr:rowOff>
    </xdr:from>
    <xdr:to>
      <xdr:col>4</xdr:col>
      <xdr:colOff>339397</xdr:colOff>
      <xdr:row>17</xdr:row>
      <xdr:rowOff>84082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B5364E6E-D0BB-A148-805F-4FE4E184F627}"/>
            </a:ext>
          </a:extLst>
        </xdr:cNvPr>
        <xdr:cNvSpPr/>
      </xdr:nvSpPr>
      <xdr:spPr>
        <a:xfrm>
          <a:off x="3915980" y="1182414"/>
          <a:ext cx="211520" cy="24379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521139</xdr:colOff>
      <xdr:row>8</xdr:row>
      <xdr:rowOff>131379</xdr:rowOff>
    </xdr:from>
    <xdr:to>
      <xdr:col>4</xdr:col>
      <xdr:colOff>733535</xdr:colOff>
      <xdr:row>17</xdr:row>
      <xdr:rowOff>94155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8C1ED077-9F29-8C46-BAE6-9246598F7C1C}"/>
            </a:ext>
          </a:extLst>
        </xdr:cNvPr>
        <xdr:cNvSpPr/>
      </xdr:nvSpPr>
      <xdr:spPr>
        <a:xfrm>
          <a:off x="4309242" y="1795517"/>
          <a:ext cx="212396" cy="18349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120431</xdr:colOff>
      <xdr:row>19</xdr:row>
      <xdr:rowOff>98534</xdr:rowOff>
    </xdr:from>
    <xdr:to>
      <xdr:col>14</xdr:col>
      <xdr:colOff>186120</xdr:colOff>
      <xdr:row>19</xdr:row>
      <xdr:rowOff>109482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7CBB264-AA18-3246-DE0E-73DF327F78DE}"/>
            </a:ext>
          </a:extLst>
        </xdr:cNvPr>
        <xdr:cNvCxnSpPr/>
      </xdr:nvCxnSpPr>
      <xdr:spPr>
        <a:xfrm flipV="1">
          <a:off x="120431" y="4050862"/>
          <a:ext cx="12470086" cy="109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3T23:33:15.3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8:51.11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492 0 24575,'-26'0'0,"-1"0"0,-8 0 0,10 0 0,-8 0 0,4 0 0,-1 0 0,-4 0 0,10 0 0,-3 0 0,12 0 0,-6 0 0,12 4 0,-4 4 0,5 1 0,0 3 0,4 5 0,-8-7 0,6 12 0,-7-4 0,5 1 0,-2 8 0,1-8 0,0 8 0,-1-4 0,1 1 0,0 3 0,-1-3 0,1 4 0,3-4 0,2 3 0,4-3 0,0 4 0,0 8 0,0-10 0,0 4 0,0-8 0,0-3 0,0 3 0,4-9 0,4 3 0,5-2 0,0-1 0,4 3 0,-4-7 0,4 8 0,0-8 0,6 4 0,-5-4 0,10 0 0,-10 0 0,9 0 0,-8-4 0,8 0 0,-8-5 0,8 0 0,-8 0 0,8 0 0,-8 0 0,8 0 0,-8 0 0,3 0 0,-5 0 0,8-8 0,-6 2 0,6-7 0,-11 5 0,2-5 0,-7 4 0,3-3 0,-4 4 0,4-4 0,-3 3 0,3-7 0,-4 7 0,1-13 0,-1 8 0,1-9 0,0 6 0,-4-1 0,3 1 0,-8-1 0,8 1 0,-7 0 0,3-1 0,0 1 0,-3-1 0,3 1 0,-1 4 0,-2-4 0,2 4 0,-3 0 0,0-4 0,0 5 0,0-5 0,0 4 0,0 1 0,0 4 0,0 0 0,0 0 0,-3 0 0,-2 1 0,-3 2 0,1-2 0,-1 3 0,0-1 0,-5-2 0,4 6 0,-7-7 0,7 7 0,-3-6 0,0 6 0,3-6 0,-4 6 0,5-6 0,1 2 0,-1 1 0,0-3 0,0 2 0,0-2 0,0 2 0,4-1 0,-3 1 0,3-3 0,-4 4 0,4-3 0,-3 3 0,2-1 0,1-2 0,-3 6 0,2-6 0,-2 3 0,2-4 0,-2 4 0,6-2 0,-2 5 0,3-2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22.47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102 1 24575,'22'0'0,"-2"0"0,-3 0 0,6 4 0,-4 10 0,3-3 0,-4 10 0,-4-2 0,3-1 0,-7 4 0,2-4 0,-7-1 0,-1-4 0,-4 3 0,0-2 0,0-1 0,-4 3 0,-1-7 0,-3 7 0,0-7 0,-1 7 0,1-7 0,3 7 0,-2-7 0,2 8 0,-3-9 0,0 9 0,0-8 0,-5 3 0,4-4 0,-7 1 0,7-1 0,-8 0 0,4 0 0,0-3 0,-4-1 0,8-4 0,-3 0 0,0 0 0,3 0 0,-3 0 0,8-3 0,1-1 0,6-4 0,6 0 0,9-1 0,1 0 0,8-1 0,-8 1 0,14 0 0,-8 3 0,15 2 0,-11 4 0,12 0 0,-6 0 0,7 0 0,-1 0 0,-5 8 0,-2 3 0,-4 13 0,-1-3 0,-4 7 0,-3-9 0,-7 4 0,-3-6 0,-3 0 0,-1 1 0,-3-1 0,-1-4 0,-4 3 0,0-7 0,0 7 0,0-7 0,0 8 0,0-8 0,-4 7 0,-1-3 0,-7 4 0,2 1 0,-2-5 0,-1 3 0,0-3 0,0 0 0,-4 0 0,4-5 0,-4 1 0,-1-1 0,-4 1 0,3-4 0,-8-1 0,8-4 0,-9 0 0,5 0 0,-6 0 0,1 0 0,-1 0 0,-5 0 0,3 0 0,-3 0 0,5-4 0,6 3 0,0-7 0,6 3 0,-1-4 0,5 4 0,-7-6 0,10 6 0,-5-7 0,10 4 0,-2-4 0,2 3 0,0-4 0,2 5 0,3 0 0,0 4 0,0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27.92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3 24575,'30'0'0,"-3"0"0,19 0 0,-14 0 0,8 0 0,-5 0 0,0 0 0,-8 0 0,5 0 0,-22 0 0,3 0 0,-9 0 0</inkml:trace>
  <inkml:trace contextRef="#ctx0" brushRef="#br0" timeOffset="2361">60 0 24575,'0'16'0,"0"0"0,0 6 0,0 2 0,0 4 0,0 1 0,0 1 0,0-1 0,0 2 0,0-3 0,0 1 0,0-10 0,0-2 0,0-5 0,0-3 0,0-3 0,8-19 0,1-2 0,5-10 0,-1 7 0,-5 5 0,4-3 0,-2 2 0,2 1 0,-4 1 0,0 4 0,-1 0 0,1 4 0,0 0 0,0 1 0,0 2 0,-1-3 0,1 4 0,0 0 0,0 0 0,0 0 0,-1 0 0,1 0 0,4 0 0,2 0 0,3 4 0,0 5 0,1 9 0,-4 1 0,4 8 0,-8-8 0,8 8 0,-9-8 0,5 3 0,-10-5 0,0 1 0,-4-1 0,0 0 0,0 1 0,0 4 0,0-3 0,0 3 0,0-5 0,0 1 0,0-5 0,0 3 0,0-3 0,0 4 0,0 1 0,0-1 0,0 0 0,0 1 0,0-1 0,0-4 0,0 4 0,-4-4 0,3 4 0,-6-4 0,2 3 0,-3-7 0,-1 8 0,1-9 0,0 9 0,0-8 0,-1 3 0,1-4 0,0-1 0,0 5 0,0-3 0,0 3 0,0-4 0,0 0 0,0 0 0,0-4 0,-4 4 0,3-4 0,-4 1 0,5 2 0,-4-6 0,3 6 0,-7-7 0,7 4 0,-8-4 0,8 0 0,-7 0 0,-5 0 0,2 0 0,-7 0 0,13 0 0,1 0 0,4 0 0,0 0 0,0 0 0,4-3 0,0-2 0,4-2 0,0-1 0,0 0 0,0 0 0,0 0 0,0 4 0,0 0 0</inkml:trace>
  <inkml:trace contextRef="#ctx0" brushRef="#br0" timeOffset="4336">806 93 24575,'-4'8'0,"0"3"0,4 2 0,0 10 0,0 0 0,0 6 0,0-1 0,0 7 0,0-5 0,0 10 0,0-5 0,0 1 0,0 4 0,0-10 0,0 4 0,0-5 0,0-1 0,4-4 0,1 3 0,8-8 0,-3 3 0,6-5 0,-2-3 0,3-2 0,1 1 0,-1-3 0,0-2 0,1 0 0,-1-7 0,0 3 0,0-4 0,1 0 0,-1 0 0,0 0 0,-3 0 0,2 0 0,-3 0 0,4 0 0,1 0 0,-1-4 0,-4-1 0,3-3 0,-2-1 0,-1 1 0,-1-1 0,-4 1 0,-1 0 0,1 1 0,0 2 0,0-2 0,-4-2 0,3 0 0,-6-3 0,3 4 0,-4-4 0,3-1 0,-2-5 0,3-4 0,-4 3 0,0-8 0,0 4 0,0-6 0,0 1 0,0-1 0,0 1 0,0-1 0,0 5 0,-4-3 0,-1 8 0,-9-8 0,4 8 0,-7-3 0,7 4 0,-6 5 0,2-4 0,-3 4 0,-1-1 0,-4-3 0,3 7 0,-3-7 0,-1 7 0,5-7 0,-5 7 0,6-3 0,-1 5 0,5-1 0,-3 4 0,3-2 0,-1 6 0,-2-3 0,7 0 0,-7 4 0,2-4 0,-3 4 0,-1 0 0,1 0 0,0 0 0,-1 0 0,1 4 0,-1 1 0,5 3 0,1 0 0,0 0 0,3 0 0,0 1 0,5-2 0,4 1 0,0 0 0,0-4 0,0 0 0</inkml:trace>
  <inkml:trace contextRef="#ctx0" brushRef="#br0" timeOffset="6099">1728 30 24575,'-11'-4'0,"3"0"0,-3 4 0,3 0 0,-4 0 0,3 0 0,-3 0 0,-1 0 0,0 0 0,-4 0 0,-1 0 0,-4 5 0,3 0 0,-3 4 0,4-1 0,1 1 0,-1 0 0,5-1 0,1 0 0,0 0 0,3 0 0,0 1 0,2-2 0,2 1 0,1 0 0,-3 0 0,6 0 0,-2-1 0,3 0 0,3 1 0,1-1 0,8 2 0,-3-2 0,4 6 0,-1 0 0,1 4 0,1 1 0,2-5 0,-2 0 0,3-5 0,0 1 0,1 0 0,-1-1 0,1-3 0,-1-1 0,-4-4 0,3 0 0,-3 0 0,1 0 0,2 0 0,-7 0 0,7 0 0,-7 0 0,7 0 0,-7 0 0,3 0 0,-4-3 0,0 2 0,0-3 0,0 1 0,-1-2 0,-3-2 0,0-1 0,-4 0 0,0 0 0,0 0 0,0 1 0,0-1 0,0 0 0,0 0 0,-4 0 0,3-4 0,-10 2 0,6-2 0,-8 4 0,9 0 0,-3 0 0,3 0 0,-4 0 0,3 0 0,-2 4 0,6-3 0,-6 6 0,6-5 0,-5 5 0,5-2 0,-2 3 0</inkml:trace>
  <inkml:trace contextRef="#ctx0" brushRef="#br0" timeOffset="8147">1630 380 24575,'-11'0'0,"0"0"0,3 0 0,4 3 0,0 2 0,4 6 0,0 3 0,0 3 0,0 0 0,0 1 0,0-1 0,0 0 0,0 1 0,0-5 0,0 3 0,0-7 0,0 7 0,0-7 0,4 7 0,-3-7 0,3 3 0,-1-4 0,-2 0 0,6 0 0,-6-1 0,6 1 0,-6 0 0,6-4 0,-6 3 0,6-6 0,-7 6 0,7-7 0,-3 7 0,4-6 0,0 6 0,-1-3 0,1 1 0,0 1 0,-1-5 0,1 3 0,0-1 0,0-2 0,0 3 0,0-1 0,4-2 0,-3 2 0,3-3 0,0 4 0,-3-3 0,3 3 0,0-4 0,-3 0 0,7 0 0,-7 0 0,3 0 0,0 0 0,-3 0 0,3 0 0,-4 0 0,-1 0 0,1 0 0,0-3 0,0-2 0,-4-3 0,3 0 0,-6 0 0,3 0 0,-4-4 0,0-1 0,0 0 0,0-4 0,0 4 0,0-4 0,0-1 0,0 1 0,0-1 0,0 1 0,-9-6 0,3 5 0,-11-5 0,7 6 0,-6-1 0,6 1 0,-2 4 0,-1 0 0,4 5 0,-3 0 0,4 0 0,0 0 0,0 0 0,-4 0 0,3 0 0,-3 3 0,4-2 0,0 2 0,0 1 0,0 0 0,0 4 0,-4 0 0,3 0 0,-3 0 0,0 0 0,-1 0 0,-1 0 0,-2 0 0,3 0 0,0 0 0,1 0 0,7 0 0,2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49.2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281 100 24575,'0'16'0,"0"0"0,0 12 0,0-8 0,0 19 0,0-14 0,0 15 0,0-15 0,0 13 0,0-13 0,0 15 0,0-15 0,0 8 0,0-14 0,0 3 0,0 1 0,0-5 0,0 4 0,0-4 0,0-1 0,0 0 0,0 6 0,0-5 0,0 5 0,0-6 0,0 0 0,0-4 0,0-1 0,0-4 0,0 0 0,0 0 0,0 0 0,0-1 0,0 1 0,0-10 0,0 1 0,0-10 0,0 3 0,0 0 0,0-4 0,0 3 0,0-8 0,0 8 0,0-7 0,0 3 0,0-1 0,-8-2 0,3 7 0,-8-7 0,1 6 0,2-6 0,-6 6 0,6-2 0,-6 3 0,7-3 0,-8 6 0,8-5 0,-3 6 0,-1 1 0,4 0 0,-3 1 0,4 2 0,0-3 0,0 4 0,0 0 0,0 0 0,1 0 0,-1 0 0,0 0 0,0 0 0,1 4 0,-1-4 0,4 7 0,0-2 0,1 2 0,2 1 0,-6 0 0,6 0 0,-2-1 0,3 1 0,0 0 0,0 0 0,0-1 0,0 1 0,0 0 0,0 0 0,0 0 0,0-1 0,0 1 0,0 0 0,0 0 0,0 0 0,0 4 0,0 1 0,0 0 0,4 3 0,0-3 0,1 1 0,3 2 0,-4-7 0,5 7 0,-1-7 0,0 3 0,0-4 0,0 0 0,0-4 0,-1-1 0,1-3 0,0 4 0,-1-3 0,1 2 0,0-3 0,0 0 0,0 0 0,0 0 0,4 0 0,-3 0 0,3 0 0,-5 0 0,1 0 0,0 0 0,0 0 0,0 0 0,0 0 0,0 0 0,-1 0 0,1 0 0,0-3 0,0 2 0,-1-3 0,1 4 0,-4-3 0,0 2 0,-4-2 0</inkml:trace>
  <inkml:trace contextRef="#ctx0" brushRef="#br0" timeOffset="1">443 695 24575,'11'0'0,"2"0"0,4 0 0,11 0 0,-8 0 0,13 0 0,-9 0 0,-1 0 0,10 0 0,-13 0 0,8 0 0,-10 0 0,-5 0 0,-1 0 0,-4 0 0,0 0 0,-1 0 0,-5 0 0,-4-8 0,-5 6 0,-1-9 0,0 10 0,0-6 0,0 2 0,0-2 0,0-1 0,0 0 0,0 0 0,0 0 0,0 4 0,0-4 0,0 4 0,-4-4 0,3 3 0,-3-2 0,4 6 0,0-3 0,-4 0 0,3 3 0,-3-2 0,0 3 0,3 0 0,-3 0 0,4-4 0,0 3 0,0-2 0,0 3 0,0 0 0,1 0 0,3 3 0,-3 1 0,6 4 0,-6-1 0,6 1 0,-2 0 0,0 0 0,2-1 0,-6 1 0,2 0 0,1 0 0,-4 4 0,4-3 0,-1 3 0,-2-4 0,6 0 0,-6-1 0,6 1 0,-3 0 0,1 0 0,2 0 0,-2 0 0,3 0 0,0-1 0,0 1 0,0 0 0,0-1 0,0 1 0,0 0 0,0 0 0,3-1 0,1 1 0,4 0 0,0 4 0,1 1 0,-1 0 0,0 3 0,5-3 0,-4 0 0,3 4 0,-4-8 0,5 3 0,0-4 0,0 1 0,3-5 0,-3 0 0,0-4 0,3 0 0,-2 0 0,3 0 0,0 0 0,1 0 0,-5 0 0,3 0 0,-7 0 0,3 0 0,-4 0 0,0 0 0,-1 0 0,1-4 0,-3 0 0,2 0 0,-6-3 0,2 3 0,-3-4 0,0 1 0,0 3 0,0 0 0</inkml:trace>
  <inkml:trace contextRef="#ctx0" brushRef="#br0" timeOffset="2">950 0 24575,'0'16'0,"0"4"0,0 4 0,0 10 0,0 8 0,0 1 0,0 5 0,0 0 0,0-5 0,0 5 0,0-7 0,0 0 0,0 1 0,0-6 0,0-2 0,0-6 0,0 7 0,0-10 0,0 3 0,0-6 0,0-4 0,0 5 0,0-6 0,0 0 0,0-3 0,0 2 0,0-7 0,0 3 0,0-4 0,0-1 0,0 5 0,0-3 0,0 3 0,0-4 0,0 0 0,0 0 0,0 0 0,0-1 0,0-2 0,0-2 0</inkml:trace>
  <inkml:trace contextRef="#ctx0" brushRef="#br0" timeOffset="3">1254 459 24575,'12'0'0,"-4"0"0,4 0 0,1-7 0,-5 1 0,9-6 0,-4 0 0,4-2 0,-4 1 0,3 0 0,-7 5 0,3 3 0,-4-6 0,0 9 0,0-6 0,0 8 0,-1 0 0,1 0 0,-1 0 0,0 0 0,-3 3 0,-1 2 0,-6 2 0,2 1 0,-6-1 0,3 1 0,-4 0 0,-1 4 0,1-3 0,4 7 0,-4-7 0,4 7 0,-5-3 0,1 1 0,-1 7 0,0-7 0,0 8 0,5 0 0,-4 2 0,2 4 0,-3 1 0,3 5 0,-2-4 0,7 4 0,-7-11 0,7 5 0,-3-10 0,0 4 0,3-8 0,-3-2 0,4-5 0,0 1 0,0 0 0,0 0 0,0 0 0,0-1 0,0 1 0,0-4 0,0-1 0</inkml:trace>
  <inkml:trace contextRef="#ctx0" brushRef="#br0" timeOffset="4">1167 984 24575,'17'0'0,"-7"0"0,16 0 0,-12 0 0,8 0 0,0 0 0,2 0 0,4 0 0,7 0 0,-10 0 0,8 0 0,-10 0 0,6 0 0,-6 0 0,4 0 0,-3 0 0,-1 0 0,-5 0 0,-2 0 0,-7 0 0,3 0 0,-4 0 0,0 0 0,0 0 0,-7 0 0,1 0 0,-5 0 0</inkml:trace>
  <inkml:trace contextRef="#ctx0" brushRef="#br0" timeOffset="5">2392 386 24575,'7'0'0,"1"0"0,4 0 0,6 0 0,-4 0 0,12 0 0,-11 0 0,12 0 0,-8 0 0,3 0 0,-5 0 0,-4 0 0,4 0 0,-9 0 0,5 3 0,-6 2 0,1 3 0,-3 4 0,-2 1 0,-3 4 0,0 0 0,0 6 0,0 0 0,0 5 0,-8 1 0,-10 6 0,-2-4 0,-12 12 0,5-12 0,-5 6 0,1-5 0,6-8 0,1 0 0,7-7 0,4-4 0,0-1 0,5-4 0,0 0 0,1 0 0,-1-4 0,3 3 0,-2-6 0,6 6 0,-6-6 0,6 6 0,-6-6 0,6 5 0,1-5 0,4 2 0,4-3 0,4 0 0,6 0 0,0 0 0,9 0 0,2 0 0,7 0 0,5 0 0,1 0 0,5 0 0,-3 0 0,10 0 0,-11 0 0,5 0 0,-12 0 0,4 0 0,-15 0 0,-1 0 0,-3 0 0,-11 0 0,7 0 0,-9 0 0,0 0 0,-4 0 0,-1 0 0</inkml:trace>
  <inkml:trace contextRef="#ctx0" brushRef="#br0" timeOffset="6">3567 423 24575,'16'0'0,"0"0"0,1 0 0,5 0 0,-3 0 0,8 0 0,-3 0 0,4 0 0,-4 0 0,-2 0 0,0 0 0,-7 0 0,6 0 0,-8 0 0,0 0 0,3 0 0,-7 0 0,3 0 0,0 0 0,-3 0 0,3 0 0,-4 3 0,0-2 0,0 2 0,-1-3 0,1 4 0,-4 0 0,-1 3 0,-3 0 0,0 0 0,0 1 0,0-1 0,-3 1 0,-2 0 0,-3-1 0,0 5 0,4 2 0,-4 3 0,3 0 0,-4 0 0,0 1 0,1-1 0,-1 0 0,-4 0 0,4-3 0,-4 2 0,5-3 0,0 0 0,-1-1 0,1-4 0,0 0 0,4 0 0,-3-1 0,6 1 0,-6-3 0,6 2 0,-6-7 0,6 1 0,1-5 0,9-4 0,-1 0 0,4-1 0,-4 1 0,4 0 0,-3 4 0,3-4 0,0 4 0,-3-1 0,7-3 0,-7 7 0,8-3 0,-4 4 0,0 0 0,3 0 0,-3 0 0,0 0 0,3 0 0,-7 0 0,7 0 0,-7 0 0,3 0 0,-4 0 0,0 4 0,-4 0 0,3 4 0,-6 0 0,3 0 0,-4 0 0,0-1 0,0 1 0,0 0 0,0 0 0,0 0 0,0-1 0,0 1 0,0 4 0,0-3 0,0 3 0,-4 0 0,-1-3 0,-3 7 0,0-7 0,-1 3 0,1-4 0,0 0 0,0 0 0,0 0 0,1-1 0,2 1 0,-2 0 0,3 0 0,-4-4 0,0 0 0,0-1 0,0-2 0,-4 3 0,3-4 0,-3 0 0,0 0 0,-1 0 0,-5 0 0,1 0 0,-6 0 0,0 0 0,-1 0 0,-3 0 0,9 0 0,-5 0 0,6 0 0,3 0 0,2 0 0,0-4 0,3-1 0,-3 1 0,8-3 0,-3 6 0,6-6 0,-2 3 0,3-4 0,0 0 0,0 1 0,0-1 0,0 4 0,0 0 0</inkml:trace>
  <inkml:trace contextRef="#ctx0" brushRef="#br0" timeOffset="7">4750 389 24575,'0'16'0,"0"8"0,0 1 0,0 20 0,0-13 0,0 22 0,0-16 0,0 8 0,0-21 0,0 3 0,0-15 0,0 4 0,0-8 0,0 3 0,4-8 0,0-1 0,3-3 0,1 0 0,0 0 0,-1 0 0,1 0 0,0 0 0,4 0 0,1 0 0,4-3 0,1 2 0,-1-3 0,0 0 0,0 3 0,1-3 0,-1 4 0,0-4 0,1 3 0,-1-3 0,-4 4 0,-1 0 0,-4 0 0,0 0 0,0 0 0,-4 0 0,-1 0 0</inkml:trace>
  <inkml:trace contextRef="#ctx0" brushRef="#br0" timeOffset="8">5093 442 24575,'0'10'0,"0"3"0,0 8 0,0 3 0,0 10 0,0-4 0,0 4 0,0-6 0,0 0 0,0 1 0,0-1 0,0-4 0,0-2 0,0-9 0,0 4 0,0-4 0,0 0 0,0-1 0,0-5 0,0 1 0,0 0 0,0 4 0,0-3 0,0 3 0,0-4 0,0-1 0,0 1 0,0 0 0,0 0 0,0 0 0,0-1 0,0-3 0,0-1 0</inkml:trace>
  <inkml:trace contextRef="#ctx0" brushRef="#br0" timeOffset="9">5554 445 24575,'12'0'0,"1"0"0,25 0 0,-2 0 0,0 0 0,9 0 0,-13 0 0,8 0 0,-6 0 0,-9 0 0,8 0 0,-10 0 0,-3 0 0,-3 0 0,-10 0 0,1 0 0,0 0 0,-3 0 0,-2 0 0</inkml:trace>
  <inkml:trace contextRef="#ctx0" brushRef="#br0" timeOffset="10">5635 487 24575,'0'12'0,"0"2"0,0-1 0,0 10 0,0 0 0,0 0 0,0 4 0,0-8 0,0 3 0,0-4 0,0-5 0,0-1 0,0-5 0,0 1 0,0 0 0,0 0 0,3-4 0,1-1 0,3-3 0,1 0 0,-1-4 0,1 0 0,0-4 0,0 0 0,0-4 0,0 3 0,4-4 0,-3 5 0,7 0 0,-7 0 0,8-1 0,-4 1 0,4-1 0,0 4 0,1-3 0,-1 7 0,0-3 0,5 0 0,-3 3 0,8-3 0,-8 4 0,3 0 0,-5 0 0,-4 0 0,3 0 0,-7 0 0,3 0 0,-4 0 0,0 3 0,-4 2 0,0 2 0,-4 1 0,0 0 0,3-1 0,-2 1 0,2 0 0,-3 0 0,0-1 0,4 1 0,-3 0 0,2 0 0,-3 4 0,0-3 0,0 3 0,0-4 0,0-1 0,0 1 0,0 0 0,0 0 0,0 0 0,0 0 0,0-1 0,0 1 0,0 0 0,0 0 0,0-1 0,-3 1 0,-1 0 0,-4-1 0,0-3 0,0 3 0,0-6 0,1 2 0,-1 1 0,-5-3 0,4 6 0,-3-7 0,4 4 0,0-4 0,-4 0 0,3 0 0,-3 0 0,4 0 0,-4 0 0,3 0 0,-7 0 0,7 0 0,-8 0 0,4 0 0,0 0 0,-4 0 0,4 0 0,0 0 0,-3 0 0,7 0 0,-3 0 0,4 0 0,0 0 0,0 0 0,0 0 0,0 0 0,1 0 0,2-3 0,2 2 0,3-2 0</inkml:trace>
  <inkml:trace contextRef="#ctx0" brushRef="#br0" timeOffset="11">6990 429 24575,'-6'7'0,"4"5"0,-12-3 0,9 3 0,-7-3 0,7 3 0,-6-3 0,5 3 0,-2-4 0,4 0 0,-3 0 0,5 0 0,-6 0 0,0 4 0,6-3 0,-6 3 0,5 0 0,-2-3 0,0 7 0,-2-7 0,3 7 0,-1-3 0,-3 5 0,3-1 0,1 1 0,-4-1 0,7 0 0,-7-4 0,7 4 0,-2-8 0,3 3 0,0-5 0,0 1 0,0 0 0,0 0 0,0-1 0,0 1 0,0-1 0,0 1 0,0-1 0,0 1 0,3-1 0,2-2 0,3 2 0,-1-6 0,5 2 0,1 1 0,0-3 0,4 3 0,1-4 0,0 0 0,10 0 0,-10 0 0,9 0 0,-8 0 0,8 0 0,-9 0 0,9-5 0,-8 4 0,3-7 0,-4 3 0,-1-4 0,0 1 0,1-1 0,-1 0 0,-4 1 0,3-1 0,-2 1 0,-1-1 0,-1 1 0,0 0 0,-3 3 0,3-2 0,-5 3 0,-3-4 0,0 0 0,-4 1 0,0-1 0,0 1 0,0-1 0,0 0 0,-4 0 0,0 4 0,-4-3 0,0 3 0,0-1 0,1 2 0,-1 3 0,0-4 0,0 3 0,0-2 0,-4 3 0,3 0 0,-3 0 0,4 0 0,-5 0 0,4 0 0,-3 0 0,4 0 0,-4 4 0,3-3 0,-3 6 0,4-6 0,-4 6 0,3-6 0,-3 6 0,4-6 0,0 6 0,-4-2 0,3-1 0,-3 4 0,4-4 0,-4 0 0,3 3 0,-3-2 0,4 2 0,0-2 0,0 2 0,0-6 0,4 6 0,-3-7 0,2 4 0,1-1 0,-3-2 0,2 6 0,1-3 0,-3 1 0,2 2 0,1-3 0,-3 4 0,3-1 0,-4 1 0,4-4 0,1-1 0</inkml:trace>
  <inkml:trace contextRef="#ctx0" brushRef="#br0" timeOffset="12">8026 463 24575,'20'0'0,"2"0"0,7 0 0,5 0 0,2 0 0,5 0 0,0 0 0,-6 0 0,5 0 0,-15 0 0,3 0 0,-11 0 0,-4 0 0,-1 0 0,-4 4 0,0-3 0,-4 5 0,0-2 0,-4 3 0,0 1 0,0-1 0,0 0 0,0 1 0,0 0 0,0 0 0,-4-1 0,0 1 0,-5 4 0,1 1 0,-1 5 0,0-1 0,1 0 0,-1 1 0,4 4 0,-3 1 0,3 6 0,-5-1 0,1 1 0,-1-1 0,0 0 0,1 1 0,4-6 0,-4 4 0,4-8 0,-4 8 0,0-8 0,3 3 0,-1-5 0,6 1 0,-7-1 0,7 0 0,-6-4 0,6-1 0,-3-4 0,4 0 0,0 0 0,0 0 0,-3-4 0,2 3 0,-3-3 0,4 3 0,0 0 0,0-2 0,0-2 0</inkml:trace>
  <inkml:trace contextRef="#ctx0" brushRef="#br0" timeOffset="13">9404 490 24575,'-11'0'0,"-4"0"0,-4 0 0,1 0 0,-10 0 0,5 0 0,-1 0 0,-3 0 0,8 0 0,-8 0 0,8 0 0,-4 4 0,10 0 0,1 1 0,8 2 0,0-3 0,4 4 0,0-1 0,3 1 0,2-4 0,3 3 0,4-2 0,1 3 0,9 5 0,1 2 0,6 4 0,1 5 0,-2-4 0,-3 4 0,2-6 0,-9 0 0,5 0 0,-10-1 0,3 1 0,-6-5 0,2 3 0,-7-7 0,-2 3 0,-3-4 0,0 4 0,0-3 0,0 3 0,0-5 0,0 1 0,-7 4 0,-3-2 0,-8 2 0,1-3 0,0 3 0,-6-2 0,-1 3 0,-4-3 0,5-1 0,0 0 0,-7 0 0,14-4 0,-13-1 0,20-4 0,-3 0 0,0 0 0,3 0 0,-3 0 0,4 0 0,0-4 0,4 0 0,-3-4 0,6 0 0,-2 0 0,-1 0 0,3 0 0,-2 0 0,3 0 0,0 0 0,0 0 0,0 0 0,0 0 0,0 0 0,3 0 0,2-4 0,3-1 0,1-4 0,4-6 0,6 4 0,1-9 0,3 4 0,0-1 0,-3-2 0,8 7 0,-9-3 0,4 0 0,-10 9 0,4-8 0,-8 13 0,3-3 0,-4 4 0,0 4 0,0-3 0,-4 3 0,0-4 0,-4 1 0,-4 3 0,0-3 0,-9 6 0,4-2 0,-7-1 0,3-1 0,0 0 0,-3-3 0,7 7 0,-8-6 0,8 6 0,-3-3 0,4 4 0,0 0 0,4-4 0,-3 3 0,6-2 0,-3 3 0</inkml:trace>
  <inkml:trace contextRef="#ctx0" brushRef="#br0" timeOffset="14">10190 509 24575,'-12'0'0,"-1"0"0,-9 0 0,-8 0 0,0 0 0,-4 0 0,6 0 0,-1 0 0,6 0 0,4 0 0,3 0 0,7 3 0,0 2 0,6 2 0,3 1 0,0-1 0,0 1 0,0 0 0,0 0 0,3-1 0,6 2 0,0-1 0,7 0 0,2 1 0,1 0 0,8 4 0,-9-3 0,10 4 0,-5-5 0,6 4 0,-6-3 0,4 4 0,-8-9 0,8-1 0,-8-4 0,3 0 0,-5 0 0,1 0 0,-1 0 0,-4 0 0,3 0 0,-7 0 0,3-3 0,-4-6 0,0 0 0,1-3 0,-1 0 0,-4-2 0,0-3 0,-4 0 0,0-1 0,0-3 0,0 3 0,0 1 0,0 1 0,0 7 0,0-3 0,0 4 0,0 0 0,0 0 0,-3 4 0,-2 1 0,-3-1 0,1 3 0,-1-2 0,1 3 0,-1 0 0,4 3 0,1 1 0,3 4 0,0 0 0,0 4 0,0 6 0,0 5 0,0 11 0,0 2 0,0 5 0,0 1 0,0 6 0,0-5 0,0 11 0,5-11 0,0-1 0,1-8 0,2-5 0,-3-6 0,0 0 0,2-10 0,-6-1 0,3-5 0,-1 1 0,-2 0 0,3-7 0,-4 2 0,0-6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49.2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</inkml:trace>
  <inkml:trace contextRef="#ctx0" brushRef="#br0" timeOffset="1">342 1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49.2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0 499 24575,'0'0'0</inkml:trace>
  <inkml:trace contextRef="#ctx0" brushRef="#br0" timeOffset="1">335 99 24575,'0'30'0,"0"-3"0,0 13 0,0-10 0,0 17 0,0-16 0,0 10 0,0-13 0,0-4 0,0-6 0,0 3 0,0-11 0,0 7 0,0-9 0,0 0 0,0 0 0,0 0 0,0 0 0,0-1 0,0 1 0,0 0 0,0 0 0,0-1 0,0 1 0,0-4 0,0-1 0</inkml:trace>
  <inkml:trace contextRef="#ctx0" brushRef="#br0" timeOffset="2">624 70 24575,'9'4'0,"1"0"0,14-4 0,5 0 0,1 0 0,10 0 0,-15 0 0,13 0 0,-18 0 0,8 0 0,-6 0 0,-7 0 0,6 0 0,-12 0 0,3 0 0,-4 0 0,-1 0 0,1 0 0,0 0 0,-3 3 0,-6 1 0,1 0 0,-4-1 0</inkml:trace>
  <inkml:trace contextRef="#ctx0" brushRef="#br0" timeOffset="3">714 110 24575,'0'12'0,"0"-4"0,0 14 0,0-9 0,0 5 0,0-6 0,0-5 0,0 1 0,0 0 0,0-1 0,0 1 0,0-1 0,0 1 0,0-1 0,0 0 0,3-3 0,1-1 0,3-3 0,1 0 0,-1-3 0,1 2 0,0-5 0,0 1 0,-1-3 0,1 0 0,0 4 0,0-3 0,0 2 0,4-3 0,-3 0 0,7 3 0,2-3 0,1 7 0,8-7 0,-4 7 0,1-4 0,3 5 0,-8 0 0,3 0 0,-5 0 0,1 0 0,-5 0 0,-1 0 0,-4 4 0,0 4 0,0 1 0,1 8 0,-5-8 0,0 10 0,-4-5 0,0 7 0,0-4 0,0 0 0,0-4 0,0 4 0,0-4 0,0 4 0,0-4 0,0 4 0,0-9 0,0 5 0,0-6 0,0 1 0,0 0 0,-4 0 0,0 0 0,-4 0 0,0-1 0,0 1 0,0 0 0,0-4 0,0 3 0,0-6 0,0 3 0,0-1 0,1-2 0,-6 2 0,4-3 0,-7 0 0,7 0 0,-7 0 0,6 0 0,-6 0 0,7 0 0,-7 0 0,7 0 0,-8 0 0,4 0 0,0 0 0,-3 0 0,7 0 0,-8-4 0,8 0 0,-3-4 0,4 0 0,0 3 0,0-2 0,4 3 0,-3-1 0,6-1 0,-3 5 0,4-3 0</inkml:trace>
  <inkml:trace contextRef="#ctx0" brushRef="#br0" timeOffset="4">1307 1 24575,'0'21'0,"0"6"0,0 3 0,0 10 0,0 3 0,0 0 0,0-1 0,0-2 0,0-15 0,0 8 0,0-19 0,0 3 0,0-9 0,4-4 0,0 0 0,3-4 0,1 0 0,0-4 0,4 4 0,1-8 0,5 3 0,-1 0 0,5-3 0,-3 7 0,3-3 0,-5 0 0,-4 3 0,4-3 0,-9 4 0,5 0 0,-6 0 0,1 0 0,0 0 0,0 0 0,-4 0 0,-1 0 0</inkml:trace>
  <inkml:trace contextRef="#ctx0" brushRef="#br0" timeOffset="5">1584 15 24575,'0'15'0,"0"6"0,0-3 0,0 5 0,0-6 0,0 5 0,0-3 0,0 3 0,0-9 0,0 8 0,0-11 0,0 7 0,0-4 0,0-5 0,0 9 0,0-8 0,0 7 0,0-7 0,0 7 0,0-7 0,0 7 0,0-7 0,0 7 0,0-7 0,0 8 0,0-4 0,0 0 0,0 3 0,0-7 0,0 3 0,4-4 0,-3 0 0,2 0 0,-3-1 0,0 1 0,0 0 0,0 0 0,0 0 0,0 0 0,0-1 0,0 1 0,0 0 0,0 0 0,0-1 0,0 1 0,0 0 0,0 0 0,0-1 0,0 1 0,0 0 0,0-4 0,0-1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49.28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492 0 24575,'-26'0'0,"-1"0"0,-8 0 0,10 0 0,-8 0 0,4 0 0,-1 0 0,-4 0 0,10 0 0,-3 0 0,12 0 0,-6 0 0,12 4 0,-4 4 0,5 1 0,0 3 0,4 5 0,-8-7 0,6 12 0,-7-4 0,5 1 0,-2 8 0,1-8 0,0 8 0,-1-4 0,1 1 0,0 3 0,-1-3 0,1 4 0,3-4 0,2 3 0,4-3 0,0 4 0,0 8 0,0-10 0,0 4 0,0-8 0,0-3 0,0 3 0,4-9 0,4 3 0,5-2 0,0-1 0,4 3 0,-4-7 0,4 8 0,0-8 0,6 4 0,-5-4 0,10 0 0,-10 0 0,9 0 0,-8-4 0,8 0 0,-8-5 0,8 0 0,-8 0 0,8 0 0,-8 0 0,8 0 0,-8 0 0,3 0 0,-5 0 0,8-8 0,-6 2 0,6-7 0,-11 5 0,2-5 0,-7 4 0,3-3 0,-4 4 0,4-4 0,-3 3 0,3-7 0,-4 7 0,1-13 0,-1 8 0,1-9 0,0 6 0,-4-1 0,3 1 0,-8-1 0,8 1 0,-7 0 0,3-1 0,0 1 0,-3-1 0,3 1 0,-1 4 0,-2-4 0,2 4 0,-3 0 0,0-4 0,0 5 0,0-5 0,0 4 0,0 1 0,0 4 0,0 0 0,0 0 0,-3 0 0,-2 1 0,-3 2 0,1-2 0,-1 3 0,0-1 0,-5-2 0,4 6 0,-7-7 0,7 7 0,-3-6 0,0 6 0,3-6 0,-4 6 0,5-6 0,1 2 0,-1 1 0,0-3 0,0 2 0,0-2 0,0 2 0,4-1 0,-3 1 0,3-3 0,-4 4 0,4-3 0,-3 3 0,2-1 0,1-2 0,-3 6 0,2-6 0,-2 3 0,2-4 0,-2 4 0,6-2 0,-2 5 0,3-2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00:22.2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281 100 24575,'0'16'0,"0"0"0,0 12 0,0-8 0,0 19 0,0-14 0,0 15 0,0-15 0,0 13 0,0-13 0,0 15 0,0-15 0,0 8 0,0-14 0,0 3 0,0 1 0,0-5 0,0 4 0,0-4 0,0-1 0,0 0 0,0 6 0,0-5 0,0 5 0,0-6 0,0 0 0,0-4 0,0-1 0,0-4 0,0 0 0,0 0 0,0 0 0,0-1 0,0 1 0,0-10 0,0 1 0,0-10 0,0 3 0,0 0 0,0-4 0,0 3 0,0-8 0,0 8 0,0-7 0,0 3 0,0-1 0,-8-2 0,3 7 0,-8-7 0,1 6 0,2-6 0,-6 6 0,6-2 0,-6 3 0,7-3 0,-8 6 0,8-5 0,-3 6 0,-1 1 0,4 0 0,-3 1 0,4 2 0,0-3 0,0 4 0,0 0 0,0 0 0,1 0 0,-1 0 0,0 0 0,0 0 0,1 4 0,-1-4 0,4 7 0,0-2 0,1 2 0,2 1 0,-6 0 0,6 0 0,-2-1 0,3 1 0,0 0 0,0 0 0,0-1 0,0 1 0,0 0 0,0 0 0,0 0 0,0-1 0,0 1 0,0 0 0,0 0 0,0 0 0,0 4 0,0 1 0,0 0 0,4 3 0,0-3 0,1 1 0,3 2 0,-4-7 0,5 7 0,-1-7 0,0 3 0,0-4 0,0 0 0,0-4 0,-1-1 0,1-3 0,0 4 0,-1-3 0,1 2 0,0-3 0,0 0 0,0 0 0,0 0 0,4 0 0,-3 0 0,3 0 0,-5 0 0,1 0 0,0 0 0,0 0 0,0 0 0,0 0 0,0 0 0,-1 0 0,1 0 0,0-3 0,0 2 0,-1-3 0,1 4 0,-4-3 0,0 2 0,-4-2 0</inkml:trace>
  <inkml:trace contextRef="#ctx0" brushRef="#br0" timeOffset="1">443 695 24575,'11'0'0,"2"0"0,4 0 0,11 0 0,-8 0 0,13 0 0,-9 0 0,-1 0 0,10 0 0,-13 0 0,8 0 0,-10 0 0,-5 0 0,-1 0 0,-4 0 0,0 0 0,-1 0 0,-5 0 0,-4-8 0,-5 6 0,-1-9 0,0 10 0,0-6 0,0 2 0,0-2 0,0-1 0,0 0 0,0 0 0,0 0 0,0 4 0,0-4 0,0 4 0,-4-4 0,3 3 0,-3-2 0,4 6 0,0-3 0,-4 0 0,3 3 0,-3-2 0,0 3 0,3 0 0,-3 0 0,4-4 0,0 3 0,0-2 0,0 3 0,0 0 0,1 0 0,3 3 0,-3 1 0,6 4 0,-6-1 0,6 1 0,-2 0 0,0 0 0,2-1 0,-6 1 0,2 0 0,1 0 0,-4 4 0,4-3 0,-1 3 0,-2-4 0,6 0 0,-6-1 0,6 1 0,-3 0 0,1 0 0,2 0 0,-2 0 0,3 0 0,0-1 0,0 1 0,0 0 0,0-1 0,0 1 0,0 0 0,0 0 0,3-1 0,1 1 0,4 0 0,0 4 0,1 1 0,-1 0 0,0 3 0,5-3 0,-4 0 0,3 4 0,-4-8 0,5 3 0,0-4 0,0 1 0,3-5 0,-3 0 0,0-4 0,3 0 0,-2 0 0,3 0 0,0 0 0,1 0 0,-5 0 0,3 0 0,-7 0 0,3 0 0,-4 0 0,0 0 0,-1 0 0,1-4 0,-3 0 0,2 0 0,-6-3 0,2 3 0,-3-4 0,0 1 0,0 3 0,0 0 0</inkml:trace>
  <inkml:trace contextRef="#ctx0" brushRef="#br0" timeOffset="2">950 0 24575,'0'16'0,"0"4"0,0 4 0,0 10 0,0 8 0,0 1 0,0 5 0,0 0 0,0-5 0,0 5 0,0-7 0,0 0 0,0 1 0,0-6 0,0-2 0,0-6 0,0 7 0,0-10 0,0 3 0,0-6 0,0-4 0,0 5 0,0-6 0,0 0 0,0-3 0,0 2 0,0-7 0,0 3 0,0-4 0,0-1 0,0 5 0,0-3 0,0 3 0,0-4 0,0 0 0,0 0 0,0 0 0,0-1 0,0-2 0,0-2 0</inkml:trace>
  <inkml:trace contextRef="#ctx0" brushRef="#br0" timeOffset="3">1254 459 24575,'12'0'0,"-4"0"0,4 0 0,1-7 0,-5 1 0,9-6 0,-4 0 0,4-2 0,-4 1 0,3 0 0,-7 5 0,3 3 0,-4-6 0,0 9 0,0-6 0,0 8 0,-1 0 0,1 0 0,-1 0 0,0 0 0,-3 3 0,-1 2 0,-6 2 0,2 1 0,-6-1 0,3 1 0,-4 0 0,-1 4 0,1-3 0,4 7 0,-4-7 0,4 7 0,-5-3 0,1 1 0,-1 7 0,0-7 0,0 8 0,5 0 0,-4 2 0,2 4 0,-3 1 0,3 5 0,-2-4 0,7 4 0,-7-11 0,7 5 0,-3-10 0,0 4 0,3-8 0,-3-2 0,4-5 0,0 1 0,0 0 0,0 0 0,0 0 0,0-1 0,0 1 0,0-4 0,0-1 0</inkml:trace>
  <inkml:trace contextRef="#ctx0" brushRef="#br0" timeOffset="4">1167 984 24575,'17'0'0,"-7"0"0,16 0 0,-12 0 0,8 0 0,0 0 0,2 0 0,4 0 0,7 0 0,-10 0 0,8 0 0,-10 0 0,6 0 0,-6 0 0,4 0 0,-3 0 0,-1 0 0,-5 0 0,-2 0 0,-7 0 0,3 0 0,-4 0 0,0 0 0,0 0 0,-7 0 0,1 0 0,-5 0 0</inkml:trace>
  <inkml:trace contextRef="#ctx0" brushRef="#br0" timeOffset="5">2392 386 24575,'7'0'0,"1"0"0,4 0 0,6 0 0,-4 0 0,12 0 0,-11 0 0,12 0 0,-8 0 0,3 0 0,-5 0 0,-4 0 0,4 0 0,-9 0 0,5 3 0,-6 2 0,1 3 0,-3 4 0,-2 1 0,-3 4 0,0 0 0,0 6 0,0 0 0,0 5 0,-8 1 0,-10 6 0,-2-4 0,-12 12 0,5-12 0,-5 6 0,1-5 0,6-8 0,1 0 0,7-7 0,4-4 0,0-1 0,5-4 0,0 0 0,1 0 0,-1-4 0,3 3 0,-2-6 0,6 6 0,-6-6 0,6 6 0,-6-6 0,6 5 0,1-5 0,4 2 0,4-3 0,4 0 0,6 0 0,0 0 0,9 0 0,2 0 0,7 0 0,5 0 0,1 0 0,5 0 0,-3 0 0,10 0 0,-11 0 0,5 0 0,-12 0 0,4 0 0,-15 0 0,-1 0 0,-3 0 0,-11 0 0,7 0 0,-9 0 0,0 0 0,-4 0 0,-1 0 0</inkml:trace>
  <inkml:trace contextRef="#ctx0" brushRef="#br0" timeOffset="6">3567 423 24575,'16'0'0,"0"0"0,1 0 0,5 0 0,-3 0 0,8 0 0,-3 0 0,4 0 0,-4 0 0,-2 0 0,0 0 0,-7 0 0,6 0 0,-8 0 0,0 0 0,3 0 0,-7 0 0,3 0 0,0 0 0,-3 0 0,3 0 0,-4 3 0,0-2 0,0 2 0,-1-3 0,1 4 0,-4 0 0,-1 3 0,-3 0 0,0 0 0,0 1 0,0-1 0,-3 1 0,-2 0 0,-3-1 0,0 5 0,4 2 0,-4 3 0,3 0 0,-4 0 0,0 1 0,1-1 0,-1 0 0,-4 0 0,4-3 0,-4 2 0,5-3 0,0 0 0,-1-1 0,1-4 0,0 0 0,4 0 0,-3-1 0,6 1 0,-6-3 0,6 2 0,-6-7 0,6 1 0,1-5 0,9-4 0,-1 0 0,4-1 0,-4 1 0,4 0 0,-3 4 0,3-4 0,0 4 0,-3-1 0,7-3 0,-7 7 0,8-3 0,-4 4 0,0 0 0,3 0 0,-3 0 0,0 0 0,3 0 0,-7 0 0,7 0 0,-7 0 0,3 0 0,-4 0 0,0 4 0,-4 0 0,3 4 0,-6 0 0,3 0 0,-4 0 0,0-1 0,0 1 0,0 0 0,0 0 0,0 0 0,0-1 0,0 1 0,0 4 0,0-3 0,0 3 0,-4 0 0,-1-3 0,-3 7 0,0-7 0,-1 3 0,1-4 0,0 0 0,0 0 0,0 0 0,1-1 0,2 1 0,-2 0 0,3 0 0,-4-4 0,0 0 0,0-1 0,0-2 0,-4 3 0,3-4 0,-3 0 0,0 0 0,-1 0 0,-5 0 0,1 0 0,-6 0 0,0 0 0,-1 0 0,-3 0 0,9 0 0,-5 0 0,6 0 0,3 0 0,2 0 0,0-4 0,3-1 0,-3 1 0,8-3 0,-3 6 0,6-6 0,-2 3 0,3-4 0,0 0 0,0 1 0,0-1 0,0 4 0,0 0 0</inkml:trace>
  <inkml:trace contextRef="#ctx0" brushRef="#br0" timeOffset="7">4750 389 24575,'0'16'0,"0"8"0,0 1 0,0 20 0,0-13 0,0 22 0,0-16 0,0 8 0,0-21 0,0 3 0,0-15 0,0 4 0,0-8 0,0 3 0,4-8 0,0-1 0,3-3 0,1 0 0,0 0 0,-1 0 0,1 0 0,0 0 0,4 0 0,1 0 0,4-3 0,1 2 0,-1-3 0,0 0 0,0 3 0,1-3 0,-1 4 0,0-4 0,1 3 0,-1-3 0,-4 4 0,-1 0 0,-4 0 0,0 0 0,0 0 0,-4 0 0,-1 0 0</inkml:trace>
  <inkml:trace contextRef="#ctx0" brushRef="#br0" timeOffset="8">5093 442 24575,'0'10'0,"0"3"0,0 8 0,0 3 0,0 10 0,0-4 0,0 4 0,0-6 0,0 0 0,0 1 0,0-1 0,0-4 0,0-2 0,0-9 0,0 4 0,0-4 0,0 0 0,0-1 0,0-5 0,0 1 0,0 0 0,0 4 0,0-3 0,0 3 0,0-4 0,0-1 0,0 1 0,0 0 0,0 0 0,0 0 0,0-1 0,0-3 0,0-1 0</inkml:trace>
  <inkml:trace contextRef="#ctx0" brushRef="#br0" timeOffset="9">5554 445 24575,'12'0'0,"1"0"0,25 0 0,-2 0 0,0 0 0,9 0 0,-13 0 0,8 0 0,-6 0 0,-9 0 0,8 0 0,-10 0 0,-3 0 0,-3 0 0,-10 0 0,1 0 0,0 0 0,-3 0 0,-2 0 0</inkml:trace>
  <inkml:trace contextRef="#ctx0" brushRef="#br0" timeOffset="10">5635 487 24575,'0'12'0,"0"2"0,0-1 0,0 10 0,0 0 0,0 0 0,0 4 0,0-8 0,0 3 0,0-4 0,0-5 0,0-1 0,0-5 0,0 1 0,0 0 0,0 0 0,3-4 0,1-1 0,3-3 0,1 0 0,-1-4 0,1 0 0,0-4 0,0 0 0,0-4 0,0 3 0,4-4 0,-3 5 0,7 0 0,-7 0 0,8-1 0,-4 1 0,4-1 0,0 4 0,1-3 0,-1 7 0,0-3 0,5 0 0,-3 3 0,8-3 0,-8 4 0,3 0 0,-5 0 0,-4 0 0,3 0 0,-7 0 0,3 0 0,-4 0 0,0 3 0,-4 2 0,0 2 0,-4 1 0,0 0 0,3-1 0,-2 1 0,2 0 0,-3 0 0,0-1 0,4 1 0,-3 0 0,2 0 0,-3 4 0,0-3 0,0 3 0,0-4 0,0-1 0,0 1 0,0 0 0,0 0 0,0 0 0,0 0 0,0-1 0,0 1 0,0 0 0,0 0 0,0-1 0,-3 1 0,-1 0 0,-4-1 0,0-3 0,0 3 0,0-6 0,1 2 0,-1 1 0,-5-3 0,4 6 0,-3-7 0,4 4 0,0-4 0,-4 0 0,3 0 0,-3 0 0,4 0 0,-4 0 0,3 0 0,-7 0 0,7 0 0,-8 0 0,4 0 0,0 0 0,-4 0 0,4 0 0,0 0 0,-3 0 0,7 0 0,-3 0 0,4 0 0,0 0 0,0 0 0,0 0 0,0 0 0,1 0 0,2-3 0,2 2 0,3-2 0</inkml:trace>
  <inkml:trace contextRef="#ctx0" brushRef="#br0" timeOffset="11">6990 429 24575,'-6'7'0,"4"5"0,-12-3 0,9 3 0,-7-3 0,7 3 0,-6-3 0,5 3 0,-2-4 0,4 0 0,-3 0 0,5 0 0,-6 0 0,0 4 0,6-3 0,-6 3 0,5 0 0,-2-3 0,0 7 0,-2-7 0,3 7 0,-1-3 0,-3 5 0,3-1 0,1 1 0,-4-1 0,7 0 0,-7-4 0,7 4 0,-2-8 0,3 3 0,0-5 0,0 1 0,0 0 0,0 0 0,0-1 0,0 1 0,0-1 0,0 1 0,0-1 0,0 1 0,3-1 0,2-2 0,3 2 0,-1-6 0,5 2 0,1 1 0,0-3 0,4 3 0,1-4 0,0 0 0,10 0 0,-10 0 0,9 0 0,-8 0 0,8 0 0,-9 0 0,9-5 0,-8 4 0,3-7 0,-4 3 0,-1-4 0,0 1 0,1-1 0,-1 0 0,-4 1 0,3-1 0,-2 1 0,-1-1 0,-1 1 0,0 0 0,-3 3 0,3-2 0,-5 3 0,-3-4 0,0 0 0,-4 1 0,0-1 0,0 1 0,0-1 0,0 0 0,-4 0 0,0 4 0,-4-3 0,0 3 0,0-1 0,1 2 0,-1 3 0,0-4 0,0 3 0,0-2 0,-4 3 0,3 0 0,-3 0 0,4 0 0,-5 0 0,4 0 0,-3 0 0,4 0 0,-4 4 0,3-3 0,-3 6 0,4-6 0,-4 6 0,3-6 0,-3 6 0,4-6 0,0 6 0,-4-2 0,3-1 0,-3 4 0,4-4 0,-4 0 0,3 3 0,-3-2 0,4 2 0,0-2 0,0 2 0,0-6 0,4 6 0,-3-7 0,2 4 0,1-1 0,-3-2 0,2 6 0,1-3 0,-3 1 0,2 2 0,1-3 0,-3 4 0,3-1 0,-4 1 0,4-4 0,1-1 0</inkml:trace>
  <inkml:trace contextRef="#ctx0" brushRef="#br0" timeOffset="12">8026 463 24575,'20'0'0,"2"0"0,7 0 0,5 0 0,2 0 0,5 0 0,0 0 0,-6 0 0,5 0 0,-15 0 0,3 0 0,-11 0 0,-4 0 0,-1 0 0,-4 4 0,0-3 0,-4 5 0,0-2 0,-4 3 0,0 1 0,0-1 0,0 0 0,0 1 0,0 0 0,0 0 0,-4-1 0,0 1 0,-5 4 0,1 1 0,-1 5 0,0-1 0,1 0 0,-1 1 0,4 4 0,-3 1 0,3 6 0,-5-1 0,1 1 0,-1-1 0,0 0 0,1 1 0,4-6 0,-4 4 0,4-8 0,-4 8 0,0-8 0,3 3 0,-1-5 0,6 1 0,-7-1 0,7 0 0,-6-4 0,6-1 0,-3-4 0,4 0 0,0 0 0,0 0 0,-3-4 0,2 3 0,-3-3 0,4 3 0,0 0 0,0-2 0,0-2 0</inkml:trace>
  <inkml:trace contextRef="#ctx0" brushRef="#br0" timeOffset="13">9404 490 24575,'-11'0'0,"-4"0"0,-4 0 0,1 0 0,-10 0 0,5 0 0,-1 0 0,-3 0 0,8 0 0,-8 0 0,8 0 0,-4 4 0,10 0 0,1 1 0,8 2 0,0-3 0,4 4 0,0-1 0,3 1 0,2-4 0,3 3 0,4-2 0,1 3 0,9 5 0,1 2 0,6 4 0,1 5 0,-2-4 0,-3 4 0,2-6 0,-9 0 0,5 0 0,-10-1 0,3 1 0,-6-5 0,2 3 0,-7-7 0,-2 3 0,-3-4 0,0 4 0,0-3 0,0 3 0,0-5 0,0 1 0,-7 4 0,-3-2 0,-8 2 0,1-3 0,0 3 0,-6-2 0,-1 3 0,-4-3 0,5-1 0,0 0 0,-7 0 0,14-4 0,-13-1 0,20-4 0,-3 0 0,0 0 0,3 0 0,-3 0 0,4 0 0,0-4 0,4 0 0,-3-4 0,6 0 0,-2 0 0,-1 0 0,3 0 0,-2 0 0,3 0 0,0 0 0,0 0 0,0 0 0,0 0 0,0 0 0,3 0 0,2-4 0,3-1 0,1-4 0,4-6 0,6 4 0,1-9 0,3 4 0,0-1 0,-3-2 0,8 7 0,-9-3 0,4 0 0,-10 9 0,4-8 0,-8 13 0,3-3 0,-4 4 0,0 4 0,0-3 0,-4 3 0,0-4 0,-4 1 0,-4 3 0,0-3 0,-9 6 0,4-2 0,-7-1 0,3-1 0,0 0 0,-3-3 0,7 7 0,-8-6 0,8 6 0,-3-3 0,4 4 0,0 0 0,4-4 0,-3 3 0,6-2 0,-3 3 0</inkml:trace>
  <inkml:trace contextRef="#ctx0" brushRef="#br0" timeOffset="14">10190 509 24575,'-12'0'0,"-1"0"0,-9 0 0,-8 0 0,0 0 0,-4 0 0,6 0 0,-1 0 0,6 0 0,4 0 0,3 0 0,7 3 0,0 2 0,6 2 0,3 1 0,0-1 0,0 1 0,0 0 0,0 0 0,3-1 0,6 2 0,0-1 0,7 0 0,2 1 0,1 0 0,8 4 0,-9-3 0,10 4 0,-5-5 0,6 4 0,-6-3 0,4 4 0,-8-9 0,8-1 0,-8-4 0,3 0 0,-5 0 0,1 0 0,-1 0 0,-4 0 0,3 0 0,-7 0 0,3-3 0,-4-6 0,0 0 0,1-3 0,-1 0 0,-4-2 0,0-3 0,-4 0 0,0-1 0,0-3 0,0 3 0,0 1 0,0 1 0,0 7 0,0-3 0,0 4 0,0 0 0,0 0 0,-3 4 0,-2 1 0,-3-1 0,1 3 0,-1-2 0,1 3 0,-1 0 0,4 3 0,1 1 0,3 4 0,0 0 0,0 4 0,0 6 0,0 5 0,0 11 0,0 2 0,0 5 0,0 1 0,0 6 0,0-5 0,0 11 0,5-11 0,0-1 0,1-8 0,2-5 0,-3-6 0,0 0 0,2-10 0,-6-1 0,3-5 0,-1 1 0,-2 0 0,3-7 0,-4 2 0,0-6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00:22.2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</inkml:trace>
  <inkml:trace contextRef="#ctx0" brushRef="#br0" timeOffset="1">342 1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00:22.2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0 499 24575,'0'0'0</inkml:trace>
  <inkml:trace contextRef="#ctx0" brushRef="#br0" timeOffset="1">335 99 24575,'0'30'0,"0"-3"0,0 13 0,0-10 0,0 17 0,0-16 0,0 10 0,0-13 0,0-4 0,0-6 0,0 3 0,0-11 0,0 7 0,0-9 0,0 0 0,0 0 0,0 0 0,0 0 0,0-1 0,0 1 0,0 0 0,0 0 0,0-1 0,0 1 0,0-4 0,0-1 0</inkml:trace>
  <inkml:trace contextRef="#ctx0" brushRef="#br0" timeOffset="2">624 70 24575,'9'4'0,"1"0"0,14-4 0,5 0 0,1 0 0,10 0 0,-15 0 0,13 0 0,-18 0 0,8 0 0,-6 0 0,-7 0 0,6 0 0,-12 0 0,3 0 0,-4 0 0,-1 0 0,1 0 0,0 0 0,-3 3 0,-6 1 0,1 0 0,-4-1 0</inkml:trace>
  <inkml:trace contextRef="#ctx0" brushRef="#br0" timeOffset="3">714 110 24575,'0'12'0,"0"-4"0,0 14 0,0-9 0,0 5 0,0-6 0,0-5 0,0 1 0,0 0 0,0-1 0,0 1 0,0-1 0,0 1 0,0-1 0,0 0 0,3-3 0,1-1 0,3-3 0,1 0 0,-1-3 0,1 2 0,0-5 0,0 1 0,-1-3 0,1 0 0,0 4 0,0-3 0,0 2 0,4-3 0,-3 0 0,7 3 0,2-3 0,1 7 0,8-7 0,-4 7 0,1-4 0,3 5 0,-8 0 0,3 0 0,-5 0 0,1 0 0,-5 0 0,-1 0 0,-4 4 0,0 4 0,0 1 0,1 8 0,-5-8 0,0 10 0,-4-5 0,0 7 0,0-4 0,0 0 0,0-4 0,0 4 0,0-4 0,0 4 0,0-4 0,0 4 0,0-9 0,0 5 0,0-6 0,0 1 0,0 0 0,-4 0 0,0 0 0,-4 0 0,0-1 0,0 1 0,0 0 0,0-4 0,0 3 0,0-6 0,0 3 0,0-1 0,1-2 0,-6 2 0,4-3 0,-7 0 0,7 0 0,-7 0 0,6 0 0,-6 0 0,7 0 0,-7 0 0,7 0 0,-8 0 0,4 0 0,0 0 0,-3 0 0,7 0 0,-8-4 0,8 0 0,-3-4 0,4 0 0,0 3 0,0-2 0,4 3 0,-3-1 0,6-1 0,-3 5 0,4-3 0</inkml:trace>
  <inkml:trace contextRef="#ctx0" brushRef="#br0" timeOffset="4">1307 1 24575,'0'21'0,"0"6"0,0 3 0,0 10 0,0 3 0,0 0 0,0-1 0,0-2 0,0-15 0,0 8 0,0-19 0,0 3 0,0-9 0,4-4 0,0 0 0,3-4 0,1 0 0,0-4 0,4 4 0,1-8 0,5 3 0,-1 0 0,5-3 0,-3 7 0,3-3 0,-5 0 0,-4 3 0,4-3 0,-9 4 0,5 0 0,-6 0 0,1 0 0,0 0 0,0 0 0,-4 0 0,-1 0 0</inkml:trace>
  <inkml:trace contextRef="#ctx0" brushRef="#br0" timeOffset="5">1584 15 24575,'0'15'0,"0"6"0,0-3 0,0 5 0,0-6 0,0 5 0,0-3 0,0 3 0,0-9 0,0 8 0,0-11 0,0 7 0,0-4 0,0-5 0,0 9 0,0-8 0,0 7 0,0-7 0,0 7 0,0-7 0,0 7 0,0-7 0,0 7 0,0-7 0,0 8 0,0-4 0,0 0 0,0 3 0,0-7 0,0 3 0,4-4 0,-3 0 0,2 0 0,-3-1 0,0 1 0,0 0 0,0 0 0,0 0 0,0 0 0,0-1 0,0 1 0,0 0 0,0 0 0,0-1 0,0 1 0,0 0 0,0 0 0,0-1 0,0 1 0,0 0 0,0-4 0,0-1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19:49:49.73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126 1 24575,'0'44'0,"0"-4"0,0 8 0,0-1 0,0 3 0,0 6 0,0 0 0,0 0 0,0-7 0,0 5 0,0-5 0,0 0 0,0 5 0,0-10 0,0 10 0,0-11 0,0 4 0,0 0 0,0-4 0,0 4 0,-4-5 0,2-1 0,-2 1 0,4-1 0,0 0 0,0 1 0,0-1 0,0 6 0,0-5 0,0 5 0,0 1 0,0-5 0,0 11 0,0-11 0,0 12 0,0-6 0,0 32 0,0-19 0,0 19 0,0-18 0,0-5 0,0 5 0,0-7 0,0 8 0,0 9 0,0-12 0,5 15 0,-4-18 0,4 13 0,-5 19 0,0-21 0,0 18-604,0 5 604,0-13 0,0-26 0,0 0 0,0 30 0,0-8 0,0 3 0,0-5 0,0 10 0,0-1 0,0-2-157,0-8 157,0 1 0,0-1 0,0-7 0,0 5 0,0-5 599,0 0-599,0-2 162,0 18-162,-5-18 0,4 18 0,-9-25 0,9-7 0,-4 6 0,5-12 0,-5 5 0,4 0 0,-4-5 0,1 5 0,3 0 0,-4-5 0,0 4 0,4-5 0,-3 6 0,4-5 0,-5 5 0,4-7 0,-4 1 0,0-1 0,4-5 0,-3 4 0,4-10 0,0 4 0,-5 0 0,4-4 0,-4 5 0,5-7 0,-4 1 0,3-1 0,-3 1 0,4-6 0,0 5 0,0-10 0,0 9 0,0-8 0,0 8 0,0-8 0,0 3 0,0 0 0,0-4 0,0 5 0,0-6 0,0 0 0,0 6 0,0-5 0,0 9 0,0-3 0,0 4 0,0-4 0,0 3 0,0-3 0,0-1 0,0 0 0,0-6 0,0 5 0,0-3 0,0 8 0,0-8 0,0 8 0,0-9 0,0 10 0,0-10 0,0 10 0,0-10 0,0 9 0,0-8 0,0 3 0,0-4 0,0 4 0,0-3 0,0 3 0,0 0 0,0 2 0,0 4 0,0-4 0,0 3 0,0 2 0,0 1 0,0 5 0,0-1 0,0-4 0,0 10 0,0-10 0,0 10 0,0-10 0,0 10 0,0-5 0,0 1 0,0 4 0,0-10 0,0 4 0,0-5 0,0-1 0,0-4 0,0-2 0,0 0 0,0-3 0,0 3 0,0-4 0,0-1 0,0 13 0,0-10 0,0 15 0,0-16 0,0 8 0,0-8 0,0 3 0,0-4 0,0-1 0,0-4 0,0 3 0,0-3 0,3 5 0,-2-1 0,3 0 0,-4-3 0,0-2 0,0-5 0,0 1 0,0 6 0,0 4 0,0 13 0,0-1 0,0 5 0,0-7 0,0 6 0,0-4 0,0 0 0,0-3 0,0-8 0,0 3 0,0-5 0,0 1 0,0-1 0,0 0 0,-4 1 0,3-1 0,-3 0 0,4 1 0,0-1 0,-3-4 0,2 3 0,-3-3 0,4 0 0,0 4 0,-3-8 0,2 3 0,-3-4 0,4-1 0,0 1 0,0 0 0,0 0 0,0 0 0,0 0 0,-3-1 0,2 1 0,-2 0 0,3 0 0,0 0 0,0 0 0,-4 0 0,3-1 0,-2 1 0,3 0 0,0 0 0,0 0 0,0-1 0,0 1 0,0-1 0,0 1 0,0 0 0,0-1 0,0-3 0,0-1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6:25.26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1 183 16383,'51'0'0,"-9"0"0,-19 0 0,-1 0 0,-4 0 0,5 0 0,-1 0 0,-4 0 0,5 0 0,-6 0 0,5 0 0,-4 0 0,4 0 0,-5 0 0,1 0 0,-1 0 0,0 0 0,5 0 0,-3 0 0,8 0 0,-8 0 0,8 0 0,-9 0 0,10 0 0,-10 0 0,9 0 0,-8 0 0,3 0 0,0 0 0,-4 0 0,5 0 0,-1 0 0,-4 0 0,4 0 0,0 0 0,-3 0 0,8 0 0,-4 0 0,1 0 0,8 0 0,-7 0 0,9 0 0,0 0 0,1 0 0,7 0 0,-1 0 0,0 0 0,0 0 0,-5 0 0,22-5 0,-17 4 0,18-4 0,-23 1 0,-2-1 0,0-1 0,-4 2 0,10 0 0,-11 3 0,11-9 0,-11 9 0,11-3 0,-10 4 0,9 0 0,-3-5 0,-1 4 0,4-4 0,-9 5 0,9 0 0,-9 0 0,4 0 0,-6 0 0,6 0 0,-4 0 0,4 0 0,-5 0 0,-1 0 0,-5 0 0,5 0 0,-5 0 0,6 0 0,-6 0 0,4 0 0,-3 0 0,4 0 0,-5 0 0,4 0 0,-4 0 0,6 0 0,5 0 0,-4 0 0,3 0 0,2 0 0,-6 0 0,6 0 0,-1 0 0,-4 0 0,4 0 0,-6 0 0,6 0 0,-4 0 0,4 0 0,-5 0 0,5 0 0,-4 0 0,4 0 0,0 0 0,-4 0 0,10 0 0,-4 0 0,5 0 0,-5 0 0,10 0 0,-8 0 0,9 0 0,1 0 0,-4-4 0,9 2 0,-10-2 0,11-1 0,-11 3 0,5-3 0,-6 5 0,-1 0 0,0 0 0,1 0 0,-1 0 0,1 0 0,-1 0 0,6 0 0,-4 0 0,5 0 0,-7 0 0,0 0 0,1 0 0,-1 0 0,7 0 0,-5 0 0,5 0 0,-6 0 0,-7-4 0,5 3 0,-4-3 0,-1 0 0,18 2 0,-15-2 0,10 4 0,-13 0 0,-7 0 0,6-4 0,-4 2 0,5-2 0,-1 4 0,-4 0 0,4 0 0,0 0 0,-4 0 0,4 0 0,0 0 0,-4 0 0,4 0 0,-5 0 0,5 0 0,-4 0 0,4 0 0,-6 0 0,0 0 0,1 0 0,12 0 0,-10 0 0,11 0 0,-14 0 0,6 0 0,1 4 0,1-3 0,4 4 0,-5-5 0,7 5 0,-1-4 0,1 3 0,6-4 0,-5 0 0,5 0 0,0 0 0,-5 0 0,4 0 0,-11 0 0,3 0 0,-3 0 0,0 0 0,4 0 0,-5 0 0,1 0 0,4 0 0,-10 0 0,10 0 0,-5 0 0,7 0 0,-7 0 0,5 0 0,8 0 0,-10 0 0,15 0 0,-23 0 0,4 0 0,1 0 0,-6 0 0,6 0 0,-7 0 0,-4 0 0,3 0 0,-4 0 0,6 0 0,-1 0 0,1 0 0,-1 0 0,1 0 0,5 0 0,-4 0 0,4 0 0,0 0 0,-4 0 0,4 0 0,0 0 0,-4 0 0,10 0 0,-10 0 0,5 0 0,-1 0 0,-4 0 0,16 0 0,-9 0 0,1 0 0,-6 0 0,-8 0 0,4 0 0,1 0 0,-6 0 0,4 0 0,-3 0 0,-1 0 0,5 0 0,-5 0 0,6 0 0,-1 0 0,0 0 0,1 0 0,0 0 0,-1 0 0,0-4 0,0 3 0,1-3 0,5 4 0,-4-4 0,17 2 0,-16-2 0,10 4 0,-12 0 0,-1 0 0,1 0 0,-6 0 0,4 0 0,-3 0 0,-1 0 0,4 0 0,-3 0 0,4 0 0,1 0 0,-1 0 0,-4 0 0,9 0 0,-9 0 0,11 0 0,-7 0 0,0 0 0,7 0 0,-5 0 0,4 0 0,-1 0 0,-3 0 0,4 0 0,-6 0 0,1 0 0,-1 0 0,1 0 0,-1 0 0,1-4 0,-1 3 0,1-3 0,-1 4 0,0 0 0,1 0 0,-1 0 0,1 0 0,5 0 0,-5 0 0,5 0 0,-5 0 0,5 0 0,-4 0 0,4 0 0,1 0 0,7 0 0,-5 0 0,4 0 0,-17 0 0,3 0 0,-4 0 0,1 0 0,3 0 0,-4 0 0,1 0 0,-2 0 0,0 0 0,-3 0 0,8 0 0,-8 0 0,3 0 0,0 0 0,-3 0 0,8 0 0,-4 4 0,0-3 0,10 8 0,-8-8 0,9 3 0,13 1 0,-14-4 0,19 3 0,-22-4 0,10 0 0,-10 0 0,3 0 0,2 0 0,-6 0 0,5 0 0,-5 0 0,-1 0 0,1 0 0,-1 0 0,0 0 0,1 0 0,-1 0 0,6 0 0,-4 0 0,4 0 0,0 0 0,-4 0 0,10 0 0,-4 0 0,-1 0 0,5 0 0,-5 0 0,1 0 0,3 0 0,16 0 0,-14 0 0,12 0 0,-12 0 0,-14 0 0,13 0 0,-9 0 0,-6 0 0,5 0 0,-8 0 0,-3 0 0,11 0 0,-11 0 0,11 0 0,-12 0 0,17 0 0,-14 0 0,21 0 0,-22 0 0,10 0 0,-8 0 0,-3 0 0,24 0 0,-16 0 0,12 0 0,-9 0 0,-11 0 0,6 0 0,0 0 0,-6 0 0,6 0 0,5 0 0,-10 0 0,15 0 0,-4 0 0,-5 0 0,9-4 0,-5 3 0,1-3 0,5 4 0,0 0 0,-6 0 0,1 0 0,17 0 0,-25 0 0,20 0 0,-21 0 0,-3 0 0,6 0 0,-3 0 0,0 0 0,-6 0 0,4 0 0,-11 0 0,11 0 0,-3 0 0,-4 0 0,7 0 0,1 0 0,-2 0 0,6 0 0,0 0 0,-6 0 0,11 0 0,1 0 0,0 0 0,5 0 0,5 0 0,-2-5 0,4 4 0,1-3 0,-14 4 0,1 0 0,4 0 0,-19 0 0,13 0 0,-13 0 0,-2 0 0,6 0 0,-8 0 0,4 0 0,3 0 0,-7 0 0,9 0 0,-4 0 0,4 0 0,-5 0 0,1-4 0,-1 3 0,10-3 0,-3 4 0,2 0 0,-8 0 0,13-4 0,-10 3 0,15-3 0,-3 4 0,-2 0 0,6 0 0,0 0 0,-3 0 0,-1 0 0,-7 0 0,0 0 0,-6 0 0,2 0 0,-1 0 0,-6 0 0,10 0 0,-6 0 0,3 0 0,-1 0 0,-1 0 0,1 0 0,5 0 0,-6 0 0,14 0 0,-14-4 0,19 3 0,-5-7 0,5 7 0,-2-4 0,5 1 0,3-1 0,0 0 0,-3 0 0,0 1 0,-9 3 0,21-3 0,-21 4 0,9 0 0,-22-4 0,4 4 0,3-4 0,2 4 0,13 0 0,2 4 0,12-3 0,-9 4 0,0-5 0,14 4 0,-29-3 0,27 3 0,-27-4 0,3 0 0,-2 0 0,-8 0 0,1 0 0,2 0 0,0 0 0,1 0 0,-10 0 0,7 0 0,-7 0 0,2 0 0,1 0 0,5 0 0,9 0 0,-2 0 0,-1 0 0,20 0 0,-17 0 0,20 0 0,-2 0 0,-2 0 0,5 0 0,11 0 0,-29 0 0,27 0 0,-27 0 0,29 0 0,-29 0 0,27 5 0,-32-4 0,38 8 0,-36-8 0,41 8 0,-23-3 0,9-1 0,5 4 0,-23-3 0,23 0 0,-28 3 0,14-8 0,7 7 0,-18-7 0,30 7 0,-34-6 0,17 2 0,-18-4 0,17 0 0,-17 0 0,18 0 0,1 0 0,-10 0 0,6 0 0,-14 0 0,-2 0 0,8 0 0,-6 0 0,-5 0 0,10 0 0,-23 0 0,18 0 0,-19 0 0,14 0 0,-14 0 0,9 0 0,-6 0 0,-4 0 0,1 0 0,-7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7:50.07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322 0 24575,'-12'0'0,"-10"0"0,7 0 0,-16 0 0,13 0 0,-5 0 0,6 0 0,-6 5 0,5-1 0,-1 9 0,3 1 0,7-5 0,-4 6 0,1-9 0,6 10 0,-5-7 0,10 12 0,-6-14 0,6 18 0,-6-14 0,6 11 0,-3-5 0,-4 0 0,6-3 0,-6 2 0,1-3 0,5 4 0,-6 1 0,8-5 0,0 3 0,0-3 0,0 4 0,0 1 0,0-1 0,0 0 0,0 0 0,0 0 0,0 1 0,0-5 0,0 3 0,0-3 0,0 0 0,0 3 0,0-3 0,0 1 0,4 2 0,0-3 0,5 0 0,-1 3 0,4-3 0,-3 0 0,8 3 0,-4-6 0,4 2 0,0-3 0,1-1 0,-1 1 0,0 0 0,6-4 0,-5-2 0,17-3 0,-15 0 0,10 0 0,-8 0 0,-3 0 0,3 0 0,-5 0 0,1-3 0,-1-2 0,0-8 0,1-1 0,-1-3 0,-4-1 0,4 1 0,-8 0 0,7-1 0,-6 1 0,3 0 0,-5-1 0,1-4 0,0 4 0,0-5 0,-5 6 0,0 0 0,-4-1 0,0 1 0,0 4 0,0-4 0,0 4 0,0 0 0,0 1 0,0 4 0,0-4 0,0 3 0,0-3 0,-4 0 0,3 3 0,-6-3 0,2-1 0,-3 4 0,0-3 0,4 4 0,-3 0 0,2 0 0,-3 1 0,0-1 0,0 0 0,1 3 0,-1-2 0,0 3 0,0-4 0,1 4 0,-1-2 0,1 1 0,-1 1 0,0-3 0,4 3 0,-3-4 0,2 0 0,-3 0 0,1 0 0,-1 1 0,0-1 0,0 3 0,0-2 0,1 3 0,-1 0 0,4-3 0,-3 6 0,2-6 0,-3 6 0,1-6 0,-1 3 0,0-1 0,0-2 0,0 6 0,0-6 0,0 7 0,0-4 0,0 4 0,1 0 0,-1 0 0,0 0 0,1 0 0,3 0 0,1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7:52.59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0 270 24575,'8'12'0,"-4"-1"0,3-3 0,-6 0 0,6-1 0,-6 1 0,6 0 0,-6 0 0,6-1 0,-6 1 0,6 4 0,-6-3 0,6 7 0,-6-3 0,7 5 0,-3-1 0,0 5 0,-2-3 0,-3 3 0,4-9 0,-3 4 0,2-9 0,-3 9 0,0-8 0,0 7 0,0-7 0,0 3 0,0-5 0,0 5 0,0-3 0,0 3 0,0-4 0,0 4 0,0-3 0,0 3 0,0-4 0,0 0 0,0 4 0,0-4 0,0 9 0,0-8 0,0 7 0,0-7 0,0 2 0,0 1 0,0-3 0,0 3 0,0-4 0,0 0 0,0 0 0,0 0 0,0-1 0,0 1 0,0 0 0,0-1 0,0 1 0,0 0 0,0 0 0,0 4 0,0 1 0,0 0 0,0-1 0,0-5 0,4 1 0,-3 0 0,5-4 0,-5 0 0,2-4 0</inkml:trace>
  <inkml:trace contextRef="#ctx0" brushRef="#br0" timeOffset="1053">208 253 24575,'16'0'0,"-5"0"0,6 0 0,1 0 0,0 0 0,15 0 0,-2 0 0,4 0 0,-1 0 0,-5 0 0,5 0 0,-9 0 0,8 0 0,-10 0 0,1 0 0,-2-8 0,-9 7 0,3-7 0,-7 4 0,3 3 0,-4-2 0,0 3 0,-1 0 0,-6 0 0,-1 0 0</inkml:trace>
  <inkml:trace contextRef="#ctx0" brushRef="#br0" timeOffset="2714">299 308 24575,'0'15'0,"0"6"0,0 2 0,0 5 0,0 7 0,0-5 0,0 10 0,0-5 0,0 0 0,0 5 0,0-11 0,0 6 0,0-7 0,0-9 0,0-2 0,0-9 0,0 0 0,0 0 0,3-4 0,1 0 0,4-4 0,-1-4 0,5-5 0,2-4 0,-1-4 0,3-1 0,-2 5 0,3-4 0,0 8 0,-4-4 0,4 5 0,-4-1 0,4 0 0,0 4 0,1-2 0,-5 6 0,3-3 0,-3 4 0,4 0 0,-4 0 0,4 0 0,-8 0 0,7 7 0,-7 3 0,3 7 0,2 5 0,-5-3 0,4 3 0,-4-5 0,-4 6 0,-1-5 0,-4 4 0,0-9 0,0 4 0,0-4 0,0 4 0,-4 0 0,-5-3 0,-4 2 0,-5-2 0,-4 0 0,3 2 0,-8-6 0,8 3 0,-8-4 0,3 0 0,0 1 0,-3-1 0,8 0 0,-3 0 0,0-4 0,3-2 0,-3 1 0,4-3 0,1 3 0,0-4 0,-1 0 0,1 0 0,4 0 0,-3 0 0,6 0 0,-6 0 0,7 0 0,1-3 0,5-1 0,3-1 0,0 2 0</inkml:trace>
  <inkml:trace contextRef="#ctx0" brushRef="#br0" timeOffset="3951">801 96 24575,'0'20'0,"0"13"0,0-1 0,0 27 0,0-26 0,0 27 0,0-16 0,0 5 0,0 6 0,0-23 0,0 2 0,0-16 0,0-5 0,0-1 0,6-8 0,4-1 0,10-3 0,4 0 0,10-5 0,-4 4 0,10-8 0,-10 4 0,9-6 0,-9-3 0,4 3 0,-5-2 0,-6 3 0,0 1 0,-6 0 0,-4 1 0,-1 3 0,-4 2 0,-1-1 0,-2 0 0,-2-3 0,-6 3 0,-2 0 0,1 4 0,0 0 0</inkml:trace>
  <inkml:trace contextRef="#ctx0" brushRef="#br0" timeOffset="4913">1190 0 24575,'0'26'0,"0"-7"0,0 42 0,0-11 0,0 30 0,0-28 0,0 9 0,0-18 0,0 13 0,0-6 0,0-2 0,0-7 0,0-5 0,0 4 0,0-15 0,0 3 0,0-6 0,0-8 0,0 7 0,0-12 0,0 8 0,0-9 0,0 4 0,0-8 0,0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7:59.19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24575,'0'20'0,"0"2"0,0 6 0,0 7 0,0 7 0,0 1 0,0 11 0,0-11 0,0 11 0,0-11 0,0 10 0,0-3 0,0-6 0,0 2 0,0-10 0,0-1 0,0 5 0,4-15 0,-3 7 0,3-8 0,-4-1 0,0 0 0,0-6 0,4 5 0,-3-4 0,3 0 0,-4-2 0,0-7 0,0 8 0,0-9 0,4 4 0,-3-7 0,2-2 0</inkml:trace>
  <inkml:trace contextRef="#ctx0" brushRef="#br0" timeOffset="1718">519 228 24575,'-21'0'0,"8"0"0,-13 0 0,12 0 0,-19 0 0,12 0 0,-7-4 0,11 3 0,7 5 0,-5-2 0,9 9 0,-2-3 0,1 1 0,6 7 0,-7-2 0,3 3 0,1 5 0,0 2 0,-5 4 0,7 0 0,-6 6 0,8 2 0,0 12 0,0-5 0,0 11 0,0-11 0,0 11 0,0-11 0,9 5 0,-2-7 0,11-6 0,-3-5 0,3-8 0,-1-5 0,1 0 0,-1-3 0,0-2 0,0-3 0,0 0 0,1-5 0,4 0 0,-3-4 0,3 0 0,0 0 0,-4 0 0,10-4 0,-10-5 0,5-10 0,-5-5 0,1-4 0,1-7 0,-1 5 0,-3-10 0,-2 5 0,-4-1 0,0 2 0,0 5 0,-5 1 0,-1-1 0,-4 1 0,0-1 0,0 5 0,0-3 0,-8 9 0,2-5 0,-6 6 0,-1 3 0,3-2 0,-6 6 0,2-2 0,1 3 0,-3 0 0,3 1 0,-8-4 0,3-2 0,1 1 0,5 1 0,4 4 0,0 1 0,0 2 0,0-2 0,0 3 0,0-4 0,1 1 0,3 3 0,1 0 0</inkml:trace>
  <inkml:trace contextRef="#ctx0" brushRef="#br0" timeOffset="4317">884 224 24575,'11'0'0,"4"0"0,3 0 0,0 0 0,15 0 0,-2 0 0,5 0 0,4 0 0,-5 0 0,1 0 0,4 0 0,-15 0 0,3 0 0,-11 0 0,0 0 0,-4 0 0,-1 0 0,-4 0 0,-4 4 0,-1 0 0,-3 3 0,-3 0 0,-1 1 0,-1-1 0,-2 1 0,3 0 0,-4 0 0,0 0 0,0-1 0,-4 5 0,3-3 0,-3 7 0,0-3 0,2 10 0,-3-5 0,4 4 0,0-4 0,0-1 0,1-4 0,-1 3 0,5-7 0,-4 3 0,7-4 0,-2 0 0,-1-4 0,0 0 0,-3-4 0,-1 0 0,1 3 0,-1 1 0,0 8 0,3 1 0,-2 0 0,2 4 0,-3-4 0,3 0 0,1-1 0,1-4 0,2-1 0,-3 1 0,1-4 0,-1 0 0,-1-7 0,5-1 0,5 0 0,2 0 0,1 1 0,0 2 0,-4-6 0,3 6 0,-2-6 0,2 6 0,1-2 0,0-1 0,0 3 0,0-2 0,-1 3 0,1 0 0,0 0 0,0 0 0,0 0 0,-1 0 0,1 3 0,4 6 0,-3 4 0,8 9 0,-6 1 0,6 6 0,-6 5 0,3-9 0,-4 8 0,-1-10 0,0 1 0,0-2 0,-5-9 0,0-1 0,-4-4 0,0 0 0,0-1 0,0 1 0,0 0 0,0 0 0,0 0 0,0 0 0,0-1 0,0 1 0,0 0 0,0 0 0,0 0 0,0 0 0,0-1 0,-3 1 0,-2 0 0,-7 0 0,3 0 0,-7 1 0,3-1 0,-5 0 0,1 1 0,-5 0 0,3-4 0,-3-1 0,-1 0 0,5-3 0,-17 3 0,9-4 0,-5 4 0,4-3 0,8 3 0,-3-4 0,5 0 0,-6 0 0,9 0 0,-8 0 0,9 0 0,0 0 0,1 0 0,4 0 0,0 0 0,0 0 0,4-3 0,-3-2 0,6-2 0,-2 0 0,6 2 0,-3 2 0,4 3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32.76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45 0 24575,'0'12'0,"0"-1"0,0-4 0,0 1 0,0 0 0,0-1 0,0 6 0,0-1 0,0 1 0,0 4 0,0-4 0,0 9 0,0-4 0,-4 9 0,2-4 0,-2 1 0,0 3 0,3-4 0,-7 0 0,7 0 0,-3-1 0,4-8 0,-4 7 0,3-8 0,-3 1 0,4-2 0,0-5 0,-3 1 0,2 0 0,-3 0 0,4 0 0,0-1 0,0 1 0,0 0 0,0 0 0,0-1 0,0 1 0,0-1 0,0 1 0,0 0 0,0-4 0,0-1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36.59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165 35 24575,'17'0'0,"-2"0"0,-8 0 0,1 0 0,0 0 0,0 0 0,0 0 0,-1 0 0,-2-4 0,2 4 0,1-8 0,1 7 0,3-3 0,-4-3 0,0 5 0,0-6 0,0 8 0,-1 0 0,1 0 0,-1 0 0,0 0 0,-6 0 0,2 3 0,-10 2 0,-2 3 0,0 4 0,-3 1 0,3 4 0,0 0 0,-3 1 0,2 4 0,-3-3 0,4 7 0,0-7 0,-1 8 0,1-4 0,-1 6 0,1-1 0,0-4 0,3 3 0,-1-9 0,6 4 0,-7-4 0,7-1 0,-3-4 0,4 3 0,0-7 0,0 3 0,0-4 0,0 0 0,0 0 0,0-1 0,0 1 0,-4 0 0,4 0 0,-4 0 0,4-1 0,0 1 0,0-4 0,0-1 0</inkml:trace>
  <inkml:trace contextRef="#ctx0" brushRef="#br0" timeOffset="1448">1 543 24575,'15'0'0,"6"0"0,2 0 0,6 0 0,-6 0 0,4 0 0,-8 0 0,8 0 0,-9 0 0,10 0 0,-10 0 0,9 0 0,-8 0 0,3 0 0,-4 0 0,4 0 0,-8 0 0,3 0 0,-5 0 0,-3 0 0,3 0 0,-4 0 0,0 0 0,0 0 0,-1 0 0,1 0 0,-4 0 0,0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40.24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144 1 24575,'21'0'0,"1"0"0,1 0 0,-1 0 0,6 0 0,-8 0 0,19 0 0,-19 0 0,8 0 0,-11 0 0,0 0 0,1 0 0,-5 7 0,-1 2 0,-8 8 0,0 5 0,-4 2 0,0 4 0,0 1 0,0 4 0,0 3 0,-8-1 0,-9 7 0,-9-11 0,-6 6 0,1-6 0,-6 0 0,6-5 0,-10 0 0,11-11 0,-5-1 0,7-4 0,4-1 0,2 0 0,4 0 0,1-5 0,4 4 0,-4-8 0,9 4 0,-4-4 0,7 3 0,16-2 0,0 3 0,18-4 0,-11 0 0,9 0 0,-3 0 0,4-4 0,7-2 0,-6 0 0,5-3 0,-6 8 0,6-3 0,-4 4 0,4 0 0,1 0 0,-6 0 0,5 0 0,-11 0 0,5 0 0,-5 0 0,0 0 0,-1 0 0,-4 0 0,-1 0 0,-4 0 0,-1 0 0,-4 0 0,0 0 0,-1 0 0,1 0 0,-1 0 0,1 0 0,-1 0 0,1 0 0,-4 0 0,-1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42.30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24575,'16'0'0,"5"0"0,-3 0 0,9 0 0,-3 0 0,4 0 0,0 0 0,1 0 0,-6 0 0,4 0 0,-13 0 0,12 0 0,-16 0 0,11 0 0,-8 0 0,0 0 0,-1 0 0,-4 0 0,4 0 0,-3 0 0,3 0 0,-8 3 0,-1 1 0,-10 0 0,-3 3 0,-7-2 0,-1 4 0,1-1 0,-5 1 0,3 0 0,-8 0 0,8 4 0,-8-3 0,8 7 0,-3-7 0,4 2 0,1 1 0,-1-4 0,5 3 0,1-4 0,4 0 0,0 0 0,0 0 0,0 0 0,4-1 0,-3 1 0,6 0 0,-6-4 0,6 3 0,-2-9 0,14 1 0,0-7 0,9 0 0,-2 3 0,-1-3 0,0 7 0,5-2 0,2 3 0,10 0 0,-5 0 0,11 0 0,-10 0 0,4 8 0,-10 2 0,-2 8 0,-5-1 0,-3 5 0,-2-3 0,-3 3 0,-4-5 0,-1 1 0,-4-1 0,0 0 0,0 0 0,0 1 0,-8-1 0,-6-3 0,-5-2 0,-3-3 0,4 0 0,-4-1 0,4-3 0,-5 3 0,6-7 0,-1 7 0,1-7 0,0 3 0,-1-4 0,1 0 0,4 0 0,-3 0 0,7 0 0,-4 0 0,5 0 0,1 0 0,-1 0 0,0 0 0,1 0 0,3-3 0,0-1 0,4-4 0,0 0 0,0 0 0,0-4 0,0 7 0,0-3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43.72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8 0 24575,'-4'21'0,"1"6"0,3 3 0,0 16 0,0-9 0,0 17 0,0-11 0,0-1 0,0-13 0,0-2 0,0-12 0,0 2 0,0-10 0,3-2 0,6-2 0,-1-3 0,8 0 0,-3 0 0,0 0 0,4 0 0,1-4 0,0-1 0,4-1 0,1-2 0,0 3 0,1-4 0,3 3 0,-4-2 0,1 7 0,-2-3 0,-5 0 0,-4 3 0,-1-3 0,-4 4 0,0 0 0,-4 0 0,0 0 0</inkml:trace>
  <inkml:trace contextRef="#ctx0" brushRef="#br0" timeOffset="1276">388 17 24575,'0'27'0,"0"3"0,0-6 0,0 10 0,0-10 0,0 9 0,0-10 0,0 1 0,0-2 0,0-5 0,0 1 0,0-5 0,0 8 0,0-11 0,0 7 0,0-5 0,0-3 0,0 7 0,0-7 0,0 3 0,0-4 0,0 3 0,0-2 0,0 3 0,0-4 0,0-1 0,0 1 0,0-1 0,0 0 0,0 1 0,0-1 0,0 0 0,0 1 0,0 0 0,0-1 0,0 1 0,3-4 0,-2 3 0,3-2 0,-4 2 0,0 1 0,0-1 0,0 0 0,0 1 0,3-4 0,-2-1 0,2-3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57.21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3 24575,'34'0'0,"8"0"0,-11 0 0,10 0 0,1 0 0,5 0 0,-4 0 0,4 0 0,-6 0 0,-5 0 0,-2 0 0,-10 0 0,3 0 0,-13 0 0,7 0 0,-12 0 0,3 0 0,-4 0 0,-4 0 0,0 0 0</inkml:trace>
  <inkml:trace contextRef="#ctx0" brushRef="#br0" timeOffset="1743">2 99 24575,'0'22'0,"0"-2"0,0 2 0,0 2 0,0 10 0,0-10 0,0 9 0,0-10 0,0-3 0,0 1 0,0-12 0,0 3 0,3-8 0,1-1 0,4-3 0,0 0 0,0-3 0,4-6 0,-3 0 0,7-3 0,-3 3 0,0 1 0,3-5 0,-7 4 0,8-3 0,-9 4 0,9-1 0,-9 1 0,4 3 0,-4-2 0,0 6 0,4-2 0,-3 3 0,3 0 0,-4 0 0,4 0 0,-3 0 0,7 4 0,-7 4 0,4 11 0,-4-1 0,0 10 0,0-10 0,0 9 0,-4-9 0,-1 4 0,-4 1 0,0-5 0,0 5 0,0-10 0,0 3 0,0-7 0,0 3 0,0-4 0,0 4 0,-3-3 0,-2 3 0,-3-5 0,-4 2 0,3-2 0,-7 2 0,-1 3 0,3-7 0,-1 6 0,7-10 0,0 2 0,0-3 0,0 0 0,0-3 0,4-1 0,1-4 0,-1 0 0,4 0 0,-4 4 0,4 0 0</inkml:trace>
  <inkml:trace contextRef="#ctx0" brushRef="#br0" timeOffset="3513">1253 87 24575,'-5'11'0,"2"4"0,3-6 0,0 7 0,0-7 0,0 7 0,0-2 0,0 14 0,0-3 0,0 9 0,0-11 0,0 10 0,0-8 0,0 10 0,4-12 0,5 5 0,6-5 0,-1-4 0,-2-2 0,0-5 0,1-2 0,5 6 0,-1-7 0,0 4 0,0-5 0,1 1 0,-1-4 0,0-1 0,1-4 0,-1 0 0,0 0 0,1 0 0,-1 0 0,0 0 0,6 0 0,-5 0 0,4 0 0,1 0 0,-5-8 0,5 2 0,-6-11 0,0 8 0,1-8 0,-5 4 0,0-5 0,-5 1 0,1 0 0,-4-1 0,-2 5 0,-3-4 0,0-1 0,0 0 0,0-5 0,0 6 0,-7 0 0,1-1 0,-11 1 0,4 3 0,0 2 0,-4 3 0,9 1 0,-9 4 0,8 0 0,-7 4 0,7 0 0,-3 0 0,4 0 0,0 0 0,0 0 0,0 0 0,0 0 0,0 0 0,0 4 0,0 0 0,0 4 0,0 4 0,0 1 0,0 0 0,-1 3 0,0-3 0,1 0 0,-1 4 0,1-9 0,4 9 0,-3-8 0,6 3 0,-6-5 0,6 6 0,-3-5 0,1 4 0,2 0 0,-3-3 0,4 3 0,0-4 0,0 0 0,0-4 0,0 0 0</inkml:trace>
  <inkml:trace contextRef="#ctx0" brushRef="#br0" timeOffset="5666">2301 1 24575,'15'0'0,"6"0"0,8 0 0,7 0 0,0 0 0,4 0 0,-5 0 0,6 0 0,-5 0 0,3 0 0,-9 0 0,0 0 0,-8 0 0,-5 0 0,-4 0 0,-1 0 0,-7 3 0,-2 1 0,-3 4 0,-8 0 0,3 0 0,-11 4 0,7-3 0,-8 12 0,3-6 0,0 12 0,-4-4 0,3 6 0,-4-1 0,4 1 0,-3-1 0,4 0 0,-1 1 0,-3-1 0,8-5 0,-3-5 0,4-2 0,5-2 0,0-1 0,0-1 0,3-4 0,-6-1 0,7 1 0,-7 0 0,6 0 0,-3-1 0,4 1 0,-3 0 0,2-4 0,-3 0 0</inkml:trace>
  <inkml:trace contextRef="#ctx0" brushRef="#br0" timeOffset="7247">3434 71 24575,'-16'0'0,"-2"0"0,5 0 0,-4 0 0,-1 0 0,1 0 0,-1 0 0,5 0 0,-8 0 0,11 0 0,-12 0 0,13 0 0,-7 0 0,3 7 0,-5 3 0,5 3 0,-3 3 0,11-7 0,-11 7 0,14-7 0,-9 3 0,10 0 0,-3-3 0,4 3 0,0 0 0,0-3 0,0 3 0,0-4 0,0-1 0,8 2 0,-3-1 0,12 0 0,1 1 0,0-1 0,9 2 0,-3-1 0,4 0 0,1 5 0,-1-3 0,1 2 0,-1-3 0,0-1 0,1 1 0,-1-5 0,-4-1 0,3-4 0,-9 0 0,5 0 0,-6 0 0,0 0 0,-4 0 0,3 0 0,-7-3 0,3-2 0,-7-3 0,-2-4 0,-3-1 0,0-4 0,0-1 0,0 1 0,0-5 0,-4 3 0,-5-4 0,0 6 0,-8 0 0,8-1 0,-3 5 0,3 1 0,1 4 0,0 0 0,0 0 0,0 4 0,1 0 0,-1 1 0,0 2 0,0-3 0,4 4 0,1 0 0</inkml:trace>
  <inkml:trace contextRef="#ctx0" brushRef="#br0" timeOffset="8685">3217 435 24575,'-8'-1'0,"-2"6"0,9 13 0,-2-5 0,3 8 0,0-3 0,0-3 0,0 2 0,0-5 0,0-3 0,0 7 0,0-7 0,0 3 0,0-4 0,3-4 0,6 3 0,9-2 0,0 0 0,4 3 0,0-3 0,2 0 0,4 4 0,1-4 0,-1 0 0,-4 0 0,2-1 0,-2-3 0,-1 3 0,4-4 0,-8 0 0,3 0 0,-5 0 0,-4 0 0,3 0 0,-7 0 0,7 0 0,-7 0 0,3-4 0,-4 0 0,0-8 0,0 3 0,0-3 0,0 4 0,-4-4 0,0 3 0,-4-3 0,0 0 0,0 3 0,0-4 0,0 6 0,0-6 0,0 5 0,0-4 0,0 4 0,0 4 0,0 1 0</inkml:trace>
  <inkml:trace contextRef="#ctx0" brushRef="#br0" timeOffset="10578">4327 63 24575,'-11'0'0,"-4"0"0,1 0 0,-3 0 0,-5 0 0,3 0 0,-8 0 0,8 0 0,-3 0 0,-1 0 0,9 0 0,-7 0 0,12 0 0,-7 0 0,11 4 0,-2 0 0,7 3 0,0 0 0,0 5 0,0-3 0,0 7 0,0-3 0,8 5 0,1-5 0,13 4 0,-3-3 0,8 0 0,-3-1 0,-1-4 0,4 1 0,-3-1 0,4-4 0,0-1 0,-4-4 0,3 0 0,-4 0 0,1 0 0,-2 0 0,-5 0 0,-4-3 0,4-6 0,-8-4 0,3-4 0,-3-1 0,0 1 0,-4-1 0,-2 1 0,-3-1 0,0 5 0,0 1 0,0 4 0,0 1 0,-3 2 0,2 5 0,-2 5 0,3 12 0,0 2 0,0 15 0,0 1 0,0 13 0,0-5 0,0 5 0,0-7 0,0-5 0,0-2 0,5-6 0,-4-4 0,7-2 0,-7-9 0,6-1 0,-6-4 0,2 0 0,-3-1 0,0 1 0,4 0 0,-4-1 0,4 1 0,-1-4 0,-2 2 0,2-2 0,-3 4 0,4-4 0,-3 3 0,2-3 0,-3 1 0,0-2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19:50:03.77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0 147 24575,'16'0'0,"6"0"0,7 0 0,7 0 0,5 0 0,0 0 0,1 0 0,-6 0 0,-2 0 0,-11 0 0,-5 0 0,-3 0 0,-2 0 0,7 0 0,4 0 0,-1 0 0,10 0 0,-8 0 0,9 0 0,-5 0 0,-1 0 0,6 0 0,-4 0 0,4 0 0,-5 0 0,-1 0 0,7 0 0,-5 0 0,4 0 0,0 0 0,-4 5 0,4-4 0,1 8 0,-5-8 0,10 8 0,-5-8 0,13 9 0,-5-9 0,11 4 0,-4 0 0,13-4 0,-5 4 0,5 0 0,1-4 0,-7 4 0,30 1 0,-18-4 0,20 4 0,-8-6-453,10 6 453,1-5 0,7 5 0,-24-6 0,12 0 0,-17 0 0,3 0 0,-20 0 0,1 0 0,26 3 0,-2 0 0,12-1 0,9 3 0,-6-5 0,-39 0 0,0 0 0,38 0 0,-9 0 0,12 0 0,1 0 0,-41 0 0,2 0 0,-2 0 0,1 0 0,-2 0 0,-1 0 0,39 0 0,-39 0 0,2 0 0,-5 0 0,0 0 0,6 1 0,-2-2 0,32-4 0,9-2 0,-20 1 0,16-6 0,-9 11 0,-9-10 0,-2 10 0,-14-9 0,6 9 0,-7-9 0,-6 8 0,4-3 453,-11 5-453,5-4 0,-7 2 0,-5-2 0,-2 0 0,7 3 0,-19-4 0,28 5 0,-22 0 0,20 0 0,-7 0 0,0 0 0,1 0 0,-6 0 0,17 0 0,0 0 0,36 6 0,-12-4 0,19 4-591,-14-6 591,8 0 0,0 0 0,10 0 0,-8 0 0,-8 0 0,-25 0 0,-3 0 0,4 0 0,10 0 0,2 0 0,3 0 0,-12 0 0,2 0 0,-14 0 0,-2 0 0,1 0 0,1 0 0,3 0 0,0 0 0,-3 0 0,-1 0 0,36 0 0,-23 0 0,-2 0 0,-1 0 0,11 0 0,0 0 0,-18 0 0,3 0 0,2 0 0,29 0 0,0 0 0,-33-3 0,-2 0 0,9 2-88,24-5 88,-24 1 0,27 3 0,-14-8 0,6 8 0,-8-9 0,-7 10 0,-14-4 0,1-1 0,38-1 0,5 0 0,-9 1 0,-28 6 0,14 0 0,1-6 0,7 5 0,-6-4 0,7 5 0,-9 0 0,0 0 0,-6-5 0,4 3 0,-5-3 0,8 0 588,-8 4-588,-2-5 91,-7 6-91,7 0 0,-12-4 0,11 3 0,-13-4 0,1 5 0,-2 0 0,-7 0 0,-5 0 0,4 0 0,-4 0 0,-1 0 0,5 0 0,-10 0 0,4 0 0,1 0 0,-5 0 0,4 0 0,-6 0 0,7 0 0,7 0 0,2 0 0,4 0 0,-13 0 0,0 0 0,-1 0 0,-4 0 0,10 0 0,-11 0 0,6 0 0,-7 0 0,1 0 0,-1 0 0,1 0 0,-6 0 0,5 0 0,-10 0 0,9 0 0,-8 0 0,8 0 0,-8 0 0,8 0 0,-8 0 0,8 0 0,-4 0 0,6 0 0,-1 4 0,1-3 0,-1 4 0,1-5 0,-1 0 0,1 4 0,5-3 0,-4 3 0,4-4 0,-6 0 0,1 0 0,-1 0 0,1 0 0,-1 0 0,1 0 0,-1 0 0,-4 0 0,3 0 0,-4 0 0,1 0 0,3 0 0,-4 4 0,1-3 0,3 3 0,-4-4 0,6 0 0,-1 0 0,1 0 0,-6 0 0,5 0 0,-5 0 0,6 0 0,-1 0 0,0 0 0,1 0 0,-1 0 0,1 0 0,-1 0 0,0 0 0,9 0 0,-7 0 0,6 0 0,-7 0 0,-6 0 0,5 0 0,-5 0 0,5 0 0,1 0 0,-1 0 0,1 0 0,-1 0 0,1 0 0,-1 0 0,1 0 0,-1 0 0,1 0 0,-1 0 0,1 0 0,5 0 0,9-4 0,-6 3 0,-1-7 0,-10 7 0,-2-3 0,-1 0 0,5 3 0,-10-3 0,9 0 0,-8 3 0,3-7 0,-5 7 0,1-3 0,-1 4 0,5 0 0,-7 0 0,11 0 0,-16-4 0,11 3 0,-8-2 0,4 3 0,0 0 0,1-4 0,-1 3 0,0-3 0,0 4 0,6-4 0,-5 3 0,4-4 0,-4 5 0,4 0 0,-4-3 0,5 2 0,-6-3 0,0 4 0,0 0 0,1 0 0,-1 0 0,0 0 0,1 0 0,-1 0 0,-4 0 0,3 0 0,-7 0 0,3 0 0,-4 0 0,0 0 0,-1 0 0,-3 0 0,0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08.7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1 119 24575,'0'27'0,"0"-1"0,0 2 0,0 1 0,0 5 0,0 2 0,4-1 0,-3-6 0,7-1 0,-7-14 0,7 7 0,-7-8 0,7-3 0,-8 1 0,4-7 0,-1 0 0,-2-3 0,2-5 0</inkml:trace>
  <inkml:trace contextRef="#ctx0" brushRef="#br0" timeOffset="1441">519 112 24575,'-12'0'0,"2"0"0,2 0 0,4 3 0,1 2 0,3 6 0,0-2 0,0 12 0,0-6 0,0 12 0,0-9 0,0 9 0,0-3 0,0-5 0,0 7 0,3-11 0,-2 7 0,7-5 0,-4-4 0,5 3 0,-1-7 0,0 3 0,0-4 0,0 0 0,0 0 0,-1 0 0,1-4 0,0 3 0,0-6 0,0 2 0,-1-3 0,1 0 0,4 0 0,1 0 0,5 0 0,-5 0 0,8 0 0,-7 0 0,9 0 0,-1 0 0,1 0 0,5-4 0,-4-5 0,3-1 0,-9-7 0,1 3 0,-3-3 0,-6-1 0,2 1 0,-7-5 0,-1 3 0,-4-8 0,0 3 0,0 0 0,-9-3 0,-1 3 0,-8 1 0,-1-4 0,1 8 0,0-3 0,1 4 0,-1 1 0,1 3 0,-1-2 0,5 6 0,-3-2 0,3 7 0,0-2 0,-4 6 0,8-2 0,-7 3 0,7 0 0,-3 0 0,4 0 0,0 0 0,0 0 0,0 0 0,1 0 0,3 0 0,0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11.13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11.67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12.30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14.49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24575,'0'29'0,"0"19"0,0-2 0,0 24 0,0-5 0,0-1 0,0-1 0,0-8 0,0 9 0,0-13 0,0 4 0,0-24 0,0 2 0,0-14 0,0-1 0,0-6 0,0-4 0,0-1 0,0-2 0,0-2 0</inkml:trace>
  <inkml:trace contextRef="#ctx0" brushRef="#br0" timeOffset="1724">769 149 24575,'-8'-4'0,"1"0"0,-5 4 0,3 0 0,-8 0 0,4 0 0,-9 0 0,3 0 0,-8 0 0,8 0 0,-8-4 0,8 3 0,-3 0 0,8 10 0,-2 1 0,2 2 0,4 1 0,-5-7 0,13 5 0,-10-3 0,11 5 0,-2 0 0,3-1 0,-4-4 0,3 4 0,-2 1 0,3 5 0,0-5 0,0 3 0,0-7 0,0 3 0,0 0 0,0-3 0,0 7 0,0-3 0,0 5 0,3-1 0,7 5 0,8-3 0,2 9 0,8-8 0,-3 8 0,4-7 0,1 3 0,-2-9 0,1-1 0,-1-5 0,1 1 0,-6-1 0,4-4 0,-3-1 0,4-4 0,-4 0 0,3 0 0,-9-4 0,5-1 0,-6-8 0,-4 4 0,3-7 0,-6 2 0,2 1 0,-4-3 0,0 7 0,1-13 0,0 8 0,-4-9 0,2 6 0,-6 0 0,3-1 0,-4 1 0,0-1 0,0 1 0,0 4 0,0-4 0,0 4 0,0 0 0,0-4 0,0 4 0,0-4 0,-4-1 0,-4 5 0,-2 0 0,-2 1 0,-1 2 0,0-2 0,0 4 0,-3 3 0,2-3 0,1 4 0,-3-1 0,3-2 0,-1 6 0,-2-3 0,7 4 0,-3 0 0,4 0 0,-4 0 0,3 0 0,-3 0 0,4 0 0,-5 0 0,4 3 0,-3-2 0,4 6 0,0-3 0,0 1 0,1-2 0,-1 1 0,0-3 0,0 2 0,0-3 0,0 0 0,0 0 0,4 0 0,1 0 0</inkml:trace>
  <inkml:trace contextRef="#ctx0" brushRef="#br0" timeOffset="3455">1615 97 24575,'-20'0'0,"1"0"0,2 0 0,0 0 0,4 0 0,-9 0 0,8 7 0,-13 4 0,3 3 0,0 8 0,1-7 0,9 3 0,-2-6 0,6 5 0,1-6 0,1 10 0,7-12 0,-7 7 0,7-7 0,-2 7 0,3-3 0,0 5 0,0-5 0,0 3 0,0-7 0,0 7 0,0-7 0,0 3 0,0-4 0,3 4 0,6-3 0,0 3 0,8 1 0,-4 0 0,4 0 0,0 4 0,5-8 0,-3 8 0,3-7 0,0 3 0,-3-1 0,8-1 0,-9 1 0,10-3 0,-10-4 0,4 0 0,1-5 0,-5 0 0,0 0 0,-2 0 0,-2 0 0,3 0 0,0 0 0,1 0 0,-1 0 0,0-4 0,6-6 0,-5-3 0,4-6 0,-4-3 0,0 3 0,-4-8 0,3 4 0,-6-1 0,2 2 0,-4-1 0,-4 5 0,-1-10 0,-4 10 0,0-10 0,0 10 0,0-5 0,-4 1 0,-5 3 0,-1 1 0,-6 2 0,3 7 0,0-8 0,-4 8 0,8-4 0,-3 5 0,-1 0 0,4 3 0,-3-2 0,4 2 0,0 1 0,0-3 0,0 6 0,1-2 0,-1 3 0,-5 0 0,5 0 0,-9 0 0,9 0 0,-4 0 0,4 0 0,0 0 0,0 0 0,-4 0 0,3 0 0,-3 0 0,4 0 0,0 0 0,4 0 0,1 0 0</inkml:trace>
  <inkml:trace contextRef="#ctx0" brushRef="#br0" timeOffset="5215">2580 25 24575,'-11'0'0,"-5"0"0,3 0 0,-9 0 0,3 0 0,-8 0 0,4 0 0,-6 0 0,0 0 0,1 0 0,-1 0 0,6 0 0,0 3 0,1 3 0,7-2 0,-6 4 0,12-7 0,-7 7 0,7-4 0,-3 5 0,4-2 0,0 1 0,0 0 0,4 0 0,0-1 0,4 1 0,0-1 0,3 1 0,6-4 0,0-1 0,7 1 0,-3-3 0,4 3 0,0-1 0,6 3 0,-5 2 0,10 2 0,-5-5 0,5 3 0,1-3 0,-1 5 0,0-5 0,-4-1 0,3-4 0,-8 0 0,3 0 0,-5 0 0,5 0 0,-7 0 0,6 0 0,-13 0 0,9 0 0,-8 0 0,3 0 0,-5-3 0,1-2 0,0-3 0,-1 1 0,-2-1 0,-2 0 0,-3 0 0,0 0 0,0 0 0,0 1 0,0-1 0,0 0 0,0 0 0,0 0 0,0 0 0,0 0 0,0 0 0,-3 4 0,-1 0 0,-4 4 0,1 0 0,-1 0 0,1 4 0,-1 4 0,4 5 0,-4 4 0,7 5 0,-7 2 0,7 10 0,-4 2 0,5 12 0,0 17 0,0-12 0,0 17 0,0-14 0,0 2 0,0 5 0,0-7 0,0-8 0,0-5 0,5-9 0,-4-11 0,7 0 0,-7-10 0,2-1 0,-3-4 0,4 0 0,-3-4 0,2-1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6:26.23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35 0 24575,'0'16'0,"0"-4"0,0 9 0,0-11 0,0 16 0,0-7 0,0 9 0,0 0 0,0 7 0,0-11 0,0 10 0,0-11 0,0 11 0,0-5 0,0 5 0,0 0 0,0-4 0,0 10 0,0-10 0,5 5 0,-4-1 0,3-4 0,-4 9 0,4-9 0,-3 9 0,4-9 0,-5 10 0,0-4 0,0-1 0,0 5 0,0-4 0,0 5 0,0-5 0,0 3 0,0-3 0,0-1 0,0 5 0,0-4 0,0 5 0,0-6 0,0 5 0,0-5 0,0 6 0,0 0 0,0 7 0,0-5 0,0 12 0,0-6 0,0 7 0,0 0 0,0-7 0,0 5 0,0-5 0,0 7 0,0 0 0,0 0 0,0-7 0,0 6 0,0-6 0,0 1 0,0 19 0,0-15 0,0 11 0,0-4 0,0-2 0,0 5 0,0 7 0,0-14 0,0 6 0,0-7 0,0 0 0,0 0 0,0-7 0,0 6 0,0-6 0,0 1 0,0 4 0,0-11 0,0 12 0,0-6 0,0 1 0,0 4 0,0-11 0,0 11 0,0-11 0,0 5 0,0-7 0,0 7 0,0-5 0,0 5 0,0-7 0,0 1 0,0 6 0,0-5 0,0 11 0,0-11 0,0 12 0,0-6 0,0 8 0,0 22 0,0-16 0,0 16 0,0-23 0,0 7 0,0-5 0,0 5 0,0-7 0,0-6 0,0 4 0,0-4 0,0 6 0,0-6 0,0-2 0,0-13 0,-5 5 0,4-10 0,-4 4 0,5-6 0,-4 1 0,3-6 0,-3-1 0,4 1 0,-4-5 0,3 10 0,-3-10 0,4 9 0,0-8 0,0 3 0,0 1 0,0 0 0,0 6 0,-4-1 0,3 1 0,-4-1 0,5 1 0,0-1 0,0 6 0,0-4 0,0 10 0,0-4 0,0 5 0,0 0 0,0 1 0,0-1 0,0 19 0,-4-14 0,2 20 0,-2-23 0,4 5 0,0-7 0,0 1 0,0-1 0,0 0 0,0-5 0,0 4 0,0-10 0,0 10 0,0-15 0,0 8 0,0-9 0,0-1 0,0 4 0,0-3 0,0-1 0,0-1 0,0 0 0,0-3 0,0 3 0,0 1 0,0-5 0,0 9 0,0-3 0,0-1 0,0 5 0,0-5 0,0 1 0,0 3 0,0-4 0,0 1 0,0 3 0,0-8 0,0 3 0,0 0 0,0-3 0,0 3 0,0 1 0,0-5 0,0 10 0,0-5 0,0 1 0,0 3 0,0-4 0,0 1 0,0 3 0,0-4 0,0 1 0,0 3 0,0-8 0,0 8 0,0-8 0,0 8 0,0-8 0,0 3 0,0 0 0,0-3 0,0 3 0,0 0 0,0-3 0,0 3 0,0-5 0,0 1 0,0 4 0,0-8 0,0 8 0,0-9 0,0 4 0,0 0 0,0 1 0,0 4 0,0-3 0,0 3 0,0-5 0,0 1 0,0-1 0,0 0 0,0 1 0,0-1 0,0-4 0,0 3 0,0-7 0,0 8 0,0-9 0,0 9 0,0-4 0,0 0 0,0 3 0,0-3 0,0 5 0,0-1 0,0-4 0,0 3 0,0-7 0,0 3 0,0 0 0,0-3 0,0 3 0,0 0 0,0-3 0,0 7 0,0-7 0,0 3 0,0 0 0,0 5 0,0-3 0,0 1 0,0-7 0,0 0 0,0 0 0,3 0 0,-2-1 0,3 1 0,-4 0 0,0 0 0,0 0 0,0 0 0,0-1 0,0 1 0,0 0 0,0 0 0,0 0 0,0 0 0,0-1 0,0 5 0,0-3 0,0 8 0,0-8 0,0 7 0,0-7 0,0 7 0,0-7 0,0 7 0,0-3 0,0 5 0,0-1 0,0 0 0,0-4 0,0 4 0,0-8 0,0 3 0,0 0 0,0 1 0,0 0 0,0 3 0,0-3 0,0 5 0,0-1 0,0-4 0,0 3 0,0-2 0,0 3 0,0 0 0,0 1 0,0-1 0,0 0 0,0 1 0,0-1 0,0 0 0,0-4 0,0 4 0,3-8 0,-2 7 0,2-7 0,-3 3 0,0-4 0,0-1 0,0 1 0,0 4 0,0-3 0,0 3 0,4-4 0,-3 0 0,2 0 0,-3 0 0,0-1 0,0 1 0,4-4 0,-4 2 0,4-1 0,-20-40 0,12 29 0,-13-33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6:36.48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0 252 24575,'21'0'0,"7"0"0,2 0 0,10 0 0,-11 0 0,11 0 0,-10 4 0,4-3 0,0 4 0,-4-1 0,10-3 0,-10 3 0,10 1 0,-5-4 0,7 4 0,-2-1 0,8-3 0,-5 4 0,5-5 0,0 5 0,-5-4 0,5 4 0,-6-5 0,-1 5 0,0-4 0,-6 3 0,5-4 0,-10 4 0,4-2 0,1 2 0,-6-4 0,11 0 0,-10 0 0,10 4 0,-5-3 0,6 4 0,1-5 0,-1 0 0,7 0 0,-5 0 0,11 0 0,-11 0 0,12 0 0,-12 0 0,10 0 0,-10 0 0,4 0 0,-11 0 0,4 0 0,-4 0 0,-1 0 0,0 0 0,-1-5 0,-4 4 0,10-4 0,-10 5 0,10-4 0,-4 3 0,-1-4 0,5 5 0,-4-5 0,0 4 0,4-4 0,-5 5 0,1 0 0,4 0 0,-10 0 0,10 0 0,-10 0 0,10 0 0,-5 0 0,1 0 0,4 0 0,-4-4 0,5 3 0,0-4 0,1 0 0,5 4 0,-4-3 0,11 4 0,-11 0 0,12-5 0,-6 3 0,1-3 0,4 0 0,-11-1 0,5 0 0,-6-3 0,-1 8 0,1-4 0,-1 5 0,1 0 0,-1 0 0,0 0 0,1 0 0,-1 0 0,1 0 0,-1 0 0,1 0 0,6 0 0,-5 0 0,11 0 0,-11 0 0,5 0 0,0 0 0,-5 0 0,11 0 0,-11 0 0,5 0 0,-6 0 0,5 0 0,-3 0 0,3 0 0,-5 0 0,5 0 0,3 5 0,-1-4 0,5 4 0,-11-5 0,11 5 0,-4-4 0,-1 4 0,6-5 0,-6 0 0,1 0 0,4 0 0,-11 0 0,5 0 0,0 0 0,-5 0 0,12 0 0,-12 0 0,11 0 0,-5 0 0,7 0 0,0 0 0,0 0 0,0 0 0,0 0 0,0 0 0,0 0 0,0 0 0,-7 0 0,5 0 0,-5 0 0,7 0 0,-1-5 0,1 4 0,0-4 0,24 5 0,-11 0 0,7 0 0,-7 0 0,-11 0 0,14 0 0,1 0 0,-1 0 0,-7 0 0,5 0 0,-5 0 0,-1 0 0,6 0 0,-5 0 0,7 0 0,-7-5 0,5 4 0,-5-4 0,7 5 0,-7-5 0,5 4 0,-13-4 0,6 5 0,-7-5 0,0 4 0,7-4 0,-5 5 0,12 0 0,-5 0 0,6 0 0,1 0 0,-1 0 0,2 0 0,-8 0 0,4 0 0,-4 0 0,6 0 0,-6 0 0,4 0 0,12 0 0,-18 0 0,21 0 0,-25 0 0,13 0 0,-1 0 0,1 0 0,-1 0 0,1-6 0,-7 5 0,6-10 0,-6 10 0,0-10 0,5 5 0,12-7 0,-19 2 0,22-2 0,-27 7 0,14-4 0,8 8 0,-6-8 0,-1 8 0,-2-8 0,-6 8 0,0-8 0,5 9 0,-6-10 0,1 10 0,5-10 0,-12 10 0,12-10 0,-5 10 0,8-4 0,-2-1 0,0 5 0,-6-4 0,4-1 0,-11 5 0,12-5 0,-12 1 0,11 4 0,-12-4 0,5 5 0,1 0 0,-5 0 0,5-5 0,-7 4 0,0-4 0,0 5 0,-1 0 0,-6 0 0,-1 0 0,-7 0 0,-5 0 0,-2 0 0,-5 0 0,-1 0 0,1 0 0,-6 4 0,5 1 0,-10 0 0,9 3 0,-8-3 0,8 0 0,-8 3 0,3-3 0,0 0 0,-3-2 0,8 2 0,-8-4 0,3 7 0,0-7 0,-3 3 0,3-1 0,-4-2 0,4 3 0,-4-4 0,4 0 0,-4 0 0,4 0 0,-4 0 0,4 0 0,-9 4 0,4-3 0,-9 2 0,5-3 0,-6 0 0,1 0 0,0 0 0,0 0 0,-4 0 0,0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6:50.73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28 0 24575,'0'16'0,"0"0"0,0 1 0,0 0 0,0 1 0,0 4 0,0 2 0,0-1 0,0 4 0,0-8 0,0 8 0,0-3 0,0-1 0,0 4 0,0-3 0,0 4 0,0 1 0,0-1 0,4 1 0,-3 5 0,3-4 0,-4 10 0,0-10 0,0 10 0,0-10 0,0 10 0,0-10 0,0 10 0,4-5 0,-2 6 0,2-6 0,-4 5 0,0-4 0,5 5 0,-4 1 0,3-1 0,-4 1 0,0-1 0,0 1 0,0-1 0,0 1 0,0 5 0,0 20 0,0-13 0,0 18 0,0-29 0,0 12 0,0-12 0,0 11 0,0-11 0,0 12 0,0-12 0,0 11 0,0-11 0,0 12 0,0-12 0,0 11 0,0-4 0,0 6 0,0 0 0,-5 0 0,4 0 0,-4-6 0,5 4 0,0-4 0,-5-1 0,4 6 0,-4-6 0,5 1 0,0-2 0,0-7 0,0 1 0,0-7 0,0 5 0,0 26 0,0-29 0,0 26 0,0-41 0,0 7 0,0-6 0,0 4 0,5 3 0,1 5 0,0 7 0,3-1 0,-4 1 0,1-7 0,-1 5 0,-5-10 0,4 4 0,-3-5 0,3-1 0,-4-4 0,0 3 0,0-9 0,0 5 0,0-1 0,0-3 0,0 3 0,0 0 0,0-4 0,0 9 0,0-3 0,0-1 0,0 5 0,0-5 0,0 6 0,0-1 0,0 1 0,0-1 0,0 6 0,0-4 0,0 10 0,0-10 0,0 9 0,0-9 0,0 29 0,0-25 0,0 25 0,-4-30 0,3 5 0,-3 0 0,4-4 0,-5 10 0,4-10 0,-4 10 0,5-10 0,0 10 0,0-4 0,-4 5 0,3 1 0,-4-7 0,5 5 0,0-4 0,0 5 0,0-5 0,0 4 0,0-4 0,0 5 0,0-5 0,0 4 0,0-5 0,0 7 0,0-1 0,0-5 0,0 10 0,0-9 0,0 11 0,0 25 0,0-17 0,0 25 0,-5-25 0,4-1 0,-9 1 0,8 0 0,-3 0 0,0 0 0,4-1 0,-9-5 0,9 4 0,-3-10 0,-1 10 0,3-11 0,-3 11 0,5-4 0,0 0 0,0 4 0,0-11 0,0 5 0,0 0 0,0-5 0,0 5 0,0-6 0,0-1 0,0 1 0,0-7 0,0 5 0,0-4 0,0 5 0,0 1 0,0-1 0,0-5 0,0 4 0,0-4 0,0 5 0,0 0 0,0 1 0,0-1 0,0 1 0,0-1 0,0 1 0,0-1 0,0 1 0,0-1 0,0-5 0,0 4 0,0-5 0,0 1 0,0 4 0,0-4 0,0-1 0,0 0 0,0-1 0,0-4 0,0 4 0,0 0 0,0-4 0,0 5 0,0-7 0,0 6 0,0-4 0,0 4 0,0 0 0,0 9 0,0-6 0,0-1 0,0-9 0,0-3 0,0 0 0,0 3 0,4-9 0,-3 5 0,3-1 0,0-4 0,-3 4 0,3 1 0,-4-5 0,0 5 0,0-1 0,0-4 0,0 5 0,0-6 0,0 0 0,0 1 0,0-1 0,0-4 0,0 3 0,0-3 0,0 1 0,0 2 0,0-3 0,0 0 0,0 3 0,0-3 0,0 5 0,0-5 0,0 3 0,0-3 0,0 0 0,0 3 0,0-7 0,0 3 0,0 0 0,0-3 0,0 3 0,0-4 0,0 0 0,0 0 0,0-1 0,0 1 0,0 0 0,0-1 0,0 1 0,0 0 0,0-1 0,0 1 0,0-4 0,0-1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6:55.70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24575,'38'0'0,"7"0"0,5 0 0,-1 0 0,6 0 0,-6 0 0,8 0 0,-1 0 0,0 0 0,0 0 0,-7 0 0,6 0 0,-6 0 0,7 0 0,-6 0 0,4 0 0,-11 0 0,5 0 0,-7 0 0,1 0 0,-1 0 0,-5 0 0,4 5 0,-10-4 0,10 4 0,-10-5 0,4 0 0,-6 0 0,7 0 0,-5 0 0,4 0 0,0 0 0,-4 0 0,10 0 0,-5 0 0,1 4 0,4-3 0,-4 3 0,5 1 0,7-4 0,-5 8 0,4-8 0,1 9 0,-5-9 0,12 4 0,-12-5 0,11 0 0,-4 0 0,6 0 0,0 0 0,0 0 0,7 0 0,-5 0 0,13 0 0,-14 0 0,13 0 0,-5 0 0,6 0 0,2 5 0,-8-3 0,5 3 0,-5-5 0,24 0 0,-12 0 0,20 0 0,-36 0 0,-10 0 0,1 0 0,20 0 0,15 0 0,-4 0 0,-22 0 0,19 0 0,0 0 0,-6 0 0,7 0 0,8 0 0,-27 5 0,-10-5 0,-1 1 0,-2 3 0,37 2 0,-28-5 0,15 4 0,-1-5 0,0 0 0,1 6 0,-8-5 0,-2 4 0,-7-5 0,7 0 0,-5 0 0,5 0 0,1 0 0,1 0 0,0 0 0,5 0 0,-5 0 0,8 0 0,-8 0 0,5 0 0,-12 0 0,13 0 0,-13 0 0,5 0 0,0 0 0,-6 0 0,14 0 0,-6 0 0,0 0 0,5 0 0,-4 0 0,-1 0 0,5 0 0,-13 0 0,7 0 0,-9 0 0,1 0 0,-6 0 0,4 0 0,-11 0 0,5 0 0,-6 0 0,-1 0 0,7 0 0,-5 0 0,11 0 0,-11 0 0,12 0 0,-12 0 0,11 0 0,-11 0 0,5 0 0,-6 0 0,5 0 0,15 0 0,-16 0 0,13 0 0,-24 0 0,7 0 0,5 0 0,-3 0 0,10 0 0,-4 0 0,6 0 0,0 0 0,7 0 0,-5 0 0,12 0 0,-12 0 0,6 0 0,-1 0 0,-5 0 0,5 0 0,-7 0 0,7 0 0,-5 0 0,6 0 0,-8 0 0,7 0 0,-5 0 0,12 0 0,-12 0 0,6 0 0,-8 0 0,-1 0 0,1 0 0,-1 0 0,-5 0 0,3 0 0,-10 0 0,5 0 0,0 0 0,-5 0 0,5 0 0,0 0 0,-5 0 0,5 0 0,-12 0 0,4 0 0,-10 0 0,4 4 0,-5-2 0,-1 6 0,-6-7 0,5 3 0,0-4 0,9 0 0,6 0 0,5 0 0,-3 0 0,10 0 0,-4 0 0,6 0 0,0 0 0,0 0 0,0 0 0,-7 0 0,6 0 0,-13 0 0,13 0 0,-12 0 0,5 0 0,-7 0 0,-5 0 0,4 0 0,-10 0 0,4 0 0,0 0 0,-4 0 0,10 0 0,-10 0 0,10 0 0,8 0 0,-3 0 0,9 0 0,-18 0 0,4 0 0,-5 0 0,1 0 0,4 5 0,-10-4 0,4 8 0,0-8 0,-4 3 0,10 0 0,-10-2 0,10 2 0,-4-4 0,5 0 0,1 0 0,-1 0 0,1 0 0,6 0 0,-5 0 0,11 0 0,-11 0 0,12 0 0,-12 0 0,11 0 0,-11 0 0,5 0 0,-7 0 0,19 0 0,-14 0 0,20 0 0,-23 0 0,11 0 0,-11 0 0,12 0 0,-6 0 0,7 0 0,0 0 0,0 0 0,-7 0 0,5 0 0,-11 0 0,12 0 0,-12-4 0,-1 2 0,-2-7 0,-5 3 0,1 1 0,-2 0 0,-10 1 0,3-1 0,-3 0 0,-1-3 0,-1 7 0,-4-7 0,-1 3 0,0 0 0,1 1 0,-5 1 0,3 2 0,-7-6 0,3 6 0,-4-3 0,0 4 0,-1 0 0,-3-3 0,-1 2 0,-3-2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8:08.70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304 5 24575,'-11'0'0,"-4"-4"0,2 3 0,-1 5 0,-3-2 0,-1 10 0,-1-3 0,-3 1 0,-1 3 0,9-1 0,-13 3 0,17-2 0,-13 9 0,14-8 0,-8 8 0,11 1 0,-6-5 0,7 10 0,0-5 0,-8 6 0,11-1 0,-7 1 0,9-1 0,0 1 0,0-1 0,0 1 0,0-1 0,0 1 0,0-1 0,0-4 0,0-2 0,0-5 0,0 1 0,0-5 0,0 3 0,0-7 0,4 3 0,1 0 0,7-3 0,-3 4 0,7-5 0,-7 0 0,8 1 0,-9-1 0,9 0 0,-4 1 0,4-5 0,0 0 0,1-4 0,-1 0 0,0 0 0,1 0 0,4 0 0,-3 0 0,3 0 0,-1-7 0,-3 1 0,3-6 0,-8 3 0,3-3 0,-7 3 0,7-8 0,-7 8 0,7-7 0,-7 7 0,4-7 0,-6 7 0,2-8 0,-1 8 0,1-7 0,-1 7 0,0-13 0,1 8 0,0-13 0,0 3 0,1-5 0,4 1 0,-4-1 0,4 5 0,-5-3 0,0 8 0,-4-3 0,-1 4 0,-4 5 0,0-3 0,0 7 0,0-8 0,0 5 0,0-1 0,0 1 0,0 4 0,-4 0 0,0 1 0,-1-1 0,-2 3 0,3-2 0,-1 3 0,-2-1 0,3-2 0,-4 6 0,0-6 0,4 3 0,-3-1 0,2 2 0,-3-1 0,0 3 0,1-2 0,-1-1 0,0 3 0,0-2 0,0 3 0,0 0 0,-4 0 0,3 0 0,-3 0 0,4 0 0,0-4 0,0 3 0,-5-2 0,5 3 0,-4 0 0,4 0 0,0 0 0,0 0 0,1 0 0,0 0 0,2-4 0,2 3 0,3-2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8:41.01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 1 24575,'0'15'0,"0"7"0,0-4 0,0 21 0,0-7 0,0 4 0,0 9 0,0-18 0,0 19 0,0-16 0,0 10 0,0-10 0,0 4 0,0 1 0,0-10 0,0 14 0,0-14 0,0 4 0,0-7 0,0-5 0,0 1 0,0-1 0,-4-4 0,3 4 0,-2-9 0,3 5 0,0-1 0,0-4 0,0 5 0,0-1 0,0-3 0,0 3 0,0-5 0,0 1 0,-4 0 0,4 0 0,-4 4 0,4-3 0,0 3 0,0 0 0,-4 1 0,3 4 0,-3-3 0,4-2 0,0-5 0,0 1 0,0 0 0,0-4 0,0 0 0</inkml:trace>
  <inkml:trace contextRef="#ctx0" brushRef="#br0" timeOffset="1902">456 175 24575,'0'23'0,"0"7"0,0-16 0,-4 13 0,-2 3 0,-3 0 0,-1 4 0,0 0 0,-5 2 0,4 0 0,-4 4 0,5-10 0,0 10 0,0-15 0,1 8 0,-1-10 0,5 1 0,1 3 0,0-8 0,3 8 0,-3-9 0,4 5 0,0-6 0,0 0 0,0-4 0,0 4 0,0-8 0,0 3 0,0-4 0,0-1 0,0 1 0,0 0 0,0 0 0,3 0 0,2-4 0,7-1 0,1-3 0,4 0 0,1 0 0,-1 0 0,0 0 0,1 0 0,-1 0 0,0 0 0,1 0 0,-1 0 0,-4 0 0,3-4 0,-3-1 0,5-3 0,-1-1 0,1 0 0,-5-4 0,3 4 0,-6-4 0,6 5 0,-7 3 0,3-2 0,-4 2 0,0-3 0,0-4 0,0-1 0,1-5 0,-4 1 0,-2-1 0,1 1 0,-3 0 0,3-1 0,-4 1 0,0-1 0,0 1 0,0-1 0,0 1 0,0-6 0,0 5 0,0-5 0,0 6 0,-4-1 0,-1 1 0,-3-1 0,-5-7 0,3 10 0,-6-9 0,7 15 0,-7-7 0,7 7 0,-8-8 0,8 8 0,-3-7 0,0 7 0,2-8 0,-2 8 0,3-3 0,1 4 0,4 0 0,-3 0 0,3 0 0,-4 0 0,0 0 0,0 0 0,0 4 0,1-2 0,-1 5 0,1-3 0,-1 4 0,4-3 0,1 2 0,3-3 0</inkml:trace>
  <inkml:trace contextRef="#ctx0" brushRef="#br0" timeOffset="3982">1052 312 24575,'0'28'0,"0"-7"0,0 0 0,0-6 0,0 12 0,0-9 0,0 15 0,0-8 0,0 15 0,-10-4 0,8 5 0,-12-5 0,9-2 0,-4-5 0,3-1 0,2-4 0,0-2 0,3-5 0,-3 1 0,4-1 0,0-4 0,0 3 0,0-7 0,0 3 0,0-4 0,0 0 0,0 0 0,0 0 0,0 0 0,0-1 0,4-3 0,0 3 0,4-6 0,0 2 0,4-3 0,-3 0 0,7 0 0,-3 0 0,4 0 0,1 0 0,-1 0 0,0 0 0,6 0 0,-5-7 0,5 1 0,-10-6 0,3-1 0,-3 4 0,0-8 0,0 8 0,-5-3 0,0 0 0,0-2 0,1-3 0,0-1 0,-1 1 0,1-1 0,-1 5 0,-3-3 0,2 3 0,-6-5 0,7 1 0,-7-6 0,3 0 0,0-6 0,-3 0 0,3 1 0,-4-1 0,0 0 0,0 1 0,0 4 0,0 2 0,0-1 0,0 5 0,0-5 0,0 6 0,0-1 0,0 1 0,-3 4 0,-2-4 0,-3 4 0,-1 0 0,1 1 0,0 4 0,0 0 0,-4-1 0,3 1 0,-8 4 0,8-4 0,-7 4 0,7-1 0,-3-2 0,4 6 0,0-3 0,0 4 0,-4 0 0,3 0 0,-3 0 0,-1 0 0,4 0 0,-7 0 0,7 0 0,-7 0 0,2 4 0,1 1 0,-3 3 0,7 0 0,-4 5 0,5-5 0,0 5 0,-1-1 0,5-4 0,-4 4 0,8-4 0,-4 0 0,1 0 0,2 0 0,-3 0 0,4-1 0,0 1 0,0 0 0,0 0 0,0 0 0,0-1 0,0-2 0,0-2 0</inkml:trace>
  <inkml:trace contextRef="#ctx0" brushRef="#br0" timeOffset="6150">1906 216 24575,'-16'0'0,"-6"0"0,3 0 0,-14 0 0,13 0 0,-13 0 0,14 0 0,-3 0 0,-1 0 0,5 0 0,0 0 0,1 0 0,8 0 0,-3 0 0,0 0 0,-1 0 0,0 4 0,2 4 0,3 1 0,3 7 0,-3-3 0,3 5 0,-3-5 0,-1 3 0,1-3 0,-1 5 0,4-5 0,-3 3 0,7-7 0,-6 7 0,6-7 0,-3 7 0,4-7 0,0 3 0,0 0 0,0-3 0,0 3 0,0-4 0,0 0 0,0 0 0,3 0 0,6 0 0,4 0 0,4 5 0,0-4 0,6 4 0,-5 0 0,5-3 0,-1 3 0,-3-8 0,8-1 0,-9-4 0,10 0 0,-10 0 0,5 0 0,-1 0 0,-4 0 0,5-4 0,-10-1 0,3-7 0,-7 3 0,3-3 0,-4 0 0,0 2 0,0-2 0,1 0 0,-1-1 0,0 0 0,4-7 0,-3 6 0,4-7 0,-9 7 0,4 2 0,-7 0 0,2 3 0,-3-7 0,0 2 0,0 1 0,0-3 0,0 7 0,0-8 0,0 8 0,0-3 0,0 0 0,0 3 0,0-3 0,0 4 0,0 0 0,0 0 0,0 0 0,-3 4 0,2 4 0,-6 4 0,7 4 0,-8 0 0,8-1 0,-8 1 0,8 3 0,-8 2 0,3 4 0,-4 0 0,0 5 0,4 2 0,-3 4 0,2 1 0,-3-1 0,3 7 0,-2 0 0,2 7 0,0-1 0,-3 1 0,3-1 0,0 7 0,-3-5 0,3 5 0,-5-7 0,1 1 0,0-1 0,4-5 0,-3-2 0,3-5 0,1-6 0,-3 0 0,7-6 0,-7 0 0,7-4 0,-3-1 0,0 1 0,3-5 0,-3 4 0,1 0 0,2-3 0,-3 3 0,4-4 0,0 0 0,0 0 0,0 0 0,0 0 0,-4-1 0,3 1 0,-2 0 0,3 0 0,0 0 0,0-1 0,0-2 0,0-2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2B15-2C46-DA42-B75F-917C062A0779}">
  <dimension ref="A1:O37"/>
  <sheetViews>
    <sheetView tabSelected="1" topLeftCell="A9" workbookViewId="0">
      <selection activeCell="D16" sqref="D16"/>
    </sheetView>
  </sheetViews>
  <sheetFormatPr baseColWidth="10" defaultRowHeight="16" x14ac:dyDescent="0.2"/>
  <cols>
    <col min="1" max="1" width="13.83203125" customWidth="1"/>
    <col min="13" max="13" width="24.33203125" customWidth="1"/>
  </cols>
  <sheetData>
    <row r="1" spans="1:15" x14ac:dyDescent="0.2"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68" x14ac:dyDescent="0.2">
      <c r="A2" s="5"/>
      <c r="B2" s="6" t="s">
        <v>0</v>
      </c>
      <c r="C2" s="6" t="s">
        <v>1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42</v>
      </c>
      <c r="L2" s="6" t="s">
        <v>44</v>
      </c>
      <c r="M2" s="2"/>
      <c r="N2" s="3"/>
      <c r="O2" s="3"/>
    </row>
    <row r="3" spans="1:15" x14ac:dyDescent="0.2">
      <c r="A3" s="7" t="s">
        <v>2</v>
      </c>
      <c r="B3" s="6">
        <v>1</v>
      </c>
      <c r="C3" s="6">
        <v>1</v>
      </c>
      <c r="D3" s="6"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f>SUM(B3:J3)</f>
        <v>8</v>
      </c>
      <c r="L3" s="7" t="s">
        <v>43</v>
      </c>
    </row>
    <row r="4" spans="1:15" x14ac:dyDescent="0.2">
      <c r="A4" s="7" t="s">
        <v>3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6">
        <f t="shared" ref="K4:K34" si="0">SUM(B4:J4)</f>
        <v>7</v>
      </c>
      <c r="L4" s="7" t="s">
        <v>43</v>
      </c>
    </row>
    <row r="5" spans="1:15" x14ac:dyDescent="0.2">
      <c r="A5" s="7" t="s">
        <v>4</v>
      </c>
      <c r="B5" s="5">
        <v>1</v>
      </c>
      <c r="C5" s="5">
        <v>0</v>
      </c>
      <c r="D5" s="5">
        <v>1</v>
      </c>
      <c r="E5" s="5">
        <v>1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6">
        <f t="shared" si="0"/>
        <v>4</v>
      </c>
      <c r="L5" s="7" t="s">
        <v>41</v>
      </c>
    </row>
    <row r="6" spans="1:15" x14ac:dyDescent="0.2">
      <c r="A6" s="7" t="s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6">
        <f t="shared" si="0"/>
        <v>9</v>
      </c>
      <c r="L6" s="7" t="s">
        <v>43</v>
      </c>
    </row>
    <row r="7" spans="1:15" x14ac:dyDescent="0.2">
      <c r="A7" s="7" t="s">
        <v>6</v>
      </c>
      <c r="B7" s="5">
        <v>1</v>
      </c>
      <c r="C7" s="5">
        <v>0</v>
      </c>
      <c r="D7" s="5">
        <v>1</v>
      </c>
      <c r="E7" s="5">
        <v>1</v>
      </c>
      <c r="F7" s="5">
        <v>0</v>
      </c>
      <c r="G7" s="5">
        <v>1</v>
      </c>
      <c r="H7" s="5">
        <v>1</v>
      </c>
      <c r="I7" s="5">
        <v>0</v>
      </c>
      <c r="J7" s="5">
        <v>0</v>
      </c>
      <c r="K7" s="6">
        <f t="shared" si="0"/>
        <v>5</v>
      </c>
      <c r="L7" s="7" t="s">
        <v>41</v>
      </c>
    </row>
    <row r="8" spans="1:15" x14ac:dyDescent="0.2">
      <c r="A8" s="7" t="s">
        <v>7</v>
      </c>
      <c r="B8" s="5">
        <v>1</v>
      </c>
      <c r="C8" s="5">
        <v>0</v>
      </c>
      <c r="D8" s="5">
        <v>0</v>
      </c>
      <c r="E8" s="5">
        <v>1</v>
      </c>
      <c r="F8" s="5">
        <v>1</v>
      </c>
      <c r="G8" s="5">
        <v>1</v>
      </c>
      <c r="H8" s="5"/>
      <c r="I8" s="5">
        <v>0</v>
      </c>
      <c r="J8" s="5">
        <v>1</v>
      </c>
      <c r="K8" s="6">
        <f t="shared" si="0"/>
        <v>5</v>
      </c>
      <c r="L8" s="7" t="s">
        <v>41</v>
      </c>
    </row>
    <row r="9" spans="1:15" x14ac:dyDescent="0.2">
      <c r="A9" s="7" t="s">
        <v>8</v>
      </c>
      <c r="B9" s="5">
        <v>1</v>
      </c>
      <c r="C9" s="5">
        <v>0</v>
      </c>
      <c r="D9" s="5">
        <v>1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/>
      <c r="K9" s="6">
        <f t="shared" si="0"/>
        <v>5</v>
      </c>
      <c r="L9" s="7" t="s">
        <v>41</v>
      </c>
    </row>
    <row r="10" spans="1:15" x14ac:dyDescent="0.2">
      <c r="A10" s="7" t="s">
        <v>9</v>
      </c>
      <c r="B10" s="5">
        <v>0</v>
      </c>
      <c r="C10" s="5">
        <v>0</v>
      </c>
      <c r="D10" s="5">
        <v>0</v>
      </c>
      <c r="E10" s="5"/>
      <c r="F10" s="5">
        <v>1</v>
      </c>
      <c r="G10" s="5">
        <v>1</v>
      </c>
      <c r="H10" s="5">
        <v>0</v>
      </c>
      <c r="I10" s="5">
        <v>1</v>
      </c>
      <c r="J10" s="5">
        <v>0</v>
      </c>
      <c r="K10" s="6">
        <f t="shared" si="0"/>
        <v>3</v>
      </c>
      <c r="L10" s="7" t="s">
        <v>41</v>
      </c>
    </row>
    <row r="11" spans="1:15" x14ac:dyDescent="0.2">
      <c r="A11" s="7" t="s">
        <v>10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/>
      <c r="J11" s="5">
        <v>1</v>
      </c>
      <c r="K11" s="6">
        <f t="shared" si="0"/>
        <v>6</v>
      </c>
      <c r="L11" s="7" t="s">
        <v>43</v>
      </c>
    </row>
    <row r="12" spans="1:15" x14ac:dyDescent="0.2">
      <c r="A12" s="7" t="s">
        <v>11</v>
      </c>
      <c r="B12" s="5">
        <v>1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  <c r="J12" s="5">
        <v>0</v>
      </c>
      <c r="K12" s="6">
        <f t="shared" si="0"/>
        <v>5</v>
      </c>
      <c r="L12" s="7" t="s">
        <v>41</v>
      </c>
    </row>
    <row r="13" spans="1:15" x14ac:dyDescent="0.2">
      <c r="A13" s="7" t="s">
        <v>12</v>
      </c>
      <c r="B13" s="5">
        <v>0</v>
      </c>
      <c r="C13" s="5">
        <v>1</v>
      </c>
      <c r="D13" s="5">
        <v>1</v>
      </c>
      <c r="E13" s="5"/>
      <c r="F13" s="5">
        <v>1</v>
      </c>
      <c r="G13" s="5">
        <v>1</v>
      </c>
      <c r="H13" s="5">
        <v>0</v>
      </c>
      <c r="I13" s="5">
        <v>0</v>
      </c>
      <c r="J13" s="5">
        <v>1</v>
      </c>
      <c r="K13" s="6">
        <f t="shared" si="0"/>
        <v>5</v>
      </c>
      <c r="L13" s="7" t="s">
        <v>41</v>
      </c>
    </row>
    <row r="14" spans="1:15" x14ac:dyDescent="0.2">
      <c r="A14" s="7" t="s">
        <v>13</v>
      </c>
      <c r="B14" s="5"/>
      <c r="C14" s="5">
        <v>1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6">
        <f t="shared" si="0"/>
        <v>5</v>
      </c>
      <c r="L14" s="7" t="s">
        <v>41</v>
      </c>
    </row>
    <row r="15" spans="1:15" x14ac:dyDescent="0.2">
      <c r="A15" s="7" t="s">
        <v>14</v>
      </c>
      <c r="B15" s="5">
        <v>1</v>
      </c>
      <c r="C15" s="5">
        <v>1</v>
      </c>
      <c r="D15" s="5">
        <v>0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6">
        <f t="shared" si="0"/>
        <v>8</v>
      </c>
      <c r="L15" s="7" t="s">
        <v>43</v>
      </c>
    </row>
    <row r="16" spans="1:15" x14ac:dyDescent="0.2">
      <c r="A16" s="7" t="s">
        <v>15</v>
      </c>
      <c r="B16" s="5">
        <v>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6">
        <f t="shared" si="0"/>
        <v>1</v>
      </c>
      <c r="L16" s="7" t="s">
        <v>41</v>
      </c>
    </row>
    <row r="17" spans="1:12" x14ac:dyDescent="0.2">
      <c r="A17" s="7" t="s">
        <v>16</v>
      </c>
      <c r="B17" s="5">
        <v>1</v>
      </c>
      <c r="C17" s="5">
        <v>1</v>
      </c>
      <c r="D17" s="5">
        <v>0</v>
      </c>
      <c r="E17" s="5"/>
      <c r="F17" s="5">
        <v>1</v>
      </c>
      <c r="G17" s="5">
        <v>1</v>
      </c>
      <c r="H17" s="5"/>
      <c r="I17" s="5">
        <v>1</v>
      </c>
      <c r="J17" s="5">
        <v>0</v>
      </c>
      <c r="K17" s="6">
        <f t="shared" si="0"/>
        <v>5</v>
      </c>
      <c r="L17" s="7" t="s">
        <v>41</v>
      </c>
    </row>
    <row r="18" spans="1:12" x14ac:dyDescent="0.2">
      <c r="A18" s="7" t="s">
        <v>17</v>
      </c>
      <c r="B18" s="5">
        <v>1</v>
      </c>
      <c r="C18" s="5">
        <v>1</v>
      </c>
      <c r="D18" s="5">
        <v>1</v>
      </c>
      <c r="E18" s="5">
        <v>1</v>
      </c>
      <c r="F18" s="5"/>
      <c r="G18" s="5">
        <v>1</v>
      </c>
      <c r="H18" s="5">
        <v>1</v>
      </c>
      <c r="I18" s="5">
        <v>1</v>
      </c>
      <c r="J18" s="5">
        <v>1</v>
      </c>
      <c r="K18" s="6">
        <f t="shared" si="0"/>
        <v>8</v>
      </c>
      <c r="L18" s="7" t="s">
        <v>43</v>
      </c>
    </row>
    <row r="19" spans="1:12" x14ac:dyDescent="0.2">
      <c r="A19" s="7" t="s">
        <v>18</v>
      </c>
      <c r="B19" s="5">
        <v>0</v>
      </c>
      <c r="C19" s="5"/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6">
        <f t="shared" si="0"/>
        <v>1</v>
      </c>
      <c r="L19" s="7" t="s">
        <v>41</v>
      </c>
    </row>
    <row r="20" spans="1:12" x14ac:dyDescent="0.2">
      <c r="A20" s="7" t="s">
        <v>19</v>
      </c>
      <c r="B20" s="5">
        <v>0</v>
      </c>
      <c r="C20" s="5">
        <v>1</v>
      </c>
      <c r="D20" s="5">
        <v>1</v>
      </c>
      <c r="E20" s="5">
        <v>1</v>
      </c>
      <c r="F20" s="5">
        <v>1</v>
      </c>
      <c r="G20" s="5">
        <v>0</v>
      </c>
      <c r="H20" s="5">
        <v>1</v>
      </c>
      <c r="I20" s="5">
        <v>0</v>
      </c>
      <c r="J20" s="5">
        <v>1</v>
      </c>
      <c r="K20" s="6">
        <f t="shared" si="0"/>
        <v>6</v>
      </c>
      <c r="L20" s="7" t="s">
        <v>43</v>
      </c>
    </row>
    <row r="21" spans="1:12" x14ac:dyDescent="0.2">
      <c r="A21" s="7" t="s">
        <v>20</v>
      </c>
      <c r="B21" s="5"/>
      <c r="C21" s="5">
        <v>1</v>
      </c>
      <c r="D21" s="5">
        <v>0</v>
      </c>
      <c r="E21" s="5">
        <v>0</v>
      </c>
      <c r="F21" s="5"/>
      <c r="G21" s="5">
        <v>1</v>
      </c>
      <c r="H21" s="5">
        <v>1</v>
      </c>
      <c r="I21" s="5">
        <v>0</v>
      </c>
      <c r="J21" s="5"/>
      <c r="K21" s="6">
        <f t="shared" si="0"/>
        <v>3</v>
      </c>
      <c r="L21" s="7" t="s">
        <v>41</v>
      </c>
    </row>
    <row r="22" spans="1:12" x14ac:dyDescent="0.2">
      <c r="A22" s="7" t="s">
        <v>21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6">
        <f t="shared" si="0"/>
        <v>9</v>
      </c>
      <c r="L22" s="7" t="s">
        <v>43</v>
      </c>
    </row>
    <row r="23" spans="1:12" x14ac:dyDescent="0.2">
      <c r="A23" s="7" t="s">
        <v>22</v>
      </c>
      <c r="B23" s="5">
        <v>0</v>
      </c>
      <c r="C23" s="5">
        <v>1</v>
      </c>
      <c r="D23" s="5">
        <v>1</v>
      </c>
      <c r="E23" s="5">
        <v>0</v>
      </c>
      <c r="F23" s="5">
        <v>0</v>
      </c>
      <c r="G23" s="5">
        <v>0</v>
      </c>
      <c r="H23" s="5">
        <v>1</v>
      </c>
      <c r="I23" s="5">
        <v>1</v>
      </c>
      <c r="J23" s="5">
        <v>1</v>
      </c>
      <c r="K23" s="6">
        <f t="shared" si="0"/>
        <v>5</v>
      </c>
      <c r="L23" s="7" t="s">
        <v>41</v>
      </c>
    </row>
    <row r="24" spans="1:12" x14ac:dyDescent="0.2">
      <c r="A24" s="7" t="s">
        <v>23</v>
      </c>
      <c r="B24" s="5">
        <v>0</v>
      </c>
      <c r="C24" s="5">
        <v>1</v>
      </c>
      <c r="D24" s="5"/>
      <c r="E24" s="5">
        <v>1</v>
      </c>
      <c r="F24" s="5">
        <v>1</v>
      </c>
      <c r="G24" s="5">
        <v>0</v>
      </c>
      <c r="H24" s="5">
        <v>0</v>
      </c>
      <c r="I24" s="5">
        <v>1</v>
      </c>
      <c r="J24" s="5">
        <v>1</v>
      </c>
      <c r="K24" s="6">
        <f t="shared" si="0"/>
        <v>5</v>
      </c>
      <c r="L24" s="7" t="s">
        <v>41</v>
      </c>
    </row>
    <row r="25" spans="1:12" x14ac:dyDescent="0.2">
      <c r="A25" s="7" t="s">
        <v>24</v>
      </c>
      <c r="B25" s="5">
        <v>1</v>
      </c>
      <c r="C25" s="5">
        <v>1</v>
      </c>
      <c r="D25" s="5">
        <v>0</v>
      </c>
      <c r="E25" s="5">
        <v>1</v>
      </c>
      <c r="F25" s="5">
        <v>1</v>
      </c>
      <c r="G25" s="5">
        <v>0</v>
      </c>
      <c r="H25" s="5"/>
      <c r="I25" s="5">
        <v>1</v>
      </c>
      <c r="J25" s="5">
        <v>1</v>
      </c>
      <c r="K25" s="6">
        <f t="shared" si="0"/>
        <v>6</v>
      </c>
      <c r="L25" s="7" t="s">
        <v>43</v>
      </c>
    </row>
    <row r="26" spans="1:12" x14ac:dyDescent="0.2">
      <c r="A26" s="7" t="s">
        <v>25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0</v>
      </c>
      <c r="I26" s="5">
        <v>0</v>
      </c>
      <c r="J26" s="5">
        <v>0</v>
      </c>
      <c r="K26" s="6">
        <f t="shared" si="0"/>
        <v>6</v>
      </c>
      <c r="L26" s="7" t="s">
        <v>43</v>
      </c>
    </row>
    <row r="27" spans="1:12" x14ac:dyDescent="0.2">
      <c r="A27" s="7" t="s">
        <v>26</v>
      </c>
      <c r="B27" s="5">
        <v>1</v>
      </c>
      <c r="C27" s="5">
        <v>1</v>
      </c>
      <c r="D27" s="5">
        <v>1</v>
      </c>
      <c r="E27" s="5"/>
      <c r="F27" s="5">
        <v>1</v>
      </c>
      <c r="G27" s="5">
        <v>1</v>
      </c>
      <c r="H27" s="5">
        <v>0</v>
      </c>
      <c r="I27" s="5"/>
      <c r="J27" s="5">
        <v>0</v>
      </c>
      <c r="K27" s="6">
        <f t="shared" si="0"/>
        <v>5</v>
      </c>
      <c r="L27" s="7" t="s">
        <v>41</v>
      </c>
    </row>
    <row r="28" spans="1:12" x14ac:dyDescent="0.2">
      <c r="A28" s="7" t="s">
        <v>27</v>
      </c>
      <c r="B28" s="5">
        <v>0</v>
      </c>
      <c r="C28" s="5">
        <v>1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1</v>
      </c>
      <c r="K28" s="6">
        <f t="shared" si="0"/>
        <v>3</v>
      </c>
      <c r="L28" s="7" t="s">
        <v>41</v>
      </c>
    </row>
    <row r="29" spans="1:12" x14ac:dyDescent="0.2">
      <c r="A29" s="7" t="s">
        <v>28</v>
      </c>
      <c r="B29" s="5">
        <v>1</v>
      </c>
      <c r="C29" s="5">
        <v>1</v>
      </c>
      <c r="D29" s="5">
        <v>1</v>
      </c>
      <c r="E29" s="5">
        <v>0</v>
      </c>
      <c r="F29" s="5">
        <v>0</v>
      </c>
      <c r="G29" s="5">
        <v>1</v>
      </c>
      <c r="H29" s="5"/>
      <c r="I29" s="5">
        <v>1</v>
      </c>
      <c r="J29" s="5">
        <v>1</v>
      </c>
      <c r="K29" s="6">
        <f t="shared" si="0"/>
        <v>6</v>
      </c>
      <c r="L29" s="7" t="s">
        <v>43</v>
      </c>
    </row>
    <row r="30" spans="1:12" x14ac:dyDescent="0.2">
      <c r="A30" s="7" t="s">
        <v>29</v>
      </c>
      <c r="B30" s="5">
        <v>0</v>
      </c>
      <c r="C30" s="5">
        <v>1</v>
      </c>
      <c r="D30" s="5">
        <v>0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6">
        <f t="shared" si="0"/>
        <v>7</v>
      </c>
      <c r="L30" s="7" t="s">
        <v>43</v>
      </c>
    </row>
    <row r="31" spans="1:12" x14ac:dyDescent="0.2">
      <c r="A31" s="7" t="s">
        <v>30</v>
      </c>
      <c r="B31" s="5">
        <v>1</v>
      </c>
      <c r="C31" s="5">
        <v>0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  <c r="J31" s="5">
        <v>0</v>
      </c>
      <c r="K31" s="6">
        <f t="shared" si="0"/>
        <v>6</v>
      </c>
      <c r="L31" s="7" t="s">
        <v>43</v>
      </c>
    </row>
    <row r="32" spans="1:12" x14ac:dyDescent="0.2">
      <c r="A32" s="7" t="s">
        <v>31</v>
      </c>
      <c r="B32" s="5"/>
      <c r="C32" s="5">
        <v>0</v>
      </c>
      <c r="D32" s="5">
        <v>0</v>
      </c>
      <c r="E32" s="5">
        <v>1</v>
      </c>
      <c r="F32" s="5"/>
      <c r="G32" s="5">
        <v>1</v>
      </c>
      <c r="H32" s="5"/>
      <c r="I32" s="5">
        <v>1</v>
      </c>
      <c r="J32" s="5">
        <v>1</v>
      </c>
      <c r="K32" s="6">
        <f t="shared" si="0"/>
        <v>4</v>
      </c>
      <c r="L32" s="7" t="s">
        <v>41</v>
      </c>
    </row>
    <row r="33" spans="1:13" x14ac:dyDescent="0.2">
      <c r="A33" s="7" t="s">
        <v>32</v>
      </c>
      <c r="B33" s="5">
        <v>0</v>
      </c>
      <c r="C33" s="5">
        <v>1</v>
      </c>
      <c r="D33" s="5">
        <v>0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  <c r="J33" s="5">
        <v>0</v>
      </c>
      <c r="K33" s="6">
        <f t="shared" si="0"/>
        <v>5</v>
      </c>
      <c r="L33" s="7" t="s">
        <v>41</v>
      </c>
    </row>
    <row r="34" spans="1:13" x14ac:dyDescent="0.2">
      <c r="A34" s="7" t="s">
        <v>33</v>
      </c>
      <c r="B34" s="5">
        <v>1</v>
      </c>
      <c r="C34" s="5">
        <v>0</v>
      </c>
      <c r="D34" s="5">
        <v>0</v>
      </c>
      <c r="E34" s="5">
        <v>1</v>
      </c>
      <c r="F34" s="5">
        <v>0</v>
      </c>
      <c r="G34" s="5">
        <v>1</v>
      </c>
      <c r="H34" s="5">
        <v>1</v>
      </c>
      <c r="I34" s="5">
        <v>1</v>
      </c>
      <c r="J34" s="5">
        <v>1</v>
      </c>
      <c r="K34" s="6">
        <f t="shared" si="0"/>
        <v>6</v>
      </c>
      <c r="L34" s="7" t="s">
        <v>43</v>
      </c>
    </row>
    <row r="35" spans="1:13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3" x14ac:dyDescent="0.2">
      <c r="A36" s="8" t="s">
        <v>46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/>
      <c r="M36" s="14" t="s">
        <v>45</v>
      </c>
    </row>
    <row r="37" spans="1:13" x14ac:dyDescent="0.2">
      <c r="A37" s="10" t="s">
        <v>47</v>
      </c>
      <c r="B37" s="11"/>
      <c r="C37" s="11"/>
      <c r="D37" s="11"/>
      <c r="E37" s="11"/>
      <c r="F37" s="11"/>
      <c r="G37" s="11"/>
      <c r="H37" s="11"/>
      <c r="I37" s="11"/>
      <c r="J37" s="11"/>
      <c r="K37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84FC-8BB4-3B4D-9657-021FE1E9A445}">
  <dimension ref="A2:K42"/>
  <sheetViews>
    <sheetView zoomScale="116" workbookViewId="0">
      <selection activeCell="I45" sqref="I45"/>
    </sheetView>
  </sheetViews>
  <sheetFormatPr baseColWidth="10" defaultRowHeight="16" x14ac:dyDescent="0.2"/>
  <cols>
    <col min="1" max="1" width="12.33203125" customWidth="1"/>
    <col min="2" max="2" width="15.83203125" customWidth="1"/>
    <col min="9" max="9" width="15.33203125" customWidth="1"/>
    <col min="11" max="11" width="11.5" customWidth="1"/>
  </cols>
  <sheetData>
    <row r="2" spans="1:10" x14ac:dyDescent="0.2">
      <c r="B2" s="17" t="s">
        <v>55</v>
      </c>
      <c r="C2" s="17"/>
      <c r="D2" s="17"/>
      <c r="E2" s="17"/>
      <c r="F2" s="17"/>
    </row>
    <row r="7" spans="1:10" x14ac:dyDescent="0.2">
      <c r="J7" t="s">
        <v>51</v>
      </c>
    </row>
    <row r="8" spans="1:10" x14ac:dyDescent="0.2">
      <c r="A8" s="4" t="s">
        <v>52</v>
      </c>
    </row>
    <row r="18" spans="1:9" x14ac:dyDescent="0.2">
      <c r="A18" s="4" t="s">
        <v>53</v>
      </c>
    </row>
    <row r="21" spans="1:9" x14ac:dyDescent="0.2">
      <c r="B21" s="17" t="s">
        <v>56</v>
      </c>
      <c r="C21" s="17"/>
      <c r="D21" s="17"/>
      <c r="E21" s="17"/>
      <c r="I21" s="16"/>
    </row>
    <row r="22" spans="1:9" x14ac:dyDescent="0.2">
      <c r="B22" s="15" t="s">
        <v>48</v>
      </c>
      <c r="I22" s="15" t="s">
        <v>49</v>
      </c>
    </row>
    <row r="28" spans="1:9" x14ac:dyDescent="0.2">
      <c r="A28" s="18" t="s">
        <v>50</v>
      </c>
      <c r="H28" s="18" t="s">
        <v>50</v>
      </c>
    </row>
    <row r="42" spans="3:11" x14ac:dyDescent="0.2">
      <c r="C42" s="19" t="s">
        <v>54</v>
      </c>
      <c r="K42" s="19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 Up Data for Stats</vt:lpstr>
      <vt:lpstr>Mock Up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2023-01-23T22:14:23Z</dcterms:created>
  <dcterms:modified xsi:type="dcterms:W3CDTF">2023-01-25T00:37:33Z</dcterms:modified>
</cp:coreProperties>
</file>