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 Ejecutivo" sheetId="1" state="visible" r:id="rId1"/>
    <sheet xmlns:r="http://schemas.openxmlformats.org/officeDocument/2006/relationships" name="Reporte de Pedidos" sheetId="2" state="visible" r:id="rId2"/>
    <sheet xmlns:r="http://schemas.openxmlformats.org/officeDocument/2006/relationships" name="Reporte de Ingredient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  <sz val="20"/>
    </font>
    <font>
      <name val="Calibri"/>
      <b val="1"/>
      <sz val="12"/>
    </font>
  </fonts>
  <fills count="8">
    <fill>
      <patternFill/>
    </fill>
    <fill>
      <patternFill patternType="gray125"/>
    </fill>
    <fill>
      <patternFill patternType="solid">
        <fgColor rgb="0058FA58"/>
      </patternFill>
    </fill>
    <fill>
      <patternFill patternType="solid">
        <fgColor rgb="0001DF01"/>
      </patternFill>
    </fill>
    <fill>
      <patternFill patternType="solid">
        <fgColor rgb="00FA5858"/>
      </patternFill>
    </fill>
    <fill>
      <patternFill patternType="solid">
        <fgColor rgb="00DF0101"/>
      </patternFill>
    </fill>
    <fill>
      <patternFill patternType="solid">
        <fgColor rgb="00F3F781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1" fillId="3" borderId="1" applyAlignment="1" pivotButton="0" quotePrefix="0" xfId="0">
      <alignment horizontal="center" vertical="top"/>
    </xf>
    <xf numFmtId="0" fontId="0" fillId="2" borderId="0" pivotButton="0" quotePrefix="0" xfId="0"/>
    <xf numFmtId="0" fontId="1" fillId="5" borderId="1" applyAlignment="1" pivotButton="0" quotePrefix="0" xfId="0">
      <alignment horizontal="center" vertical="top"/>
    </xf>
    <xf numFmtId="0" fontId="0" fillId="4" borderId="0" pivotButton="0" quotePrefix="0" xfId="0"/>
    <xf numFmtId="0" fontId="0" fillId="7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Ingredientes a comprar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Ejecutivo'!C5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Ejecutivo'!$B$6:$B$78</f>
            </numRef>
          </cat>
          <val>
            <numRef>
              <f>'Reporte Ejecutivo'!$C$6:$C$78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de cada tipo de pizza pedido en un año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Pedidos'!C5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Pedidos'!$B$6:$B$96</f>
            </numRef>
          </cat>
          <val>
            <numRef>
              <f>'Reporte de Pedidos'!$C$6:$C$96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pizzas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Pedidos'!C5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Pedidos'!$B$6:$B$10</f>
            </numRef>
          </cat>
          <val>
            <numRef>
              <f>'Reporte de Pedidos'!$C$6:$C$10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5 Pizzas menos vendidas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'Reporte de Pedidos'!$B$92:$B$96</f>
            </numRef>
          </cat>
          <val>
            <numRef>
              <f>'Reporte de Pedidos'!$C$92:$C$96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de cada tipo de cada ingrediente pedido en un año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Ingredientes'!C5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Ingredientes'!$B$6:$B$78</f>
            </numRef>
          </cat>
          <val>
            <numRef>
              <f>'Reporte de Ingredientes'!$C$6:$C$78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ingredientes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Ingredientes'!C5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Ingredientes'!$B$6:$B$10</f>
            </numRef>
          </cat>
          <val>
            <numRef>
              <f>'Reporte de Ingredientes'!$C$6:$C$10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5 ingredientes menos vendidos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'Reporte de Ingredientes'!$B$74:$B$78</f>
            </numRef>
          </cat>
          <val>
            <numRef>
              <f>'Reporte de Ingredientes'!$C$74:$C$78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Relationship Type="http://schemas.openxmlformats.org/officeDocument/2006/relationships/chart" Target="/xl/charts/chart4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Relationship Type="http://schemas.openxmlformats.org/officeDocument/2006/relationships/chart" Target="/xl/charts/chart7.xml" Id="rId3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78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Ejecutivo</t>
        </is>
      </c>
    </row>
    <row r="3">
      <c r="B3" s="3" t="inlineStr">
        <is>
          <t>2016</t>
        </is>
      </c>
    </row>
    <row r="5">
      <c r="B5" s="1" t="inlineStr">
        <is>
          <t>Ingredientes:</t>
        </is>
      </c>
      <c r="C5" s="1" t="inlineStr">
        <is>
          <t>Unidades a comprar:</t>
        </is>
      </c>
    </row>
    <row r="6">
      <c r="B6" s="1" t="inlineStr">
        <is>
          <t xml:space="preserve"> Alfredo Sauce</t>
        </is>
      </c>
      <c r="C6" t="n">
        <v>24</v>
      </c>
    </row>
    <row r="7">
      <c r="B7" s="1" t="inlineStr">
        <is>
          <t xml:space="preserve"> Anchovies</t>
        </is>
      </c>
      <c r="C7" t="n">
        <v>43</v>
      </c>
    </row>
    <row r="8">
      <c r="B8" s="1" t="inlineStr">
        <is>
          <t xml:space="preserve"> Artichoke</t>
        </is>
      </c>
      <c r="C8" t="n">
        <v>73</v>
      </c>
    </row>
    <row r="9">
      <c r="B9" s="1" t="inlineStr">
        <is>
          <t xml:space="preserve"> Artichokes</t>
        </is>
      </c>
      <c r="C9" t="n">
        <v>192</v>
      </c>
    </row>
    <row r="10">
      <c r="B10" s="1" t="inlineStr">
        <is>
          <t xml:space="preserve"> Arugula</t>
        </is>
      </c>
      <c r="C10" t="n">
        <v>46</v>
      </c>
    </row>
    <row r="11">
      <c r="B11" s="1" t="inlineStr">
        <is>
          <t xml:space="preserve"> Asiago Cheese</t>
        </is>
      </c>
      <c r="C11" t="n">
        <v>109</v>
      </c>
    </row>
    <row r="12">
      <c r="B12" s="1" t="inlineStr">
        <is>
          <t xml:space="preserve"> Bacon</t>
        </is>
      </c>
      <c r="C12" t="n">
        <v>73</v>
      </c>
    </row>
    <row r="13">
      <c r="B13" s="1" t="inlineStr">
        <is>
          <t xml:space="preserve"> Barbecue Sauce</t>
        </is>
      </c>
      <c r="C13" t="n">
        <v>85</v>
      </c>
    </row>
    <row r="14">
      <c r="B14" s="1" t="inlineStr">
        <is>
          <t xml:space="preserve"> Beef Chuck Roast</t>
        </is>
      </c>
      <c r="C14" t="n">
        <v>57</v>
      </c>
    </row>
    <row r="15">
      <c r="B15" s="1" t="inlineStr">
        <is>
          <t xml:space="preserve"> Blue Cheese</t>
        </is>
      </c>
      <c r="C15" t="n">
        <v>84</v>
      </c>
    </row>
    <row r="16">
      <c r="B16" s="1" t="inlineStr">
        <is>
          <t xml:space="preserve"> Capocollo</t>
        </is>
      </c>
      <c r="C16" t="n">
        <v>119</v>
      </c>
    </row>
    <row r="17">
      <c r="B17" s="1" t="inlineStr">
        <is>
          <t xml:space="preserve"> Caramelized Onions</t>
        </is>
      </c>
      <c r="C17" t="n">
        <v>9</v>
      </c>
    </row>
    <row r="18">
      <c r="B18" s="1" t="inlineStr">
        <is>
          <t xml:space="preserve"> Chipotle Sauce</t>
        </is>
      </c>
      <c r="C18" t="n">
        <v>100</v>
      </c>
    </row>
    <row r="19">
      <c r="B19" s="1" t="inlineStr">
        <is>
          <t xml:space="preserve"> Chorizo Sausage</t>
        </is>
      </c>
      <c r="C19" t="n">
        <v>34</v>
      </c>
    </row>
    <row r="20">
      <c r="B20" s="1" t="inlineStr">
        <is>
          <t xml:space="preserve"> Cilantro</t>
        </is>
      </c>
      <c r="C20" t="n">
        <v>100</v>
      </c>
    </row>
    <row r="21">
      <c r="B21" s="1" t="inlineStr">
        <is>
          <t xml:space="preserve"> Corn</t>
        </is>
      </c>
      <c r="C21" t="n">
        <v>100</v>
      </c>
    </row>
    <row r="22">
      <c r="B22" s="1" t="inlineStr">
        <is>
          <t xml:space="preserve"> Feta Cheese</t>
        </is>
      </c>
      <c r="C22" t="n">
        <v>153</v>
      </c>
    </row>
    <row r="23">
      <c r="B23" s="1" t="inlineStr">
        <is>
          <t xml:space="preserve"> Fontina Cheese</t>
        </is>
      </c>
      <c r="C23" t="n">
        <v>107</v>
      </c>
    </row>
    <row r="24">
      <c r="B24" s="1" t="inlineStr">
        <is>
          <t xml:space="preserve"> Friggitello Peppers</t>
        </is>
      </c>
      <c r="C24" t="n">
        <v>31</v>
      </c>
    </row>
    <row r="25">
      <c r="B25" s="1" t="inlineStr">
        <is>
          <t xml:space="preserve"> Garlic</t>
        </is>
      </c>
      <c r="C25" t="n">
        <v>978</v>
      </c>
    </row>
    <row r="26">
      <c r="B26" s="1" t="inlineStr">
        <is>
          <t xml:space="preserve"> Goat Cheese</t>
        </is>
      </c>
      <c r="C26" t="n">
        <v>112</v>
      </c>
    </row>
    <row r="27">
      <c r="B27" s="1" t="inlineStr">
        <is>
          <t xml:space="preserve"> Gorgonzola Piccante Cheese</t>
        </is>
      </c>
      <c r="C27" t="n">
        <v>84</v>
      </c>
    </row>
    <row r="28">
      <c r="B28" s="1" t="inlineStr">
        <is>
          <t xml:space="preserve"> Gouda Cheese</t>
        </is>
      </c>
      <c r="C28" t="n">
        <v>73</v>
      </c>
    </row>
    <row r="29">
      <c r="B29" s="1" t="inlineStr">
        <is>
          <t xml:space="preserve"> Green Olives</t>
        </is>
      </c>
      <c r="C29" t="n">
        <v>184</v>
      </c>
    </row>
    <row r="30">
      <c r="B30" s="1" t="inlineStr">
        <is>
          <t xml:space="preserve"> Green Peppers</t>
        </is>
      </c>
      <c r="C30" t="n">
        <v>181</v>
      </c>
    </row>
    <row r="31">
      <c r="B31" s="1" t="inlineStr">
        <is>
          <t xml:space="preserve"> Italian Sausage</t>
        </is>
      </c>
      <c r="C31" t="n">
        <v>34</v>
      </c>
    </row>
    <row r="32">
      <c r="B32" s="1" t="inlineStr">
        <is>
          <t xml:space="preserve"> Jalapeno Peppers</t>
        </is>
      </c>
      <c r="C32" t="n">
        <v>199</v>
      </c>
    </row>
    <row r="33">
      <c r="B33" s="1" t="inlineStr">
        <is>
          <t xml:space="preserve"> Kalamata Olives</t>
        </is>
      </c>
      <c r="C33" t="n">
        <v>57</v>
      </c>
    </row>
    <row r="34">
      <c r="B34" s="1" t="inlineStr">
        <is>
          <t xml:space="preserve"> Luganega Sausage</t>
        </is>
      </c>
      <c r="C34" t="n">
        <v>72</v>
      </c>
    </row>
    <row r="35">
      <c r="B35" s="1" t="inlineStr">
        <is>
          <t xml:space="preserve"> Mozzarella Cheese</t>
        </is>
      </c>
      <c r="C35" t="n">
        <v>255</v>
      </c>
    </row>
    <row r="36">
      <c r="B36" s="1" t="inlineStr">
        <is>
          <t xml:space="preserve"> Mushrooms</t>
        </is>
      </c>
      <c r="C36" t="n">
        <v>270</v>
      </c>
    </row>
    <row r="37">
      <c r="B37" s="1" t="inlineStr">
        <is>
          <t xml:space="preserve"> Onions</t>
        </is>
      </c>
      <c r="C37" t="n">
        <v>72</v>
      </c>
    </row>
    <row r="38">
      <c r="B38" s="1" t="inlineStr">
        <is>
          <t xml:space="preserve"> Oregano</t>
        </is>
      </c>
      <c r="C38" t="n">
        <v>51</v>
      </c>
    </row>
    <row r="39">
      <c r="B39" s="1" t="inlineStr">
        <is>
          <t xml:space="preserve"> Pancetta</t>
        </is>
      </c>
      <c r="C39" t="n">
        <v>31</v>
      </c>
    </row>
    <row r="40">
      <c r="B40" s="1" t="inlineStr">
        <is>
          <t xml:space="preserve"> Parmigiano Reggiano Cheese</t>
        </is>
      </c>
      <c r="C40" t="n">
        <v>84</v>
      </c>
    </row>
    <row r="41">
      <c r="B41" s="1" t="inlineStr">
        <is>
          <t xml:space="preserve"> Pears</t>
        </is>
      </c>
      <c r="C41" t="n">
        <v>9</v>
      </c>
    </row>
    <row r="42">
      <c r="B42" s="1" t="inlineStr">
        <is>
          <t xml:space="preserve"> Peperoncini verdi</t>
        </is>
      </c>
      <c r="C42" t="n">
        <v>77</v>
      </c>
    </row>
    <row r="43">
      <c r="B43" s="1" t="inlineStr">
        <is>
          <t xml:space="preserve"> Pepperoni</t>
        </is>
      </c>
      <c r="C43" t="n">
        <v>164</v>
      </c>
    </row>
    <row r="44">
      <c r="B44" s="1" t="inlineStr">
        <is>
          <t xml:space="preserve"> Pesto Sauce</t>
        </is>
      </c>
      <c r="C44" t="n">
        <v>89</v>
      </c>
    </row>
    <row r="45">
      <c r="B45" s="1" t="inlineStr">
        <is>
          <t xml:space="preserve"> Pineapple</t>
        </is>
      </c>
      <c r="C45" t="n">
        <v>169</v>
      </c>
    </row>
    <row r="46">
      <c r="B46" s="1" t="inlineStr">
        <is>
          <t xml:space="preserve"> Plum Tomatoes</t>
        </is>
      </c>
      <c r="C46" t="n">
        <v>24</v>
      </c>
    </row>
    <row r="47">
      <c r="B47" s="1" t="inlineStr">
        <is>
          <t xml:space="preserve"> Prosciutto</t>
        </is>
      </c>
      <c r="C47" t="n">
        <v>9</v>
      </c>
    </row>
    <row r="48">
      <c r="B48" s="1" t="inlineStr">
        <is>
          <t xml:space="preserve"> Provolone Cheese</t>
        </is>
      </c>
      <c r="C48" t="n">
        <v>84</v>
      </c>
    </row>
    <row r="49">
      <c r="B49" s="1" t="inlineStr">
        <is>
          <t xml:space="preserve"> Red Onions</t>
        </is>
      </c>
      <c r="C49" t="n">
        <v>678</v>
      </c>
    </row>
    <row r="50">
      <c r="B50" s="1" t="inlineStr">
        <is>
          <t xml:space="preserve"> Red Peppers</t>
        </is>
      </c>
      <c r="C50" t="n">
        <v>524</v>
      </c>
    </row>
    <row r="51">
      <c r="B51" s="1" t="inlineStr">
        <is>
          <t xml:space="preserve"> Romano Cheese</t>
        </is>
      </c>
      <c r="C51" t="n">
        <v>84</v>
      </c>
    </row>
    <row r="52">
      <c r="B52" s="1" t="inlineStr">
        <is>
          <t xml:space="preserve"> Smoked Gouda Cheese</t>
        </is>
      </c>
      <c r="C52" t="n">
        <v>84</v>
      </c>
    </row>
    <row r="53">
      <c r="B53" s="1" t="inlineStr">
        <is>
          <t xml:space="preserve"> Spinach</t>
        </is>
      </c>
      <c r="C53" t="n">
        <v>171</v>
      </c>
    </row>
    <row r="54">
      <c r="B54" s="1" t="inlineStr">
        <is>
          <t xml:space="preserve"> Sun-dried Tomatoes</t>
        </is>
      </c>
      <c r="C54" t="n">
        <v>54</v>
      </c>
    </row>
    <row r="55">
      <c r="B55" s="1" t="inlineStr">
        <is>
          <t xml:space="preserve"> Thai Sweet Chilli Sauce</t>
        </is>
      </c>
      <c r="C55" t="n">
        <v>74</v>
      </c>
    </row>
    <row r="56">
      <c r="B56" s="1" t="inlineStr">
        <is>
          <t xml:space="preserve"> Thyme</t>
        </is>
      </c>
      <c r="C56" t="n">
        <v>9</v>
      </c>
    </row>
    <row r="57">
      <c r="B57" s="1" t="inlineStr">
        <is>
          <t xml:space="preserve"> Tomatoes</t>
        </is>
      </c>
      <c r="C57" t="n">
        <v>830</v>
      </c>
    </row>
    <row r="58">
      <c r="B58" s="1" t="inlineStr">
        <is>
          <t xml:space="preserve"> Zucchini</t>
        </is>
      </c>
      <c r="C58" t="n">
        <v>74</v>
      </c>
    </row>
    <row r="59">
      <c r="B59" s="1" t="inlineStr">
        <is>
          <t>Bacon</t>
        </is>
      </c>
      <c r="C59" t="n">
        <v>34</v>
      </c>
    </row>
    <row r="60">
      <c r="B60" s="1" t="inlineStr">
        <is>
          <t>Barbecued Chicken</t>
        </is>
      </c>
      <c r="C60" t="n">
        <v>85</v>
      </c>
    </row>
    <row r="61">
      <c r="B61" s="1" t="inlineStr">
        <is>
          <t>Brie Carre Cheese</t>
        </is>
      </c>
      <c r="C61" t="n">
        <v>9</v>
      </c>
    </row>
    <row r="62">
      <c r="B62" s="1" t="inlineStr">
        <is>
          <t>Calabrese Salami</t>
        </is>
      </c>
      <c r="C62" t="n">
        <v>70</v>
      </c>
    </row>
    <row r="63">
      <c r="B63" s="1" t="inlineStr">
        <is>
          <t>Capocollo</t>
        </is>
      </c>
      <c r="C63" t="n">
        <v>112</v>
      </c>
    </row>
    <row r="64">
      <c r="B64" s="1" t="inlineStr">
        <is>
          <t>Chicken</t>
        </is>
      </c>
      <c r="C64" t="n">
        <v>300</v>
      </c>
    </row>
    <row r="65">
      <c r="B65" s="1" t="inlineStr">
        <is>
          <t>Coarse Sicilian Salami</t>
        </is>
      </c>
      <c r="C65" t="n">
        <v>72</v>
      </c>
    </row>
    <row r="66">
      <c r="B66" s="1" t="inlineStr">
        <is>
          <t>Eggplant</t>
        </is>
      </c>
      <c r="C66" t="n">
        <v>19</v>
      </c>
    </row>
    <row r="67">
      <c r="B67" s="1" t="inlineStr">
        <is>
          <t>Genoa Salami</t>
        </is>
      </c>
      <c r="C67" t="n">
        <v>45</v>
      </c>
    </row>
    <row r="68">
      <c r="B68" s="1" t="inlineStr">
        <is>
          <t>Kalamata Olives</t>
        </is>
      </c>
      <c r="C68" t="n">
        <v>57</v>
      </c>
    </row>
    <row r="69">
      <c r="B69" s="1" t="inlineStr">
        <is>
          <t>Mozzarella Cheese</t>
        </is>
      </c>
      <c r="C69" t="n">
        <v>145</v>
      </c>
    </row>
    <row r="70">
      <c r="B70" s="1" t="inlineStr">
        <is>
          <t>Mushrooms</t>
        </is>
      </c>
      <c r="C70" t="n">
        <v>44</v>
      </c>
    </row>
    <row r="71">
      <c r="B71" s="1" t="inlineStr">
        <is>
          <t>Pepperoni</t>
        </is>
      </c>
      <c r="C71" t="n">
        <v>112</v>
      </c>
    </row>
    <row r="72">
      <c r="B72" s="1" t="inlineStr">
        <is>
          <t>Prosciutto di San Daniele</t>
        </is>
      </c>
      <c r="C72" t="n">
        <v>46</v>
      </c>
    </row>
    <row r="73">
      <c r="B73" s="1" t="inlineStr">
        <is>
          <t>Ricotta Cheese</t>
        </is>
      </c>
      <c r="C73" t="n">
        <v>84</v>
      </c>
    </row>
    <row r="74">
      <c r="B74" s="1" t="inlineStr">
        <is>
          <t>Sliced Ham</t>
        </is>
      </c>
      <c r="C74" t="n">
        <v>67</v>
      </c>
    </row>
    <row r="75">
      <c r="B75" s="1" t="inlineStr">
        <is>
          <t>Soppressata Salami</t>
        </is>
      </c>
      <c r="C75" t="n">
        <v>27</v>
      </c>
    </row>
    <row r="76">
      <c r="B76" s="1" t="inlineStr">
        <is>
          <t>Spinach</t>
        </is>
      </c>
      <c r="C76" t="n">
        <v>142</v>
      </c>
    </row>
    <row r="77">
      <c r="B77" s="1" t="inlineStr">
        <is>
          <t>Tomatoes</t>
        </is>
      </c>
      <c r="C77" t="n">
        <v>105</v>
      </c>
    </row>
    <row r="78">
      <c r="B78" s="1" t="inlineStr">
        <is>
          <t>‘Nduja Salami</t>
        </is>
      </c>
      <c r="C78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97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de Pizzas</t>
        </is>
      </c>
    </row>
    <row r="3">
      <c r="B3" s="3" t="inlineStr">
        <is>
          <t>2016</t>
        </is>
      </c>
    </row>
    <row r="5">
      <c r="B5" s="1" t="inlineStr">
        <is>
          <t>pizza_id</t>
        </is>
      </c>
      <c r="C5" s="1" t="inlineStr">
        <is>
          <t>quantity</t>
        </is>
      </c>
    </row>
    <row r="6">
      <c r="B6" s="4" t="inlineStr">
        <is>
          <t>big_meat_s</t>
        </is>
      </c>
      <c r="C6" s="5" t="n">
        <v>1544</v>
      </c>
    </row>
    <row r="7">
      <c r="B7" s="4" t="inlineStr">
        <is>
          <t>five_cheese_l</t>
        </is>
      </c>
      <c r="C7" s="5" t="n">
        <v>1142</v>
      </c>
    </row>
    <row r="8">
      <c r="B8" s="4" t="inlineStr">
        <is>
          <t>thai_ckn_l</t>
        </is>
      </c>
      <c r="C8" s="5" t="n">
        <v>1104</v>
      </c>
    </row>
    <row r="9">
      <c r="B9" s="4" t="inlineStr">
        <is>
          <t>four_cheese_l</t>
        </is>
      </c>
      <c r="C9" s="5" t="n">
        <v>1036</v>
      </c>
    </row>
    <row r="10">
      <c r="B10" s="4" t="inlineStr">
        <is>
          <t>classic_dlx_m</t>
        </is>
      </c>
      <c r="C10" s="5" t="n">
        <v>934</v>
      </c>
    </row>
    <row r="11">
      <c r="B11" s="1" t="inlineStr">
        <is>
          <t>spicy_ital_l</t>
        </is>
      </c>
      <c r="C11" t="n">
        <v>906</v>
      </c>
    </row>
    <row r="12">
      <c r="B12" s="1" t="inlineStr">
        <is>
          <t>hawaiian_s</t>
        </is>
      </c>
      <c r="C12" t="n">
        <v>837</v>
      </c>
    </row>
    <row r="13">
      <c r="B13" s="1" t="inlineStr">
        <is>
          <t>southw_ckn_l</t>
        </is>
      </c>
      <c r="C13" t="n">
        <v>822</v>
      </c>
    </row>
    <row r="14">
      <c r="B14" s="1" t="inlineStr">
        <is>
          <t>bbq_ckn_l</t>
        </is>
      </c>
      <c r="C14" t="n">
        <v>779</v>
      </c>
    </row>
    <row r="15">
      <c r="B15" s="1" t="inlineStr">
        <is>
          <t>bbq_ckn_m</t>
        </is>
      </c>
      <c r="C15" t="n">
        <v>770</v>
      </c>
    </row>
    <row r="16">
      <c r="B16" s="1" t="inlineStr">
        <is>
          <t>pepperoni_m</t>
        </is>
      </c>
      <c r="C16" t="n">
        <v>754</v>
      </c>
    </row>
    <row r="17">
      <c r="B17" s="1" t="inlineStr">
        <is>
          <t>ital_supr_m</t>
        </is>
      </c>
      <c r="C17" t="n">
        <v>736</v>
      </c>
    </row>
    <row r="18">
      <c r="B18" s="1" t="inlineStr">
        <is>
          <t>cali_ckn_m</t>
        </is>
      </c>
      <c r="C18" t="n">
        <v>722</v>
      </c>
    </row>
    <row r="19">
      <c r="B19" s="1" t="inlineStr">
        <is>
          <t>cali_ckn_l</t>
        </is>
      </c>
      <c r="C19" t="n">
        <v>722</v>
      </c>
    </row>
    <row r="20">
      <c r="B20" s="1" t="inlineStr">
        <is>
          <t>hawaiian_l</t>
        </is>
      </c>
      <c r="C20" t="n">
        <v>720</v>
      </c>
    </row>
    <row r="21">
      <c r="B21" s="1" t="inlineStr">
        <is>
          <t>mexicana_l</t>
        </is>
      </c>
      <c r="C21" t="n">
        <v>699</v>
      </c>
    </row>
    <row r="22">
      <c r="B22" s="1" t="inlineStr">
        <is>
          <t>classic_dlx_s</t>
        </is>
      </c>
      <c r="C22" t="n">
        <v>647</v>
      </c>
    </row>
    <row r="23">
      <c r="B23" s="1" t="inlineStr">
        <is>
          <t>sicilian_s</t>
        </is>
      </c>
      <c r="C23" t="n">
        <v>601</v>
      </c>
    </row>
    <row r="24">
      <c r="B24" s="1" t="inlineStr">
        <is>
          <t>ital_supr_l</t>
        </is>
      </c>
      <c r="C24" t="n">
        <v>601</v>
      </c>
    </row>
    <row r="25">
      <c r="B25" s="1" t="inlineStr">
        <is>
          <t>pepperoni_s</t>
        </is>
      </c>
      <c r="C25" t="n">
        <v>596</v>
      </c>
    </row>
    <row r="26">
      <c r="B26" s="1" t="inlineStr">
        <is>
          <t>ital_cpcllo_l</t>
        </is>
      </c>
      <c r="C26" t="n">
        <v>576</v>
      </c>
    </row>
    <row r="27">
      <c r="B27" s="1" t="inlineStr">
        <is>
          <t>peppr_salami_l</t>
        </is>
      </c>
      <c r="C27" t="n">
        <v>574</v>
      </c>
    </row>
    <row r="28">
      <c r="B28" s="1" t="inlineStr">
        <is>
          <t>pepperoni_l</t>
        </is>
      </c>
      <c r="C28" t="n">
        <v>571</v>
      </c>
    </row>
    <row r="29">
      <c r="B29" s="1" t="inlineStr">
        <is>
          <t>ckn_alfredo_m</t>
        </is>
      </c>
      <c r="C29" t="n">
        <v>565</v>
      </c>
    </row>
    <row r="30">
      <c r="B30" s="1" t="inlineStr">
        <is>
          <t>veggie_veg_m</t>
        </is>
      </c>
      <c r="C30" t="n">
        <v>514</v>
      </c>
    </row>
    <row r="31">
      <c r="B31" s="1" t="inlineStr">
        <is>
          <t>sicilian_l</t>
        </is>
      </c>
      <c r="C31" t="n">
        <v>503</v>
      </c>
    </row>
    <row r="32">
      <c r="B32" s="1" t="inlineStr">
        <is>
          <t>prsc_argla_m</t>
        </is>
      </c>
      <c r="C32" t="n">
        <v>495</v>
      </c>
    </row>
    <row r="33">
      <c r="B33" s="1" t="inlineStr">
        <is>
          <t>four_cheese_m</t>
        </is>
      </c>
      <c r="C33" t="n">
        <v>481</v>
      </c>
    </row>
    <row r="34">
      <c r="B34" s="1" t="inlineStr">
        <is>
          <t>pep_msh_pep_s</t>
        </is>
      </c>
      <c r="C34" t="n">
        <v>475</v>
      </c>
    </row>
    <row r="35">
      <c r="B35" s="1" t="inlineStr">
        <is>
          <t>green_garden_s</t>
        </is>
      </c>
      <c r="C35" t="n">
        <v>471</v>
      </c>
    </row>
    <row r="36">
      <c r="B36" s="1" t="inlineStr">
        <is>
          <t>calabrese_m</t>
        </is>
      </c>
      <c r="C36" t="n">
        <v>465</v>
      </c>
    </row>
    <row r="37">
      <c r="B37" s="1" t="inlineStr">
        <is>
          <t>sicilian_m</t>
        </is>
      </c>
      <c r="C37" t="n">
        <v>465</v>
      </c>
    </row>
    <row r="38">
      <c r="B38" s="1" t="inlineStr">
        <is>
          <t>napolitana_l</t>
        </is>
      </c>
      <c r="C38" t="n">
        <v>444</v>
      </c>
    </row>
    <row r="39">
      <c r="B39" s="1" t="inlineStr">
        <is>
          <t>spinach_fet_m</t>
        </is>
      </c>
      <c r="C39" t="n">
        <v>441</v>
      </c>
    </row>
    <row r="40">
      <c r="B40" s="1" t="inlineStr">
        <is>
          <t>the_greek_xl</t>
        </is>
      </c>
      <c r="C40" t="n">
        <v>439</v>
      </c>
    </row>
    <row r="41">
      <c r="B41" s="1" t="inlineStr">
        <is>
          <t>southw_ckn_m</t>
        </is>
      </c>
      <c r="C41" t="n">
        <v>421</v>
      </c>
    </row>
    <row r="42">
      <c r="B42" s="1" t="inlineStr">
        <is>
          <t>cali_ckn_s</t>
        </is>
      </c>
      <c r="C42" t="n">
        <v>394</v>
      </c>
    </row>
    <row r="43">
      <c r="B43" s="1" t="inlineStr">
        <is>
          <t>hawaiian_m</t>
        </is>
      </c>
      <c r="C43" t="n">
        <v>392</v>
      </c>
    </row>
    <row r="44">
      <c r="B44" s="1" t="inlineStr">
        <is>
          <t>brie_carre_s</t>
        </is>
      </c>
      <c r="C44" t="n">
        <v>389</v>
      </c>
    </row>
    <row r="45">
      <c r="B45" s="1" t="inlineStr">
        <is>
          <t>ital_veggie_m</t>
        </is>
      </c>
      <c r="C45" t="n">
        <v>381</v>
      </c>
    </row>
    <row r="46">
      <c r="B46" s="1" t="inlineStr">
        <is>
          <t>thai_ckn_m</t>
        </is>
      </c>
      <c r="C46" t="n">
        <v>380</v>
      </c>
    </row>
    <row r="47">
      <c r="B47" s="1" t="inlineStr">
        <is>
          <t>classic_dlx_l</t>
        </is>
      </c>
      <c r="C47" t="n">
        <v>379</v>
      </c>
    </row>
    <row r="48">
      <c r="B48" s="1" t="inlineStr">
        <is>
          <t>bbq_ckn_s</t>
        </is>
      </c>
      <c r="C48" t="n">
        <v>373</v>
      </c>
    </row>
    <row r="49">
      <c r="B49" s="1" t="inlineStr">
        <is>
          <t>thai_ckn_s</t>
        </is>
      </c>
      <c r="C49" t="n">
        <v>373</v>
      </c>
    </row>
    <row r="50">
      <c r="B50" s="1" t="inlineStr">
        <is>
          <t>veggie_veg_s</t>
        </is>
      </c>
      <c r="C50" t="n">
        <v>372</v>
      </c>
    </row>
    <row r="51">
      <c r="B51" s="1" t="inlineStr">
        <is>
          <t>napolitana_s</t>
        </is>
      </c>
      <c r="C51" t="n">
        <v>368</v>
      </c>
    </row>
    <row r="52">
      <c r="B52" s="1" t="inlineStr">
        <is>
          <t>spinach_fet_l</t>
        </is>
      </c>
      <c r="C52" t="n">
        <v>366</v>
      </c>
    </row>
    <row r="53">
      <c r="B53" s="1" t="inlineStr">
        <is>
          <t>mexicana_m</t>
        </is>
      </c>
      <c r="C53" t="n">
        <v>347</v>
      </c>
    </row>
    <row r="54">
      <c r="B54" s="1" t="inlineStr">
        <is>
          <t>peppr_salami_m</t>
        </is>
      </c>
      <c r="C54" t="n">
        <v>344</v>
      </c>
    </row>
    <row r="55">
      <c r="B55" s="1" t="inlineStr">
        <is>
          <t>prsc_argla_l</t>
        </is>
      </c>
      <c r="C55" t="n">
        <v>341</v>
      </c>
    </row>
    <row r="56">
      <c r="B56" s="1" t="inlineStr">
        <is>
          <t>veggie_veg_l</t>
        </is>
      </c>
      <c r="C56" t="n">
        <v>335</v>
      </c>
    </row>
    <row r="57">
      <c r="B57" s="1" t="inlineStr">
        <is>
          <t>spinach_fet_s</t>
        </is>
      </c>
      <c r="C57" t="n">
        <v>333</v>
      </c>
    </row>
    <row r="58">
      <c r="B58" s="1" t="inlineStr">
        <is>
          <t>ckn_pesto_l</t>
        </is>
      </c>
      <c r="C58" t="n">
        <v>330</v>
      </c>
    </row>
    <row r="59">
      <c r="B59" s="1" t="inlineStr">
        <is>
          <t>napolitana_m</t>
        </is>
      </c>
      <c r="C59" t="n">
        <v>329</v>
      </c>
    </row>
    <row r="60">
      <c r="B60" s="1" t="inlineStr">
        <is>
          <t>ital_cpcllo_m</t>
        </is>
      </c>
      <c r="C60" t="n">
        <v>326</v>
      </c>
    </row>
    <row r="61">
      <c r="B61" s="1" t="inlineStr">
        <is>
          <t>soppressata_l</t>
        </is>
      </c>
      <c r="C61" t="n">
        <v>325</v>
      </c>
    </row>
    <row r="62">
      <c r="B62" s="1" t="inlineStr">
        <is>
          <t>prsc_argla_s</t>
        </is>
      </c>
      <c r="C62" t="n">
        <v>325</v>
      </c>
    </row>
    <row r="63">
      <c r="B63" s="1" t="inlineStr">
        <is>
          <t>spicy_ital_m</t>
        </is>
      </c>
      <c r="C63" t="n">
        <v>324</v>
      </c>
    </row>
    <row r="64">
      <c r="B64" s="1" t="inlineStr">
        <is>
          <t>pep_msh_pep_l</t>
        </is>
      </c>
      <c r="C64" t="n">
        <v>322</v>
      </c>
    </row>
    <row r="65">
      <c r="B65" s="1" t="inlineStr">
        <is>
          <t>pep_msh_pep_m</t>
        </is>
      </c>
      <c r="C65" t="n">
        <v>321</v>
      </c>
    </row>
    <row r="66">
      <c r="B66" s="1" t="inlineStr">
        <is>
          <t>spin_pesto_s</t>
        </is>
      </c>
      <c r="C66" t="n">
        <v>321</v>
      </c>
    </row>
    <row r="67">
      <c r="B67" s="1" t="inlineStr">
        <is>
          <t>spinach_supr_s</t>
        </is>
      </c>
      <c r="C67" t="n">
        <v>320</v>
      </c>
    </row>
    <row r="68">
      <c r="B68" s="1" t="inlineStr">
        <is>
          <t>spicy_ital_s</t>
        </is>
      </c>
      <c r="C68" t="n">
        <v>316</v>
      </c>
    </row>
    <row r="69">
      <c r="B69" s="1" t="inlineStr">
        <is>
          <t>southw_ckn_s</t>
        </is>
      </c>
      <c r="C69" t="n">
        <v>302</v>
      </c>
    </row>
    <row r="70">
      <c r="B70" s="1" t="inlineStr">
        <is>
          <t>mediterraneo_l</t>
        </is>
      </c>
      <c r="C70" t="n">
        <v>291</v>
      </c>
    </row>
    <row r="71">
      <c r="B71" s="1" t="inlineStr">
        <is>
          <t>peppr_salami_s</t>
        </is>
      </c>
      <c r="C71" t="n">
        <v>255</v>
      </c>
    </row>
    <row r="72">
      <c r="B72" s="1" t="inlineStr">
        <is>
          <t>ital_veggie_s</t>
        </is>
      </c>
      <c r="C72" t="n">
        <v>248</v>
      </c>
    </row>
    <row r="73">
      <c r="B73" s="1" t="inlineStr">
        <is>
          <t>ckn_pesto_s</t>
        </is>
      </c>
      <c r="C73" t="n">
        <v>246</v>
      </c>
    </row>
    <row r="74">
      <c r="B74" s="1" t="inlineStr">
        <is>
          <t>mediterraneo_s</t>
        </is>
      </c>
      <c r="C74" t="n">
        <v>242</v>
      </c>
    </row>
    <row r="75">
      <c r="B75" s="1" t="inlineStr">
        <is>
          <t>soppressata_s</t>
        </is>
      </c>
      <c r="C75" t="n">
        <v>241</v>
      </c>
    </row>
    <row r="76">
      <c r="B76" s="1" t="inlineStr">
        <is>
          <t>the_greek_s</t>
        </is>
      </c>
      <c r="C76" t="n">
        <v>240</v>
      </c>
    </row>
    <row r="77">
      <c r="B77" s="1" t="inlineStr">
        <is>
          <t>green_garden_m</t>
        </is>
      </c>
      <c r="C77" t="n">
        <v>237</v>
      </c>
    </row>
    <row r="78">
      <c r="B78" s="1" t="inlineStr">
        <is>
          <t>ital_cpcllo_s</t>
        </is>
      </c>
      <c r="C78" t="n">
        <v>234</v>
      </c>
    </row>
    <row r="79">
      <c r="B79" s="1" t="inlineStr">
        <is>
          <t>the_greek_m</t>
        </is>
      </c>
      <c r="C79" t="n">
        <v>226</v>
      </c>
    </row>
    <row r="80">
      <c r="B80" s="1" t="inlineStr">
        <is>
          <t>spin_pesto_l</t>
        </is>
      </c>
      <c r="C80" t="n">
        <v>225</v>
      </c>
    </row>
    <row r="81">
      <c r="B81" s="1" t="inlineStr">
        <is>
          <t>ckn_pesto_m</t>
        </is>
      </c>
      <c r="C81" t="n">
        <v>223</v>
      </c>
    </row>
    <row r="82">
      <c r="B82" s="1" t="inlineStr">
        <is>
          <t>spinach_supr_l</t>
        </is>
      </c>
      <c r="C82" t="n">
        <v>222</v>
      </c>
    </row>
    <row r="83">
      <c r="B83" s="1" t="inlineStr">
        <is>
          <t>mediterraneo_m</t>
        </is>
      </c>
      <c r="C83" t="n">
        <v>219</v>
      </c>
    </row>
    <row r="84">
      <c r="B84" s="1" t="inlineStr">
        <is>
          <t>calabrese_l</t>
        </is>
      </c>
      <c r="C84" t="n">
        <v>218</v>
      </c>
    </row>
    <row r="85">
      <c r="B85" s="1" t="inlineStr">
        <is>
          <t>soppressata_m</t>
        </is>
      </c>
      <c r="C85" t="n">
        <v>217</v>
      </c>
    </row>
    <row r="86">
      <c r="B86" s="1" t="inlineStr">
        <is>
          <t>spin_pesto_m</t>
        </is>
      </c>
      <c r="C86" t="n">
        <v>215</v>
      </c>
    </row>
    <row r="87">
      <c r="B87" s="1" t="inlineStr">
        <is>
          <t>spinach_supr_m</t>
        </is>
      </c>
      <c r="C87" t="n">
        <v>209</v>
      </c>
    </row>
    <row r="88">
      <c r="B88" s="1" t="inlineStr">
        <is>
          <t>the_greek_l</t>
        </is>
      </c>
      <c r="C88" t="n">
        <v>207</v>
      </c>
    </row>
    <row r="89">
      <c r="B89" s="1" t="inlineStr">
        <is>
          <t>ital_veggie_l</t>
        </is>
      </c>
      <c r="C89" t="n">
        <v>154</v>
      </c>
    </row>
    <row r="90">
      <c r="B90" s="1" t="inlineStr">
        <is>
          <t>ckn_alfredo_l</t>
        </is>
      </c>
      <c r="C90" t="n">
        <v>152</v>
      </c>
    </row>
    <row r="91">
      <c r="B91" s="1" t="inlineStr">
        <is>
          <t>ital_supr_s</t>
        </is>
      </c>
      <c r="C91" t="n">
        <v>151</v>
      </c>
    </row>
    <row r="92">
      <c r="B92" s="6" t="inlineStr">
        <is>
          <t>mexicana_s</t>
        </is>
      </c>
      <c r="C92" s="7" t="n">
        <v>133</v>
      </c>
    </row>
    <row r="93">
      <c r="B93" s="6" t="inlineStr">
        <is>
          <t>calabrese_s</t>
        </is>
      </c>
      <c r="C93" s="7" t="n">
        <v>81</v>
      </c>
    </row>
    <row r="94">
      <c r="B94" s="6" t="inlineStr">
        <is>
          <t>green_garden_l</t>
        </is>
      </c>
      <c r="C94" s="7" t="n">
        <v>79</v>
      </c>
    </row>
    <row r="95">
      <c r="B95" s="6" t="inlineStr">
        <is>
          <t>ckn_alfredo_s</t>
        </is>
      </c>
      <c r="C95" s="7" t="n">
        <v>78</v>
      </c>
    </row>
    <row r="96">
      <c r="B96" s="6" t="inlineStr">
        <is>
          <t>the_greek_xxl</t>
        </is>
      </c>
      <c r="C96" s="7" t="n">
        <v>22</v>
      </c>
    </row>
    <row r="97">
      <c r="B97" s="8" t="inlineStr">
        <is>
          <t>Total de pedidos</t>
        </is>
      </c>
      <c r="C97" s="9">
        <f>SUM(C3:C93)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79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de Ingredientes</t>
        </is>
      </c>
    </row>
    <row r="3">
      <c r="B3" s="3" t="inlineStr">
        <is>
          <t>2016</t>
        </is>
      </c>
    </row>
    <row r="5">
      <c r="C5" s="1" t="inlineStr">
        <is>
          <t>quantity</t>
        </is>
      </c>
    </row>
    <row r="6">
      <c r="B6" s="4" t="inlineStr">
        <is>
          <t xml:space="preserve"> Garlic</t>
        </is>
      </c>
      <c r="C6" s="5" t="n">
        <v>49794</v>
      </c>
    </row>
    <row r="7">
      <c r="B7" s="4" t="inlineStr">
        <is>
          <t xml:space="preserve"> Tomatoes</t>
        </is>
      </c>
      <c r="C7" s="5" t="n">
        <v>42147</v>
      </c>
    </row>
    <row r="8">
      <c r="B8" s="4" t="inlineStr">
        <is>
          <t xml:space="preserve"> Red Onions</t>
        </is>
      </c>
      <c r="C8" s="5" t="n">
        <v>34403</v>
      </c>
    </row>
    <row r="9">
      <c r="B9" s="4" t="inlineStr">
        <is>
          <t xml:space="preserve"> Red Peppers</t>
        </is>
      </c>
      <c r="C9" s="5" t="n">
        <v>28718</v>
      </c>
    </row>
    <row r="10">
      <c r="B10" s="4" t="inlineStr">
        <is>
          <t>Chicken</t>
        </is>
      </c>
      <c r="C10" s="5" t="n">
        <v>15405</v>
      </c>
    </row>
    <row r="11">
      <c r="B11" s="1" t="inlineStr">
        <is>
          <t xml:space="preserve"> Mushrooms</t>
        </is>
      </c>
      <c r="C11" t="n">
        <v>12544</v>
      </c>
    </row>
    <row r="12">
      <c r="B12" s="1" t="inlineStr">
        <is>
          <t xml:space="preserve"> Mozzarella Cheese</t>
        </is>
      </c>
      <c r="C12" t="n">
        <v>11839</v>
      </c>
    </row>
    <row r="13">
      <c r="B13" s="1" t="inlineStr">
        <is>
          <t xml:space="preserve"> Jalapeno Peppers</t>
        </is>
      </c>
      <c r="C13" t="n">
        <v>10538</v>
      </c>
    </row>
    <row r="14">
      <c r="B14" s="1" t="inlineStr">
        <is>
          <t xml:space="preserve"> Green Olives</t>
        </is>
      </c>
      <c r="C14" t="n">
        <v>10006</v>
      </c>
    </row>
    <row r="15">
      <c r="B15" s="1" t="inlineStr">
        <is>
          <t xml:space="preserve"> Artichokes</t>
        </is>
      </c>
      <c r="C15" t="n">
        <v>9537</v>
      </c>
    </row>
    <row r="16">
      <c r="B16" s="1" t="inlineStr">
        <is>
          <t xml:space="preserve"> Pepperoni</t>
        </is>
      </c>
      <c r="C16" t="n">
        <v>9430</v>
      </c>
    </row>
    <row r="17">
      <c r="B17" s="1" t="inlineStr">
        <is>
          <t xml:space="preserve"> Green Peppers</t>
        </is>
      </c>
      <c r="C17" t="n">
        <v>8738</v>
      </c>
    </row>
    <row r="18">
      <c r="B18" s="1" t="inlineStr">
        <is>
          <t xml:space="preserve"> Feta Cheese</t>
        </is>
      </c>
      <c r="C18" t="n">
        <v>8227</v>
      </c>
    </row>
    <row r="19">
      <c r="B19" s="1" t="inlineStr">
        <is>
          <t xml:space="preserve"> Pineapple</t>
        </is>
      </c>
      <c r="C19" t="n">
        <v>8226</v>
      </c>
    </row>
    <row r="20">
      <c r="B20" s="1" t="inlineStr">
        <is>
          <t xml:space="preserve"> Spinach</t>
        </is>
      </c>
      <c r="C20" t="n">
        <v>8091</v>
      </c>
    </row>
    <row r="21">
      <c r="B21" s="1" t="inlineStr">
        <is>
          <t>Spinach</t>
        </is>
      </c>
      <c r="C21" t="n">
        <v>7878</v>
      </c>
    </row>
    <row r="22">
      <c r="B22" s="1" t="inlineStr">
        <is>
          <t>Mozzarella Cheese</t>
        </is>
      </c>
      <c r="C22" t="n">
        <v>7243</v>
      </c>
    </row>
    <row r="23">
      <c r="B23" s="1" t="inlineStr">
        <is>
          <t xml:space="preserve"> Chipotle Sauce</t>
        </is>
      </c>
      <c r="C23" t="n">
        <v>6534</v>
      </c>
    </row>
    <row r="24">
      <c r="B24" s="1" t="inlineStr">
        <is>
          <t xml:space="preserve"> Cilantro</t>
        </is>
      </c>
      <c r="C24" t="n">
        <v>6534</v>
      </c>
    </row>
    <row r="25">
      <c r="B25" s="1" t="inlineStr">
        <is>
          <t xml:space="preserve"> Corn</t>
        </is>
      </c>
      <c r="C25" t="n">
        <v>6534</v>
      </c>
    </row>
    <row r="26">
      <c r="B26" s="1" t="inlineStr">
        <is>
          <t>Capocollo</t>
        </is>
      </c>
      <c r="C26" t="n">
        <v>6296</v>
      </c>
    </row>
    <row r="27">
      <c r="B27" s="1" t="inlineStr">
        <is>
          <t xml:space="preserve"> Goat Cheese</t>
        </is>
      </c>
      <c r="C27" t="n">
        <v>6296</v>
      </c>
    </row>
    <row r="28">
      <c r="B28" s="1" t="inlineStr">
        <is>
          <t xml:space="preserve"> Capocollo</t>
        </is>
      </c>
      <c r="C28" t="n">
        <v>6091</v>
      </c>
    </row>
    <row r="29">
      <c r="B29" s="1" t="inlineStr">
        <is>
          <t>Pepperoni</t>
        </is>
      </c>
      <c r="C29" t="n">
        <v>5735</v>
      </c>
    </row>
    <row r="30">
      <c r="B30" s="1" t="inlineStr">
        <is>
          <t xml:space="preserve"> Asiago Cheese</t>
        </is>
      </c>
      <c r="C30" t="n">
        <v>5733</v>
      </c>
    </row>
    <row r="31">
      <c r="B31" s="1" t="inlineStr">
        <is>
          <t xml:space="preserve"> Fontina Cheese</t>
        </is>
      </c>
      <c r="C31" t="n">
        <v>5654</v>
      </c>
    </row>
    <row r="32">
      <c r="B32" s="1" t="inlineStr">
        <is>
          <t>Tomatoes</t>
        </is>
      </c>
      <c r="C32" t="n">
        <v>5282</v>
      </c>
    </row>
    <row r="33">
      <c r="B33" s="1" t="inlineStr">
        <is>
          <t xml:space="preserve"> Pesto Sauce</t>
        </is>
      </c>
      <c r="C33" t="n">
        <v>4580</v>
      </c>
    </row>
    <row r="34">
      <c r="B34" s="1" t="inlineStr">
        <is>
          <t xml:space="preserve"> Thai Sweet Chilli Sauce</t>
        </is>
      </c>
      <c r="C34" t="n">
        <v>4445</v>
      </c>
    </row>
    <row r="35">
      <c r="B35" s="1" t="inlineStr">
        <is>
          <t xml:space="preserve"> Barbecue Sauce</t>
        </is>
      </c>
      <c r="C35" t="n">
        <v>4250</v>
      </c>
    </row>
    <row r="36">
      <c r="B36" s="1" t="inlineStr">
        <is>
          <t>Barbecued Chicken</t>
        </is>
      </c>
      <c r="C36" t="n">
        <v>4250</v>
      </c>
    </row>
    <row r="37">
      <c r="B37" s="1" t="inlineStr">
        <is>
          <t xml:space="preserve"> Parmigiano Reggiano Cheese</t>
        </is>
      </c>
      <c r="C37" t="n">
        <v>4070</v>
      </c>
    </row>
    <row r="38">
      <c r="B38" s="1" t="inlineStr">
        <is>
          <t xml:space="preserve"> Gorgonzola Piccante Cheese</t>
        </is>
      </c>
      <c r="C38" t="n">
        <v>4070</v>
      </c>
    </row>
    <row r="39">
      <c r="B39" s="1" t="inlineStr">
        <is>
          <t>Ricotta Cheese</t>
        </is>
      </c>
      <c r="C39" t="n">
        <v>4070</v>
      </c>
    </row>
    <row r="40">
      <c r="B40" s="1" t="inlineStr">
        <is>
          <t xml:space="preserve"> Artichoke</t>
        </is>
      </c>
      <c r="C40" t="n">
        <v>4004</v>
      </c>
    </row>
    <row r="41">
      <c r="B41" s="1" t="inlineStr">
        <is>
          <t xml:space="preserve"> Gouda Cheese</t>
        </is>
      </c>
      <c r="C41" t="n">
        <v>4004</v>
      </c>
    </row>
    <row r="42">
      <c r="B42" s="1" t="inlineStr">
        <is>
          <t xml:space="preserve"> Zucchini</t>
        </is>
      </c>
      <c r="C42" t="n">
        <v>3877</v>
      </c>
    </row>
    <row r="43">
      <c r="B43" s="1" t="inlineStr">
        <is>
          <t>Sliced Ham</t>
        </is>
      </c>
      <c r="C43" t="n">
        <v>3781</v>
      </c>
    </row>
    <row r="44">
      <c r="B44" s="1" t="inlineStr">
        <is>
          <t xml:space="preserve"> Peperoncini verdi</t>
        </is>
      </c>
      <c r="C44" t="n">
        <v>3682</v>
      </c>
    </row>
    <row r="45">
      <c r="B45" s="1" t="inlineStr">
        <is>
          <t xml:space="preserve"> Bacon</t>
        </is>
      </c>
      <c r="C45" t="n">
        <v>3652</v>
      </c>
    </row>
    <row r="46">
      <c r="B46" s="1" t="inlineStr">
        <is>
          <t xml:space="preserve"> Blue Cheese</t>
        </is>
      </c>
      <c r="C46" t="n">
        <v>3426</v>
      </c>
    </row>
    <row r="47">
      <c r="B47" s="1" t="inlineStr">
        <is>
          <t xml:space="preserve"> Smoked Gouda Cheese</t>
        </is>
      </c>
      <c r="C47" t="n">
        <v>3426</v>
      </c>
    </row>
    <row r="48">
      <c r="B48" s="1" t="inlineStr">
        <is>
          <t>Calabrese Salami</t>
        </is>
      </c>
      <c r="C48" t="n">
        <v>3426</v>
      </c>
    </row>
    <row r="49">
      <c r="B49" s="1" t="inlineStr">
        <is>
          <t xml:space="preserve"> Provolone Cheese</t>
        </is>
      </c>
      <c r="C49" t="n">
        <v>3426</v>
      </c>
    </row>
    <row r="50">
      <c r="B50" s="1" t="inlineStr">
        <is>
          <t xml:space="preserve"> Romano Cheese</t>
        </is>
      </c>
      <c r="C50" t="n">
        <v>3426</v>
      </c>
    </row>
    <row r="51">
      <c r="B51" s="1" t="inlineStr">
        <is>
          <t>Kalamata Olives</t>
        </is>
      </c>
      <c r="C51" t="n">
        <v>3179</v>
      </c>
    </row>
    <row r="52">
      <c r="B52" s="1" t="inlineStr">
        <is>
          <t xml:space="preserve"> Beef Chuck Roast</t>
        </is>
      </c>
      <c r="C52" t="n">
        <v>3179</v>
      </c>
    </row>
    <row r="53">
      <c r="B53" s="1" t="inlineStr">
        <is>
          <t xml:space="preserve"> Onions</t>
        </is>
      </c>
      <c r="C53" t="n">
        <v>3040</v>
      </c>
    </row>
    <row r="54">
      <c r="B54" s="1" t="inlineStr">
        <is>
          <t xml:space="preserve"> Luganega Sausage</t>
        </is>
      </c>
      <c r="C54" t="n">
        <v>3040</v>
      </c>
    </row>
    <row r="55">
      <c r="B55" s="1" t="inlineStr">
        <is>
          <t>Coarse Sicilian Salami</t>
        </is>
      </c>
      <c r="C55" t="n">
        <v>3040</v>
      </c>
    </row>
    <row r="56">
      <c r="B56" s="1" t="inlineStr">
        <is>
          <t xml:space="preserve"> Sun-dried Tomatoes</t>
        </is>
      </c>
      <c r="C56" t="n">
        <v>2979</v>
      </c>
    </row>
    <row r="57">
      <c r="B57" s="1" t="inlineStr">
        <is>
          <t xml:space="preserve"> Kalamata Olives</t>
        </is>
      </c>
      <c r="C57" t="n">
        <v>2957</v>
      </c>
    </row>
    <row r="58">
      <c r="B58" s="1" t="inlineStr">
        <is>
          <t>Genoa Salami</t>
        </is>
      </c>
      <c r="C58" t="n">
        <v>2665</v>
      </c>
    </row>
    <row r="59">
      <c r="B59" s="1" t="inlineStr">
        <is>
          <t xml:space="preserve"> Oregano</t>
        </is>
      </c>
      <c r="C59" t="n">
        <v>2614</v>
      </c>
    </row>
    <row r="60">
      <c r="B60" s="1" t="inlineStr">
        <is>
          <t>Mushrooms</t>
        </is>
      </c>
      <c r="C60" t="n">
        <v>2405</v>
      </c>
    </row>
    <row r="61">
      <c r="B61" s="1" t="inlineStr">
        <is>
          <t xml:space="preserve"> Anchovies</t>
        </is>
      </c>
      <c r="C61" t="n">
        <v>2358</v>
      </c>
    </row>
    <row r="62">
      <c r="B62" s="1" t="inlineStr">
        <is>
          <t xml:space="preserve"> Arugula</t>
        </is>
      </c>
      <c r="C62" t="n">
        <v>2338</v>
      </c>
    </row>
    <row r="63">
      <c r="B63" s="1" t="inlineStr">
        <is>
          <t>Prosciutto di San Daniele</t>
        </is>
      </c>
      <c r="C63" t="n">
        <v>2338</v>
      </c>
    </row>
    <row r="64">
      <c r="B64" s="1" t="inlineStr">
        <is>
          <t>‘Nduja Salami</t>
        </is>
      </c>
      <c r="C64" t="n">
        <v>1665</v>
      </c>
    </row>
    <row r="65">
      <c r="B65" s="1" t="inlineStr">
        <is>
          <t xml:space="preserve"> Pancetta</t>
        </is>
      </c>
      <c r="C65" t="n">
        <v>1665</v>
      </c>
    </row>
    <row r="66">
      <c r="B66" s="1" t="inlineStr">
        <is>
          <t xml:space="preserve"> Friggitello Peppers</t>
        </is>
      </c>
      <c r="C66" t="n">
        <v>1665</v>
      </c>
    </row>
    <row r="67">
      <c r="B67" s="1" t="inlineStr">
        <is>
          <t xml:space="preserve"> Alfredo Sauce</t>
        </is>
      </c>
      <c r="C67" t="n">
        <v>1664</v>
      </c>
    </row>
    <row r="68">
      <c r="B68" s="1" t="inlineStr">
        <is>
          <t>Soppressata Salami</t>
        </is>
      </c>
      <c r="C68" t="n">
        <v>1650</v>
      </c>
    </row>
    <row r="69">
      <c r="B69" s="1" t="inlineStr">
        <is>
          <t xml:space="preserve"> Plum Tomatoes</t>
        </is>
      </c>
      <c r="C69" t="n">
        <v>1553</v>
      </c>
    </row>
    <row r="70">
      <c r="B70" s="1" t="inlineStr">
        <is>
          <t>Bacon</t>
        </is>
      </c>
      <c r="C70" t="n">
        <v>1544</v>
      </c>
    </row>
    <row r="71">
      <c r="B71" s="1" t="inlineStr">
        <is>
          <t xml:space="preserve"> Italian Sausage</t>
        </is>
      </c>
      <c r="C71" t="n">
        <v>1544</v>
      </c>
    </row>
    <row r="72">
      <c r="B72" s="1" t="inlineStr">
        <is>
          <t xml:space="preserve"> Chorizo Sausage</t>
        </is>
      </c>
      <c r="C72" t="n">
        <v>1544</v>
      </c>
    </row>
    <row r="73">
      <c r="B73" s="1" t="inlineStr">
        <is>
          <t>Eggplant</t>
        </is>
      </c>
      <c r="C73" t="n">
        <v>1472</v>
      </c>
    </row>
    <row r="74">
      <c r="B74" s="6" t="inlineStr">
        <is>
          <t>Brie Carre Cheese</t>
        </is>
      </c>
      <c r="C74" s="7" t="n">
        <v>389</v>
      </c>
    </row>
    <row r="75">
      <c r="B75" s="6" t="inlineStr">
        <is>
          <t xml:space="preserve"> Thyme</t>
        </is>
      </c>
      <c r="C75" s="7" t="n">
        <v>389</v>
      </c>
    </row>
    <row r="76">
      <c r="B76" s="6" t="inlineStr">
        <is>
          <t xml:space="preserve"> Prosciutto</t>
        </is>
      </c>
      <c r="C76" s="7" t="n">
        <v>389</v>
      </c>
    </row>
    <row r="77">
      <c r="B77" s="6" t="inlineStr">
        <is>
          <t xml:space="preserve"> Pears</t>
        </is>
      </c>
      <c r="C77" s="7" t="n">
        <v>389</v>
      </c>
    </row>
    <row r="78">
      <c r="B78" s="6" t="inlineStr">
        <is>
          <t xml:space="preserve"> Caramelized Onions</t>
        </is>
      </c>
      <c r="C78" s="7" t="n">
        <v>389</v>
      </c>
    </row>
    <row r="79">
      <c r="B79" s="8" t="inlineStr">
        <is>
          <t>Total de pedidos</t>
        </is>
      </c>
      <c r="C79" s="9">
        <f>SUM(C3:C78)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2022-11-22T19:06:41Z</dcterms:created>
  <dcterms:modified xmlns:dcterms="http://purl.org/dc/terms/" xmlns:xsi="http://www.w3.org/2001/XMLSchema-instance" xsi:type="dcterms:W3CDTF">2022-11-22T19:06:41Z</dcterms:modified>
</cp:coreProperties>
</file>