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aria\Desktop\"/>
    </mc:Choice>
  </mc:AlternateContent>
  <xr:revisionPtr revIDLastSave="0" documentId="13_ncr:1_{15998FF3-EB6B-49DA-9241-B085C0EBCE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<sst xmlns="http://schemas.openxmlformats.org/spreadsheetml/2006/main" count="15" uniqueCount="15">
  <si>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Tarea</t>
  </si>
  <si>
    <t>Fecha de inicio</t>
  </si>
  <si>
    <t>Fecha fin</t>
  </si>
  <si>
    <t>Horas estimadas</t>
  </si>
  <si>
    <t>Análisis del proyecto</t>
  </si>
  <si>
    <t>Diseño del sistema</t>
  </si>
  <si>
    <t>Instalación VirtualBox</t>
  </si>
  <si>
    <t>Instalación Windows Server</t>
  </si>
  <si>
    <t>Configuración dominio</t>
  </si>
  <si>
    <t>Usuarios y grupos</t>
  </si>
  <si>
    <t>Carpetas compartidas</t>
  </si>
  <si>
    <t>Pruebas finales</t>
  </si>
  <si>
    <t>Total de horas estimadas: 63 horas aprox.</t>
  </si>
  <si>
    <t>Inicio proyecto</t>
  </si>
  <si>
    <t>Fin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</si>
</sst>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Diagrama Gannt</a:t>
            </a:r>
          </a:p>
          <a:p>
            <a:pPr>
              <a:defRPr/>
            </a:pP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solidFill>
                <a:schemeClr val="accent5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strRef>
              <c:f>Hoja1!$A$2:$A$9</c:f>
              <c:strCache>
                <c:ptCount val="8"/>
                <c:pt idx="0">
                  <c:v>Análisis del proyecto</c:v>
                </c:pt>
                <c:pt idx="1">
                  <c:v>Diseño del sistema</c:v>
                </c:pt>
                <c:pt idx="2">
                  <c:v>Instalación VirtualBox</c:v>
                </c:pt>
                <c:pt idx="3">
                  <c:v>Instalación Windows Server</c:v>
                </c:pt>
                <c:pt idx="4">
                  <c:v>Configuración dominio</c:v>
                </c:pt>
                <c:pt idx="5">
                  <c:v>Usuarios y grupos</c:v>
                </c:pt>
                <c:pt idx="6">
                  <c:v>Carpetas compartidas</c:v>
                </c:pt>
                <c:pt idx="7">
                  <c:v>Pruebas finales</c:v>
                </c:pt>
              </c:strCache>
            </c:strRef>
          </c:cat>
          <c:val>
            <c:numRef>
              <c:f>Hoja1!$B$2:$B$9</c:f>
              <c:numCache>
                <c:formatCode>m/d/yyyy</c:formatCode>
                <c:ptCount val="8"/>
                <c:pt idx="0">
                  <c:v>46082</c:v>
                </c:pt>
                <c:pt idx="1">
                  <c:v>46085</c:v>
                </c:pt>
                <c:pt idx="2">
                  <c:v>46092</c:v>
                </c:pt>
                <c:pt idx="3">
                  <c:v>46095</c:v>
                </c:pt>
                <c:pt idx="4">
                  <c:v>46100</c:v>
                </c:pt>
                <c:pt idx="5">
                  <c:v>46107</c:v>
                </c:pt>
                <c:pt idx="6">
                  <c:v>46112</c:v>
                </c:pt>
                <c:pt idx="7">
                  <c:v>46116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91-462A-B9C2-539BB7609F87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Hoja1!$A$2:$A$9</c:f>
              <c:strCache>
                <c:ptCount val="8"/>
                <c:pt idx="0">
                  <c:v>Análisis del proyecto</c:v>
                </c:pt>
                <c:pt idx="1">
                  <c:v>Diseño del sistema</c:v>
                </c:pt>
                <c:pt idx="2">
                  <c:v>Instalación VirtualBox</c:v>
                </c:pt>
                <c:pt idx="3">
                  <c:v>Instalación Windows Server</c:v>
                </c:pt>
                <c:pt idx="4">
                  <c:v>Configuración dominio</c:v>
                </c:pt>
                <c:pt idx="5">
                  <c:v>Usuarios y grupos</c:v>
                </c:pt>
                <c:pt idx="6">
                  <c:v>Carpetas compartidas</c:v>
                </c:pt>
                <c:pt idx="7">
                  <c:v>Pruebas finales</c:v>
                </c:pt>
              </c:strCache>
            </c:strRef>
          </c:cat>
          <c:val>
            <c:numRef>
              <c:f>Hoja1!$C$2:$C$9</c:f>
              <c:numCache>
                <c:formatCode>m/d/yyyy</c:formatCode>
                <c:ptCount val="8"/>
                <c:pt idx="0">
                  <c:v>46084</c:v>
                </c:pt>
                <c:pt idx="1">
                  <c:v>46091</c:v>
                </c:pt>
                <c:pt idx="2">
                  <c:v>46094</c:v>
                </c:pt>
                <c:pt idx="3">
                  <c:v>46099</c:v>
                </c:pt>
                <c:pt idx="4">
                  <c:v>46106</c:v>
                </c:pt>
                <c:pt idx="5">
                  <c:v>46111</c:v>
                </c:pt>
                <c:pt idx="6">
                  <c:v>46115</c:v>
                </c:pt>
                <c:pt idx="7">
                  <c:v>46118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91-462A-B9C2-539BB7609F87}"/>
            </c:ext>
          </c:extLst>
        </c:ser>
        <c:ser>
          <c:idx val="2"/>
          <c:order val="2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Hoja1!$A$2:$A$9</c:f>
              <c:strCache>
                <c:ptCount val="8"/>
                <c:pt idx="0">
                  <c:v>Análisis del proyecto</c:v>
                </c:pt>
                <c:pt idx="1">
                  <c:v>Diseño del sistema</c:v>
                </c:pt>
                <c:pt idx="2">
                  <c:v>Instalación VirtualBox</c:v>
                </c:pt>
                <c:pt idx="3">
                  <c:v>Instalación Windows Server</c:v>
                </c:pt>
                <c:pt idx="4">
                  <c:v>Configuración dominio</c:v>
                </c:pt>
                <c:pt idx="5">
                  <c:v>Usuarios y grupos</c:v>
                </c:pt>
                <c:pt idx="6">
                  <c:v>Carpetas compartidas</c:v>
                </c:pt>
                <c:pt idx="7">
                  <c:v>Pruebas finales</c:v>
                </c:pt>
              </c:strCache>
            </c:strRef>
          </c:cat>
          <c:val>
            <c:numRef>
              <c:f>Hoja1!$D$2:$D$9</c:f>
              <c:numCache>
                <c:formatCode>General</c:formatCode>
                <c:ptCount val="8"/>
                <c:pt idx="0">
                  <c:v>6</c:v>
                </c:pt>
                <c:pt idx="1">
                  <c:v>10</c:v>
                </c:pt>
                <c:pt idx="2">
                  <c:v>6</c:v>
                </c:pt>
                <c:pt idx="3">
                  <c:v>10</c:v>
                </c:pt>
                <c:pt idx="4">
                  <c:v>12</c:v>
                </c:pt>
                <c:pt idx="5">
                  <c:v>8</c:v>
                </c:pt>
                <c:pt idx="6">
                  <c:v>6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91-462A-B9C2-539BB7609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8605376"/>
        <c:axId val="1808604416"/>
      </c:barChart>
      <c:catAx>
        <c:axId val="18086053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08604416"/>
        <c:crosses val="autoZero"/>
        <c:auto val="1"/>
        <c:lblAlgn val="ctr"/>
        <c:lblOffset val="100"/>
        <c:noMultiLvlLbl val="0"/>
      </c:catAx>
      <c:valAx>
        <c:axId val="1808604416"/>
        <c:scaling>
          <c:orientation val="minMax"/>
          <c:max val="46118"/>
          <c:min val="4608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0860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290510</xdr:colOff>
      <xdr:row>0</xdr:row>
      <xdr:rowOff>33337</xdr:rowOff>
    </xdr:from>
    <xdr:to>
      <xdr:col>17</xdr:col>
      <xdr:colOff>285749</xdr:colOff>
      <xdr:row>15</xdr:row>
      <xdr:rowOff>47625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51A4423-B86C-F407-9C58-8B9ACEE91F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G23" sqref="G23"/>
    </sheetView>
  </sheetViews>
  <sheetFormatPr baseColWidth="10" defaultColWidth="9.140625" defaultRowHeight="15" x14ac:dyDescent="0.25"/>
  <cols>
    <col min="1" max="1" width="42.140625" customWidth="1"/>
    <col min="2" max="2" width="13.85546875" customWidth="1"/>
    <col min="3" max="3" width="12.42578125" customWidth="1"/>
    <col min="4" max="4" width="1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2">
        <v>46082</v>
      </c>
      <c r="C2" s="2">
        <v>46084</v>
      </c>
      <c r="D2" s="3">
        <v>6</v>
      </c>
    </row>
    <row r="3" spans="1:4" x14ac:dyDescent="0.25">
      <c r="A3" s="1" t="s">
        <v>5</v>
      </c>
      <c r="B3" s="2">
        <v>46085</v>
      </c>
      <c r="C3" s="2">
        <v>46091</v>
      </c>
      <c r="D3" s="3">
        <v>10</v>
      </c>
    </row>
    <row r="4" spans="1:4" x14ac:dyDescent="0.25">
      <c r="A4" s="1" t="s">
        <v>6</v>
      </c>
      <c r="B4" s="2">
        <v>46092</v>
      </c>
      <c r="C4" s="2">
        <v>46094</v>
      </c>
      <c r="D4" s="3">
        <v>6</v>
      </c>
    </row>
    <row r="5" spans="1:4" x14ac:dyDescent="0.25">
      <c r="A5" s="1" t="s">
        <v>7</v>
      </c>
      <c r="B5" s="2">
        <v>46095</v>
      </c>
      <c r="C5" s="2">
        <v>46099</v>
      </c>
      <c r="D5" s="3">
        <v>10</v>
      </c>
    </row>
    <row r="6" spans="1:4" x14ac:dyDescent="0.25">
      <c r="A6" s="1" t="s">
        <v>8</v>
      </c>
      <c r="B6" s="2">
        <v>46100</v>
      </c>
      <c r="C6" s="2">
        <v>46106</v>
      </c>
      <c r="D6" s="3">
        <v>12</v>
      </c>
    </row>
    <row r="7" spans="1:4" x14ac:dyDescent="0.25">
      <c r="A7" s="1" t="s">
        <v>9</v>
      </c>
      <c r="B7" s="2">
        <v>46107</v>
      </c>
      <c r="C7" s="2">
        <v>46111</v>
      </c>
      <c r="D7" s="3">
        <v>8</v>
      </c>
    </row>
    <row r="8" spans="1:4" x14ac:dyDescent="0.25">
      <c r="A8" s="1" t="s">
        <v>10</v>
      </c>
      <c r="B8" s="2">
        <v>46112</v>
      </c>
      <c r="C8" s="2">
        <v>46115</v>
      </c>
      <c r="D8" s="3">
        <v>6</v>
      </c>
    </row>
    <row r="9" spans="1:4" x14ac:dyDescent="0.25">
      <c r="A9" s="1" t="s">
        <v>11</v>
      </c>
      <c r="B9" s="2">
        <v>46116</v>
      </c>
      <c r="C9" s="2">
        <v>46118</v>
      </c>
      <c r="D9" s="3">
        <v>5</v>
      </c>
    </row>
    <row r="10" spans="1:4" x14ac:dyDescent="0.25">
      <c r="A10" s="1" t="s">
        <v>12</v>
      </c>
    </row>
    <row r="12" spans="1:4" x14ac:dyDescent="0.25">
      <c r="B12" t="s">
        <v>13</v>
      </c>
      <c r="C12" s="4">
        <v>46082</v>
      </c>
    </row>
    <row r="13" spans="1:4" x14ac:dyDescent="0.25">
      <c r="B13" t="s">
        <v>14</v>
      </c>
      <c r="C13" s="4">
        <v>46118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María García</cp:lastModifiedBy>
  <dcterms:created xsi:type="dcterms:W3CDTF">2015-06-05T18:19:34Z</dcterms:created>
  <dcterms:modified xsi:type="dcterms:W3CDTF">2026-04-25T11:57:00Z</dcterms:modified>
</cp:coreProperties>
</file>