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arch Results Details" r:id="rId3" sheetId="1"/>
    <sheet name="propertiesMap" r:id="rId4" sheetId="2" state="hidden"/>
    <sheet name="lov_0" r:id="rId5" sheetId="3" state="hidden"/>
    <sheet name="lov_1" r:id="rId6" sheetId="4" state="hidden"/>
    <sheet name="lov_2" r:id="rId7" sheetId="5" state="hidden"/>
    <sheet name="lov_3" r:id="rId8" sheetId="6" state="hidden"/>
    <sheet name="lov_4" r:id="rId9" sheetId="7" state="hidden"/>
    <sheet name="lov_5" r:id="rId10" sheetId="8" state="hidden"/>
    <sheet name="lov_6" r:id="rId11" sheetId="9"/>
  </sheets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t>ObjectID:36DC65C7-1451-32B1-0776-59C9F3DE9D2A;
Class:oracle.dbtools.crest.model.design.relational.Table</t>
      </text>
    </comment>
    <comment ref="A4" authorId="0">
      <text>
        <t>DesignID:25C00AA7-FB1F-1784-D421-2BEF79A95336</t>
      </text>
    </comment>
    <comment ref="B4" authorId="0">
      <text>
        <t>ModelID:F55F3EEC-CE39-D35D-B332-82FE9E19714E</t>
      </text>
    </comment>
    <comment ref="A6" authorId="0">
      <text>
        <t>ObjectID:CCB06809-B8D3-F324-61A8-22D3DFF0F5FB;
Class:oracle.dbtools.crest.model.design.relational.Table</t>
      </text>
    </comment>
    <comment ref="A7" authorId="0">
      <text>
        <t>ObjectID:4840E9CA-1805-06D8-3CC4-137A43C83D28;
Class:oracle.dbtools.crest.model.design.relational.Table</t>
      </text>
    </comment>
    <comment ref="A8" authorId="0">
      <text>
        <t>ObjectID:A1D19DA0-A825-E0A6-9456-75AA29A22D2A;
Class:oracle.dbtools.crest.model.design.relational.Table</t>
      </text>
    </comment>
    <comment ref="A9" authorId="0">
      <text>
        <t>ObjectID:4A53E9E3-8015-3DD5-84A9-73D1051E3F66;
Class:oracle.dbtools.crest.model.design.relational.Table</t>
      </text>
    </comment>
    <comment ref="A10" authorId="0">
      <text>
        <t>ObjectID:A3DC272E-6627-2FC1-9C42-3B2812644BFD;
Class:oracle.dbtools.crest.model.design.relational.Table</t>
      </text>
    </comment>
    <comment ref="A11" authorId="0">
      <text>
        <t>ObjectID:3B2F9315-79FF-9713-6162-F15896C92EC6;
Class:oracle.dbtools.crest.model.design.relational.Table</t>
      </text>
    </comment>
    <comment ref="A12" authorId="0">
      <text>
        <t>ObjectID:0CAE35C0-85E5-2666-CDA0-8164D0335243;
Class:oracle.dbtools.crest.model.design.relational.Table</t>
      </text>
    </comment>
  </commentList>
</comments>
</file>

<file path=xl/sharedStrings.xml><?xml version="1.0" encoding="utf-8"?>
<sst xmlns="http://schemas.openxmlformats.org/spreadsheetml/2006/main" count="588" uniqueCount="340">
  <si>
    <t>Reporte Policial</t>
  </si>
  <si>
    <t>oracle.dbtools.crest.model.design.relational.Table</t>
  </si>
  <si>
    <t>name</t>
  </si>
  <si>
    <t>abbreviation</t>
  </si>
  <si>
    <t>additional_Classification_Types</t>
  </si>
  <si>
    <t>afterCreate</t>
  </si>
  <si>
    <t>allClassificationTypes</t>
  </si>
  <si>
    <t>allInds_PK_UK_NoFKeys</t>
  </si>
  <si>
    <t>allowColumnReorder</t>
  </si>
  <si>
    <t>basedOnStructuredType</t>
  </si>
  <si>
    <t>beforeCreate</t>
  </si>
  <si>
    <t>beforeDrop</t>
  </si>
  <si>
    <t>changeRequestsList</t>
  </si>
  <si>
    <t>classificationType</t>
  </si>
  <si>
    <t>clusteringOnDataMovement</t>
  </si>
  <si>
    <t>clusteringOnLoad</t>
  </si>
  <si>
    <t>clusteringType</t>
  </si>
  <si>
    <t>clusteringWithZoneMap</t>
  </si>
  <si>
    <t>comment</t>
  </si>
  <si>
    <t>commentInRDBMS</t>
  </si>
  <si>
    <t>createdTime</t>
  </si>
  <si>
    <t>deprecated</t>
  </si>
  <si>
    <t>documentsList</t>
  </si>
  <si>
    <t>endOfScript</t>
  </si>
  <si>
    <t>existDependencyConstraintName</t>
  </si>
  <si>
    <t>existDependencyGenerateInDDl</t>
  </si>
  <si>
    <t>existDependencyGenerationLevel</t>
  </si>
  <si>
    <t>fkAssociationsList</t>
  </si>
  <si>
    <t>incorrectSQL</t>
  </si>
  <si>
    <t>isEngineerToRelation</t>
  </si>
  <si>
    <t>markedGenerate</t>
  </si>
  <si>
    <t>materializedQueryTable</t>
  </si>
  <si>
    <t>measurementsList</t>
  </si>
  <si>
    <t>nameFixed</t>
  </si>
  <si>
    <t>nameHasQuotes</t>
  </si>
  <si>
    <t>notes</t>
  </si>
  <si>
    <t>onPrebuiltTable</t>
  </si>
  <si>
    <t>oracleLogTable</t>
  </si>
  <si>
    <t>ordsAlias</t>
  </si>
  <si>
    <t>ordsAuth</t>
  </si>
  <si>
    <t>ordsDropSchema</t>
  </si>
  <si>
    <t>ordsEnable</t>
  </si>
  <si>
    <t>parsed</t>
  </si>
  <si>
    <t>redactionPolicyDefaultExpression</t>
  </si>
  <si>
    <t>redactionPolicyEnabled</t>
  </si>
  <si>
    <t>redactionPolicyGenerateInDDL</t>
  </si>
  <si>
    <t>redactionPolicyName</t>
  </si>
  <si>
    <t>responsiblePartiesList</t>
  </si>
  <si>
    <t>rowArchival</t>
  </si>
  <si>
    <t>schemaObject</t>
  </si>
  <si>
    <t>shouldGeneratescript</t>
  </si>
  <si>
    <t>sourceDDLFile</t>
  </si>
  <si>
    <t>sourceConnName</t>
  </si>
  <si>
    <t>sourceObjName</t>
  </si>
  <si>
    <t>sourceObjSchema</t>
  </si>
  <si>
    <t>spatialTable</t>
  </si>
  <si>
    <t>syntaxProvider</t>
  </si>
  <si>
    <t>useDDLTransformationScript</t>
  </si>
  <si>
    <t>usedAsRemoteObject</t>
  </si>
  <si>
    <t>usedInSubviews</t>
  </si>
  <si>
    <t>userDefinedSQL</t>
  </si>
  <si>
    <t>validSQL</t>
  </si>
  <si>
    <t>validTimeDimensionsAsString</t>
  </si>
  <si>
    <t>remoteSchemaID</t>
  </si>
  <si>
    <t>remoteSchemaName</t>
  </si>
  <si>
    <t>36DC65C7-1451-32B1-0776-59C9F3DE9D2A</t>
  </si>
  <si>
    <t>Atracador</t>
  </si>
  <si>
    <t>CCB06809-B8D3-F324-61A8-22D3DFF0F5FB</t>
  </si>
  <si>
    <t>Banco</t>
  </si>
  <si>
    <t>4840E9CA-1805-06D8-3CC4-137A43C83D28</t>
  </si>
  <si>
    <t>Banda</t>
  </si>
  <si>
    <t>A1D19DA0-A825-E0A6-9456-75AA29A22D2A</t>
  </si>
  <si>
    <t>Caso</t>
  </si>
  <si>
    <t>4A53E9E3-8015-3DD5-84A9-73D1051E3F66</t>
  </si>
  <si>
    <t>Contrato</t>
  </si>
  <si>
    <t>A3DC272E-6627-2FC1-9C42-3B2812644BFD</t>
  </si>
  <si>
    <t>Juez</t>
  </si>
  <si>
    <t>3B2F9315-79FF-9713-6162-F15896C92EC6</t>
  </si>
  <si>
    <t>Sucursal</t>
  </si>
  <si>
    <t>0CAE35C0-85E5-2666-CDA0-8164D0335243</t>
  </si>
  <si>
    <t>Vigilante</t>
  </si>
  <si>
    <t>9E56E524-30E3-44B8-5D5E-D209B2D1A267</t>
  </si>
  <si>
    <t>ARMA</t>
  </si>
  <si>
    <t>C5350504-F908-BCF0-2512-62880EFD4439</t>
  </si>
  <si>
    <t>Atracador_CODIGO</t>
  </si>
  <si>
    <t>501B8571-4AFA-F180-6F14-F1D6BCA874E9</t>
  </si>
  <si>
    <t>2205BA2F-C2B3-B043-6371-6B6F8DF1E014</t>
  </si>
  <si>
    <t>Banco_CODIGO</t>
  </si>
  <si>
    <t>CD8308D8-39B6-4E32-CDE2-CA483C3D666F</t>
  </si>
  <si>
    <t>Banda_NUMERO</t>
  </si>
  <si>
    <t>B4F8A75B-79F9-58B2-E44D-A1C6A4DE7AB1</t>
  </si>
  <si>
    <t>CLAVE</t>
  </si>
  <si>
    <t>31CB8600-18DC-FB33-6AA4-197F532E8448</t>
  </si>
  <si>
    <t>CODIGO</t>
  </si>
  <si>
    <t>771C4F87-347B-E124-0C5D-957FBCCA7881</t>
  </si>
  <si>
    <t>62B42547-4F87-D1E1-6A1E-4725762FA9FF</t>
  </si>
  <si>
    <t>21426026-7620-0A7E-45CB-61C3F14DC4F0</t>
  </si>
  <si>
    <t>B3683B8E-B261-A227-84B8-E63859DB300B</t>
  </si>
  <si>
    <t>4DF561D1-B7DE-6B7D-D330-4202B474D236</t>
  </si>
  <si>
    <t>4720433B-826F-F0F0-44D6-C4A10F89AE39</t>
  </si>
  <si>
    <t>CONDENA</t>
  </si>
  <si>
    <t>4FAD1DBE-D79C-56C6-88A4-4546F5DE6309</t>
  </si>
  <si>
    <t>DOMICILIO</t>
  </si>
  <si>
    <t>AAC53436-12A8-C430-A505-0F7FB9D82DBA</t>
  </si>
  <si>
    <t>57EBC7DE-575D-5B69-FF13-2E15C97E8826</t>
  </si>
  <si>
    <t>EDAD</t>
  </si>
  <si>
    <t>78101A5C-63F7-5124-4788-37C86EFB01DC</t>
  </si>
  <si>
    <t>FECHA</t>
  </si>
  <si>
    <t>C4D2CF3B-E41E-9AC6-38D6-AD29859168B8</t>
  </si>
  <si>
    <t>BBD14DE4-D837-4F08-8023-E84EEAE90AAB</t>
  </si>
  <si>
    <t>Juez_CLAVE</t>
  </si>
  <si>
    <t>CA64C493-C7A9-44DF-871A-06FF121709CB</t>
  </si>
  <si>
    <t>MIEMBROS</t>
  </si>
  <si>
    <t>CCF96CFC-1BF7-B424-E20B-12868770DD28</t>
  </si>
  <si>
    <t>NOMBRE</t>
  </si>
  <si>
    <t>C03CDF6F-763C-8033-26BA-86BD0BB7B603</t>
  </si>
  <si>
    <t>CA3C7CF6-31E8-C747-48BE-FF89F4EE7D64</t>
  </si>
  <si>
    <t>NUMERO</t>
  </si>
  <si>
    <t>D73C11B9-0C82-B58A-1350-541208F38CAE</t>
  </si>
  <si>
    <t>NUMERO_EMPLEADOS</t>
  </si>
  <si>
    <t>E8D6E8F9-E816-4FA3-D46F-B4085453F2F4</t>
  </si>
  <si>
    <t>Sucursal_CODIGO</t>
  </si>
  <si>
    <t>7A9E1E51-2E18-860B-B20B-491E18571956</t>
  </si>
  <si>
    <t>Sucursal_CODIGO2</t>
  </si>
  <si>
    <t>D01C8B59-925C-CD11-BC43-838E832A1521</t>
  </si>
  <si>
    <t>TIEMPO_SERVICIO</t>
  </si>
  <si>
    <t>8AFDA0CA-B18E-0B19-F44C-2977B93D81B3</t>
  </si>
  <si>
    <t>Vigilante_CODIGO</t>
  </si>
  <si>
    <t>16E7C9A1-0B69-6481-7055-CB63FBBBFAE8</t>
  </si>
  <si>
    <t>Atracador_Banda_FK</t>
  </si>
  <si>
    <t>976C223F-C37D-1C4F-EE2F-6567A44C0936</t>
  </si>
  <si>
    <t>Caso_Atracador_FK</t>
  </si>
  <si>
    <t>AC96034E-D5AC-F850-DCA6-5AB60DA16B93</t>
  </si>
  <si>
    <t>Caso_Juez_FK</t>
  </si>
  <si>
    <t>11707334-1CDE-E946-2B1E-CB260D7F2015</t>
  </si>
  <si>
    <t>Contrato_Sucursal_FK</t>
  </si>
  <si>
    <t>6FAE70B3-E600-E758-8D89-DA84672BBEF0</t>
  </si>
  <si>
    <t>Contrato_Vigilante_FK</t>
  </si>
  <si>
    <t>CFF7E3F5-CABE-0DFC-AFE0-79D91DCE96B5</t>
  </si>
  <si>
    <t>Sucursal_Atracador_FK</t>
  </si>
  <si>
    <t>207050D9-9137-E4B1-1FDF-37E28FC21C96</t>
  </si>
  <si>
    <t>Sucursal_Banco_FK</t>
  </si>
  <si>
    <t>7BF8ECBD-3A7E-215E-664E-ABD5C8A252A2</t>
  </si>
  <si>
    <t>Atracador_PK</t>
  </si>
  <si>
    <t>331DDB94-F2D7-DE13-A39E-5EA2CD1F6B05</t>
  </si>
  <si>
    <t>Banco_PK</t>
  </si>
  <si>
    <t>F1F63A37-76C2-D4DD-63EE-5DC73B62D73C</t>
  </si>
  <si>
    <t>Banda_PK</t>
  </si>
  <si>
    <t>8F1CF54F-7F25-C6F1-A4F4-D6C51720659A</t>
  </si>
  <si>
    <t>Caso_PK</t>
  </si>
  <si>
    <t>09973BB0-5A80-AA42-077E-D60740787B56</t>
  </si>
  <si>
    <t>Contrato_PK</t>
  </si>
  <si>
    <t>D0AC25F8-89D2-2FE7-6E5E-70830310F577</t>
  </si>
  <si>
    <t>Juez_PK</t>
  </si>
  <si>
    <t>42E418CB-5340-80C3-C194-083DD4ED1122</t>
  </si>
  <si>
    <t>Sucursal_PK</t>
  </si>
  <si>
    <t>EF0AB539-3B43-6836-DE4E-4EFA4A3F4A17</t>
  </si>
  <si>
    <t>Vigilante_PK</t>
  </si>
  <si>
    <t>LOGDT005</t>
  </si>
  <si>
    <t>Audio</t>
  </si>
  <si>
    <t>LogDes-7DD553FD-11E8-61FA-399D-2E531FB621D0@LOGDT10034</t>
  </si>
  <si>
    <t>BFile</t>
  </si>
  <si>
    <t>LOGDT027</t>
  </si>
  <si>
    <t>BIGINT</t>
  </si>
  <si>
    <t>LOGDT033</t>
  </si>
  <si>
    <t>BINARY</t>
  </si>
  <si>
    <t>LOGDT056</t>
  </si>
  <si>
    <t>BINARY DOUBLE</t>
  </si>
  <si>
    <t>LOGDT055</t>
  </si>
  <si>
    <t>BINARY FLOAT</t>
  </si>
  <si>
    <t>LOGDT034</t>
  </si>
  <si>
    <t>BIT</t>
  </si>
  <si>
    <t>LOGDT029</t>
  </si>
  <si>
    <t>BLOB</t>
  </si>
  <si>
    <t>LOGDT006</t>
  </si>
  <si>
    <t>Boolean</t>
  </si>
  <si>
    <t>LOGDT025</t>
  </si>
  <si>
    <t>CHAR</t>
  </si>
  <si>
    <t>LOGDT028</t>
  </si>
  <si>
    <t>CLOB</t>
  </si>
  <si>
    <t>LOGDT030</t>
  </si>
  <si>
    <t>DATALINK</t>
  </si>
  <si>
    <t>LOGDT007</t>
  </si>
  <si>
    <t>Date</t>
  </si>
  <si>
    <t>LOGDT008</t>
  </si>
  <si>
    <t>Datetime</t>
  </si>
  <si>
    <t>91229484-D19C-D458-8647-333C7FFE7B60</t>
  </si>
  <si>
    <t>DATETIME2</t>
  </si>
  <si>
    <t>LOGDT054</t>
  </si>
  <si>
    <t>DBURIType</t>
  </si>
  <si>
    <t>69230305-AB6A-99EB-35A1-CC306D543604</t>
  </si>
  <si>
    <t>DECFLOAT</t>
  </si>
  <si>
    <t>LOGDT026</t>
  </si>
  <si>
    <t>DECIMAL</t>
  </si>
  <si>
    <t>LOGDT020</t>
  </si>
  <si>
    <t>DOUBLE</t>
  </si>
  <si>
    <t>LOGDT021</t>
  </si>
  <si>
    <t>FLOAT</t>
  </si>
  <si>
    <t>LOGDT031</t>
  </si>
  <si>
    <t>GRAPHIC</t>
  </si>
  <si>
    <t>LOGDT052</t>
  </si>
  <si>
    <t>HTTPURIType</t>
  </si>
  <si>
    <t>LOGDT010</t>
  </si>
  <si>
    <t>Image</t>
  </si>
  <si>
    <t>LOGDT011</t>
  </si>
  <si>
    <t>Integer</t>
  </si>
  <si>
    <t>LOGDT049</t>
  </si>
  <si>
    <t>INTERVAL DAY TO SECOND</t>
  </si>
  <si>
    <t>LOGDT048</t>
  </si>
  <si>
    <t>INTERVAL YEAR TO MONTH</t>
  </si>
  <si>
    <t>47823B89-BECE-2D4A-B641-EE3BE6149078</t>
  </si>
  <si>
    <t>JSON</t>
  </si>
  <si>
    <t>LogDes-7DD553FD-11E8-61FA-399D-2E531FB621D0@LOGDT10036</t>
  </si>
  <si>
    <t>Long_Raw</t>
  </si>
  <si>
    <t>LogDes-1768A872-F385-FDBA-D95E-0CB63F5908E2@LOGDT10045</t>
  </si>
  <si>
    <t>Long Char</t>
  </si>
  <si>
    <t>LOGDT043</t>
  </si>
  <si>
    <t>MONEY</t>
  </si>
  <si>
    <t>LOGDT035</t>
  </si>
  <si>
    <t>NCHAR</t>
  </si>
  <si>
    <t>LogDes-7DD553FD-11E8-61FA-399D-2E531FB621D0@LOGDT10035</t>
  </si>
  <si>
    <t>NClob</t>
  </si>
  <si>
    <t>LOGDT036</t>
  </si>
  <si>
    <t>NTEXT</t>
  </si>
  <si>
    <t>LOGDT019</t>
  </si>
  <si>
    <t>NUMERIC</t>
  </si>
  <si>
    <t>LOGDT037</t>
  </si>
  <si>
    <t>NVARCHAR</t>
  </si>
  <si>
    <t>LogDes-4972B6D2-6F93-8AE5-6E24-3599E65A7CFE@LOGDT10005</t>
  </si>
  <si>
    <t>ORDAUDIO</t>
  </si>
  <si>
    <t>LogDes-4972B6D2-6F93-8AE5-6E24-3599E65A7CFE@LOGDT10009</t>
  </si>
  <si>
    <t>ORDDOC</t>
  </si>
  <si>
    <t>LogDes-4972B6D2-6F93-8AE5-6E24-3599E65A7CFE@LOGDT10006</t>
  </si>
  <si>
    <t>ORDIMAGE</t>
  </si>
  <si>
    <t>LogDes-4972B6D2-6F93-8AE5-6E24-3599E65A7CFE@LOGDT10007</t>
  </si>
  <si>
    <t>ORDIMAGE_SIGNATURE</t>
  </si>
  <si>
    <t>LogDes-4972B6D2-6F93-8AE5-6E24-3599E65A7CFE@LOGDT10008</t>
  </si>
  <si>
    <t>ORDVIDEO</t>
  </si>
  <si>
    <t>LogDes-4BABEC65-108B-2A3C-F7C4-84AC47D292B0@LOGDT10040</t>
  </si>
  <si>
    <t>Raw</t>
  </si>
  <si>
    <t>LOGDT022</t>
  </si>
  <si>
    <t>REAL</t>
  </si>
  <si>
    <t>LOGDT032</t>
  </si>
  <si>
    <t>ROWID</t>
  </si>
  <si>
    <t>LOGDT038</t>
  </si>
  <si>
    <t>SMALLDATETIME</t>
  </si>
  <si>
    <t>LOGDT018</t>
  </si>
  <si>
    <t>SMALLINT</t>
  </si>
  <si>
    <t>LOGDT044</t>
  </si>
  <si>
    <t>SMALLMONEY</t>
  </si>
  <si>
    <t>LOGDT045</t>
  </si>
  <si>
    <t>SQL_VARIANT</t>
  </si>
  <si>
    <t>A3A3C77D-0366-9768-FF89-1C25E56881C8</t>
  </si>
  <si>
    <t>String</t>
  </si>
  <si>
    <t>LogDes-F046B719-7D91-3873-3302-38C441683842@LOGDT10010</t>
  </si>
  <si>
    <t>SYS_ANYDATA</t>
  </si>
  <si>
    <t>LogDes-22E251EB-9F6C-8137-56B2-DD4B87DC1E33@LOGDT10030</t>
  </si>
  <si>
    <t>SYS_ANYDATASET</t>
  </si>
  <si>
    <t>LogDes-F046B719-7D91-3873-3302-38C441683842@LOGDT10011</t>
  </si>
  <si>
    <t>SYS_ANYTYPE</t>
  </si>
  <si>
    <t>LOGDT039</t>
  </si>
  <si>
    <t>SYSNAME</t>
  </si>
  <si>
    <t>LOGDT040</t>
  </si>
  <si>
    <t>TEXT</t>
  </si>
  <si>
    <t>LOGDT014</t>
  </si>
  <si>
    <t>Time</t>
  </si>
  <si>
    <t>LOGDT015</t>
  </si>
  <si>
    <t>Timestamp</t>
  </si>
  <si>
    <t>LOGDT047</t>
  </si>
  <si>
    <t>TIMESTAMP WITH LOCAL TIME ZONE</t>
  </si>
  <si>
    <t>LOGDT046</t>
  </si>
  <si>
    <t>TIMESTAMP WITH TIME ZONE</t>
  </si>
  <si>
    <t>LOGDT042</t>
  </si>
  <si>
    <t>TINYINT</t>
  </si>
  <si>
    <t>LOGDT057</t>
  </si>
  <si>
    <t>UNIQUEIDENTIFIER</t>
  </si>
  <si>
    <t>LOGDT017</t>
  </si>
  <si>
    <t>unknown</t>
  </si>
  <si>
    <t>LOGDT051</t>
  </si>
  <si>
    <t>URIType</t>
  </si>
  <si>
    <t>LogDes-4BABEC65-108B-2A3C-F7C4-84AC47D292B0@LOGDT10041</t>
  </si>
  <si>
    <t>URowID</t>
  </si>
  <si>
    <t>LOGDT041</t>
  </si>
  <si>
    <t>VARBINARY</t>
  </si>
  <si>
    <t>LOGDT024</t>
  </si>
  <si>
    <t>VARCHAR</t>
  </si>
  <si>
    <t>LOGDT023</t>
  </si>
  <si>
    <t>VARGRAPHIC</t>
  </si>
  <si>
    <t>LOGDT016</t>
  </si>
  <si>
    <t>Video</t>
  </si>
  <si>
    <t>LOGDT053</t>
  </si>
  <si>
    <t>XDBURIType</t>
  </si>
  <si>
    <t>LOGDT050</t>
  </si>
  <si>
    <t>XMLType</t>
  </si>
  <si>
    <t>DOM3000004</t>
  </si>
  <si>
    <t>Unknown</t>
  </si>
  <si>
    <t>47E390DE-0671-C4B1-8428-0F45CBEE18F8</t>
  </si>
  <si>
    <t>SDO_GEOMETRY</t>
  </si>
  <si>
    <t>F72C39E0-D1CA-8821-2AD7-A1E95A37D3D1</t>
  </si>
  <si>
    <t>XMLTYPE</t>
  </si>
  <si>
    <t>Name</t>
  </si>
  <si>
    <t>Abbreviation</t>
  </si>
  <si>
    <t/>
  </si>
  <si>
    <t>Additional_classification_types</t>
  </si>
  <si>
    <t>After create</t>
  </si>
  <si>
    <t>All classification types</t>
  </si>
  <si>
    <t>All inds_PK _uk_no FK keys</t>
  </si>
  <si>
    <t>Allow column reorder</t>
  </si>
  <si>
    <t>false</t>
  </si>
  <si>
    <t>Based on structured type</t>
  </si>
  <si>
    <t>Before create</t>
  </si>
  <si>
    <t>Before drop</t>
  </si>
  <si>
    <t>Change requests list</t>
  </si>
  <si>
    <t>Classification type</t>
  </si>
  <si>
    <t>Clustering on data movement</t>
  </si>
  <si>
    <t>Clustering on load</t>
  </si>
  <si>
    <t>Clustering type</t>
  </si>
  <si>
    <t>LINEAR</t>
  </si>
  <si>
    <t>Clustering with zone map</t>
  </si>
  <si>
    <t>Comment</t>
  </si>
  <si>
    <t>Comment in RDBMS</t>
  </si>
  <si>
    <t>Created time</t>
  </si>
  <si>
    <t>2023-09-17 14:52:05 UTC</t>
  </si>
  <si>
    <t>Deprecated</t>
  </si>
  <si>
    <t>Documents list</t>
  </si>
  <si>
    <t>End of script</t>
  </si>
  <si>
    <t>Exist dependency constraint name</t>
  </si>
  <si>
    <t xml:space="preserve">Exist dependency generate in DDL </t>
  </si>
  <si>
    <t>true</t>
  </si>
  <si>
    <t>Exist dependency generation level</t>
  </si>
  <si>
    <t>Single statement</t>
  </si>
  <si>
    <t>FK associations list</t>
  </si>
  <si>
    <t xml:space="preserve">Incorrect SQL </t>
  </si>
  <si>
    <t>Is engineer to relation</t>
  </si>
  <si>
    <t>Marked generate</t>
  </si>
  <si>
    <t>Materialized query table</t>
  </si>
  <si>
    <t>Measurements list</t>
  </si>
  <si>
    <t>Caso_Atracador_FK
Caso_Juez_FK</t>
  </si>
  <si>
    <t>Contrato_Sucursal_FK
Contrato_Vigilante_FK</t>
  </si>
  <si>
    <t>Sucursal_Banco_FK
Sucursal_Atracador_FK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</si>
</sst>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Tahoma"/>
      <sz val="12.0"/>
    </font>
    <font>
      <name val="Tahoma"/>
      <sz val="13.0"/>
      <b val="true"/>
    </font>
    <font>
      <name val="Tahoma"/>
      <sz val="12.0"/>
      <b val="true"/>
    </font>
    <font>
      <name val="Tahoma"/>
      <sz val="12.0"/>
      <b val="true"/>
    </font>
    <font>
      <name val="Tahoma"/>
      <sz val="10.0"/>
      <i val="true"/>
    </font>
  </fonts>
  <fills count="6">
    <fill>
      <patternFill patternType="none"/>
    </fill>
    <fill>
      <patternFill patternType="darkGray"/>
    </fill>
    <fill>
      <patternFill patternType="none">
        <fgColor rgb="D9F5FF"/>
      </patternFill>
    </fill>
    <fill>
      <patternFill patternType="solid">
        <fgColor rgb="D9F5FF"/>
      </patternFill>
    </fill>
    <fill>
      <patternFill patternType="none">
        <fgColor rgb="F2FFF6"/>
      </patternFill>
    </fill>
    <fill>
      <patternFill patternType="solid">
        <fgColor rgb="F2FFF6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true" applyFont="true">
      <alignment horizontal="center" vertical="center"/>
    </xf>
    <xf numFmtId="0" fontId="3" fillId="3" borderId="8" xfId="0" applyNumberFormat="true" applyFill="true" applyBorder="true" applyFont="true">
      <alignment vertical="center" horizontal="center"/>
    </xf>
    <xf numFmtId="0" fontId="3" fillId="5" borderId="8" xfId="0" applyNumberFormat="true" applyFill="true" applyBorder="true" applyFont="true">
      <alignment vertical="center" horizontal="center"/>
    </xf>
    <xf numFmtId="0" fontId="1" fillId="0" borderId="8" xfId="0" applyNumberFormat="true" applyBorder="true" applyFont="true">
      <alignment vertical="top" horizontal="left" wrapText="true"/>
      <protection locked="false"/>
    </xf>
    <xf numFmtId="0" fontId="5" fillId="0" borderId="0" xfId="0" applyNumberFormat="true" applyFont="true">
      <alignment vertical="top" horizontal="left" wrapText="true"/>
      <protection locked="true"/>
    </xf>
    <xf numFmtId="0" fontId="1" fillId="0" borderId="8" xfId="0" applyNumberFormat="true" applyBorder="true" applyFont="true">
      <alignment vertical="top" horizontal="left" wrapText="true"/>
      <protection locked="false"/>
    </xf>
    <xf numFmtId="49" fontId="1" fillId="0" borderId="8" xfId="0" applyNumberFormat="true" applyBorder="true" applyFont="true">
      <alignment vertical="top" horizontal="left" wrapText="true"/>
      <protection locked="false"/>
    </xf>
    <xf numFmtId="0" fontId="1" fillId="0" borderId="8" xfId="0" applyNumberFormat="true" applyBorder="true" applyFont="true">
      <alignment vertical="top" horizontal="left" wrapText="true"/>
      <protection locked="true"/>
    </xf>
  </cellXfs>
</styleSheet>
</file>

<file path=xl/_rels/workbook.xml.rels><?xml version = '1.0' encoding = 'UTF-8' standalone = 'yes'?>
<Relationships xmlns="http://schemas.openxmlformats.org/package/2006/relationships"><Relationship Id="rId1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/>
</file>

<file path=xl/worksheets/_rels/sheet1.xml.rels><?xml version = '1.0' encoding = 'UTF-8' standalone = 'yes'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omments" Target="../comments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E12"/>
  <sheetViews>
    <sheetView workbookViewId="0" tabSelected="true"/>
  </sheetViews>
  <sheetFormatPr defaultRowHeight="15.0"/>
  <cols>
    <col min="1" max="1" width="22.12109375" customWidth="true" bestFit="true"/>
    <col min="2" max="2" width="16.8671875" customWidth="true" bestFit="true"/>
    <col min="3" max="3" width="39.03515625" customWidth="true" bestFit="true"/>
    <col min="4" max="4" width="15.75390625" customWidth="true" bestFit="true"/>
    <col min="5" max="5" width="28.1875" customWidth="true" bestFit="true"/>
    <col min="6" max="6" width="34.734375" customWidth="true" bestFit="true"/>
    <col min="7" max="7" width="27.34765625" customWidth="true" bestFit="true"/>
    <col min="8" max="8" width="31.71875" customWidth="true" bestFit="true"/>
    <col min="9" max="9" width="17.66796875" customWidth="true" bestFit="true"/>
    <col min="10" max="10" width="15.62109375" customWidth="true" bestFit="true"/>
    <col min="11" max="11" width="25.9765625" customWidth="true" bestFit="true"/>
    <col min="12" max="12" width="23.49609375" customWidth="true" bestFit="true"/>
    <col min="13" max="13" width="37.109375" customWidth="true" bestFit="true"/>
    <col min="14" max="14" width="23.34765625" customWidth="true" bestFit="true"/>
    <col min="15" max="15" width="19.78515625" customWidth="true" bestFit="true"/>
    <col min="16" max="16" width="32.2109375" customWidth="true" bestFit="true"/>
    <col min="17" max="17" width="13.05859375" customWidth="true" bestFit="true"/>
    <col min="18" max="18" width="25.59375" customWidth="true" bestFit="true"/>
    <col min="19" max="19" width="28.9140625" customWidth="true" bestFit="true"/>
    <col min="20" max="20" width="15.29296875" customWidth="true" bestFit="true"/>
    <col min="21" max="21" width="19.40625" customWidth="true" bestFit="true"/>
    <col min="22" max="22" width="16.5390625" customWidth="true" bestFit="true"/>
    <col min="23" max="23" width="42.89453125" customWidth="true" bestFit="true"/>
    <col min="24" max="24" width="43.4296875" customWidth="true" bestFit="true"/>
    <col min="25" max="25" width="42.7578125" customWidth="true" bestFit="true"/>
    <col min="26" max="26" width="25.58984375" customWidth="true" bestFit="true"/>
    <col min="27" max="27" width="18.796875" customWidth="true" bestFit="true"/>
    <col min="28" max="28" width="28.41015625" customWidth="true" bestFit="true"/>
    <col min="29" max="29" width="21.94140625" customWidth="true" bestFit="true"/>
    <col min="30" max="30" width="30.6875" customWidth="true" bestFit="true"/>
    <col min="31" max="31" width="23.546875" customWidth="true" bestFit="true"/>
  </cols>
  <sheetData>
    <row r="2" ht="22.5" customHeight="true">
      <c r="A2" s="1" t="s">
        <v>0</v>
      </c>
    </row>
    <row r="4" ht="18.0" customHeight="true">
      <c r="A4" s="2" t="s">
        <v>300</v>
      </c>
      <c r="B4" s="2" t="s">
        <v>301</v>
      </c>
      <c r="C4" s="2" t="s">
        <v>303</v>
      </c>
      <c r="D4" s="2" t="s">
        <v>304</v>
      </c>
      <c r="E4" s="2" t="s">
        <v>305</v>
      </c>
      <c r="F4" s="2" t="s">
        <v>306</v>
      </c>
      <c r="G4" s="2" t="s">
        <v>307</v>
      </c>
      <c r="H4" s="2" t="s">
        <v>309</v>
      </c>
      <c r="I4" s="2" t="s">
        <v>310</v>
      </c>
      <c r="J4" s="2" t="s">
        <v>311</v>
      </c>
      <c r="K4" s="2" t="s">
        <v>312</v>
      </c>
      <c r="L4" s="2" t="s">
        <v>313</v>
      </c>
      <c r="M4" s="2" t="s">
        <v>314</v>
      </c>
      <c r="N4" s="2" t="s">
        <v>315</v>
      </c>
      <c r="O4" s="2" t="s">
        <v>316</v>
      </c>
      <c r="P4" s="2" t="s">
        <v>318</v>
      </c>
      <c r="Q4" s="2" t="s">
        <v>319</v>
      </c>
      <c r="R4" s="2" t="s">
        <v>320</v>
      </c>
      <c r="S4" s="2" t="s">
        <v>321</v>
      </c>
      <c r="T4" s="2" t="s">
        <v>323</v>
      </c>
      <c r="U4" s="2" t="s">
        <v>324</v>
      </c>
      <c r="V4" s="2" t="s">
        <v>325</v>
      </c>
      <c r="W4" s="2" t="s">
        <v>326</v>
      </c>
      <c r="X4" s="2" t="s">
        <v>327</v>
      </c>
      <c r="Y4" s="2" t="s">
        <v>329</v>
      </c>
      <c r="Z4" s="2" t="s">
        <v>331</v>
      </c>
      <c r="AA4" s="2" t="s">
        <v>332</v>
      </c>
      <c r="AB4" s="2" t="s">
        <v>333</v>
      </c>
      <c r="AC4" s="2" t="s">
        <v>334</v>
      </c>
      <c r="AD4" s="2" t="s">
        <v>335</v>
      </c>
      <c r="AE4" s="2" t="s">
        <v>336</v>
      </c>
    </row>
    <row r="5" ht="18.0" customHeight="true">
      <c r="A5" s="6" t="s">
        <v>66</v>
      </c>
      <c r="B5" s="6" t="s">
        <v>302</v>
      </c>
      <c r="C5" s="8" t="s">
        <v>302</v>
      </c>
      <c r="D5" s="6" t="s">
        <v>302</v>
      </c>
      <c r="E5" s="8" t="s">
        <v>302</v>
      </c>
      <c r="F5" s="8" t="s">
        <v>143</v>
      </c>
      <c r="G5" s="7" t="s">
        <v>308</v>
      </c>
      <c r="H5" s="6" t="s">
        <v>302</v>
      </c>
      <c r="I5" s="6" t="s">
        <v>302</v>
      </c>
      <c r="J5" s="6" t="s">
        <v>302</v>
      </c>
      <c r="K5" s="8" t="s">
        <v>302</v>
      </c>
      <c r="L5" s="8" t="s">
        <v>302</v>
      </c>
      <c r="M5" s="7" t="s">
        <v>308</v>
      </c>
      <c r="N5" s="7" t="s">
        <v>308</v>
      </c>
      <c r="O5" s="6" t="s">
        <v>317</v>
      </c>
      <c r="P5" s="7" t="s">
        <v>308</v>
      </c>
      <c r="Q5" s="6" t="s">
        <v>302</v>
      </c>
      <c r="R5" s="6" t="s">
        <v>302</v>
      </c>
      <c r="S5" s="6" t="s">
        <v>322</v>
      </c>
      <c r="T5" s="7" t="s">
        <v>308</v>
      </c>
      <c r="U5" s="8" t="s">
        <v>302</v>
      </c>
      <c r="V5" s="6" t="s">
        <v>302</v>
      </c>
      <c r="W5" s="6" t="s">
        <v>302</v>
      </c>
      <c r="X5" s="7" t="s">
        <v>328</v>
      </c>
      <c r="Y5" s="6" t="s">
        <v>330</v>
      </c>
      <c r="Z5" s="8" t="s">
        <v>129</v>
      </c>
      <c r="AA5" s="7" t="s">
        <v>308</v>
      </c>
      <c r="AB5" s="7" t="s">
        <v>308</v>
      </c>
      <c r="AC5" s="8" t="s">
        <v>328</v>
      </c>
      <c r="AD5" s="7" t="s">
        <v>308</v>
      </c>
      <c r="AE5" s="8" t="s">
        <v>302</v>
      </c>
    </row>
    <row r="6" ht="18.0" customHeight="true">
      <c r="A6" s="6" t="s">
        <v>68</v>
      </c>
      <c r="B6" s="6" t="s">
        <v>302</v>
      </c>
      <c r="C6" s="8" t="s">
        <v>302</v>
      </c>
      <c r="D6" s="6" t="s">
        <v>302</v>
      </c>
      <c r="E6" s="8" t="s">
        <v>302</v>
      </c>
      <c r="F6" s="8" t="s">
        <v>145</v>
      </c>
      <c r="G6" s="7" t="s">
        <v>308</v>
      </c>
      <c r="H6" s="6" t="s">
        <v>302</v>
      </c>
      <c r="I6" s="6" t="s">
        <v>302</v>
      </c>
      <c r="J6" s="6" t="s">
        <v>302</v>
      </c>
      <c r="K6" s="8" t="s">
        <v>302</v>
      </c>
      <c r="L6" s="8" t="s">
        <v>302</v>
      </c>
      <c r="M6" s="7" t="s">
        <v>308</v>
      </c>
      <c r="N6" s="7" t="s">
        <v>308</v>
      </c>
      <c r="O6" s="6" t="s">
        <v>317</v>
      </c>
      <c r="P6" s="7" t="s">
        <v>308</v>
      </c>
      <c r="Q6" s="6" t="s">
        <v>302</v>
      </c>
      <c r="R6" s="6" t="s">
        <v>302</v>
      </c>
      <c r="S6" s="6" t="s">
        <v>322</v>
      </c>
      <c r="T6" s="7" t="s">
        <v>308</v>
      </c>
      <c r="U6" s="8" t="s">
        <v>302</v>
      </c>
      <c r="V6" s="6" t="s">
        <v>302</v>
      </c>
      <c r="W6" s="6" t="s">
        <v>302</v>
      </c>
      <c r="X6" s="7" t="s">
        <v>328</v>
      </c>
      <c r="Y6" s="6" t="s">
        <v>330</v>
      </c>
      <c r="Z6" s="8" t="s">
        <v>302</v>
      </c>
      <c r="AA6" s="7" t="s">
        <v>308</v>
      </c>
      <c r="AB6" s="7" t="s">
        <v>308</v>
      </c>
      <c r="AC6" s="8" t="s">
        <v>328</v>
      </c>
      <c r="AD6" s="7" t="s">
        <v>308</v>
      </c>
      <c r="AE6" s="8" t="s">
        <v>302</v>
      </c>
    </row>
    <row r="7" ht="18.0" customHeight="true">
      <c r="A7" s="6" t="s">
        <v>70</v>
      </c>
      <c r="B7" s="6" t="s">
        <v>302</v>
      </c>
      <c r="C7" s="8" t="s">
        <v>302</v>
      </c>
      <c r="D7" s="6" t="s">
        <v>302</v>
      </c>
      <c r="E7" s="8" t="s">
        <v>302</v>
      </c>
      <c r="F7" s="8" t="s">
        <v>147</v>
      </c>
      <c r="G7" s="7" t="s">
        <v>308</v>
      </c>
      <c r="H7" s="6" t="s">
        <v>302</v>
      </c>
      <c r="I7" s="6" t="s">
        <v>302</v>
      </c>
      <c r="J7" s="6" t="s">
        <v>302</v>
      </c>
      <c r="K7" s="8" t="s">
        <v>302</v>
      </c>
      <c r="L7" s="8" t="s">
        <v>302</v>
      </c>
      <c r="M7" s="7" t="s">
        <v>308</v>
      </c>
      <c r="N7" s="7" t="s">
        <v>308</v>
      </c>
      <c r="O7" s="6" t="s">
        <v>317</v>
      </c>
      <c r="P7" s="7" t="s">
        <v>308</v>
      </c>
      <c r="Q7" s="6" t="s">
        <v>302</v>
      </c>
      <c r="R7" s="6" t="s">
        <v>302</v>
      </c>
      <c r="S7" s="6" t="s">
        <v>322</v>
      </c>
      <c r="T7" s="7" t="s">
        <v>308</v>
      </c>
      <c r="U7" s="8" t="s">
        <v>302</v>
      </c>
      <c r="V7" s="6" t="s">
        <v>302</v>
      </c>
      <c r="W7" s="6" t="s">
        <v>302</v>
      </c>
      <c r="X7" s="7" t="s">
        <v>328</v>
      </c>
      <c r="Y7" s="6" t="s">
        <v>330</v>
      </c>
      <c r="Z7" s="8" t="s">
        <v>302</v>
      </c>
      <c r="AA7" s="7" t="s">
        <v>308</v>
      </c>
      <c r="AB7" s="7" t="s">
        <v>308</v>
      </c>
      <c r="AC7" s="8" t="s">
        <v>328</v>
      </c>
      <c r="AD7" s="7" t="s">
        <v>308</v>
      </c>
      <c r="AE7" s="8" t="s">
        <v>302</v>
      </c>
    </row>
    <row r="8" ht="36.0" customHeight="true">
      <c r="A8" s="6" t="s">
        <v>72</v>
      </c>
      <c r="B8" s="6" t="s">
        <v>302</v>
      </c>
      <c r="C8" s="8" t="s">
        <v>302</v>
      </c>
      <c r="D8" s="6" t="s">
        <v>302</v>
      </c>
      <c r="E8" s="8" t="s">
        <v>302</v>
      </c>
      <c r="F8" s="8" t="s">
        <v>149</v>
      </c>
      <c r="G8" s="7" t="s">
        <v>308</v>
      </c>
      <c r="H8" s="6" t="s">
        <v>302</v>
      </c>
      <c r="I8" s="6" t="s">
        <v>302</v>
      </c>
      <c r="J8" s="6" t="s">
        <v>302</v>
      </c>
      <c r="K8" s="8" t="s">
        <v>302</v>
      </c>
      <c r="L8" s="8" t="s">
        <v>302</v>
      </c>
      <c r="M8" s="7" t="s">
        <v>308</v>
      </c>
      <c r="N8" s="7" t="s">
        <v>308</v>
      </c>
      <c r="O8" s="6" t="s">
        <v>317</v>
      </c>
      <c r="P8" s="7" t="s">
        <v>308</v>
      </c>
      <c r="Q8" s="6" t="s">
        <v>302</v>
      </c>
      <c r="R8" s="6" t="s">
        <v>302</v>
      </c>
      <c r="S8" s="6" t="s">
        <v>322</v>
      </c>
      <c r="T8" s="7" t="s">
        <v>308</v>
      </c>
      <c r="U8" s="8" t="s">
        <v>302</v>
      </c>
      <c r="V8" s="6" t="s">
        <v>302</v>
      </c>
      <c r="W8" s="6" t="s">
        <v>302</v>
      </c>
      <c r="X8" s="7" t="s">
        <v>328</v>
      </c>
      <c r="Y8" s="6" t="s">
        <v>330</v>
      </c>
      <c r="Z8" s="8" t="s">
        <v>337</v>
      </c>
      <c r="AA8" s="7" t="s">
        <v>308</v>
      </c>
      <c r="AB8" s="7" t="s">
        <v>308</v>
      </c>
      <c r="AC8" s="8" t="s">
        <v>328</v>
      </c>
      <c r="AD8" s="7" t="s">
        <v>308</v>
      </c>
      <c r="AE8" s="8" t="s">
        <v>302</v>
      </c>
    </row>
    <row r="9" ht="36.0" customHeight="true">
      <c r="A9" s="6" t="s">
        <v>74</v>
      </c>
      <c r="B9" s="6" t="s">
        <v>302</v>
      </c>
      <c r="C9" s="8" t="s">
        <v>302</v>
      </c>
      <c r="D9" s="6" t="s">
        <v>302</v>
      </c>
      <c r="E9" s="8" t="s">
        <v>302</v>
      </c>
      <c r="F9" s="8" t="s">
        <v>151</v>
      </c>
      <c r="G9" s="7" t="s">
        <v>308</v>
      </c>
      <c r="H9" s="6" t="s">
        <v>302</v>
      </c>
      <c r="I9" s="6" t="s">
        <v>302</v>
      </c>
      <c r="J9" s="6" t="s">
        <v>302</v>
      </c>
      <c r="K9" s="8" t="s">
        <v>302</v>
      </c>
      <c r="L9" s="8" t="s">
        <v>302</v>
      </c>
      <c r="M9" s="7" t="s">
        <v>308</v>
      </c>
      <c r="N9" s="7" t="s">
        <v>308</v>
      </c>
      <c r="O9" s="6" t="s">
        <v>317</v>
      </c>
      <c r="P9" s="7" t="s">
        <v>308</v>
      </c>
      <c r="Q9" s="6" t="s">
        <v>302</v>
      </c>
      <c r="R9" s="6" t="s">
        <v>302</v>
      </c>
      <c r="S9" s="6" t="s">
        <v>322</v>
      </c>
      <c r="T9" s="7" t="s">
        <v>308</v>
      </c>
      <c r="U9" s="8" t="s">
        <v>302</v>
      </c>
      <c r="V9" s="6" t="s">
        <v>302</v>
      </c>
      <c r="W9" s="6" t="s">
        <v>302</v>
      </c>
      <c r="X9" s="7" t="s">
        <v>328</v>
      </c>
      <c r="Y9" s="6" t="s">
        <v>330</v>
      </c>
      <c r="Z9" s="8" t="s">
        <v>338</v>
      </c>
      <c r="AA9" s="7" t="s">
        <v>308</v>
      </c>
      <c r="AB9" s="7" t="s">
        <v>308</v>
      </c>
      <c r="AC9" s="8" t="s">
        <v>328</v>
      </c>
      <c r="AD9" s="7" t="s">
        <v>308</v>
      </c>
      <c r="AE9" s="8" t="s">
        <v>302</v>
      </c>
    </row>
    <row r="10" ht="18.0" customHeight="true">
      <c r="A10" s="6" t="s">
        <v>76</v>
      </c>
      <c r="B10" s="6" t="s">
        <v>302</v>
      </c>
      <c r="C10" s="8" t="s">
        <v>302</v>
      </c>
      <c r="D10" s="6" t="s">
        <v>302</v>
      </c>
      <c r="E10" s="8" t="s">
        <v>302</v>
      </c>
      <c r="F10" s="8" t="s">
        <v>153</v>
      </c>
      <c r="G10" s="7" t="s">
        <v>308</v>
      </c>
      <c r="H10" s="6" t="s">
        <v>302</v>
      </c>
      <c r="I10" s="6" t="s">
        <v>302</v>
      </c>
      <c r="J10" s="6" t="s">
        <v>302</v>
      </c>
      <c r="K10" s="8" t="s">
        <v>302</v>
      </c>
      <c r="L10" s="8" t="s">
        <v>302</v>
      </c>
      <c r="M10" s="7" t="s">
        <v>308</v>
      </c>
      <c r="N10" s="7" t="s">
        <v>308</v>
      </c>
      <c r="O10" s="6" t="s">
        <v>317</v>
      </c>
      <c r="P10" s="7" t="s">
        <v>308</v>
      </c>
      <c r="Q10" s="6" t="s">
        <v>302</v>
      </c>
      <c r="R10" s="6" t="s">
        <v>302</v>
      </c>
      <c r="S10" s="6" t="s">
        <v>322</v>
      </c>
      <c r="T10" s="7" t="s">
        <v>308</v>
      </c>
      <c r="U10" s="8" t="s">
        <v>302</v>
      </c>
      <c r="V10" s="6" t="s">
        <v>302</v>
      </c>
      <c r="W10" s="6" t="s">
        <v>302</v>
      </c>
      <c r="X10" s="7" t="s">
        <v>328</v>
      </c>
      <c r="Y10" s="6" t="s">
        <v>330</v>
      </c>
      <c r="Z10" s="8" t="s">
        <v>302</v>
      </c>
      <c r="AA10" s="7" t="s">
        <v>308</v>
      </c>
      <c r="AB10" s="7" t="s">
        <v>308</v>
      </c>
      <c r="AC10" s="8" t="s">
        <v>328</v>
      </c>
      <c r="AD10" s="7" t="s">
        <v>308</v>
      </c>
      <c r="AE10" s="8" t="s">
        <v>302</v>
      </c>
    </row>
    <row r="11" ht="36.0" customHeight="true">
      <c r="A11" s="6" t="s">
        <v>78</v>
      </c>
      <c r="B11" s="6" t="s">
        <v>302</v>
      </c>
      <c r="C11" s="8" t="s">
        <v>302</v>
      </c>
      <c r="D11" s="6" t="s">
        <v>302</v>
      </c>
      <c r="E11" s="8" t="s">
        <v>302</v>
      </c>
      <c r="F11" s="8" t="s">
        <v>155</v>
      </c>
      <c r="G11" s="7" t="s">
        <v>308</v>
      </c>
      <c r="H11" s="6" t="s">
        <v>302</v>
      </c>
      <c r="I11" s="6" t="s">
        <v>302</v>
      </c>
      <c r="J11" s="6" t="s">
        <v>302</v>
      </c>
      <c r="K11" s="8" t="s">
        <v>302</v>
      </c>
      <c r="L11" s="8" t="s">
        <v>302</v>
      </c>
      <c r="M11" s="7" t="s">
        <v>308</v>
      </c>
      <c r="N11" s="7" t="s">
        <v>308</v>
      </c>
      <c r="O11" s="6" t="s">
        <v>317</v>
      </c>
      <c r="P11" s="7" t="s">
        <v>308</v>
      </c>
      <c r="Q11" s="6" t="s">
        <v>302</v>
      </c>
      <c r="R11" s="6" t="s">
        <v>302</v>
      </c>
      <c r="S11" s="6" t="s">
        <v>322</v>
      </c>
      <c r="T11" s="7" t="s">
        <v>308</v>
      </c>
      <c r="U11" s="8" t="s">
        <v>302</v>
      </c>
      <c r="V11" s="6" t="s">
        <v>302</v>
      </c>
      <c r="W11" s="6" t="s">
        <v>302</v>
      </c>
      <c r="X11" s="7" t="s">
        <v>328</v>
      </c>
      <c r="Y11" s="6" t="s">
        <v>330</v>
      </c>
      <c r="Z11" s="8" t="s">
        <v>339</v>
      </c>
      <c r="AA11" s="7" t="s">
        <v>308</v>
      </c>
      <c r="AB11" s="7" t="s">
        <v>308</v>
      </c>
      <c r="AC11" s="8" t="s">
        <v>328</v>
      </c>
      <c r="AD11" s="7" t="s">
        <v>308</v>
      </c>
      <c r="AE11" s="8" t="s">
        <v>302</v>
      </c>
    </row>
    <row r="12" ht="18.0" customHeight="true">
      <c r="A12" s="6" t="s">
        <v>80</v>
      </c>
      <c r="B12" s="6" t="s">
        <v>302</v>
      </c>
      <c r="C12" s="8" t="s">
        <v>302</v>
      </c>
      <c r="D12" s="6" t="s">
        <v>302</v>
      </c>
      <c r="E12" s="8" t="s">
        <v>302</v>
      </c>
      <c r="F12" s="8" t="s">
        <v>157</v>
      </c>
      <c r="G12" s="7" t="s">
        <v>308</v>
      </c>
      <c r="H12" s="6" t="s">
        <v>302</v>
      </c>
      <c r="I12" s="6" t="s">
        <v>302</v>
      </c>
      <c r="J12" s="6" t="s">
        <v>302</v>
      </c>
      <c r="K12" s="8" t="s">
        <v>302</v>
      </c>
      <c r="L12" s="8" t="s">
        <v>302</v>
      </c>
      <c r="M12" s="7" t="s">
        <v>308</v>
      </c>
      <c r="N12" s="7" t="s">
        <v>308</v>
      </c>
      <c r="O12" s="6" t="s">
        <v>317</v>
      </c>
      <c r="P12" s="7" t="s">
        <v>308</v>
      </c>
      <c r="Q12" s="6" t="s">
        <v>302</v>
      </c>
      <c r="R12" s="6" t="s">
        <v>302</v>
      </c>
      <c r="S12" s="6" t="s">
        <v>322</v>
      </c>
      <c r="T12" s="7" t="s">
        <v>308</v>
      </c>
      <c r="U12" s="8" t="s">
        <v>302</v>
      </c>
      <c r="V12" s="6" t="s">
        <v>302</v>
      </c>
      <c r="W12" s="6" t="s">
        <v>302</v>
      </c>
      <c r="X12" s="7" t="s">
        <v>328</v>
      </c>
      <c r="Y12" s="6" t="s">
        <v>330</v>
      </c>
      <c r="Z12" s="8" t="s">
        <v>302</v>
      </c>
      <c r="AA12" s="7" t="s">
        <v>308</v>
      </c>
      <c r="AB12" s="7" t="s">
        <v>308</v>
      </c>
      <c r="AC12" s="8" t="s">
        <v>328</v>
      </c>
      <c r="AD12" s="7" t="s">
        <v>308</v>
      </c>
      <c r="AE12" s="8" t="s">
        <v>302</v>
      </c>
    </row>
  </sheetData>
  <sheetProtection password="0000" sheet="true" scenarios="true" objects="true"/>
  <mergeCells count="1">
    <mergeCell ref="A2:AE2"/>
  </mergeCells>
  <dataValidations count="80">
    <dataValidation type="list" sqref="G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H5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M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N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P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T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X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B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D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G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H6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M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N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P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T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X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B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D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G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H7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M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N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P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T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X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B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D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G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H8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M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N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P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T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X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B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D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G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H9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M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N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P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T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X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B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D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G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H10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M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N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P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T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X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B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D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G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H11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M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N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P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T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X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B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D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G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H12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M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N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P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T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X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B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D12" allowBlank="true" errorStyle="stop" errorTitle="Validation Error" error="Entered value is not in valid list of values! _x000a_Choose item from drop down list." showErrorMessage="true">
      <formula1>"true,false"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:BM1"/>
  <sheetViews>
    <sheetView workbookViewId="0"/>
  </sheetViews>
  <sheetFormatPr defaultRowHeight="15.0"/>
  <sheetData>
    <row r="1">
      <c r="A1" s="8" t="n">
        <v>0.0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8"/>
  <sheetViews>
    <sheetView workbookViewId="0"/>
  </sheetViews>
  <sheetFormatPr defaultRowHeight="15.0"/>
  <sheetData>
    <row r="1">
      <c r="A1" s="8" t="s">
        <v>65</v>
      </c>
      <c r="B1" s="8" t="s">
        <v>66</v>
      </c>
    </row>
    <row r="2">
      <c r="A2" s="8" t="s">
        <v>67</v>
      </c>
      <c r="B2" s="8" t="s">
        <v>68</v>
      </c>
    </row>
    <row r="3">
      <c r="A3" s="8" t="s">
        <v>69</v>
      </c>
      <c r="B3" s="8" t="s">
        <v>70</v>
      </c>
    </row>
    <row r="4">
      <c r="A4" s="8" t="s">
        <v>71</v>
      </c>
      <c r="B4" s="8" t="s">
        <v>72</v>
      </c>
    </row>
    <row r="5">
      <c r="A5" s="8" t="s">
        <v>73</v>
      </c>
      <c r="B5" s="8" t="s">
        <v>74</v>
      </c>
    </row>
    <row r="6">
      <c r="A6" s="8" t="s">
        <v>75</v>
      </c>
      <c r="B6" s="8" t="s">
        <v>76</v>
      </c>
    </row>
    <row r="7">
      <c r="A7" s="8" t="s">
        <v>77</v>
      </c>
      <c r="B7" s="8" t="s">
        <v>78</v>
      </c>
    </row>
    <row r="8">
      <c r="A8" s="8" t="s">
        <v>79</v>
      </c>
      <c r="B8" s="8" t="s">
        <v>80</v>
      </c>
    </row>
  </sheetData>
  <sheetProtection password="0000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8"/>
  <sheetViews>
    <sheetView workbookViewId="0"/>
  </sheetViews>
  <sheetFormatPr defaultRowHeight="15.0"/>
  <sheetData>
    <row r="1">
      <c r="A1" s="8" t="s">
        <v>81</v>
      </c>
      <c r="B1" s="8" t="s">
        <v>82</v>
      </c>
    </row>
    <row r="2">
      <c r="A2" s="8" t="s">
        <v>83</v>
      </c>
      <c r="B2" s="8" t="s">
        <v>84</v>
      </c>
    </row>
    <row r="3">
      <c r="A3" s="8" t="s">
        <v>85</v>
      </c>
      <c r="B3" s="8" t="s">
        <v>84</v>
      </c>
    </row>
    <row r="4">
      <c r="A4" s="8" t="s">
        <v>86</v>
      </c>
      <c r="B4" s="8" t="s">
        <v>87</v>
      </c>
    </row>
    <row r="5">
      <c r="A5" s="8" t="s">
        <v>88</v>
      </c>
      <c r="B5" s="8" t="s">
        <v>89</v>
      </c>
    </row>
    <row r="6">
      <c r="A6" s="8" t="s">
        <v>90</v>
      </c>
      <c r="B6" s="8" t="s">
        <v>91</v>
      </c>
    </row>
    <row r="7">
      <c r="A7" s="8" t="s">
        <v>92</v>
      </c>
      <c r="B7" s="8" t="s">
        <v>93</v>
      </c>
    </row>
    <row r="8">
      <c r="A8" s="8" t="s">
        <v>94</v>
      </c>
      <c r="B8" s="8" t="s">
        <v>93</v>
      </c>
    </row>
    <row r="9">
      <c r="A9" s="8" t="s">
        <v>95</v>
      </c>
      <c r="B9" s="8" t="s">
        <v>93</v>
      </c>
    </row>
    <row r="10">
      <c r="A10" s="8" t="s">
        <v>96</v>
      </c>
      <c r="B10" s="8" t="s">
        <v>93</v>
      </c>
    </row>
    <row r="11">
      <c r="A11" s="8" t="s">
        <v>97</v>
      </c>
      <c r="B11" s="8" t="s">
        <v>93</v>
      </c>
    </row>
    <row r="12">
      <c r="A12" s="8" t="s">
        <v>98</v>
      </c>
      <c r="B12" s="8" t="s">
        <v>93</v>
      </c>
    </row>
    <row r="13">
      <c r="A13" s="8" t="s">
        <v>99</v>
      </c>
      <c r="B13" s="8" t="s">
        <v>100</v>
      </c>
    </row>
    <row r="14">
      <c r="A14" s="8" t="s">
        <v>101</v>
      </c>
      <c r="B14" s="8" t="s">
        <v>102</v>
      </c>
    </row>
    <row r="15">
      <c r="A15" s="8" t="s">
        <v>103</v>
      </c>
      <c r="B15" s="8" t="s">
        <v>102</v>
      </c>
    </row>
    <row r="16">
      <c r="A16" s="8" t="s">
        <v>104</v>
      </c>
      <c r="B16" s="8" t="s">
        <v>105</v>
      </c>
    </row>
    <row r="17">
      <c r="A17" s="8" t="s">
        <v>106</v>
      </c>
      <c r="B17" s="8" t="s">
        <v>107</v>
      </c>
    </row>
    <row r="18">
      <c r="A18" s="8" t="s">
        <v>108</v>
      </c>
      <c r="B18" s="8" t="s">
        <v>107</v>
      </c>
    </row>
    <row r="19">
      <c r="A19" s="8" t="s">
        <v>109</v>
      </c>
      <c r="B19" s="8" t="s">
        <v>110</v>
      </c>
    </row>
    <row r="20">
      <c r="A20" s="8" t="s">
        <v>111</v>
      </c>
      <c r="B20" s="8" t="s">
        <v>112</v>
      </c>
    </row>
    <row r="21">
      <c r="A21" s="8" t="s">
        <v>113</v>
      </c>
      <c r="B21" s="8" t="s">
        <v>114</v>
      </c>
    </row>
    <row r="22">
      <c r="A22" s="8" t="s">
        <v>115</v>
      </c>
      <c r="B22" s="8" t="s">
        <v>114</v>
      </c>
    </row>
    <row r="23">
      <c r="A23" s="8" t="s">
        <v>116</v>
      </c>
      <c r="B23" s="8" t="s">
        <v>117</v>
      </c>
    </row>
    <row r="24">
      <c r="A24" s="8" t="s">
        <v>118</v>
      </c>
      <c r="B24" s="8" t="s">
        <v>119</v>
      </c>
    </row>
    <row r="25">
      <c r="A25" s="8" t="s">
        <v>120</v>
      </c>
      <c r="B25" s="8" t="s">
        <v>121</v>
      </c>
    </row>
    <row r="26">
      <c r="A26" s="8" t="s">
        <v>122</v>
      </c>
      <c r="B26" s="8" t="s">
        <v>123</v>
      </c>
    </row>
    <row r="27">
      <c r="A27" s="8" t="s">
        <v>124</v>
      </c>
      <c r="B27" s="8" t="s">
        <v>125</v>
      </c>
    </row>
    <row r="28">
      <c r="A28" s="8" t="s">
        <v>126</v>
      </c>
      <c r="B28" s="8" t="s">
        <v>127</v>
      </c>
    </row>
  </sheetData>
  <sheetProtection password="0000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7"/>
  <sheetViews>
    <sheetView workbookViewId="0"/>
  </sheetViews>
  <sheetFormatPr defaultRowHeight="15.0"/>
  <sheetData>
    <row r="1">
      <c r="A1" s="8" t="s">
        <v>128</v>
      </c>
      <c r="B1" s="8" t="s">
        <v>129</v>
      </c>
    </row>
    <row r="2">
      <c r="A2" s="8" t="s">
        <v>130</v>
      </c>
      <c r="B2" s="8" t="s">
        <v>131</v>
      </c>
    </row>
    <row r="3">
      <c r="A3" s="8" t="s">
        <v>132</v>
      </c>
      <c r="B3" s="8" t="s">
        <v>133</v>
      </c>
    </row>
    <row r="4">
      <c r="A4" s="8" t="s">
        <v>134</v>
      </c>
      <c r="B4" s="8" t="s">
        <v>135</v>
      </c>
    </row>
    <row r="5">
      <c r="A5" s="8" t="s">
        <v>136</v>
      </c>
      <c r="B5" s="8" t="s">
        <v>137</v>
      </c>
    </row>
    <row r="6">
      <c r="A6" s="8" t="s">
        <v>138</v>
      </c>
      <c r="B6" s="8" t="s">
        <v>139</v>
      </c>
    </row>
    <row r="7">
      <c r="A7" s="8" t="s">
        <v>140</v>
      </c>
      <c r="B7" s="8" t="s">
        <v>141</v>
      </c>
    </row>
  </sheetData>
  <sheetProtection password="0000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8"/>
  <sheetViews>
    <sheetView workbookViewId="0"/>
  </sheetViews>
  <sheetFormatPr defaultRowHeight="15.0"/>
  <sheetData>
    <row r="1">
      <c r="A1" s="8" t="s">
        <v>142</v>
      </c>
      <c r="B1" s="8" t="s">
        <v>143</v>
      </c>
    </row>
    <row r="2">
      <c r="A2" s="8" t="s">
        <v>144</v>
      </c>
      <c r="B2" s="8" t="s">
        <v>145</v>
      </c>
    </row>
    <row r="3">
      <c r="A3" s="8" t="s">
        <v>146</v>
      </c>
      <c r="B3" s="8" t="s">
        <v>147</v>
      </c>
    </row>
    <row r="4">
      <c r="A4" s="8" t="s">
        <v>148</v>
      </c>
      <c r="B4" s="8" t="s">
        <v>149</v>
      </c>
    </row>
    <row r="5">
      <c r="A5" s="8" t="s">
        <v>150</v>
      </c>
      <c r="B5" s="8" t="s">
        <v>151</v>
      </c>
    </row>
    <row r="6">
      <c r="A6" s="8" t="s">
        <v>152</v>
      </c>
      <c r="B6" s="8" t="s">
        <v>153</v>
      </c>
    </row>
    <row r="7">
      <c r="A7" s="8" t="s">
        <v>154</v>
      </c>
      <c r="B7" s="8" t="s">
        <v>155</v>
      </c>
    </row>
    <row r="8">
      <c r="A8" s="8" t="s">
        <v>156</v>
      </c>
      <c r="B8" s="8" t="s">
        <v>157</v>
      </c>
    </row>
  </sheetData>
  <sheetProtection password="0000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68"/>
  <sheetViews>
    <sheetView workbookViewId="0"/>
  </sheetViews>
  <sheetFormatPr defaultRowHeight="15.0"/>
  <sheetData>
    <row r="1">
      <c r="A1" s="8" t="s">
        <v>158</v>
      </c>
      <c r="B1" s="8" t="s">
        <v>159</v>
      </c>
    </row>
    <row r="2">
      <c r="A2" s="8" t="s">
        <v>160</v>
      </c>
      <c r="B2" s="8" t="s">
        <v>161</v>
      </c>
    </row>
    <row r="3">
      <c r="A3" s="8" t="s">
        <v>162</v>
      </c>
      <c r="B3" s="8" t="s">
        <v>163</v>
      </c>
    </row>
    <row r="4">
      <c r="A4" s="8" t="s">
        <v>164</v>
      </c>
      <c r="B4" s="8" t="s">
        <v>165</v>
      </c>
    </row>
    <row r="5">
      <c r="A5" s="8" t="s">
        <v>166</v>
      </c>
      <c r="B5" s="8" t="s">
        <v>167</v>
      </c>
    </row>
    <row r="6">
      <c r="A6" s="8" t="s">
        <v>168</v>
      </c>
      <c r="B6" s="8" t="s">
        <v>169</v>
      </c>
    </row>
    <row r="7">
      <c r="A7" s="8" t="s">
        <v>170</v>
      </c>
      <c r="B7" s="8" t="s">
        <v>171</v>
      </c>
    </row>
    <row r="8">
      <c r="A8" s="8" t="s">
        <v>172</v>
      </c>
      <c r="B8" s="8" t="s">
        <v>173</v>
      </c>
    </row>
    <row r="9">
      <c r="A9" s="8" t="s">
        <v>174</v>
      </c>
      <c r="B9" s="8" t="s">
        <v>175</v>
      </c>
    </row>
    <row r="10">
      <c r="A10" s="8" t="s">
        <v>176</v>
      </c>
      <c r="B10" s="8" t="s">
        <v>177</v>
      </c>
    </row>
    <row r="11">
      <c r="A11" s="8" t="s">
        <v>178</v>
      </c>
      <c r="B11" s="8" t="s">
        <v>179</v>
      </c>
    </row>
    <row r="12">
      <c r="A12" s="8" t="s">
        <v>180</v>
      </c>
      <c r="B12" s="8" t="s">
        <v>181</v>
      </c>
    </row>
    <row r="13">
      <c r="A13" s="8" t="s">
        <v>182</v>
      </c>
      <c r="B13" s="8" t="s">
        <v>183</v>
      </c>
    </row>
    <row r="14">
      <c r="A14" s="8" t="s">
        <v>184</v>
      </c>
      <c r="B14" s="8" t="s">
        <v>185</v>
      </c>
    </row>
    <row r="15">
      <c r="A15" s="8" t="s">
        <v>186</v>
      </c>
      <c r="B15" s="8" t="s">
        <v>187</v>
      </c>
    </row>
    <row r="16">
      <c r="A16" s="8" t="s">
        <v>188</v>
      </c>
      <c r="B16" s="8" t="s">
        <v>189</v>
      </c>
    </row>
    <row r="17">
      <c r="A17" s="8" t="s">
        <v>190</v>
      </c>
      <c r="B17" s="8" t="s">
        <v>191</v>
      </c>
    </row>
    <row r="18">
      <c r="A18" s="8" t="s">
        <v>192</v>
      </c>
      <c r="B18" s="8" t="s">
        <v>193</v>
      </c>
    </row>
    <row r="19">
      <c r="A19" s="8" t="s">
        <v>194</v>
      </c>
      <c r="B19" s="8" t="s">
        <v>195</v>
      </c>
    </row>
    <row r="20">
      <c r="A20" s="8" t="s">
        <v>196</v>
      </c>
      <c r="B20" s="8" t="s">
        <v>197</v>
      </c>
    </row>
    <row r="21">
      <c r="A21" s="8" t="s">
        <v>198</v>
      </c>
      <c r="B21" s="8" t="s">
        <v>199</v>
      </c>
    </row>
    <row r="22">
      <c r="A22" s="8" t="s">
        <v>200</v>
      </c>
      <c r="B22" s="8" t="s">
        <v>201</v>
      </c>
    </row>
    <row r="23">
      <c r="A23" s="8" t="s">
        <v>202</v>
      </c>
      <c r="B23" s="8" t="s">
        <v>203</v>
      </c>
    </row>
    <row r="24">
      <c r="A24" s="8" t="s">
        <v>204</v>
      </c>
      <c r="B24" s="8" t="s">
        <v>205</v>
      </c>
    </row>
    <row r="25">
      <c r="A25" s="8" t="s">
        <v>206</v>
      </c>
      <c r="B25" s="8" t="s">
        <v>207</v>
      </c>
    </row>
    <row r="26">
      <c r="A26" s="8" t="s">
        <v>208</v>
      </c>
      <c r="B26" s="8" t="s">
        <v>209</v>
      </c>
    </row>
    <row r="27">
      <c r="A27" s="8" t="s">
        <v>210</v>
      </c>
      <c r="B27" s="8" t="s">
        <v>211</v>
      </c>
    </row>
    <row r="28">
      <c r="A28" s="8" t="s">
        <v>212</v>
      </c>
      <c r="B28" s="8" t="s">
        <v>213</v>
      </c>
    </row>
    <row r="29">
      <c r="A29" s="8" t="s">
        <v>214</v>
      </c>
      <c r="B29" s="8" t="s">
        <v>215</v>
      </c>
    </row>
    <row r="30">
      <c r="A30" s="8" t="s">
        <v>216</v>
      </c>
      <c r="B30" s="8" t="s">
        <v>217</v>
      </c>
    </row>
    <row r="31">
      <c r="A31" s="8" t="s">
        <v>218</v>
      </c>
      <c r="B31" s="8" t="s">
        <v>219</v>
      </c>
    </row>
    <row r="32">
      <c r="A32" s="8" t="s">
        <v>220</v>
      </c>
      <c r="B32" s="8" t="s">
        <v>221</v>
      </c>
    </row>
    <row r="33">
      <c r="A33" s="8" t="s">
        <v>222</v>
      </c>
      <c r="B33" s="8" t="s">
        <v>223</v>
      </c>
    </row>
    <row r="34">
      <c r="A34" s="8" t="s">
        <v>224</v>
      </c>
      <c r="B34" s="8" t="s">
        <v>225</v>
      </c>
    </row>
    <row r="35">
      <c r="A35" s="8" t="s">
        <v>226</v>
      </c>
      <c r="B35" s="8" t="s">
        <v>227</v>
      </c>
    </row>
    <row r="36">
      <c r="A36" s="8" t="s">
        <v>228</v>
      </c>
      <c r="B36" s="8" t="s">
        <v>229</v>
      </c>
    </row>
    <row r="37">
      <c r="A37" s="8" t="s">
        <v>230</v>
      </c>
      <c r="B37" s="8" t="s">
        <v>231</v>
      </c>
    </row>
    <row r="38">
      <c r="A38" s="8" t="s">
        <v>232</v>
      </c>
      <c r="B38" s="8" t="s">
        <v>233</v>
      </c>
    </row>
    <row r="39">
      <c r="A39" s="8" t="s">
        <v>234</v>
      </c>
      <c r="B39" s="8" t="s">
        <v>235</v>
      </c>
    </row>
    <row r="40">
      <c r="A40" s="8" t="s">
        <v>236</v>
      </c>
      <c r="B40" s="8" t="s">
        <v>237</v>
      </c>
    </row>
    <row r="41">
      <c r="A41" s="8" t="s">
        <v>238</v>
      </c>
      <c r="B41" s="8" t="s">
        <v>239</v>
      </c>
    </row>
    <row r="42">
      <c r="A42" s="8" t="s">
        <v>240</v>
      </c>
      <c r="B42" s="8" t="s">
        <v>241</v>
      </c>
    </row>
    <row r="43">
      <c r="A43" s="8" t="s">
        <v>242</v>
      </c>
      <c r="B43" s="8" t="s">
        <v>243</v>
      </c>
    </row>
    <row r="44">
      <c r="A44" s="8" t="s">
        <v>244</v>
      </c>
      <c r="B44" s="8" t="s">
        <v>245</v>
      </c>
    </row>
    <row r="45">
      <c r="A45" s="8" t="s">
        <v>246</v>
      </c>
      <c r="B45" s="8" t="s">
        <v>247</v>
      </c>
    </row>
    <row r="46">
      <c r="A46" s="8" t="s">
        <v>248</v>
      </c>
      <c r="B46" s="8" t="s">
        <v>249</v>
      </c>
    </row>
    <row r="47">
      <c r="A47" s="8" t="s">
        <v>250</v>
      </c>
      <c r="B47" s="8" t="s">
        <v>251</v>
      </c>
    </row>
    <row r="48">
      <c r="A48" s="8" t="s">
        <v>252</v>
      </c>
      <c r="B48" s="8" t="s">
        <v>253</v>
      </c>
    </row>
    <row r="49">
      <c r="A49" s="8" t="s">
        <v>254</v>
      </c>
      <c r="B49" s="8" t="s">
        <v>255</v>
      </c>
    </row>
    <row r="50">
      <c r="A50" s="8" t="s">
        <v>256</v>
      </c>
      <c r="B50" s="8" t="s">
        <v>257</v>
      </c>
    </row>
    <row r="51">
      <c r="A51" s="8" t="s">
        <v>258</v>
      </c>
      <c r="B51" s="8" t="s">
        <v>259</v>
      </c>
    </row>
    <row r="52">
      <c r="A52" s="8" t="s">
        <v>260</v>
      </c>
      <c r="B52" s="8" t="s">
        <v>261</v>
      </c>
    </row>
    <row r="53">
      <c r="A53" s="8" t="s">
        <v>262</v>
      </c>
      <c r="B53" s="8" t="s">
        <v>263</v>
      </c>
    </row>
    <row r="54">
      <c r="A54" s="8" t="s">
        <v>264</v>
      </c>
      <c r="B54" s="8" t="s">
        <v>265</v>
      </c>
    </row>
    <row r="55">
      <c r="A55" s="8" t="s">
        <v>266</v>
      </c>
      <c r="B55" s="8" t="s">
        <v>267</v>
      </c>
    </row>
    <row r="56">
      <c r="A56" s="8" t="s">
        <v>268</v>
      </c>
      <c r="B56" s="8" t="s">
        <v>269</v>
      </c>
    </row>
    <row r="57">
      <c r="A57" s="8" t="s">
        <v>270</v>
      </c>
      <c r="B57" s="8" t="s">
        <v>271</v>
      </c>
    </row>
    <row r="58">
      <c r="A58" s="8" t="s">
        <v>272</v>
      </c>
      <c r="B58" s="8" t="s">
        <v>273</v>
      </c>
    </row>
    <row r="59">
      <c r="A59" s="8" t="s">
        <v>274</v>
      </c>
      <c r="B59" s="8" t="s">
        <v>275</v>
      </c>
    </row>
    <row r="60">
      <c r="A60" s="8" t="s">
        <v>276</v>
      </c>
      <c r="B60" s="8" t="s">
        <v>277</v>
      </c>
    </row>
    <row r="61">
      <c r="A61" s="8" t="s">
        <v>278</v>
      </c>
      <c r="B61" s="8" t="s">
        <v>279</v>
      </c>
    </row>
    <row r="62">
      <c r="A62" s="8" t="s">
        <v>280</v>
      </c>
      <c r="B62" s="8" t="s">
        <v>281</v>
      </c>
    </row>
    <row r="63">
      <c r="A63" s="8" t="s">
        <v>282</v>
      </c>
      <c r="B63" s="8" t="s">
        <v>283</v>
      </c>
    </row>
    <row r="64">
      <c r="A64" s="8" t="s">
        <v>284</v>
      </c>
      <c r="B64" s="8" t="s">
        <v>285</v>
      </c>
    </row>
    <row r="65">
      <c r="A65" s="8" t="s">
        <v>286</v>
      </c>
      <c r="B65" s="8" t="s">
        <v>287</v>
      </c>
    </row>
    <row r="66">
      <c r="A66" s="8" t="s">
        <v>288</v>
      </c>
      <c r="B66" s="8" t="s">
        <v>289</v>
      </c>
    </row>
    <row r="67">
      <c r="A67" s="8" t="s">
        <v>290</v>
      </c>
      <c r="B67" s="8" t="s">
        <v>291</v>
      </c>
    </row>
    <row r="68">
      <c r="A68" s="8" t="s">
        <v>292</v>
      </c>
      <c r="B68" s="8" t="s">
        <v>293</v>
      </c>
    </row>
  </sheetData>
  <sheetProtection password="0000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s="8" t="s">
        <v>294</v>
      </c>
      <c r="B1" s="8" t="s">
        <v>295</v>
      </c>
    </row>
  </sheetData>
  <sheetProtection password="0000" sheet="true" scenarios="true" objects="true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s="8" t="s">
        <v>296</v>
      </c>
      <c r="B1" s="8" t="s">
        <v>297</v>
      </c>
    </row>
    <row r="2">
      <c r="A2" s="8" t="s">
        <v>298</v>
      </c>
      <c r="B2" s="8" t="s">
        <v>299</v>
      </c>
    </row>
  </sheetData>
  <sheetProtection password="0000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2023-09-17T14:55:29Z</dcterms:created>
  <dc:creator>Apache POI</dc:creator>
</cp:coreProperties>
</file>