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maria_kahale_mail_utoronto_ca/Documents/Year 3/Fall 2026/capstone/code_fragilitycurves/archive_oldcode/laiba_outputs/"/>
    </mc:Choice>
  </mc:AlternateContent>
  <xr:revisionPtr revIDLastSave="11" documentId="8_{128B09E9-218D-0549-A6AF-3015BEFFCD70}" xr6:coauthVersionLast="47" xr6:coauthVersionMax="47" xr10:uidLastSave="{BB2DFBF6-96EF-B447-866E-5AE2D71C8937}"/>
  <bookViews>
    <workbookView xWindow="740" yWindow="1000" windowWidth="27700" windowHeight="16440" activeTab="1" xr2:uid="{B4FA90CD-9C32-684B-BA1C-CFD138BEE4F0}"/>
  </bookViews>
  <sheets>
    <sheet name="feeder1878_lin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2" i="2"/>
  <c r="B1" i="2" a="1"/>
  <c r="A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<sst xmlns="http://schemas.openxmlformats.org/spreadsheetml/2006/main" count="9032" uniqueCount="5305">
  <si>
    <t>line_name</t>
  </si>
  <si>
    <t>bus1</t>
  </si>
  <si>
    <t>bus2</t>
  </si>
  <si>
    <t>bus1_name</t>
  </si>
  <si>
    <t>bus2_name</t>
  </si>
  <si>
    <t>length_km</t>
  </si>
  <si>
    <t>phases</t>
  </si>
  <si>
    <t>linecode</t>
  </si>
  <si>
    <t>enabled</t>
  </si>
  <si>
    <t>bus1_kvbase</t>
  </si>
  <si>
    <t>bus2_kvbase</t>
  </si>
  <si>
    <t>bus1_x</t>
  </si>
  <si>
    <t>bus1_y</t>
  </si>
  <si>
    <t>bus2_x</t>
  </si>
  <si>
    <t>bus2_y</t>
  </si>
  <si>
    <t>l(r:p1udt40lv-p1ulv42)</t>
  </si>
  <si>
    <t>p1udt40lv.1.2</t>
  </si>
  <si>
    <t>p1ulv42.1.2</t>
  </si>
  <si>
    <t>p1udt40lv</t>
  </si>
  <si>
    <t>p1ulv42</t>
  </si>
  <si>
    <t>1p_oh_al_2/0_rucina_2</t>
  </si>
  <si>
    <t>l(r:p1udm147-p1ulv4632)</t>
  </si>
  <si>
    <t>p1udm147.1.2</t>
  </si>
  <si>
    <t>p1ulv4632.1.2</t>
  </si>
  <si>
    <t>p1udm147</t>
  </si>
  <si>
    <t>p1ulv4632</t>
  </si>
  <si>
    <t>1p_oh_al_4/0_zuzara_2</t>
  </si>
  <si>
    <t>l(r:p1udm147-p1ulv8502)</t>
  </si>
  <si>
    <t>p1ulv8502.1.2</t>
  </si>
  <si>
    <t>p1ulv8502</t>
  </si>
  <si>
    <t>l(r:p1udm147-p1udt40lv)</t>
  </si>
  <si>
    <t>l(r:p1udm149-p1ulv10352)</t>
  </si>
  <si>
    <t>p1udm149.1.2</t>
  </si>
  <si>
    <t>p1ulv10352.1.2</t>
  </si>
  <si>
    <t>p1udm149</t>
  </si>
  <si>
    <t>p1ulv10352</t>
  </si>
  <si>
    <t>l(r:p1udm149-p1udt40lv)</t>
  </si>
  <si>
    <t>l(r:p1udm191-p1ulv56)</t>
  </si>
  <si>
    <t>p1udm191.1.2</t>
  </si>
  <si>
    <t>p1ulv56.1.2</t>
  </si>
  <si>
    <t>p1udm191</t>
  </si>
  <si>
    <t>p1ulv56</t>
  </si>
  <si>
    <t>1p_ug_al_1/0_brenau_2</t>
  </si>
  <si>
    <t>l(r:p1udm191-p1udt54lv)</t>
  </si>
  <si>
    <t>p1udt54lv.1.2</t>
  </si>
  <si>
    <t>p1udt54lv</t>
  </si>
  <si>
    <t>l(r:p1udm192-p1ulv1949)</t>
  </si>
  <si>
    <t>p1udm192.1.2</t>
  </si>
  <si>
    <t>p1ulv1949.1.2</t>
  </si>
  <si>
    <t>p1udm192</t>
  </si>
  <si>
    <t>p1ulv1949</t>
  </si>
  <si>
    <t>l(r:p1udm192-p1udt54lv)</t>
  </si>
  <si>
    <t>l(r:p1udm193-p1ulv57)</t>
  </si>
  <si>
    <t>p1udm193.1.2</t>
  </si>
  <si>
    <t>p1ulv57.1.2</t>
  </si>
  <si>
    <t>p1udm193</t>
  </si>
  <si>
    <t>p1ulv57</t>
  </si>
  <si>
    <t>l(r:p1udm195-p1ulv4187)</t>
  </si>
  <si>
    <t>p1udm195.1.2</t>
  </si>
  <si>
    <t>p1ulv4187.1.2</t>
  </si>
  <si>
    <t>p1udm195</t>
  </si>
  <si>
    <t>p1ulv4187</t>
  </si>
  <si>
    <t>l(r:p1udm193-p1udm195)</t>
  </si>
  <si>
    <t>l(r:p1udm193-p1udt55lv)</t>
  </si>
  <si>
    <t>p1udt55lv.1.2</t>
  </si>
  <si>
    <t>p1udt55lv</t>
  </si>
  <si>
    <t>l(r:p1udm194-p1ulv1570)</t>
  </si>
  <si>
    <t>p1udm194.1.2</t>
  </si>
  <si>
    <t>p1ulv1570.1.2</t>
  </si>
  <si>
    <t>p1udm194</t>
  </si>
  <si>
    <t>p1ulv1570</t>
  </si>
  <si>
    <t>l(r:p1udm194-p1udt55lv)</t>
  </si>
  <si>
    <t>l(r:p1udm208-p1ulv9294)</t>
  </si>
  <si>
    <t>p1udm208.1.2</t>
  </si>
  <si>
    <t>p1ulv9294.1.2</t>
  </si>
  <si>
    <t>p1udm208</t>
  </si>
  <si>
    <t>p1ulv9294</t>
  </si>
  <si>
    <t>1p_ug_al_4/0_sweetbriar_2</t>
  </si>
  <si>
    <t>l(r:p1udm208-p1udt58lv)</t>
  </si>
  <si>
    <t>p1udt58lv.1.2</t>
  </si>
  <si>
    <t>p1udt58lv</t>
  </si>
  <si>
    <t>l(r:p1udm209-p1ulv11689)</t>
  </si>
  <si>
    <t>p1udm209.1.2</t>
  </si>
  <si>
    <t>p1ulv11689.1.2</t>
  </si>
  <si>
    <t>p1udm209</t>
  </si>
  <si>
    <t>p1ulv11689</t>
  </si>
  <si>
    <t>l(r:p1udm207-p1ulv60)</t>
  </si>
  <si>
    <t>p1udm207.1.2</t>
  </si>
  <si>
    <t>p1ulv60.1.2</t>
  </si>
  <si>
    <t>p1udm207</t>
  </si>
  <si>
    <t>p1ulv60</t>
  </si>
  <si>
    <t>l(r:p1udm207-p1udm209)</t>
  </si>
  <si>
    <t>l(r:p1udm209-p1udt58lv)</t>
  </si>
  <si>
    <t>1p_ug_al_2/0_converse_2</t>
  </si>
  <si>
    <t>l(r:p1udt59lv-p1ulv193)</t>
  </si>
  <si>
    <t>p1udt59lv.1.2</t>
  </si>
  <si>
    <t>p1ulv193.1.2</t>
  </si>
  <si>
    <t>p1udt59lv</t>
  </si>
  <si>
    <t>p1ulv193</t>
  </si>
  <si>
    <t>l(r:p1udt59lv-p1ulv3809)</t>
  </si>
  <si>
    <t>p1ulv3809.1.2</t>
  </si>
  <si>
    <t>p1ulv3809</t>
  </si>
  <si>
    <t>l(r:p1udm213-p1ulv6515)</t>
  </si>
  <si>
    <t>p1udm213.1.2</t>
  </si>
  <si>
    <t>p1ulv6515.1.2</t>
  </si>
  <si>
    <t>p1udm213</t>
  </si>
  <si>
    <t>p1ulv6515</t>
  </si>
  <si>
    <t>l(r:p1udm213-p1ulv7886)</t>
  </si>
  <si>
    <t>p1ulv7886.1.2</t>
  </si>
  <si>
    <t>p1ulv7886</t>
  </si>
  <si>
    <t>l(r:p1udm213-p1ulv10981)</t>
  </si>
  <si>
    <t>p1ulv10981.1.2</t>
  </si>
  <si>
    <t>p1ulv10981</t>
  </si>
  <si>
    <t>l(r:p1udm213-p1udt59lv)</t>
  </si>
  <si>
    <t>l(r:p1udm214-p1ulv6650)</t>
  </si>
  <si>
    <t>p1udm214.1.2</t>
  </si>
  <si>
    <t>p1ulv6650.1.2</t>
  </si>
  <si>
    <t>p1udm214</t>
  </si>
  <si>
    <t>p1ulv6650</t>
  </si>
  <si>
    <t>l(r:p1udm214-p1ulv11928)</t>
  </si>
  <si>
    <t>p1ulv11928.1.2</t>
  </si>
  <si>
    <t>p1ulv11928</t>
  </si>
  <si>
    <t>l(r:p1udm210-p1ulv61)</t>
  </si>
  <si>
    <t>p1udm210.1.2</t>
  </si>
  <si>
    <t>p1ulv61.1.2</t>
  </si>
  <si>
    <t>p1udm210</t>
  </si>
  <si>
    <t>p1ulv61</t>
  </si>
  <si>
    <t>l(r:p1udm210-p1udm214)</t>
  </si>
  <si>
    <t>l(r:p1udm214-p1udt59lv)</t>
  </si>
  <si>
    <t>l(r:p1udm218-p1ulv62)</t>
  </si>
  <si>
    <t>p1udm218.1.2</t>
  </si>
  <si>
    <t>p1ulv62.1.2</t>
  </si>
  <si>
    <t>p1udm218</t>
  </si>
  <si>
    <t>p1ulv62</t>
  </si>
  <si>
    <t>l(r:p1udm218-p1udt60lv)</t>
  </si>
  <si>
    <t>p1udt60lv.1.2</t>
  </si>
  <si>
    <t>p1udt60lv</t>
  </si>
  <si>
    <t>l(r:p1udm219-p1ulv2956)</t>
  </si>
  <si>
    <t>p1udm219.1.2</t>
  </si>
  <si>
    <t>p1ulv2956.1.2</t>
  </si>
  <si>
    <t>p1udm219</t>
  </si>
  <si>
    <t>p1ulv2956</t>
  </si>
  <si>
    <t>l(r:p1udm219-p1udt60lv)</t>
  </si>
  <si>
    <t>l(r:p1udt158lv-p1ulv162)</t>
  </si>
  <si>
    <t>p1udt158lv.1.2</t>
  </si>
  <si>
    <t>p1ulv162.1.2</t>
  </si>
  <si>
    <t>p1udt158lv</t>
  </si>
  <si>
    <t>p1ulv162</t>
  </si>
  <si>
    <t>l(r:p1udm646-p1ulv178)</t>
  </si>
  <si>
    <t>p1udm646.1.2</t>
  </si>
  <si>
    <t>p1ulv178.1.2</t>
  </si>
  <si>
    <t>p1udm646</t>
  </si>
  <si>
    <t>p1ulv178</t>
  </si>
  <si>
    <t>l(r:p1udm646-p1udt174lv)</t>
  </si>
  <si>
    <t>p1udt174lv.1.2</t>
  </si>
  <si>
    <t>p1udt174lv</t>
  </si>
  <si>
    <t>l(r:p1udm647-p1ulv7869)</t>
  </si>
  <si>
    <t>p1udm647.1.2</t>
  </si>
  <si>
    <t>p1ulv7869.1.2</t>
  </si>
  <si>
    <t>p1udm647</t>
  </si>
  <si>
    <t>p1ulv7869</t>
  </si>
  <si>
    <t>l(r:p1udm647-p1udt174lv)</t>
  </si>
  <si>
    <t>l(r:p1udt176lv-p1ulv4042)</t>
  </si>
  <si>
    <t>p1udt176lv.1.2</t>
  </si>
  <si>
    <t>p1ulv4042.1.2</t>
  </si>
  <si>
    <t>p1udt176lv</t>
  </si>
  <si>
    <t>p1ulv4042</t>
  </si>
  <si>
    <t>l(r:p1udt176lv-p1ulv7141)</t>
  </si>
  <si>
    <t>p1ulv7141.1.2</t>
  </si>
  <si>
    <t>p1ulv7141</t>
  </si>
  <si>
    <t>l(r:p1udm655-p1ulv180)</t>
  </si>
  <si>
    <t>p1udm655.1.2</t>
  </si>
  <si>
    <t>p1ulv180.1.2</t>
  </si>
  <si>
    <t>p1udm655</t>
  </si>
  <si>
    <t>p1ulv180</t>
  </si>
  <si>
    <t>l(r:p1udm655-p1udt176lv)</t>
  </si>
  <si>
    <t>l(r:p1udm657-p1ulv5441)</t>
  </si>
  <si>
    <t>p1udm657.1.2</t>
  </si>
  <si>
    <t>p1ulv5441.1.2</t>
  </si>
  <si>
    <t>p1udm657</t>
  </si>
  <si>
    <t>p1ulv5441</t>
  </si>
  <si>
    <t>l(r:p1udm657-p1ulv7748)</t>
  </si>
  <si>
    <t>p1ulv7748.1.2</t>
  </si>
  <si>
    <t>p1ulv7748</t>
  </si>
  <si>
    <t>l(r:p1udm657-p1udt176lv)</t>
  </si>
  <si>
    <t>l(r:p1udm674-p1ulv187)</t>
  </si>
  <si>
    <t>p1udm674.1.2</t>
  </si>
  <si>
    <t>p1ulv187.1.2</t>
  </si>
  <si>
    <t>p1udm674</t>
  </si>
  <si>
    <t>p1ulv187</t>
  </si>
  <si>
    <t>l(r:p1udm674-p1udt182lv)</t>
  </si>
  <si>
    <t>p1udt182lv.1.2</t>
  </si>
  <si>
    <t>p1udt182lv</t>
  </si>
  <si>
    <t>l(r:p1udm675-p1ulv2829)</t>
  </si>
  <si>
    <t>p1udm675.1.2</t>
  </si>
  <si>
    <t>p1ulv2829.1.2</t>
  </si>
  <si>
    <t>p1udm675</t>
  </si>
  <si>
    <t>p1ulv2829</t>
  </si>
  <si>
    <t>l(r:p1udm675-p1udt182lv)</t>
  </si>
  <si>
    <t>l(r:p1udt183lv-p1ulv4761)</t>
  </si>
  <si>
    <t>p1udt183lv.1.2</t>
  </si>
  <si>
    <t>p1ulv4761.1.2</t>
  </si>
  <si>
    <t>p1udt183lv</t>
  </si>
  <si>
    <t>p1ulv4761</t>
  </si>
  <si>
    <t>l(r:p1udm676-p1ulv188)</t>
  </si>
  <si>
    <t>p1udm676.1.2</t>
  </si>
  <si>
    <t>p1ulv188.1.2</t>
  </si>
  <si>
    <t>p1udm676</t>
  </si>
  <si>
    <t>p1ulv188</t>
  </si>
  <si>
    <t>l(r:p1udm676-p1udt183lv)</t>
  </si>
  <si>
    <t>l(r:p1udm677-p1ulv1569)</t>
  </si>
  <si>
    <t>p1udm677.1.2</t>
  </si>
  <si>
    <t>p1ulv1569.1.2</t>
  </si>
  <si>
    <t>p1udm677</t>
  </si>
  <si>
    <t>p1ulv1569</t>
  </si>
  <si>
    <t>l(r:p1udm677-p1udt183lv)</t>
  </si>
  <si>
    <t>l(r:p1udt187lv-p1ulv2717)</t>
  </si>
  <si>
    <t>p1udt187lv.1.2</t>
  </si>
  <si>
    <t>p1ulv2717.1.2</t>
  </si>
  <si>
    <t>p1udt187lv</t>
  </si>
  <si>
    <t>p1ulv2717</t>
  </si>
  <si>
    <t>l(r:p1udm686-p1ulv192)</t>
  </si>
  <si>
    <t>p1udm686.1.2</t>
  </si>
  <si>
    <t>p1ulv192.1.2</t>
  </si>
  <si>
    <t>p1udm686</t>
  </si>
  <si>
    <t>p1ulv192</t>
  </si>
  <si>
    <t>l(r:p1udm686-p1udt187lv)</t>
  </si>
  <si>
    <t>l(r:p1udm938-p1ulv275)</t>
  </si>
  <si>
    <t>p1udm938.1.2</t>
  </si>
  <si>
    <t>p1ulv275.1.2</t>
  </si>
  <si>
    <t>p1udm938</t>
  </si>
  <si>
    <t>p1ulv275</t>
  </si>
  <si>
    <t>l(r:p1udm938-p1udt261lv)</t>
  </si>
  <si>
    <t>p1udt261lv.1.2</t>
  </si>
  <si>
    <t>p1udt261lv</t>
  </si>
  <si>
    <t>l(r:p1udm939-p1ulv9881)</t>
  </si>
  <si>
    <t>p1udm939.1.2</t>
  </si>
  <si>
    <t>p1ulv9881.1.2</t>
  </si>
  <si>
    <t>p1udm939</t>
  </si>
  <si>
    <t>p1ulv9881</t>
  </si>
  <si>
    <t>l(r:p1udm939-p1udt261lv)</t>
  </si>
  <si>
    <t>l(r:p1udt266lv-p1ulv281)</t>
  </si>
  <si>
    <t>p1udt266lv.1.2</t>
  </si>
  <si>
    <t>p1ulv281.1.2</t>
  </si>
  <si>
    <t>p1udt266lv</t>
  </si>
  <si>
    <t>p1ulv281</t>
  </si>
  <si>
    <t>l(r:p1udm991-p1ulv288)</t>
  </si>
  <si>
    <t>p1udm991.1.2</t>
  </si>
  <si>
    <t>p1ulv288.1.2</t>
  </si>
  <si>
    <t>p1udm991</t>
  </si>
  <si>
    <t>p1ulv288</t>
  </si>
  <si>
    <t>l(r:p1udm991-p1udt273lv)</t>
  </si>
  <si>
    <t>p1udt273lv.1.2</t>
  </si>
  <si>
    <t>p1udt273lv</t>
  </si>
  <si>
    <t>l(r:p1udm992-p1ulv2938)</t>
  </si>
  <si>
    <t>p1udm992.1.2</t>
  </si>
  <si>
    <t>p1ulv2938.1.2</t>
  </si>
  <si>
    <t>p1udm992</t>
  </si>
  <si>
    <t>p1ulv2938</t>
  </si>
  <si>
    <t>l(r:p1udm992-p1udt273lv)</t>
  </si>
  <si>
    <t>l(r:p1udt276lv-p1ulv291)</t>
  </si>
  <si>
    <t>p1udt276lv.1.2</t>
  </si>
  <si>
    <t>p1ulv291.1.2</t>
  </si>
  <si>
    <t>p1udt276lv</t>
  </si>
  <si>
    <t>p1ulv291</t>
  </si>
  <si>
    <t>l(r:p1udt276lv-p1ulv6249)</t>
  </si>
  <si>
    <t>p1ulv6249.1.2</t>
  </si>
  <si>
    <t>p1ulv6249</t>
  </si>
  <si>
    <t>l(r:p1udm1001-p1ulv2597)</t>
  </si>
  <si>
    <t>p1udm1001.1.2</t>
  </si>
  <si>
    <t>p1ulv2597.1.2</t>
  </si>
  <si>
    <t>p1udm1001</t>
  </si>
  <si>
    <t>p1ulv2597</t>
  </si>
  <si>
    <t>l(r:p1udm1001-p1ulv3567)</t>
  </si>
  <si>
    <t>p1ulv3567.1.2</t>
  </si>
  <si>
    <t>p1ulv3567</t>
  </si>
  <si>
    <t>l(r:p1udm1001-p1udt276lv)</t>
  </si>
  <si>
    <t>l(r:p1udm1027-p1ulv300)</t>
  </si>
  <si>
    <t>p1udm1027.1.2</t>
  </si>
  <si>
    <t>p1ulv300.1.2</t>
  </si>
  <si>
    <t>p1udm1027</t>
  </si>
  <si>
    <t>p1ulv300</t>
  </si>
  <si>
    <t>l(r:p1udm1027-p1udt284lv)</t>
  </si>
  <si>
    <t>p1udt284lv.1.2</t>
  </si>
  <si>
    <t>p1udt284lv</t>
  </si>
  <si>
    <t>l(r:p1udm1028-p1ulv9669)</t>
  </si>
  <si>
    <t>p1udm1028.1.2</t>
  </si>
  <si>
    <t>p1ulv9669.1.2</t>
  </si>
  <si>
    <t>p1udm1028</t>
  </si>
  <si>
    <t>p1ulv9669</t>
  </si>
  <si>
    <t>l(r:p1udm1028-p1udt284lv)</t>
  </si>
  <si>
    <t>l(r:p1udm1360-p1ulv400)</t>
  </si>
  <si>
    <t>p1udm1360.1.2</t>
  </si>
  <si>
    <t>p1ulv400.1.2</t>
  </si>
  <si>
    <t>p1udm1360</t>
  </si>
  <si>
    <t>p1ulv400</t>
  </si>
  <si>
    <t>l(r:p1udm1360-p1udt374lv)</t>
  </si>
  <si>
    <t>p1udt374lv.1.2</t>
  </si>
  <si>
    <t>p1udt374lv</t>
  </si>
  <si>
    <t>l(r:p1udm1361-p1ulv10457)</t>
  </si>
  <si>
    <t>p1udm1361.1.2</t>
  </si>
  <si>
    <t>p1ulv10457.1.2</t>
  </si>
  <si>
    <t>p1udm1361</t>
  </si>
  <si>
    <t>p1ulv10457</t>
  </si>
  <si>
    <t>l(r:p1udm1361-p1udt374lv)</t>
  </si>
  <si>
    <t>l(r:p1udt376lv-p1ulv3562)</t>
  </si>
  <si>
    <t>p1udt376lv.1.2</t>
  </si>
  <si>
    <t>p1ulv3562.1.2</t>
  </si>
  <si>
    <t>p1udt376lv</t>
  </si>
  <si>
    <t>p1ulv3562</t>
  </si>
  <si>
    <t>l(r:p1udt376lv-p1ulv6248)</t>
  </si>
  <si>
    <t>p1ulv6248.1.2</t>
  </si>
  <si>
    <t>p1ulv6248</t>
  </si>
  <si>
    <t>l(r:p1udt376lv-p1ulv11678)</t>
  </si>
  <si>
    <t>p1ulv11678.1.2</t>
  </si>
  <si>
    <t>p1ulv11678</t>
  </si>
  <si>
    <t>l(r:p1udm1363-p1ulv402)</t>
  </si>
  <si>
    <t>p1udm1363.1.2</t>
  </si>
  <si>
    <t>p1ulv402.1.2</t>
  </si>
  <si>
    <t>p1udm1363</t>
  </si>
  <si>
    <t>p1ulv402</t>
  </si>
  <si>
    <t>l(r:p1udm1363-p1udt376lv)</t>
  </si>
  <si>
    <t>l(r:p1udt378lv-p1ulv1562)</t>
  </si>
  <si>
    <t>p1udt378lv.1.2</t>
  </si>
  <si>
    <t>p1ulv1562.1.2</t>
  </si>
  <si>
    <t>p1udt378lv</t>
  </si>
  <si>
    <t>p1ulv1562</t>
  </si>
  <si>
    <t>l(r:p1udt378lv-p1ulv7746)</t>
  </si>
  <si>
    <t>p1ulv7746.1.2</t>
  </si>
  <si>
    <t>p1ulv7746</t>
  </si>
  <si>
    <t>l(r:p1udm1374-p1ulv404)</t>
  </si>
  <si>
    <t>p1udm1374.1.2</t>
  </si>
  <si>
    <t>p1ulv404.1.2</t>
  </si>
  <si>
    <t>p1udm1374</t>
  </si>
  <si>
    <t>p1ulv404</t>
  </si>
  <si>
    <t>l(r:p1udm1374-p1ulv12265)</t>
  </si>
  <si>
    <t>p1ulv12265.1.2</t>
  </si>
  <si>
    <t>p1ulv12265</t>
  </si>
  <si>
    <t>l(r:p1udm1374-p1udt378lv)</t>
  </si>
  <si>
    <t>l(r:p1udm1375-p1ulv1561)</t>
  </si>
  <si>
    <t>p1udm1375.1.2</t>
  </si>
  <si>
    <t>p1ulv1561.1.2</t>
  </si>
  <si>
    <t>p1udm1375</t>
  </si>
  <si>
    <t>p1ulv1561</t>
  </si>
  <si>
    <t>l(r:p1udm1379-p1ulv10625)</t>
  </si>
  <si>
    <t>p1udm1379.1.2</t>
  </si>
  <si>
    <t>p1ulv10625.1.2</t>
  </si>
  <si>
    <t>p1udm1379</t>
  </si>
  <si>
    <t>p1ulv10625</t>
  </si>
  <si>
    <t>l(r:p1udm1377-p1ulv2078)</t>
  </si>
  <si>
    <t>p1udm1377.1.2</t>
  </si>
  <si>
    <t>p1ulv2078.1.2</t>
  </si>
  <si>
    <t>p1udm1377</t>
  </si>
  <si>
    <t>p1ulv2078</t>
  </si>
  <si>
    <t>l(r:p1udm1377-p1udm1379)</t>
  </si>
  <si>
    <t>l(r:p1udm1375-p1udm1379)</t>
  </si>
  <si>
    <t>l(r:p1udm1375-p1udt378lv)</t>
  </si>
  <si>
    <t>l(r:p1udt389lv-p1ulv6261)</t>
  </si>
  <si>
    <t>p1udt389lv.1.2</t>
  </si>
  <si>
    <t>p1ulv6261.1.2</t>
  </si>
  <si>
    <t>p1udt389lv</t>
  </si>
  <si>
    <t>p1ulv6261</t>
  </si>
  <si>
    <t>l(r:p1udm1419-p1ulv417)</t>
  </si>
  <si>
    <t>p1udm1419.1.2</t>
  </si>
  <si>
    <t>p1ulv417.1.2</t>
  </si>
  <si>
    <t>p1udm1419</t>
  </si>
  <si>
    <t>p1ulv417</t>
  </si>
  <si>
    <t>l(r:p1udm1419-p1ulv3331)</t>
  </si>
  <si>
    <t>p1ulv3331.1.2</t>
  </si>
  <si>
    <t>p1ulv3331</t>
  </si>
  <si>
    <t>l(r:p1udm1419-p1udt389lv)</t>
  </si>
  <si>
    <t>l(r:p1udm1423-p1ulv10638)</t>
  </si>
  <si>
    <t>p1udm1423.1.2</t>
  </si>
  <si>
    <t>p1ulv10638.1.2</t>
  </si>
  <si>
    <t>p1udm1423</t>
  </si>
  <si>
    <t>p1ulv10638</t>
  </si>
  <si>
    <t>l(r:p1udm1421-p1ulv5571)</t>
  </si>
  <si>
    <t>p1udm1421.1.2</t>
  </si>
  <si>
    <t>p1ulv5571.1.2</t>
  </si>
  <si>
    <t>p1udm1421</t>
  </si>
  <si>
    <t>p1ulv5571</t>
  </si>
  <si>
    <t>l(r:p1udm1421-p1udm1423)</t>
  </si>
  <si>
    <t>l(r:p1udm1423-p1udt389lv)</t>
  </si>
  <si>
    <t>l(r:p1udt390lv-p1ulv4301)</t>
  </si>
  <si>
    <t>p1udt390lv.1.2</t>
  </si>
  <si>
    <t>p1ulv4301.1.2</t>
  </si>
  <si>
    <t>p1udt390lv</t>
  </si>
  <si>
    <t>p1ulv4301</t>
  </si>
  <si>
    <t>l(r:p1udm1425-p1ulv3197)</t>
  </si>
  <si>
    <t>p1udm1425.1.2</t>
  </si>
  <si>
    <t>p1ulv3197.1.2</t>
  </si>
  <si>
    <t>p1udm1425</t>
  </si>
  <si>
    <t>p1ulv3197</t>
  </si>
  <si>
    <t>l(r:p1udm1425-p1udt390lv)</t>
  </si>
  <si>
    <t>l(r:p1udm1427-p1ulv8646)</t>
  </si>
  <si>
    <t>p1udm1427.1.2</t>
  </si>
  <si>
    <t>p1ulv8646.1.2</t>
  </si>
  <si>
    <t>p1udm1427</t>
  </si>
  <si>
    <t>p1ulv8646</t>
  </si>
  <si>
    <t>l(r:p1udm1424-p1ulv418)</t>
  </si>
  <si>
    <t>p1udm1424.1.2</t>
  </si>
  <si>
    <t>p1ulv418.1.2</t>
  </si>
  <si>
    <t>p1udm1424</t>
  </si>
  <si>
    <t>p1ulv418</t>
  </si>
  <si>
    <t>l(r:p1udm1424-p1udm1427)</t>
  </si>
  <si>
    <t>l(r:p1udm1427-p1udt390lv)</t>
  </si>
  <si>
    <t>l(r:p1udt467lv-p1ulv500)</t>
  </si>
  <si>
    <t>p1udt467lv.1.2</t>
  </si>
  <si>
    <t>p1ulv500.1.2</t>
  </si>
  <si>
    <t>p1udt467lv</t>
  </si>
  <si>
    <t>p1ulv500</t>
  </si>
  <si>
    <t>l(r:p1udt567lv-p1ulv5872)</t>
  </si>
  <si>
    <t>p1udt567lv.1.2</t>
  </si>
  <si>
    <t>p1ulv5872.1.2</t>
  </si>
  <si>
    <t>p1udt567lv</t>
  </si>
  <si>
    <t>p1ulv5872</t>
  </si>
  <si>
    <t>l(r:p1udm2090-p1ulv606)</t>
  </si>
  <si>
    <t>p1udm2090.1.2</t>
  </si>
  <si>
    <t>p1ulv606.1.2</t>
  </si>
  <si>
    <t>p1udm2090</t>
  </si>
  <si>
    <t>p1ulv606</t>
  </si>
  <si>
    <t>l(r:p1udm2090-p1udt567lv)</t>
  </si>
  <si>
    <t>l(r:p1udm2091-p1ulv2330)</t>
  </si>
  <si>
    <t>p1udm2091.1.2</t>
  </si>
  <si>
    <t>p1ulv2330.1.2</t>
  </si>
  <si>
    <t>p1udm2091</t>
  </si>
  <si>
    <t>p1ulv2330</t>
  </si>
  <si>
    <t>l(r:p1udm2091-p1udt567lv)</t>
  </si>
  <si>
    <t>l(r:p1udt568lv-p1ulv607)</t>
  </si>
  <si>
    <t>p1udt568lv.1.2</t>
  </si>
  <si>
    <t>p1ulv607.1.2</t>
  </si>
  <si>
    <t>p1udt568lv</t>
  </si>
  <si>
    <t>p1ulv607</t>
  </si>
  <si>
    <t>l(r:p1udm2094-p1ulv1559)</t>
  </si>
  <si>
    <t>p1udm2094.1.2</t>
  </si>
  <si>
    <t>p1ulv1559.1.2</t>
  </si>
  <si>
    <t>p1udm2094</t>
  </si>
  <si>
    <t>p1ulv1559</t>
  </si>
  <si>
    <t>l(r:p1udm2094-p1udt568lv)</t>
  </si>
  <si>
    <t>l(r:p1udm2137-p1ulv620)</t>
  </si>
  <si>
    <t>p1udm2137.1.2</t>
  </si>
  <si>
    <t>p1ulv620.1.2</t>
  </si>
  <si>
    <t>p1udm2137</t>
  </si>
  <si>
    <t>p1ulv620</t>
  </si>
  <si>
    <t>l(r:p1udm2137-p1udt580lv)</t>
  </si>
  <si>
    <t>p1udt580lv.1.2</t>
  </si>
  <si>
    <t>p1udt580lv</t>
  </si>
  <si>
    <t>l(r:p1udm2138-p1ulv5451)</t>
  </si>
  <si>
    <t>p1udm2138.1.2</t>
  </si>
  <si>
    <t>p1ulv5451.1.2</t>
  </si>
  <si>
    <t>p1udm2138</t>
  </si>
  <si>
    <t>p1ulv5451</t>
  </si>
  <si>
    <t>l(r:p1udm2138-p1udt580lv)</t>
  </si>
  <si>
    <t>l(r:p1udt652lv-p1ulv8890)</t>
  </si>
  <si>
    <t>p1udt652lv.1.2</t>
  </si>
  <si>
    <t>p1ulv8890.1.2</t>
  </si>
  <si>
    <t>p1udt652lv</t>
  </si>
  <si>
    <t>p1ulv8890</t>
  </si>
  <si>
    <t>l(r:p1udm2445-p1ulv702)</t>
  </si>
  <si>
    <t>p1udm2445.1.2</t>
  </si>
  <si>
    <t>p1ulv702.1.2</t>
  </si>
  <si>
    <t>p1udm2445</t>
  </si>
  <si>
    <t>p1ulv702</t>
  </si>
  <si>
    <t>l(r:p1udm2445-p1udt652lv)</t>
  </si>
  <si>
    <t>l(r:p1udm2447-p1ulv11181)</t>
  </si>
  <si>
    <t>p1udm2447.1.2</t>
  </si>
  <si>
    <t>p1ulv11181.1.2</t>
  </si>
  <si>
    <t>p1udm2447</t>
  </si>
  <si>
    <t>p1ulv11181</t>
  </si>
  <si>
    <t>l(r:p1udm2447-p1udt652lv)</t>
  </si>
  <si>
    <t>l(r:p1udm2448-p1ulv703)</t>
  </si>
  <si>
    <t>p1udm2448.1.2</t>
  </si>
  <si>
    <t>p1ulv703.1.2</t>
  </si>
  <si>
    <t>p1udm2448</t>
  </si>
  <si>
    <t>p1ulv703</t>
  </si>
  <si>
    <t>l(r:p1udm2448-p1udt653lv)</t>
  </si>
  <si>
    <t>p1udt653lv.1.2</t>
  </si>
  <si>
    <t>p1udt653lv</t>
  </si>
  <si>
    <t>l(r:p1udm2449-p1ulv1934)</t>
  </si>
  <si>
    <t>p1udm2449.1.2</t>
  </si>
  <si>
    <t>p1ulv1934.1.2</t>
  </si>
  <si>
    <t>p1udm2449</t>
  </si>
  <si>
    <t>p1ulv1934</t>
  </si>
  <si>
    <t>l(r:p1udm2450-p1ulv2067)</t>
  </si>
  <si>
    <t>p1udm2450.1.2</t>
  </si>
  <si>
    <t>p1ulv2067.1.2</t>
  </si>
  <si>
    <t>p1udm2450</t>
  </si>
  <si>
    <t>p1ulv2067</t>
  </si>
  <si>
    <t>l(r:p1udm2449-p1udm2450)</t>
  </si>
  <si>
    <t>l(r:p1udm2449-p1udt653lv)</t>
  </si>
  <si>
    <t>l(r:p1udt661lv-p1ulv712)</t>
  </si>
  <si>
    <t>p1udt661lv.1.2</t>
  </si>
  <si>
    <t>p1ulv712.1.2</t>
  </si>
  <si>
    <t>p1udt661lv</t>
  </si>
  <si>
    <t>p1ulv712</t>
  </si>
  <si>
    <t>l(r:p1udm2497-p1ulv726)</t>
  </si>
  <si>
    <t>p1udm2497.1.2</t>
  </si>
  <si>
    <t>p1ulv726.1.2</t>
  </si>
  <si>
    <t>p1udm2497</t>
  </si>
  <si>
    <t>p1ulv726</t>
  </si>
  <si>
    <t>l(r:p1udm2497-p1udt672lv)</t>
  </si>
  <si>
    <t>p1udt672lv.1.2</t>
  </si>
  <si>
    <t>p1udt672lv</t>
  </si>
  <si>
    <t>l(r:p1udm2498-p1ulv4410)</t>
  </si>
  <si>
    <t>p1udm2498.1.2</t>
  </si>
  <si>
    <t>p1ulv4410.1.2</t>
  </si>
  <si>
    <t>p1udm2498</t>
  </si>
  <si>
    <t>p1ulv4410</t>
  </si>
  <si>
    <t>l(r:p1udm2498-p1udt672lv)</t>
  </si>
  <si>
    <t>l(r:p1udt673lv-p1ulv9044)</t>
  </si>
  <si>
    <t>p1udt673lv.1.2</t>
  </si>
  <si>
    <t>p1ulv9044.1.2</t>
  </si>
  <si>
    <t>p1udt673lv</t>
  </si>
  <si>
    <t>p1ulv9044</t>
  </si>
  <si>
    <t>l(r:p1udm2499-p1ulv727)</t>
  </si>
  <si>
    <t>p1udm2499.1.2</t>
  </si>
  <si>
    <t>p1ulv727.1.2</t>
  </si>
  <si>
    <t>p1udm2499</t>
  </si>
  <si>
    <t>p1ulv727</t>
  </si>
  <si>
    <t>l(r:p1udm2499-p1udt673lv)</t>
  </si>
  <si>
    <t>l(r:p1udm2500-p1ulv2344)</t>
  </si>
  <si>
    <t>p1udm2500.1.2</t>
  </si>
  <si>
    <t>p1ulv2344.1.2</t>
  </si>
  <si>
    <t>p1udm2500</t>
  </si>
  <si>
    <t>p1ulv2344</t>
  </si>
  <si>
    <t>l(r:p1udm2500-p1udt673lv)</t>
  </si>
  <si>
    <t>l(r:p1udm2502-p1ulv728)</t>
  </si>
  <si>
    <t>p1udm2502.1.2</t>
  </si>
  <si>
    <t>p1ulv728.1.2</t>
  </si>
  <si>
    <t>p1udm2502</t>
  </si>
  <si>
    <t>p1ulv728</t>
  </si>
  <si>
    <t>l(r:p1udm2502-p1ulv7885)</t>
  </si>
  <si>
    <t>p1ulv7885.1.2</t>
  </si>
  <si>
    <t>p1ulv7885</t>
  </si>
  <si>
    <t>l(r:p1udm2502-p1udt674lv)</t>
  </si>
  <si>
    <t>p1udt674lv.1.2</t>
  </si>
  <si>
    <t>p1udt674lv</t>
  </si>
  <si>
    <t>l(r:p1udm2503-p1ulv5006)</t>
  </si>
  <si>
    <t>p1udm2503.1.2</t>
  </si>
  <si>
    <t>p1ulv5006.1.2</t>
  </si>
  <si>
    <t>p1udm2503</t>
  </si>
  <si>
    <t>p1ulv5006</t>
  </si>
  <si>
    <t>l(r:p1udm2503-p1udt674lv)</t>
  </si>
  <si>
    <t>l(r:p1udm2505-p1ulv729)</t>
  </si>
  <si>
    <t>p1udm2505.1.2</t>
  </si>
  <si>
    <t>p1ulv729.1.2</t>
  </si>
  <si>
    <t>p1udm2505</t>
  </si>
  <si>
    <t>p1ulv729</t>
  </si>
  <si>
    <t>l(r:p1udm2505-p1ulv4905)</t>
  </si>
  <si>
    <t>p1ulv4905.1.2</t>
  </si>
  <si>
    <t>p1ulv4905</t>
  </si>
  <si>
    <t>l(r:p1udm2505-p1ulv12156)</t>
  </si>
  <si>
    <t>p1ulv12156.1.2</t>
  </si>
  <si>
    <t>p1ulv12156</t>
  </si>
  <si>
    <t>l(r:p1udm2505-p1udt675lv)</t>
  </si>
  <si>
    <t>p1udt675lv.1.2</t>
  </si>
  <si>
    <t>p1udt675lv</t>
  </si>
  <si>
    <t>l(r:p1udm2507-p1ulv10012)</t>
  </si>
  <si>
    <t>p1udm2507.1.2</t>
  </si>
  <si>
    <t>p1ulv10012.1.2</t>
  </si>
  <si>
    <t>p1udm2507</t>
  </si>
  <si>
    <t>p1ulv10012</t>
  </si>
  <si>
    <t>l(r:p1udm2507-p1udt675lv)</t>
  </si>
  <si>
    <t>l(r:p1udt766lv-p1ulv839)</t>
  </si>
  <si>
    <t>p1udt766lv.1.2</t>
  </si>
  <si>
    <t>p1ulv839.1.2</t>
  </si>
  <si>
    <t>p1udt766lv</t>
  </si>
  <si>
    <t>p1ulv839</t>
  </si>
  <si>
    <t>l(r:p1udt766lv-p1ulv7998)</t>
  </si>
  <si>
    <t>p1ulv7998.1.2</t>
  </si>
  <si>
    <t>p1ulv7998</t>
  </si>
  <si>
    <t>l(r:p1udt767lv-p1ulv7509)</t>
  </si>
  <si>
    <t>p1udt767lv.1.2</t>
  </si>
  <si>
    <t>p1ulv7509.1.2</t>
  </si>
  <si>
    <t>p1udt767lv</t>
  </si>
  <si>
    <t>p1ulv7509</t>
  </si>
  <si>
    <t>l(r:p1udm2850-p1ulv840)</t>
  </si>
  <si>
    <t>p1udm2850.1.2</t>
  </si>
  <si>
    <t>p1ulv840.1.2</t>
  </si>
  <si>
    <t>p1udm2850</t>
  </si>
  <si>
    <t>p1ulv840</t>
  </si>
  <si>
    <t>l(r:p1udm2850-p1udt767lv)</t>
  </si>
  <si>
    <t>l(r:p1udt779lv-p1ulv853)</t>
  </si>
  <si>
    <t>p1udt779lv.1.2</t>
  </si>
  <si>
    <t>p1ulv853.1.2</t>
  </si>
  <si>
    <t>p1udt779lv</t>
  </si>
  <si>
    <t>p1ulv853</t>
  </si>
  <si>
    <t>l(r:p1udm2887-p1ulv8365)</t>
  </si>
  <si>
    <t>p1udm2887.1.2</t>
  </si>
  <si>
    <t>p1ulv8365.1.2</t>
  </si>
  <si>
    <t>p1udm2887</t>
  </si>
  <si>
    <t>p1ulv8365</t>
  </si>
  <si>
    <t>l(r:p1udm2887-p1udt779lv)</t>
  </si>
  <si>
    <t>l(r:p1udt781lv-p1ulv855)</t>
  </si>
  <si>
    <t>p1udt781lv.1.2</t>
  </si>
  <si>
    <t>p1ulv855.1.2</t>
  </si>
  <si>
    <t>p1udt781lv</t>
  </si>
  <si>
    <t>p1ulv855</t>
  </si>
  <si>
    <t>l(r:p1udt781lv-p1ulv6009)</t>
  </si>
  <si>
    <t>p1ulv6009.1.2</t>
  </si>
  <si>
    <t>p1ulv6009</t>
  </si>
  <si>
    <t>l(r:p1udt781lv-p1ulv8774)</t>
  </si>
  <si>
    <t>p1ulv8774.1.2</t>
  </si>
  <si>
    <t>p1ulv8774</t>
  </si>
  <si>
    <t>l(r:p1udm2896-p1ulv9175)</t>
  </si>
  <si>
    <t>p1udm2896.1.2</t>
  </si>
  <si>
    <t>p1ulv9175.1.2</t>
  </si>
  <si>
    <t>p1udm2896</t>
  </si>
  <si>
    <t>p1ulv9175</t>
  </si>
  <si>
    <t>l(r:p1udm2896-p1ulv9786)</t>
  </si>
  <si>
    <t>p1ulv9786.1.2</t>
  </si>
  <si>
    <t>p1ulv9786</t>
  </si>
  <si>
    <t>l(r:p1udm2896-p1udt781lv)</t>
  </si>
  <si>
    <t>l(r:p1udt782lv-p1ulv1950)</t>
  </si>
  <si>
    <t>p1udt782lv.1.2</t>
  </si>
  <si>
    <t>p1ulv1950.1.2</t>
  </si>
  <si>
    <t>p1udt782lv</t>
  </si>
  <si>
    <t>p1ulv1950</t>
  </si>
  <si>
    <t>l(r:p1udt782lv-p1ulv7770)</t>
  </si>
  <si>
    <t>p1ulv7770.1.2</t>
  </si>
  <si>
    <t>p1ulv7770</t>
  </si>
  <si>
    <t>l(r:p1udm2900-p1ulv2345)</t>
  </si>
  <si>
    <t>p1udm2900.1.2</t>
  </si>
  <si>
    <t>p1ulv2345.1.2</t>
  </si>
  <si>
    <t>p1udm2900</t>
  </si>
  <si>
    <t>p1ulv2345</t>
  </si>
  <si>
    <t>l(r:p1udm2900-p1ulv5888)</t>
  </si>
  <si>
    <t>p1ulv5888.1.2</t>
  </si>
  <si>
    <t>p1ulv5888</t>
  </si>
  <si>
    <t>l(r:p1udm2903-p1ulv6390)</t>
  </si>
  <si>
    <t>p1udm2903.1.2</t>
  </si>
  <si>
    <t>p1ulv6390.1.2</t>
  </si>
  <si>
    <t>p1udm2903</t>
  </si>
  <si>
    <t>p1ulv6390</t>
  </si>
  <si>
    <t>l(r:p1udm2900-p1udm2903)</t>
  </si>
  <si>
    <t>l(r:p1udm2900-p1udt782lv)</t>
  </si>
  <si>
    <t>l(r:p1udm2901-p1ulv4649)</t>
  </si>
  <si>
    <t>p1udm2901.1.2</t>
  </si>
  <si>
    <t>p1ulv4649.1.2</t>
  </si>
  <si>
    <t>p1udm2901</t>
  </si>
  <si>
    <t>p1ulv4649</t>
  </si>
  <si>
    <t>l(r:p1udm2905-p1ulv8516)</t>
  </si>
  <si>
    <t>p1udm2905.1.2</t>
  </si>
  <si>
    <t>p1ulv8516.1.2</t>
  </si>
  <si>
    <t>p1udm2905</t>
  </si>
  <si>
    <t>p1ulv8516</t>
  </si>
  <si>
    <t>l(r:p1udm2898-p1ulv856)</t>
  </si>
  <si>
    <t>p1udm2898.1.2</t>
  </si>
  <si>
    <t>p1ulv856.1.2</t>
  </si>
  <si>
    <t>p1udm2898</t>
  </si>
  <si>
    <t>p1ulv856</t>
  </si>
  <si>
    <t>l(r:p1udm2898-p1udm2905)</t>
  </si>
  <si>
    <t>l(r:p1udm2901-p1udm2905)</t>
  </si>
  <si>
    <t>l(r:p1udm2901-p1udt782lv)</t>
  </si>
  <si>
    <t>l(r:p1udm3213-p1ulv2077)</t>
  </si>
  <si>
    <t>p1udm3213.1.2</t>
  </si>
  <si>
    <t>p1ulv2077.1.2</t>
  </si>
  <si>
    <t>p1udm3213</t>
  </si>
  <si>
    <t>p1ulv2077</t>
  </si>
  <si>
    <t>l(r:p1udm3212-p1ulv950)</t>
  </si>
  <si>
    <t>p1udm3212.1.2</t>
  </si>
  <si>
    <t>p1ulv950.1.2</t>
  </si>
  <si>
    <t>p1udm3212</t>
  </si>
  <si>
    <t>p1ulv950</t>
  </si>
  <si>
    <t>l(r:p1udm3212-p1udm3213)</t>
  </si>
  <si>
    <t>l(r:p1udm3213-p1udt863lv)</t>
  </si>
  <si>
    <t>p1udt863lv.1.2</t>
  </si>
  <si>
    <t>p1udt863lv</t>
  </si>
  <si>
    <t>l(r:p1udm3214-p1ulv5765)</t>
  </si>
  <si>
    <t>p1udm3214.1.2</t>
  </si>
  <si>
    <t>p1ulv5765.1.2</t>
  </si>
  <si>
    <t>p1udm3214</t>
  </si>
  <si>
    <t>p1ulv5765</t>
  </si>
  <si>
    <t>l(r:p1udm3215-p1ulv9769)</t>
  </si>
  <si>
    <t>p1udm3215.1.2</t>
  </si>
  <si>
    <t>p1ulv9769.1.2</t>
  </si>
  <si>
    <t>p1udm3215</t>
  </si>
  <si>
    <t>p1ulv9769</t>
  </si>
  <si>
    <t>l(r:p1udm3214-p1udm3215)</t>
  </si>
  <si>
    <t>l(r:p1udm3214-p1udt863lv)</t>
  </si>
  <si>
    <t>l(r:p1udm3218-p1ulv957)</t>
  </si>
  <si>
    <t>p1udm3218.1.2</t>
  </si>
  <si>
    <t>p1ulv957.1.2</t>
  </si>
  <si>
    <t>p1udm3218</t>
  </si>
  <si>
    <t>p1ulv957</t>
  </si>
  <si>
    <t>l(r:p1udm3218-p1udt866lv)</t>
  </si>
  <si>
    <t>p1udt866lv.1.2</t>
  </si>
  <si>
    <t>p1udt866lv</t>
  </si>
  <si>
    <t>l(r:p1udm3219-p1ulv10363)</t>
  </si>
  <si>
    <t>p1udm3219.1.2</t>
  </si>
  <si>
    <t>p1ulv10363.1.2</t>
  </si>
  <si>
    <t>p1udm3219</t>
  </si>
  <si>
    <t>p1ulv10363</t>
  </si>
  <si>
    <t>l(r:p1udm3219-p1udt866lv)</t>
  </si>
  <si>
    <t>l(r:p1udt867lv-p1ulv958)</t>
  </si>
  <si>
    <t>p1udt867lv.1.2</t>
  </si>
  <si>
    <t>p1ulv958.1.2</t>
  </si>
  <si>
    <t>p1udt867lv</t>
  </si>
  <si>
    <t>p1ulv958</t>
  </si>
  <si>
    <t>l(r:p1udm3462-p1ulv1061)</t>
  </si>
  <si>
    <t>p1udm3462.1.2</t>
  </si>
  <si>
    <t>p1ulv1061.1.2</t>
  </si>
  <si>
    <t>p1udm3462</t>
  </si>
  <si>
    <t>p1ulv1061</t>
  </si>
  <si>
    <t>l(r:p1udm3462-p1ulv3430)</t>
  </si>
  <si>
    <t>p1ulv3430.1.2</t>
  </si>
  <si>
    <t>p1ulv3430</t>
  </si>
  <si>
    <t>l(r:p1udm3464-p1ulv4886)</t>
  </si>
  <si>
    <t>p1udm3464.1.2</t>
  </si>
  <si>
    <t>p1ulv4886.1.2</t>
  </si>
  <si>
    <t>p1udm3464</t>
  </si>
  <si>
    <t>p1ulv4886</t>
  </si>
  <si>
    <t>l(r:p1udm3462-p1udm3464)</t>
  </si>
  <si>
    <t>l(r:p1udm3462-p1udt949lv)</t>
  </si>
  <si>
    <t>p1udt949lv.1.2</t>
  </si>
  <si>
    <t>p1udt949lv</t>
  </si>
  <si>
    <t>l(r:p1udm3465-p1ulv8005)</t>
  </si>
  <si>
    <t>p1udm3465.1.2</t>
  </si>
  <si>
    <t>p1ulv8005.1.2</t>
  </si>
  <si>
    <t>p1udm3465</t>
  </si>
  <si>
    <t>p1ulv8005</t>
  </si>
  <si>
    <t>l(r:p1udm3465-p1udt949lv)</t>
  </si>
  <si>
    <t>l(r:p1udt950lv-p1ulv1062)</t>
  </si>
  <si>
    <t>p1udt950lv.1.2</t>
  </si>
  <si>
    <t>p1ulv1062.1.2</t>
  </si>
  <si>
    <t>p1udt950lv</t>
  </si>
  <si>
    <t>p1ulv1062</t>
  </si>
  <si>
    <t>l(r:p1udt950lv-p1ulv11910)</t>
  </si>
  <si>
    <t>p1ulv11910.1.2</t>
  </si>
  <si>
    <t>p1ulv11910</t>
  </si>
  <si>
    <t>l(r:p1udm3467-p1ulv3561)</t>
  </si>
  <si>
    <t>p1udm3467.1.2</t>
  </si>
  <si>
    <t>p1ulv3561.1.2</t>
  </si>
  <si>
    <t>p1udm3467</t>
  </si>
  <si>
    <t>p1ulv3561</t>
  </si>
  <si>
    <t>l(r:p1udm3467-p1udt950lv)</t>
  </si>
  <si>
    <t>l(r:p1udt963lv-p1ulv1076)</t>
  </si>
  <si>
    <t>p1udt963lv.1.2</t>
  </si>
  <si>
    <t>p1ulv1076.1.2</t>
  </si>
  <si>
    <t>p1udt963lv</t>
  </si>
  <si>
    <t>p1ulv1076</t>
  </si>
  <si>
    <t>l(r:p1udm3519-p1ulv2714)</t>
  </si>
  <si>
    <t>p1udm3519.1.2</t>
  </si>
  <si>
    <t>p1ulv2714.1.2</t>
  </si>
  <si>
    <t>p1udm3519</t>
  </si>
  <si>
    <t>p1ulv2714</t>
  </si>
  <si>
    <t>l(r:p1udm3519-p1udt963lv)</t>
  </si>
  <si>
    <t>l(r:p1udm3520-p1ulv7881)</t>
  </si>
  <si>
    <t>p1udm3520.1.2</t>
  </si>
  <si>
    <t>p1ulv7881.1.2</t>
  </si>
  <si>
    <t>p1udm3520</t>
  </si>
  <si>
    <t>p1ulv7881</t>
  </si>
  <si>
    <t>l(r:p1udm3520-p1udt963lv)</t>
  </si>
  <si>
    <t>l(r:p1udt964lv-p1ulv1077)</t>
  </si>
  <si>
    <t>p1udt964lv.1.2</t>
  </si>
  <si>
    <t>p1ulv1077.1.2</t>
  </si>
  <si>
    <t>p1udt964lv</t>
  </si>
  <si>
    <t>p1ulv1077</t>
  </si>
  <si>
    <t>l(r:p1udm3522-p1ulv8631)</t>
  </si>
  <si>
    <t>p1udm3522.1.2</t>
  </si>
  <si>
    <t>p1ulv8631.1.2</t>
  </si>
  <si>
    <t>p1udm3522</t>
  </si>
  <si>
    <t>p1ulv8631</t>
  </si>
  <si>
    <t>l(r:p1udm3522-p1udt964lv)</t>
  </si>
  <si>
    <t>l(r:p1udt966lv-p1ulv1079)</t>
  </si>
  <si>
    <t>p1udt966lv.1.2</t>
  </si>
  <si>
    <t>p1ulv1079.1.2</t>
  </si>
  <si>
    <t>p1udt966lv</t>
  </si>
  <si>
    <t>p1ulv1079</t>
  </si>
  <si>
    <t>l(r:p1udm3527-p1ulv1833)</t>
  </si>
  <si>
    <t>p1udm3527.1.2</t>
  </si>
  <si>
    <t>p1ulv1833.1.2</t>
  </si>
  <si>
    <t>p1udm3527</t>
  </si>
  <si>
    <t>p1ulv1833</t>
  </si>
  <si>
    <t>l(r:p1udm3527-p1udt966lv)</t>
  </si>
  <si>
    <t>l(r:p1udm3528-p1ulv5452)</t>
  </si>
  <si>
    <t>p1udm3528.1.2</t>
  </si>
  <si>
    <t>p1ulv5452.1.2</t>
  </si>
  <si>
    <t>p1udm3528</t>
  </si>
  <si>
    <t>p1ulv5452</t>
  </si>
  <si>
    <t>l(r:p1udm3529-p1ulv8020)</t>
  </si>
  <si>
    <t>p1udm3529.1.2</t>
  </si>
  <si>
    <t>p1ulv8020.1.2</t>
  </si>
  <si>
    <t>p1udm3529</t>
  </si>
  <si>
    <t>p1ulv8020</t>
  </si>
  <si>
    <t>l(r:p1udm3528-p1udm3529)</t>
  </si>
  <si>
    <t>l(r:p1udm3528-p1udt966lv)</t>
  </si>
  <si>
    <t>l(r:p1udt967lv-p1ulv1080)</t>
  </si>
  <si>
    <t>p1udt967lv.1.2</t>
  </si>
  <si>
    <t>p1ulv1080.1.2</t>
  </si>
  <si>
    <t>p1udt967lv</t>
  </si>
  <si>
    <t>p1ulv1080</t>
  </si>
  <si>
    <t>l(r:p1udt967lv-p1ulv2226)</t>
  </si>
  <si>
    <t>p1ulv2226.1.2</t>
  </si>
  <si>
    <t>p1ulv2226</t>
  </si>
  <si>
    <t>l(r:p1udm3532-p1ulv3442)</t>
  </si>
  <si>
    <t>p1udm3532.1.2</t>
  </si>
  <si>
    <t>p1ulv3442.1.2</t>
  </si>
  <si>
    <t>p1udm3532</t>
  </si>
  <si>
    <t>p1ulv3442</t>
  </si>
  <si>
    <t>l(r:p1udm3532-p1udt967lv)</t>
  </si>
  <si>
    <t>l(r:p1udm3533-p1ulv10011)</t>
  </si>
  <si>
    <t>p1udm3533.1.2</t>
  </si>
  <si>
    <t>p1ulv10011.1.2</t>
  </si>
  <si>
    <t>p1udm3533</t>
  </si>
  <si>
    <t>p1ulv10011</t>
  </si>
  <si>
    <t>l(r:p1udm3533-p1udt967lv)</t>
  </si>
  <si>
    <t>l(r:p1udm3776-p1ulv1179)</t>
  </si>
  <si>
    <t>p1udm3776.1.2</t>
  </si>
  <si>
    <t>p1ulv1179.1.2</t>
  </si>
  <si>
    <t>p1udm3776</t>
  </si>
  <si>
    <t>p1ulv1179</t>
  </si>
  <si>
    <t>l(r:p1udm3776-p1udt1037lv)</t>
  </si>
  <si>
    <t>p1udt1037lv.1.2</t>
  </si>
  <si>
    <t>p1udt1037lv</t>
  </si>
  <si>
    <t>l(r:p1udm3777-p1ulv1440)</t>
  </si>
  <si>
    <t>p1udm3777.1.2</t>
  </si>
  <si>
    <t>p1ulv1440.1.2</t>
  </si>
  <si>
    <t>p1udm3777</t>
  </si>
  <si>
    <t>p1ulv1440</t>
  </si>
  <si>
    <t>l(r:p1udm3777-p1udt1037lv)</t>
  </si>
  <si>
    <t>l(r:p1udt1038lv-p1ulv1180)</t>
  </si>
  <si>
    <t>p1udt1038lv.1.2</t>
  </si>
  <si>
    <t>p1ulv1180.1.2</t>
  </si>
  <si>
    <t>p1udt1038lv</t>
  </si>
  <si>
    <t>p1ulv1180</t>
  </si>
  <si>
    <t>l(r:p1udt1038lv-p1ulv3081)</t>
  </si>
  <si>
    <t>p1ulv3081.1.2</t>
  </si>
  <si>
    <t>p1ulv3081</t>
  </si>
  <si>
    <t>l(r:p1udm3780-p1ulv4753)</t>
  </si>
  <si>
    <t>p1udm3780.1.2</t>
  </si>
  <si>
    <t>p1ulv4753.1.2</t>
  </si>
  <si>
    <t>p1udm3780</t>
  </si>
  <si>
    <t>p1ulv4753</t>
  </si>
  <si>
    <t>l(r:p1udm3780-p1udt1038lv)</t>
  </si>
  <si>
    <t>l(r:p1udm3781-p1ulv9398)</t>
  </si>
  <si>
    <t>p1udm3781.1.2</t>
  </si>
  <si>
    <t>p1ulv9398.1.2</t>
  </si>
  <si>
    <t>p1udm3781</t>
  </si>
  <si>
    <t>p1ulv9398</t>
  </si>
  <si>
    <t>l(r:p1udm3781-p1udt1038lv)</t>
  </si>
  <si>
    <t>l(r:p1udt1044lv-p1ulv1193)</t>
  </si>
  <si>
    <t>p1udt1044lv.1.2</t>
  </si>
  <si>
    <t>p1ulv1193.1.2</t>
  </si>
  <si>
    <t>p1udt1044lv</t>
  </si>
  <si>
    <t>p1ulv1193</t>
  </si>
  <si>
    <t>l(r:p1udt1132lv-p1ulv6635)</t>
  </si>
  <si>
    <t>p1udt1132lv.1.2</t>
  </si>
  <si>
    <t>p1ulv6635.1.2</t>
  </si>
  <si>
    <t>p1udt1132lv</t>
  </si>
  <si>
    <t>p1ulv6635</t>
  </si>
  <si>
    <t>l(r:p1udm4069-p1ulv1309)</t>
  </si>
  <si>
    <t>p1udm4069.1.2</t>
  </si>
  <si>
    <t>p1ulv1309.1.2</t>
  </si>
  <si>
    <t>p1udm4069</t>
  </si>
  <si>
    <t>p1ulv1309</t>
  </si>
  <si>
    <t>l(r:p1udm4069-p1udt1132lv)</t>
  </si>
  <si>
    <t>l(r:p1udt1133lv-p1ulv1310)</t>
  </si>
  <si>
    <t>p1udt1133lv.1.2</t>
  </si>
  <si>
    <t>p1ulv1310.1.2</t>
  </si>
  <si>
    <t>p1udt1133lv</t>
  </si>
  <si>
    <t>p1ulv1310</t>
  </si>
  <si>
    <t>l(r:p1udt1144lv-p1ulv1324)</t>
  </si>
  <si>
    <t>p1udt1144lv.1.2</t>
  </si>
  <si>
    <t>p1ulv1324.1.2</t>
  </si>
  <si>
    <t>p1udt1144lv</t>
  </si>
  <si>
    <t>p1ulv1324</t>
  </si>
  <si>
    <t>l(r:p1udm4102-p1ulv11084)</t>
  </si>
  <si>
    <t>p1udm4102.1.2</t>
  </si>
  <si>
    <t>p1ulv11084.1.2</t>
  </si>
  <si>
    <t>p1udm4102</t>
  </si>
  <si>
    <t>p1ulv11084</t>
  </si>
  <si>
    <t>l(r:p1udm4102-p1udt1144lv)</t>
  </si>
  <si>
    <t>l(r:p1udt1145lv-p1ulv1325)</t>
  </si>
  <si>
    <t>p1udt1145lv.1.2</t>
  </si>
  <si>
    <t>p1ulv1325.1.2</t>
  </si>
  <si>
    <t>p1udt1145lv</t>
  </si>
  <si>
    <t>p1ulv1325</t>
  </si>
  <si>
    <t>l(r:p1udt1226lv-p1ulv1441)</t>
  </si>
  <si>
    <t>p1udt1226lv.1.2</t>
  </si>
  <si>
    <t>p1ulv1441.1.2</t>
  </si>
  <si>
    <t>p1udt1226lv</t>
  </si>
  <si>
    <t>p1ulv1441</t>
  </si>
  <si>
    <t>l(r:p1udt1239lv-p1ulv5115)</t>
  </si>
  <si>
    <t>p1udt1239lv.1.2</t>
  </si>
  <si>
    <t>p1ulv5115.1.2</t>
  </si>
  <si>
    <t>p1udt1239lv</t>
  </si>
  <si>
    <t>p1ulv5115</t>
  </si>
  <si>
    <t>l(r:p1udm4417-p1ulv1458)</t>
  </si>
  <si>
    <t>p1udm4417.1.2</t>
  </si>
  <si>
    <t>p1ulv1458.1.2</t>
  </si>
  <si>
    <t>p1udm4417</t>
  </si>
  <si>
    <t>p1ulv1458</t>
  </si>
  <si>
    <t>l(r:p1udm4420-p1ulv7769)</t>
  </si>
  <si>
    <t>p1udm4420.1.2</t>
  </si>
  <si>
    <t>p1ulv7769.1.2</t>
  </si>
  <si>
    <t>p1udm4420</t>
  </si>
  <si>
    <t>p1ulv7769</t>
  </si>
  <si>
    <t>l(r:p1udm4417-p1udm4420)</t>
  </si>
  <si>
    <t>l(r:p1udm4417-p1udt1239lv)</t>
  </si>
  <si>
    <t>l(r:p1udm4418-p1ulv4190)</t>
  </si>
  <si>
    <t>p1udm4418.1.2</t>
  </si>
  <si>
    <t>p1ulv4190.1.2</t>
  </si>
  <si>
    <t>p1udm4418</t>
  </si>
  <si>
    <t>p1ulv4190</t>
  </si>
  <si>
    <t>l(r:p1udm4418-p1udt1239lv)</t>
  </si>
  <si>
    <t>l(r:p1udt1299lv-p1ulv1541)</t>
  </si>
  <si>
    <t>p1udt1299lv.1.2</t>
  </si>
  <si>
    <t>p1ulv1541.1.2</t>
  </si>
  <si>
    <t>p1udt1299lv</t>
  </si>
  <si>
    <t>p1ulv1541</t>
  </si>
  <si>
    <t>l(r:p1udt1313lv-p1ulv1558)</t>
  </si>
  <si>
    <t>p1udt1313lv.1.2</t>
  </si>
  <si>
    <t>p1ulv1558.1.2</t>
  </si>
  <si>
    <t>p1udt1313lv</t>
  </si>
  <si>
    <t>p1ulv1558</t>
  </si>
  <si>
    <t>l(r:p1udt1313lv-p1ulv2445)</t>
  </si>
  <si>
    <t>p1ulv2445.1.2</t>
  </si>
  <si>
    <t>p1ulv2445</t>
  </si>
  <si>
    <t>l(r:p1udm4680-p1ulv4991)</t>
  </si>
  <si>
    <t>p1udm4680.1.2</t>
  </si>
  <si>
    <t>p1ulv4991.1.2</t>
  </si>
  <si>
    <t>p1udm4680</t>
  </si>
  <si>
    <t>p1ulv4991</t>
  </si>
  <si>
    <t>l(r:p1udm4680-p1udt1313lv)</t>
  </si>
  <si>
    <t>l(r:p1udt1320lv-p1ulv10364)</t>
  </si>
  <si>
    <t>p1udt1320lv.1.2</t>
  </si>
  <si>
    <t>p1ulv10364.1.2</t>
  </si>
  <si>
    <t>p1udt1320lv</t>
  </si>
  <si>
    <t>p1ulv10364</t>
  </si>
  <si>
    <t>l(r:p1udm4696-p1ulv1573)</t>
  </si>
  <si>
    <t>p1udm4696.1.2</t>
  </si>
  <si>
    <t>p1ulv1573.1.2</t>
  </si>
  <si>
    <t>p1udm4696</t>
  </si>
  <si>
    <t>p1ulv1573</t>
  </si>
  <si>
    <t>l(r:p1udm4696-p1udt1320lv)</t>
  </si>
  <si>
    <t>l(r:p1udm4883-p1ulv1657)</t>
  </si>
  <si>
    <t>p1udm4883.1.2</t>
  </si>
  <si>
    <t>p1ulv1657.1.2</t>
  </si>
  <si>
    <t>p1udm4883</t>
  </si>
  <si>
    <t>p1ulv1657</t>
  </si>
  <si>
    <t>l(r:p1udm4883-p1udt1377lv)</t>
  </si>
  <si>
    <t>p1udt1377lv.1.2</t>
  </si>
  <si>
    <t>p1udt1377lv</t>
  </si>
  <si>
    <t>l(r:p1udm4884-p1ulv1932)</t>
  </si>
  <si>
    <t>p1udm4884.1.2</t>
  </si>
  <si>
    <t>p1ulv1932.1.2</t>
  </si>
  <si>
    <t>p1udm4884</t>
  </si>
  <si>
    <t>p1ulv1932</t>
  </si>
  <si>
    <t>l(r:p1udm4884-p1udt1377lv)</t>
  </si>
  <si>
    <t>l(r:p1udm4885-p1ulv1658)</t>
  </si>
  <si>
    <t>p1udm4885.1.2</t>
  </si>
  <si>
    <t>p1ulv1658.1.2</t>
  </si>
  <si>
    <t>p1udm4885</t>
  </si>
  <si>
    <t>p1ulv1658</t>
  </si>
  <si>
    <t>l(r:p1udm4885-p1udt1378lv)</t>
  </si>
  <si>
    <t>p1udt1378lv.1.2</t>
  </si>
  <si>
    <t>p1udt1378lv</t>
  </si>
  <si>
    <t>l(r:p1udm4886-p1ulv4982)</t>
  </si>
  <si>
    <t>p1udm4886.1.2</t>
  </si>
  <si>
    <t>p1ulv4982.1.2</t>
  </si>
  <si>
    <t>p1udm4886</t>
  </si>
  <si>
    <t>p1ulv4982</t>
  </si>
  <si>
    <t>l(r:p1udm4886-p1udt1378lv)</t>
  </si>
  <si>
    <t>l(r:p1udt1379lv-p1ulv1659)</t>
  </si>
  <si>
    <t>p1udt1379lv.1.2</t>
  </si>
  <si>
    <t>p1ulv1659.1.2</t>
  </si>
  <si>
    <t>p1udt1379lv</t>
  </si>
  <si>
    <t>p1ulv1659</t>
  </si>
  <si>
    <t>l(r:p1udm4892-p1ulv1661)</t>
  </si>
  <si>
    <t>p1udm4892.1.2</t>
  </si>
  <si>
    <t>p1ulv1661.1.2</t>
  </si>
  <si>
    <t>p1udm4892</t>
  </si>
  <si>
    <t>p1ulv1661</t>
  </si>
  <si>
    <t>l(r:p1udm4892-p1udt1381lv)</t>
  </si>
  <si>
    <t>p1udt1381lv.1.2</t>
  </si>
  <si>
    <t>p1udt1381lv</t>
  </si>
  <si>
    <t>l(r:p1udm4893-p1ulv10229)</t>
  </si>
  <si>
    <t>p1udm4893.1.2</t>
  </si>
  <si>
    <t>p1ulv10229.1.2</t>
  </si>
  <si>
    <t>p1udm4893</t>
  </si>
  <si>
    <t>p1ulv10229</t>
  </si>
  <si>
    <t>l(r:p1udm4893-p1udt1381lv)</t>
  </si>
  <si>
    <t>l(r:p1udm4926-p1ulv1684)</t>
  </si>
  <si>
    <t>p1udm4926.1.2</t>
  </si>
  <si>
    <t>p1ulv1684.1.2</t>
  </si>
  <si>
    <t>p1udm4926</t>
  </si>
  <si>
    <t>p1ulv1684</t>
  </si>
  <si>
    <t>l(r:p1udm4926-p1udt1394lv)</t>
  </si>
  <si>
    <t>p1udt1394lv.1.2</t>
  </si>
  <si>
    <t>p1udt1394lv</t>
  </si>
  <si>
    <t>l(r:p1udm4927-p1ulv9416)</t>
  </si>
  <si>
    <t>p1udm4927.1.2</t>
  </si>
  <si>
    <t>p1ulv9416.1.2</t>
  </si>
  <si>
    <t>p1udm4927</t>
  </si>
  <si>
    <t>p1ulv9416</t>
  </si>
  <si>
    <t>l(r:p1udm4927-p1udt1394lv)</t>
  </si>
  <si>
    <t>l(r:p1udt1396lv-p1ulv3095)</t>
  </si>
  <si>
    <t>p1udt1396lv.1.2</t>
  </si>
  <si>
    <t>p1ulv3095.1.2</t>
  </si>
  <si>
    <t>p1udt1396lv</t>
  </si>
  <si>
    <t>p1ulv3095</t>
  </si>
  <si>
    <t>l(r:p1udm4934-p1ulv1687)</t>
  </si>
  <si>
    <t>p1udm4934.1.2</t>
  </si>
  <si>
    <t>p1ulv1687.1.2</t>
  </si>
  <si>
    <t>p1udm4934</t>
  </si>
  <si>
    <t>p1ulv1687</t>
  </si>
  <si>
    <t>l(r:p1udm4936-p1ulv6126)</t>
  </si>
  <si>
    <t>p1udm4936.1.2</t>
  </si>
  <si>
    <t>p1ulv6126.1.2</t>
  </si>
  <si>
    <t>p1udm4936</t>
  </si>
  <si>
    <t>p1ulv6126</t>
  </si>
  <si>
    <t>l(r:p1udm4934-p1udm4936)</t>
  </si>
  <si>
    <t>l(r:p1udm4934-p1udt1396lv)</t>
  </si>
  <si>
    <t>l(r:p1udm4937-p1ulv11446)</t>
  </si>
  <si>
    <t>p1udm4937.1.2</t>
  </si>
  <si>
    <t>p1ulv11446.1.2</t>
  </si>
  <si>
    <t>p1udm4937</t>
  </si>
  <si>
    <t>p1ulv11446</t>
  </si>
  <si>
    <t>l(r:p1udm4937-p1udt1396lv)</t>
  </si>
  <si>
    <t>l(r:p1udt1487lv-p1ulv1815)</t>
  </si>
  <si>
    <t>p1udt1487lv.1.2</t>
  </si>
  <si>
    <t>p1ulv1815.1.2</t>
  </si>
  <si>
    <t>p1udt1487lv</t>
  </si>
  <si>
    <t>p1ulv1815</t>
  </si>
  <si>
    <t>l(r:p1udt1487lv-p1ulv4626)</t>
  </si>
  <si>
    <t>p1ulv4626.1.2</t>
  </si>
  <si>
    <t>p1ulv4626</t>
  </si>
  <si>
    <t>l(r:p1udm5264-p1ulv4281)</t>
  </si>
  <si>
    <t>p1udm5264.1.2</t>
  </si>
  <si>
    <t>p1ulv4281.1.2</t>
  </si>
  <si>
    <t>p1udm5264</t>
  </si>
  <si>
    <t>p1ulv4281</t>
  </si>
  <si>
    <t>l(r:p1udm5264-p1udt1487lv)</t>
  </si>
  <si>
    <t>l(r:p1udm5283-p1ulv10850)</t>
  </si>
  <si>
    <t>p1udm5283.1.2</t>
  </si>
  <si>
    <t>p1ulv10850.1.2</t>
  </si>
  <si>
    <t>p1udm5283</t>
  </si>
  <si>
    <t>p1ulv10850</t>
  </si>
  <si>
    <t>l(r:p1udm5284-p1ulv11797)</t>
  </si>
  <si>
    <t>p1udm5284.1.2</t>
  </si>
  <si>
    <t>p1ulv11797.1.2</t>
  </si>
  <si>
    <t>p1udm5284</t>
  </si>
  <si>
    <t>p1ulv11797</t>
  </si>
  <si>
    <t>l(r:p1udm5283-p1udm5284)</t>
  </si>
  <si>
    <t>l(r:p1udm5283-p1udt1491lv)</t>
  </si>
  <si>
    <t>p1udt1491lv.1.2</t>
  </si>
  <si>
    <t>p1udt1491lv</t>
  </si>
  <si>
    <t>l(r:p1udm5285-p1ulv12267)</t>
  </si>
  <si>
    <t>p1udm5285.1.2</t>
  </si>
  <si>
    <t>p1ulv12267.1.2</t>
  </si>
  <si>
    <t>p1udm5285</t>
  </si>
  <si>
    <t>p1ulv12267</t>
  </si>
  <si>
    <t>l(r:p1udm5281-p1ulv1821)</t>
  </si>
  <si>
    <t>p1udm5281.1.2</t>
  </si>
  <si>
    <t>p1ulv1821.1.2</t>
  </si>
  <si>
    <t>p1udm5281</t>
  </si>
  <si>
    <t>p1ulv1821</t>
  </si>
  <si>
    <t>l(r:p1udm5281-p1ulv5874)</t>
  </si>
  <si>
    <t>p1ulv5874.1.2</t>
  </si>
  <si>
    <t>p1ulv5874</t>
  </si>
  <si>
    <t>l(r:p1udm5281-p1udm5285)</t>
  </si>
  <si>
    <t>l(r:p1udm5285-p1udt1491lv)</t>
  </si>
  <si>
    <t>l(r:p1udt1498lv-p1ulv3439)</t>
  </si>
  <si>
    <t>p1udt1498lv.1.2</t>
  </si>
  <si>
    <t>p1ulv3439.1.2</t>
  </si>
  <si>
    <t>p1udt1498lv</t>
  </si>
  <si>
    <t>p1ulv3439</t>
  </si>
  <si>
    <t>l(r:p1udm5315-p1ulv1832)</t>
  </si>
  <si>
    <t>p1udm5315.1.2</t>
  </si>
  <si>
    <t>p1ulv1832.1.2</t>
  </si>
  <si>
    <t>p1udm5315</t>
  </si>
  <si>
    <t>p1ulv1832</t>
  </si>
  <si>
    <t>l(r:p1udm5315-p1udt1498lv)</t>
  </si>
  <si>
    <t>l(r:p1udt1500lv-p1ulv3582)</t>
  </si>
  <si>
    <t>p1udt1500lv.1.2</t>
  </si>
  <si>
    <t>p1ulv3582.1.2</t>
  </si>
  <si>
    <t>p1udt1500lv</t>
  </si>
  <si>
    <t>p1ulv3582</t>
  </si>
  <si>
    <t>l(r:p1udm5318-p1ulv1835)</t>
  </si>
  <si>
    <t>p1udm5318.1.2</t>
  </si>
  <si>
    <t>p1ulv1835.1.2</t>
  </si>
  <si>
    <t>p1udm5318</t>
  </si>
  <si>
    <t>p1ulv1835</t>
  </si>
  <si>
    <t>l(r:p1udm5318-p1udt1500lv)</t>
  </si>
  <si>
    <t>l(r:p1udm5320-p1ulv6517)</t>
  </si>
  <si>
    <t>p1udm5320.1.2</t>
  </si>
  <si>
    <t>p1ulv6517.1.2</t>
  </si>
  <si>
    <t>p1udm5320</t>
  </si>
  <si>
    <t>p1ulv6517</t>
  </si>
  <si>
    <t>l(r:p1udm5320-p1udt1500lv)</t>
  </si>
  <si>
    <t>l(r:p1udm5508-p1ulv1933)</t>
  </si>
  <si>
    <t>p1udm5508.1.2</t>
  </si>
  <si>
    <t>p1ulv1933.1.2</t>
  </si>
  <si>
    <t>p1udm5508</t>
  </si>
  <si>
    <t>p1ulv1933</t>
  </si>
  <si>
    <t>l(r:p1udm5508-p1udt1561lv)</t>
  </si>
  <si>
    <t>p1udt1561lv.1.2</t>
  </si>
  <si>
    <t>p1udt1561lv</t>
  </si>
  <si>
    <t>l(r:p1udm5509-p1ulv6364)</t>
  </si>
  <si>
    <t>p1udm5509.1.2</t>
  </si>
  <si>
    <t>p1ulv6364.1.2</t>
  </si>
  <si>
    <t>p1udm5509</t>
  </si>
  <si>
    <t>p1ulv6364</t>
  </si>
  <si>
    <t>l(r:p1udm5509-p1udt1561lv)</t>
  </si>
  <si>
    <t>l(r:p1udm5510-p1ulv1935)</t>
  </si>
  <si>
    <t>p1udm5510.1.2</t>
  </si>
  <si>
    <t>p1ulv1935.1.2</t>
  </si>
  <si>
    <t>p1udm5510</t>
  </si>
  <si>
    <t>p1ulv1935</t>
  </si>
  <si>
    <t>l(r:p1udm5510-p1udt1562lv)</t>
  </si>
  <si>
    <t>p1udt1562lv.1.2</t>
  </si>
  <si>
    <t>p1udt1562lv</t>
  </si>
  <si>
    <t>l(r:p1udm5511-p1ulv4277)</t>
  </si>
  <si>
    <t>p1udm5511.1.2</t>
  </si>
  <si>
    <t>p1ulv4277.1.2</t>
  </si>
  <si>
    <t>p1udm5511</t>
  </si>
  <si>
    <t>p1ulv4277</t>
  </si>
  <si>
    <t>l(r:p1udm5511-p1udt1562lv)</t>
  </si>
  <si>
    <t>l(r:p1udt1563lv-p1ulv1936)</t>
  </si>
  <si>
    <t>p1udt1563lv.1.2</t>
  </si>
  <si>
    <t>p1ulv1936.1.2</t>
  </si>
  <si>
    <t>p1udt1563lv</t>
  </si>
  <si>
    <t>p1ulv1936</t>
  </si>
  <si>
    <t>l(r:p1udt1573lv-p1ulv1952)</t>
  </si>
  <si>
    <t>p1udt1573lv.1.2</t>
  </si>
  <si>
    <t>p1ulv1952.1.2</t>
  </si>
  <si>
    <t>p1udt1573lv</t>
  </si>
  <si>
    <t>p1ulv1952</t>
  </si>
  <si>
    <t>1p_oh_al_4_periwinkle_2</t>
  </si>
  <si>
    <t>l(r:p1udt1650lv-p1ulv2069)</t>
  </si>
  <si>
    <t>p1udt1650lv.1.2</t>
  </si>
  <si>
    <t>p1ulv2069.1.2</t>
  </si>
  <si>
    <t>p1udt1650lv</t>
  </si>
  <si>
    <t>p1ulv2069</t>
  </si>
  <si>
    <t>l(r:p1udt1656lv-p1ulv2076)</t>
  </si>
  <si>
    <t>p1udt1656lv.1.2</t>
  </si>
  <si>
    <t>p1ulv2076.1.2</t>
  </si>
  <si>
    <t>p1udt1656lv</t>
  </si>
  <si>
    <t>p1ulv2076</t>
  </si>
  <si>
    <t>l(r:p1udt1662lv-p1ulv10477)</t>
  </si>
  <si>
    <t>p1udt1662lv.1.2</t>
  </si>
  <si>
    <t>p1ulv10477.1.2</t>
  </si>
  <si>
    <t>p1udt1662lv</t>
  </si>
  <si>
    <t>p1ulv10477</t>
  </si>
  <si>
    <t>l(r:p1udt1662lv-p1ulv10979)</t>
  </si>
  <si>
    <t>p1ulv10979.1.2</t>
  </si>
  <si>
    <t>p1ulv10979</t>
  </si>
  <si>
    <t>l(r:p1udt1662lv-p1ulv12151)</t>
  </si>
  <si>
    <t>p1ulv12151.1.2</t>
  </si>
  <si>
    <t>p1ulv12151</t>
  </si>
  <si>
    <t>l(r:p1udm5806-p1ulv2090)</t>
  </si>
  <si>
    <t>p1udm5806.1.2</t>
  </si>
  <si>
    <t>p1ulv2090.1.2</t>
  </si>
  <si>
    <t>p1udm5806</t>
  </si>
  <si>
    <t>p1ulv2090</t>
  </si>
  <si>
    <t>l(r:p1udm5806-p1udt1662lv)</t>
  </si>
  <si>
    <t>l(r:p1udm5807-p1ulv4057)</t>
  </si>
  <si>
    <t>p1udm5807.1.2</t>
  </si>
  <si>
    <t>p1ulv4057.1.2</t>
  </si>
  <si>
    <t>p1udm5807</t>
  </si>
  <si>
    <t>p1ulv4057</t>
  </si>
  <si>
    <t>l(r:p1udm5807-p1udt1662lv)</t>
  </si>
  <si>
    <t>l(r:p1udt1731lv-p1ulv4520)</t>
  </si>
  <si>
    <t>p1udt1731lv.1.2</t>
  </si>
  <si>
    <t>p1ulv4520.1.2</t>
  </si>
  <si>
    <t>p1udt1731lv</t>
  </si>
  <si>
    <t>p1ulv4520</t>
  </si>
  <si>
    <t>l(r:p1udm6025-p1ulv2205)</t>
  </si>
  <si>
    <t>p1udm6025.1.2</t>
  </si>
  <si>
    <t>p1ulv2205.1.2</t>
  </si>
  <si>
    <t>p1udm6025</t>
  </si>
  <si>
    <t>p1ulv2205</t>
  </si>
  <si>
    <t>l(r:p1udm6025-p1udt1731lv)</t>
  </si>
  <si>
    <t>l(r:p1udm6027-p1ulv2206)</t>
  </si>
  <si>
    <t>p1udm6027.1.2</t>
  </si>
  <si>
    <t>p1ulv2206.1.2</t>
  </si>
  <si>
    <t>p1udm6027</t>
  </si>
  <si>
    <t>p1ulv2206</t>
  </si>
  <si>
    <t>l(r:p1udm6029-p1ulv10847)</t>
  </si>
  <si>
    <t>p1udm6029.1.2</t>
  </si>
  <si>
    <t>p1ulv10847.1.2</t>
  </si>
  <si>
    <t>p1udm6029</t>
  </si>
  <si>
    <t>p1ulv10847</t>
  </si>
  <si>
    <t>l(r:p1udm6027-p1udm6029)</t>
  </si>
  <si>
    <t>l(r:p1udm6027-p1udt1732lv)</t>
  </si>
  <si>
    <t>p1udt1732lv.1.2</t>
  </si>
  <si>
    <t>p1udt1732lv</t>
  </si>
  <si>
    <t>l(r:p1udm6028-p1ulv7265)</t>
  </si>
  <si>
    <t>p1udm6028.1.2</t>
  </si>
  <si>
    <t>p1ulv7265.1.2</t>
  </si>
  <si>
    <t>p1udm6028</t>
  </si>
  <si>
    <t>p1ulv7265</t>
  </si>
  <si>
    <t>l(r:p1udm6028-p1udt1732lv)</t>
  </si>
  <si>
    <t>l(r:p1udt1744lv-p1ulv6914)</t>
  </si>
  <si>
    <t>p1udt1744lv.1.2</t>
  </si>
  <si>
    <t>p1ulv6914.1.2</t>
  </si>
  <si>
    <t>p1udt1744lv</t>
  </si>
  <si>
    <t>p1ulv6914</t>
  </si>
  <si>
    <t>l(r:p1udt1744lv-p1ulv11810)</t>
  </si>
  <si>
    <t>p1ulv11810.1.2</t>
  </si>
  <si>
    <t>p1ulv11810</t>
  </si>
  <si>
    <t>l(r:p1udm6064-p1ulv2223)</t>
  </si>
  <si>
    <t>p1udm6064.1.2</t>
  </si>
  <si>
    <t>p1ulv2223.1.2</t>
  </si>
  <si>
    <t>p1udm6064</t>
  </si>
  <si>
    <t>p1ulv2223</t>
  </si>
  <si>
    <t>l(r:p1udm6064-p1ulv2341)</t>
  </si>
  <si>
    <t>p1ulv2341.1.2</t>
  </si>
  <si>
    <t>p1ulv2341</t>
  </si>
  <si>
    <t>l(r:p1udm6064-p1udt1744lv)</t>
  </si>
  <si>
    <t>l(r:p1udm6066-p1ulv3692)</t>
  </si>
  <si>
    <t>p1udm6066.1.2</t>
  </si>
  <si>
    <t>p1ulv3692.1.2</t>
  </si>
  <si>
    <t>p1udm6066</t>
  </si>
  <si>
    <t>p1ulv3692</t>
  </si>
  <si>
    <t>l(r:p1udm6066-p1udt1744lv)</t>
  </si>
  <si>
    <t>l(r:p1udt1745lv-p1ulv2224)</t>
  </si>
  <si>
    <t>p1udt1745lv.1.2</t>
  </si>
  <si>
    <t>p1ulv2224.1.2</t>
  </si>
  <si>
    <t>p1udt1745lv</t>
  </si>
  <si>
    <t>p1ulv2224</t>
  </si>
  <si>
    <t>l(r:p1udt1801lv-p1ulv2326)</t>
  </si>
  <si>
    <t>p1udt1801lv.1.2</t>
  </si>
  <si>
    <t>p1ulv2326.1.2</t>
  </si>
  <si>
    <t>p1udt1801lv</t>
  </si>
  <si>
    <t>p1ulv2326</t>
  </si>
  <si>
    <t>l(r:p1udt1804lv-p1ulv2331)</t>
  </si>
  <si>
    <t>p1udt1804lv.1.2</t>
  </si>
  <si>
    <t>p1ulv2331.1.2</t>
  </si>
  <si>
    <t>p1udt1804lv</t>
  </si>
  <si>
    <t>p1ulv2331</t>
  </si>
  <si>
    <t>l(r:p1udm6240-p1ulv9295)</t>
  </si>
  <si>
    <t>p1udm6240.1.2</t>
  </si>
  <si>
    <t>p1ulv9295.1.2</t>
  </si>
  <si>
    <t>p1udm6240</t>
  </si>
  <si>
    <t>p1ulv9295</t>
  </si>
  <si>
    <t>l(r:p1udm6240-p1udt1804lv)</t>
  </si>
  <si>
    <t>l(r:p1udt1810lv-p1ulv10862)</t>
  </si>
  <si>
    <t>p1udt1810lv.1.2</t>
  </si>
  <si>
    <t>p1ulv10862.1.2</t>
  </si>
  <si>
    <t>p1udt1810lv</t>
  </si>
  <si>
    <t>p1ulv10862</t>
  </si>
  <si>
    <t>l(r:p1udm6253-p1ulv2343)</t>
  </si>
  <si>
    <t>p1udm6253.1.2</t>
  </si>
  <si>
    <t>p1ulv2343.1.2</t>
  </si>
  <si>
    <t>p1udm6253</t>
  </si>
  <si>
    <t>p1ulv2343</t>
  </si>
  <si>
    <t>l(r:p1udm6253-p1udt1810lv)</t>
  </si>
  <si>
    <t>l(r:p1udm6255-p1ulv12153)</t>
  </si>
  <si>
    <t>p1udm6255.1.2</t>
  </si>
  <si>
    <t>p1ulv12153.1.2</t>
  </si>
  <si>
    <t>p1udm6255</t>
  </si>
  <si>
    <t>p1ulv12153</t>
  </si>
  <si>
    <t>l(r:p1udm6255-p1udt1810lv)</t>
  </si>
  <si>
    <t>l(r:p1udm6427-p1ulv2437)</t>
  </si>
  <si>
    <t>p1udm6427.1.2</t>
  </si>
  <si>
    <t>p1ulv2437.1.2</t>
  </si>
  <si>
    <t>p1udm6427</t>
  </si>
  <si>
    <t>p1ulv2437</t>
  </si>
  <si>
    <t>l(r:p1udm6427-p1udt1864lv)</t>
  </si>
  <si>
    <t>p1udt1864lv.1.2</t>
  </si>
  <si>
    <t>p1udt1864lv</t>
  </si>
  <si>
    <t>l(r:p1udm6428-p1ulv7240)</t>
  </si>
  <si>
    <t>p1udm6428.1.2</t>
  </si>
  <si>
    <t>p1ulv7240.1.2</t>
  </si>
  <si>
    <t>p1udm6428</t>
  </si>
  <si>
    <t>p1ulv7240</t>
  </si>
  <si>
    <t>l(r:p1udm6428-p1udt1864lv)</t>
  </si>
  <si>
    <t>l(r:p1udt1878lv-p1ulv2463)</t>
  </si>
  <si>
    <t>p1udt1878lv.1.2</t>
  </si>
  <si>
    <t>p1ulv2463.1.2</t>
  </si>
  <si>
    <t>p1udt1878lv</t>
  </si>
  <si>
    <t>p1ulv2463</t>
  </si>
  <si>
    <t>l(r:p1udm6462-p1ulv2715)</t>
  </si>
  <si>
    <t>p1udm6462.1.2</t>
  </si>
  <si>
    <t>p1ulv2715.1.2</t>
  </si>
  <si>
    <t>p1udm6462</t>
  </si>
  <si>
    <t>p1ulv2715</t>
  </si>
  <si>
    <t>l(r:p1udm6462-p1udt1878lv)</t>
  </si>
  <si>
    <t>l(r:p1udm6645-p1ulv2592)</t>
  </si>
  <si>
    <t>p1udm6645.1.2</t>
  </si>
  <si>
    <t>p1ulv2592.1.2</t>
  </si>
  <si>
    <t>p1udm6645</t>
  </si>
  <si>
    <t>p1ulv2592</t>
  </si>
  <si>
    <t>l(r:p1udm6645-p1udt1943lv)</t>
  </si>
  <si>
    <t>p1udt1943lv.1.2</t>
  </si>
  <si>
    <t>p1udt1943lv</t>
  </si>
  <si>
    <t>l(r:p1udm6646-p1ulv5764)</t>
  </si>
  <si>
    <t>p1udm6646.1.2</t>
  </si>
  <si>
    <t>p1ulv5764.1.2</t>
  </si>
  <si>
    <t>p1udm6646</t>
  </si>
  <si>
    <t>p1ulv5764</t>
  </si>
  <si>
    <t>l(r:p1udm6646-p1udt1943lv)</t>
  </si>
  <si>
    <t>l(r:p1udm6647-p1ulv2593)</t>
  </si>
  <si>
    <t>p1udm6647.1.2</t>
  </si>
  <si>
    <t>p1ulv2593.1.2</t>
  </si>
  <si>
    <t>p1udm6647</t>
  </si>
  <si>
    <t>p1ulv2593</t>
  </si>
  <si>
    <t>l(r:p1udm6647-p1udt1944lv)</t>
  </si>
  <si>
    <t>p1udt1944lv.1.2</t>
  </si>
  <si>
    <t>p1udt1944lv</t>
  </si>
  <si>
    <t>l(r:p1udm6648-p1ulv7136)</t>
  </si>
  <si>
    <t>p1udm6648.1.2</t>
  </si>
  <si>
    <t>p1ulv7136.1.2</t>
  </si>
  <si>
    <t>p1udm6648</t>
  </si>
  <si>
    <t>p1ulv7136</t>
  </si>
  <si>
    <t>l(r:p1udm6648-p1udt1944lv)</t>
  </si>
  <si>
    <t>l(r:p1udt1945lv-p1ulv2594)</t>
  </si>
  <si>
    <t>p1udt1945lv.1.2</t>
  </si>
  <si>
    <t>p1ulv2594.1.2</t>
  </si>
  <si>
    <t>p1udt1945lv</t>
  </si>
  <si>
    <t>p1ulv2594</t>
  </si>
  <si>
    <t>l(r:p1udt1945lv-p1ulv10734)</t>
  </si>
  <si>
    <t>p1ulv10734.1.2</t>
  </si>
  <si>
    <t>p1ulv10734</t>
  </si>
  <si>
    <t>l(r:p1udt1949lv-p1ulv5670)</t>
  </si>
  <si>
    <t>p1udt1949lv.1.2</t>
  </si>
  <si>
    <t>p1ulv5670.1.2</t>
  </si>
  <si>
    <t>p1udt1949lv</t>
  </si>
  <si>
    <t>p1ulv5670</t>
  </si>
  <si>
    <t>l(r:p1udm6657-p1ulv2604)</t>
  </si>
  <si>
    <t>p1udm6657.1.2</t>
  </si>
  <si>
    <t>p1ulv2604.1.2</t>
  </si>
  <si>
    <t>p1udm6657</t>
  </si>
  <si>
    <t>p1ulv2604</t>
  </si>
  <si>
    <t>l(r:p1udm6657-p1udt1949lv)</t>
  </si>
  <si>
    <t>l(r:p1udt1994lv-p1ulv2698)</t>
  </si>
  <si>
    <t>p1udt1994lv.1.2</t>
  </si>
  <si>
    <t>p1ulv2698.1.2</t>
  </si>
  <si>
    <t>p1udt1994lv</t>
  </si>
  <si>
    <t>p1ulv2698</t>
  </si>
  <si>
    <t>l(r:p1udt2007lv-p1ulv2718)</t>
  </si>
  <si>
    <t>p1udt2007lv.1.2</t>
  </si>
  <si>
    <t>p1ulv2718.1.2</t>
  </si>
  <si>
    <t>p1udt2007lv</t>
  </si>
  <si>
    <t>p1ulv2718</t>
  </si>
  <si>
    <t>l(r:p1udt2055lv-p1ulv6365)</t>
  </si>
  <si>
    <t>p1udt2055lv.1.2</t>
  </si>
  <si>
    <t>p1ulv6365.1.2</t>
  </si>
  <si>
    <t>p1udt2055lv</t>
  </si>
  <si>
    <t>p1ulv6365</t>
  </si>
  <si>
    <t>l(r:p1udm6950-p1ulv2804)</t>
  </si>
  <si>
    <t>p1udm6950.1.2</t>
  </si>
  <si>
    <t>p1ulv2804.1.2</t>
  </si>
  <si>
    <t>p1udm6950</t>
  </si>
  <si>
    <t>p1ulv2804</t>
  </si>
  <si>
    <t>l(r:p1udm6950-p1udt2055lv)</t>
  </si>
  <si>
    <t>l(r:p1udm6952-p1ulv12254)</t>
  </si>
  <si>
    <t>p1udm6952.1.2</t>
  </si>
  <si>
    <t>p1ulv12254.1.2</t>
  </si>
  <si>
    <t>p1udm6952</t>
  </si>
  <si>
    <t>p1ulv12254</t>
  </si>
  <si>
    <t>l(r:p1udm6952-p1udt2055lv)</t>
  </si>
  <si>
    <t>l(r:p1udt2056lv-p1ulv2805)</t>
  </si>
  <si>
    <t>p1udt2056lv.1.2</t>
  </si>
  <si>
    <t>p1ulv2805.1.2</t>
  </si>
  <si>
    <t>p1udt2056lv</t>
  </si>
  <si>
    <t>p1ulv2805</t>
  </si>
  <si>
    <t>l(r:p1udt2057lv-p1ulv2806)</t>
  </si>
  <si>
    <t>p1udt2057lv.1.2</t>
  </si>
  <si>
    <t>p1ulv2806.1.2</t>
  </si>
  <si>
    <t>p1udt2057lv</t>
  </si>
  <si>
    <t>p1ulv2806</t>
  </si>
  <si>
    <t>l(r:p1udm6955-p1ulv2807)</t>
  </si>
  <si>
    <t>p1udm6955.1.2</t>
  </si>
  <si>
    <t>p1ulv2807.1.2</t>
  </si>
  <si>
    <t>p1udm6955</t>
  </si>
  <si>
    <t>p1ulv2807</t>
  </si>
  <si>
    <t>l(r:p1udm6955-p1udt2058lv)</t>
  </si>
  <si>
    <t>p1udt2058lv.1.2</t>
  </si>
  <si>
    <t>p1udt2058lv</t>
  </si>
  <si>
    <t>l(r:p1udm6956-p1ulv7510)</t>
  </si>
  <si>
    <t>p1udm6956.1.2</t>
  </si>
  <si>
    <t>p1ulv7510.1.2</t>
  </si>
  <si>
    <t>p1udm6956</t>
  </si>
  <si>
    <t>p1ulv7510</t>
  </si>
  <si>
    <t>l(r:p1udm6956-p1udt2058lv)</t>
  </si>
  <si>
    <t>l(r:p1udt2062lv-p1ulv2814)</t>
  </si>
  <si>
    <t>p1udt2062lv.1.2</t>
  </si>
  <si>
    <t>p1ulv2814.1.2</t>
  </si>
  <si>
    <t>p1udt2062lv</t>
  </si>
  <si>
    <t>p1ulv2814</t>
  </si>
  <si>
    <t>l(r:p1udm6962-p1ulv8252)</t>
  </si>
  <si>
    <t>p1udm6962.1.2</t>
  </si>
  <si>
    <t>p1ulv8252.1.2</t>
  </si>
  <si>
    <t>p1udm6962</t>
  </si>
  <si>
    <t>p1ulv8252</t>
  </si>
  <si>
    <t>l(r:p1udm6962-p1udt2062lv)</t>
  </si>
  <si>
    <t>l(r:p1udm6963-p1ulv2816)</t>
  </si>
  <si>
    <t>p1udm6963.1.2</t>
  </si>
  <si>
    <t>p1ulv2816.1.2</t>
  </si>
  <si>
    <t>p1udm6963</t>
  </si>
  <si>
    <t>p1ulv2816</t>
  </si>
  <si>
    <t>l(r:p1udm6963-p1ulv10849)</t>
  </si>
  <si>
    <t>p1ulv10849.1.2</t>
  </si>
  <si>
    <t>p1ulv10849</t>
  </si>
  <si>
    <t>l(r:p1udm6966-p1ulv6379)</t>
  </si>
  <si>
    <t>p1udm6966.1.2</t>
  </si>
  <si>
    <t>p1ulv6379.1.2</t>
  </si>
  <si>
    <t>p1udm6966</t>
  </si>
  <si>
    <t>p1ulv6379</t>
  </si>
  <si>
    <t>l(r:p1udm6963-p1udm6966)</t>
  </si>
  <si>
    <t>l(r:p1udm6963-p1udt2063lv)</t>
  </si>
  <si>
    <t>p1udt2063lv.1.2</t>
  </si>
  <si>
    <t>p1udt2063lv</t>
  </si>
  <si>
    <t>l(r:p1udm6967-p1ulv9289)</t>
  </si>
  <si>
    <t>p1udm6967.1.2</t>
  </si>
  <si>
    <t>p1ulv9289.1.2</t>
  </si>
  <si>
    <t>p1udm6967</t>
  </si>
  <si>
    <t>p1ulv9289</t>
  </si>
  <si>
    <t>l(r:p1udm6964-p1ulv3566)</t>
  </si>
  <si>
    <t>p1udm6964.1.2</t>
  </si>
  <si>
    <t>p1ulv3566.1.2</t>
  </si>
  <si>
    <t>p1udm6964</t>
  </si>
  <si>
    <t>p1ulv3566</t>
  </si>
  <si>
    <t>l(r:p1udm6964-p1ulv4755)</t>
  </si>
  <si>
    <t>p1ulv4755.1.2</t>
  </si>
  <si>
    <t>p1ulv4755</t>
  </si>
  <si>
    <t>l(r:p1udm6968-p1ulv10101)</t>
  </si>
  <si>
    <t>p1udm6968.1.2</t>
  </si>
  <si>
    <t>p1ulv10101.1.2</t>
  </si>
  <si>
    <t>p1udm6968</t>
  </si>
  <si>
    <t>p1ulv10101</t>
  </si>
  <si>
    <t>l(r:p1udm6964-p1udm6968)</t>
  </si>
  <si>
    <t>l(r:p1udm6964-p1udm6967)</t>
  </si>
  <si>
    <t>l(r:p1udm6967-p1udt2063lv)</t>
  </si>
  <si>
    <t>l(r:p1udm6970-p1ulv2817)</t>
  </si>
  <si>
    <t>p1udm6970.1.2</t>
  </si>
  <si>
    <t>p1ulv2817.1.2</t>
  </si>
  <si>
    <t>p1udm6970</t>
  </si>
  <si>
    <t>p1ulv2817</t>
  </si>
  <si>
    <t>l(r:p1udm6970-p1udt2064lv)</t>
  </si>
  <si>
    <t>p1udt2064lv.1.2</t>
  </si>
  <si>
    <t>p1udt2064lv</t>
  </si>
  <si>
    <t>l(r:p1udm6971-p1ulv3316)</t>
  </si>
  <si>
    <t>p1udm6971.1.2</t>
  </si>
  <si>
    <t>p1ulv3316.1.2</t>
  </si>
  <si>
    <t>p1udm6971</t>
  </si>
  <si>
    <t>p1ulv3316</t>
  </si>
  <si>
    <t>l(r:p1udm6971-p1udt2064lv)</t>
  </si>
  <si>
    <t>l(r:p1udt2069lv-p1ulv2830)</t>
  </si>
  <si>
    <t>p1udt2069lv.1.2</t>
  </si>
  <si>
    <t>p1ulv2830.1.2</t>
  </si>
  <si>
    <t>p1udt2069lv</t>
  </si>
  <si>
    <t>p1ulv2830</t>
  </si>
  <si>
    <t>l(r:p1udm6984-p1ulv2832)</t>
  </si>
  <si>
    <t>p1udm6984.1.2</t>
  </si>
  <si>
    <t>p1ulv2832.1.2</t>
  </si>
  <si>
    <t>p1udm6984</t>
  </si>
  <si>
    <t>p1ulv2832</t>
  </si>
  <si>
    <t>l(r:p1udm6984-p1ulv11087)</t>
  </si>
  <si>
    <t>p1ulv11087.1.2</t>
  </si>
  <si>
    <t>p1ulv11087</t>
  </si>
  <si>
    <t>l(r:p1udm6984-p1ulv12276)</t>
  </si>
  <si>
    <t>p1ulv12276.1.2</t>
  </si>
  <si>
    <t>p1ulv12276</t>
  </si>
  <si>
    <t>l(r:p1udm6985-p1ulv5113)</t>
  </si>
  <si>
    <t>p1udm6985.1.2</t>
  </si>
  <si>
    <t>p1ulv5113.1.2</t>
  </si>
  <si>
    <t>p1udm6985</t>
  </si>
  <si>
    <t>p1ulv5113</t>
  </si>
  <si>
    <t>l(r:p1udm6984-p1udm6985)</t>
  </si>
  <si>
    <t>l(r:p1udm6984-p1udt2070lv)</t>
  </si>
  <si>
    <t>p1udt2070lv.1.2</t>
  </si>
  <si>
    <t>p1udt2070lv</t>
  </si>
  <si>
    <t>1p_ug_al_4/0_sweetbriar_2_2</t>
  </si>
  <si>
    <t>l(r:p1udm6986-p1ulv7768)</t>
  </si>
  <si>
    <t>p1udm6986.1.2</t>
  </si>
  <si>
    <t>p1ulv7768.1.2</t>
  </si>
  <si>
    <t>p1udm6986</t>
  </si>
  <si>
    <t>p1ulv7768</t>
  </si>
  <si>
    <t>l(r:p1udm6986-p1udt2070lv)</t>
  </si>
  <si>
    <t>l(r:p1udt2073lv-p1ulv2835)</t>
  </si>
  <si>
    <t>p1udt2073lv.1.2</t>
  </si>
  <si>
    <t>p1ulv2835.1.2</t>
  </si>
  <si>
    <t>p1udt2073lv</t>
  </si>
  <si>
    <t>p1ulv2835</t>
  </si>
  <si>
    <t>l(r:p1udt2123lv-p1ulv2930)</t>
  </si>
  <si>
    <t>p1udt2123lv.1.2</t>
  </si>
  <si>
    <t>p1ulv2930.1.2</t>
  </si>
  <si>
    <t>p1udt2123lv</t>
  </si>
  <si>
    <t>p1ulv2930</t>
  </si>
  <si>
    <t>l(r:p1udt2124lv-p1ulv2931)</t>
  </si>
  <si>
    <t>p1udt2124lv.1.2</t>
  </si>
  <si>
    <t>p1ulv2931.1.2</t>
  </si>
  <si>
    <t>p1udt2124lv</t>
  </si>
  <si>
    <t>p1ulv2931</t>
  </si>
  <si>
    <t>l(r:p1udt2125lv-p1ulv12023)</t>
  </si>
  <si>
    <t>p1udt2125lv.1.2</t>
  </si>
  <si>
    <t>p1ulv12023.1.2</t>
  </si>
  <si>
    <t>p1udt2125lv</t>
  </si>
  <si>
    <t>p1ulv12023</t>
  </si>
  <si>
    <t>l(r:p1udm7128-p1ulv2932)</t>
  </si>
  <si>
    <t>p1udm7128.1.2</t>
  </si>
  <si>
    <t>p1ulv2932.1.2</t>
  </si>
  <si>
    <t>p1udm7128</t>
  </si>
  <si>
    <t>p1ulv2932</t>
  </si>
  <si>
    <t>l(r:p1udm7128-p1udt2125lv)</t>
  </si>
  <si>
    <t>l(r:p1udt2128lv-p1ulv2942)</t>
  </si>
  <si>
    <t>p1udt2128lv.1.2</t>
  </si>
  <si>
    <t>p1ulv2942.1.2</t>
  </si>
  <si>
    <t>p1udt2128lv</t>
  </si>
  <si>
    <t>p1ulv2942</t>
  </si>
  <si>
    <t>l(r:p1udt2128lv-p1ulv8008)</t>
  </si>
  <si>
    <t>p1ulv8008.1.2</t>
  </si>
  <si>
    <t>p1ulv8008</t>
  </si>
  <si>
    <t>l(r:p1udt2135lv-p1ulv7400)</t>
  </si>
  <si>
    <t>p1udt2135lv.1.2</t>
  </si>
  <si>
    <t>p1ulv7400.1.2</t>
  </si>
  <si>
    <t>p1udt2135lv</t>
  </si>
  <si>
    <t>p1ulv7400</t>
  </si>
  <si>
    <t>l(r:p1udm7156-p1ulv2953)</t>
  </si>
  <si>
    <t>p1udm7156.1.2</t>
  </si>
  <si>
    <t>p1ulv2953.1.2</t>
  </si>
  <si>
    <t>p1udm7156</t>
  </si>
  <si>
    <t>p1ulv2953</t>
  </si>
  <si>
    <t>l(r:p1udm7156-p1udt2135lv)</t>
  </si>
  <si>
    <t>l(r:p1udt2136lv-p1ulv2954)</t>
  </si>
  <si>
    <t>p1udt2136lv.1.2</t>
  </si>
  <si>
    <t>p1ulv2954.1.2</t>
  </si>
  <si>
    <t>p1udt2136lv</t>
  </si>
  <si>
    <t>p1ulv2954</t>
  </si>
  <si>
    <t>l(r:p1udt2136lv-p1ulv9419)</t>
  </si>
  <si>
    <t>p1ulv9419.1.2</t>
  </si>
  <si>
    <t>p1ulv9419</t>
  </si>
  <si>
    <t>l(r:p1udm7160-p1ulv2955)</t>
  </si>
  <si>
    <t>p1udm7160.1.2</t>
  </si>
  <si>
    <t>p1ulv2955.1.2</t>
  </si>
  <si>
    <t>p1udm7160</t>
  </si>
  <si>
    <t>p1ulv2955</t>
  </si>
  <si>
    <t>l(r:p1udm7160-p1ulv11203)</t>
  </si>
  <si>
    <t>p1ulv11203.1.2</t>
  </si>
  <si>
    <t>p1ulv11203</t>
  </si>
  <si>
    <t>l(r:p1udm7160-p1udt2137lv)</t>
  </si>
  <si>
    <t>p1udt2137lv.1.2</t>
  </si>
  <si>
    <t>p1udt2137lv</t>
  </si>
  <si>
    <t>l(r:p1udm7161-p1ulv4645)</t>
  </si>
  <si>
    <t>p1udm7161.1.2</t>
  </si>
  <si>
    <t>p1ulv4645.1.2</t>
  </si>
  <si>
    <t>p1udm7161</t>
  </si>
  <si>
    <t>p1ulv4645</t>
  </si>
  <si>
    <t>l(r:p1udm7161-p1udt2137lv)</t>
  </si>
  <si>
    <t>l(r:p1udt2205lv-p1ulv3076)</t>
  </si>
  <si>
    <t>p1udt2205lv.1.2</t>
  </si>
  <si>
    <t>p1ulv3076.1.2</t>
  </si>
  <si>
    <t>p1udt2205lv</t>
  </si>
  <si>
    <t>p1ulv3076</t>
  </si>
  <si>
    <t>l(r:p1udm7353-p1ulv7997)</t>
  </si>
  <si>
    <t>p1udm7353.1.2</t>
  </si>
  <si>
    <t>p1ulv7997.1.2</t>
  </si>
  <si>
    <t>p1udm7353</t>
  </si>
  <si>
    <t>p1ulv7997</t>
  </si>
  <si>
    <t>l(r:p1udm7353-p1udt2205lv)</t>
  </si>
  <si>
    <t>l(r:p1udt2219lv-p1ulv3094)</t>
  </si>
  <si>
    <t>p1udt2219lv.1.2</t>
  </si>
  <si>
    <t>p1ulv3094.1.2</t>
  </si>
  <si>
    <t>p1udt2219lv</t>
  </si>
  <si>
    <t>p1ulv3094</t>
  </si>
  <si>
    <t>l(r:p1udm7501-p1ulv3183)</t>
  </si>
  <si>
    <t>p1udm7501.1.2</t>
  </si>
  <si>
    <t>p1ulv3183.1.2</t>
  </si>
  <si>
    <t>p1udm7501</t>
  </si>
  <si>
    <t>p1ulv3183</t>
  </si>
  <si>
    <t>l(r:p1udm7501-p1udt2266lv)</t>
  </si>
  <si>
    <t>p1udt2266lv.1.2</t>
  </si>
  <si>
    <t>p1udt2266lv</t>
  </si>
  <si>
    <t>l(r:p1udm7502-p1ulv4398)</t>
  </si>
  <si>
    <t>p1udm7502.1.2</t>
  </si>
  <si>
    <t>p1ulv4398.1.2</t>
  </si>
  <si>
    <t>p1udm7502</t>
  </si>
  <si>
    <t>p1ulv4398</t>
  </si>
  <si>
    <t>l(r:p1udm7502-p1udt2266lv)</t>
  </si>
  <si>
    <t>l(r:p1udt2275lv-p1ulv3196)</t>
  </si>
  <si>
    <t>p1udt2275lv.1.2</t>
  </si>
  <si>
    <t>p1ulv3196.1.2</t>
  </si>
  <si>
    <t>p1udt2275lv</t>
  </si>
  <si>
    <t>p1ulv3196</t>
  </si>
  <si>
    <t>l(r:p1udt2276lv-p1ulv3198)</t>
  </si>
  <si>
    <t>p1udt2276lv.1.2</t>
  </si>
  <si>
    <t>p1ulv3198.1.2</t>
  </si>
  <si>
    <t>p1udt2276lv</t>
  </si>
  <si>
    <t>p1ulv3198</t>
  </si>
  <si>
    <t>l(r:p1udm7522-p1ulv6263)</t>
  </si>
  <si>
    <t>p1udm7522.1.2</t>
  </si>
  <si>
    <t>p1ulv6263.1.2</t>
  </si>
  <si>
    <t>p1udm7522</t>
  </si>
  <si>
    <t>p1ulv6263</t>
  </si>
  <si>
    <t>l(r:p1udm7522-p1udt2276lv)</t>
  </si>
  <si>
    <t>l(r:p1udt2332lv-p1ulv4881)</t>
  </si>
  <si>
    <t>p1udt2332lv.1.2</t>
  </si>
  <si>
    <t>p1ulv4881.1.2</t>
  </si>
  <si>
    <t>p1udt2332lv</t>
  </si>
  <si>
    <t>p1ulv4881</t>
  </si>
  <si>
    <t>l(r:p1udm7665-p1ulv3303)</t>
  </si>
  <si>
    <t>p1udm7665.1.2</t>
  </si>
  <si>
    <t>p1ulv3303.1.2</t>
  </si>
  <si>
    <t>p1udm7665</t>
  </si>
  <si>
    <t>p1ulv3303</t>
  </si>
  <si>
    <t>l(r:p1udm7665-p1udt2332lv)</t>
  </si>
  <si>
    <t>l(r:p1udt2337lv-p1ulv3312)</t>
  </si>
  <si>
    <t>p1udt2337lv.1.2</t>
  </si>
  <si>
    <t>p1ulv3312.1.2</t>
  </si>
  <si>
    <t>p1udt2337lv</t>
  </si>
  <si>
    <t>p1ulv3312</t>
  </si>
  <si>
    <t>l(r:p1udm7683-p1ulv3313)</t>
  </si>
  <si>
    <t>p1udm7683.1.2</t>
  </si>
  <si>
    <t>p1ulv3313.1.2</t>
  </si>
  <si>
    <t>p1udm7683</t>
  </si>
  <si>
    <t>p1ulv3313</t>
  </si>
  <si>
    <t>l(r:p1udm7683-p1udt2338lv)</t>
  </si>
  <si>
    <t>p1udt2338lv.1.2</t>
  </si>
  <si>
    <t>p1udt2338lv</t>
  </si>
  <si>
    <t>l(r:p1udm7684-p1ulv11190)</t>
  </si>
  <si>
    <t>p1udm7684.1.2</t>
  </si>
  <si>
    <t>p1ulv11190.1.2</t>
  </si>
  <si>
    <t>p1udm7684</t>
  </si>
  <si>
    <t>p1ulv11190</t>
  </si>
  <si>
    <t>l(r:p1udm7684-p1udt2338lv)</t>
  </si>
  <si>
    <t>l(r:p1udt2339lv-p1ulv7519)</t>
  </si>
  <si>
    <t>p1udt2339lv.1.2</t>
  </si>
  <si>
    <t>p1ulv7519.1.2</t>
  </si>
  <si>
    <t>p1udt2339lv</t>
  </si>
  <si>
    <t>p1ulv7519</t>
  </si>
  <si>
    <t>l(r:p1udt2339lv-p1ulv8366)</t>
  </si>
  <si>
    <t>p1ulv8366.1.2</t>
  </si>
  <si>
    <t>p1ulv8366</t>
  </si>
  <si>
    <t>l(r:p1udm7685-p1ulv3315)</t>
  </si>
  <si>
    <t>p1udm7685.1.2</t>
  </si>
  <si>
    <t>p1ulv3315.1.2</t>
  </si>
  <si>
    <t>p1udm7685</t>
  </si>
  <si>
    <t>p1ulv3315</t>
  </si>
  <si>
    <t>l(r:p1udm7685-p1udt2339lv)</t>
  </si>
  <si>
    <t>l(r:p1udm7688-p1ulv9997)</t>
  </si>
  <si>
    <t>p1udm7688.1.2</t>
  </si>
  <si>
    <t>p1ulv9997.1.2</t>
  </si>
  <si>
    <t>p1udm7688</t>
  </si>
  <si>
    <t>p1ulv9997</t>
  </si>
  <si>
    <t>l(r:p1udm7688-p1udt2339lv)</t>
  </si>
  <si>
    <t>l(r:p1udm7697-p1ulv3326)</t>
  </si>
  <si>
    <t>p1udm7697.1.2</t>
  </si>
  <si>
    <t>p1ulv3326.1.2</t>
  </si>
  <si>
    <t>p1udm7697</t>
  </si>
  <si>
    <t>p1ulv3326</t>
  </si>
  <si>
    <t>l(r:p1udm7699-p1ulv9667)</t>
  </si>
  <si>
    <t>p1udm7699.1.2</t>
  </si>
  <si>
    <t>p1ulv9667.1.2</t>
  </si>
  <si>
    <t>p1udm7699</t>
  </si>
  <si>
    <t>p1ulv9667</t>
  </si>
  <si>
    <t>l(r:p1udm7697-p1udm7699)</t>
  </si>
  <si>
    <t>l(r:p1udm7697-p1udt2344lv)</t>
  </si>
  <si>
    <t>p1udt2344lv.1.2</t>
  </si>
  <si>
    <t>p1udt2344lv</t>
  </si>
  <si>
    <t>1p_oh_al_4/0_zuzara_2_2</t>
  </si>
  <si>
    <t>l(r:p1udm7698-p1ulv3804)</t>
  </si>
  <si>
    <t>p1udm7698.1.2</t>
  </si>
  <si>
    <t>p1ulv3804.1.2</t>
  </si>
  <si>
    <t>p1udm7698</t>
  </si>
  <si>
    <t>p1ulv3804</t>
  </si>
  <si>
    <t>l(r:p1udm7698-p1udt2344lv)</t>
  </si>
  <si>
    <t>l(r:p1udt2346lv-p1ulv5005)</t>
  </si>
  <si>
    <t>p1udt2346lv.1.2</t>
  </si>
  <si>
    <t>p1ulv5005.1.2</t>
  </si>
  <si>
    <t>p1udt2346lv</t>
  </si>
  <si>
    <t>p1ulv5005</t>
  </si>
  <si>
    <t>l(r:p1udt2346lv-p1ulv9785)</t>
  </si>
  <si>
    <t>p1ulv9785.1.2</t>
  </si>
  <si>
    <t>p1ulv9785</t>
  </si>
  <si>
    <t>l(r:p1udt2346lv-p1ulv10247)</t>
  </si>
  <si>
    <t>p1ulv10247.1.2</t>
  </si>
  <si>
    <t>p1ulv10247</t>
  </si>
  <si>
    <t>l(r:p1udm7705-p1ulv3330)</t>
  </si>
  <si>
    <t>p1udm7705.1.2</t>
  </si>
  <si>
    <t>p1ulv3330.1.2</t>
  </si>
  <si>
    <t>p1udm7705</t>
  </si>
  <si>
    <t>p1ulv3330</t>
  </si>
  <si>
    <t>l(r:p1udm7705-p1ulv9173)</t>
  </si>
  <si>
    <t>p1ulv9173.1.2</t>
  </si>
  <si>
    <t>p1ulv9173</t>
  </si>
  <si>
    <t>l(r:p1udm7705-p1udt2346lv)</t>
  </si>
  <si>
    <t>l(r:p1udt2347lv-p1ulv3332)</t>
  </si>
  <si>
    <t>p1udt2347lv.1.2</t>
  </si>
  <si>
    <t>p1ulv3332.1.2</t>
  </si>
  <si>
    <t>p1udt2347lv</t>
  </si>
  <si>
    <t>p1ulv3332</t>
  </si>
  <si>
    <t>l(r:p1udt2349lv-p1ulv3334)</t>
  </si>
  <si>
    <t>p1udt2349lv.1.2</t>
  </si>
  <si>
    <t>p1ulv3334.1.2</t>
  </si>
  <si>
    <t>p1udt2349lv</t>
  </si>
  <si>
    <t>p1ulv3334</t>
  </si>
  <si>
    <t>l(r:p1udt2393lv-p1ulv3417)</t>
  </si>
  <si>
    <t>p1udt2393lv.1.2</t>
  </si>
  <si>
    <t>p1ulv3417.1.2</t>
  </si>
  <si>
    <t>p1udt2393lv</t>
  </si>
  <si>
    <t>p1ulv3417</t>
  </si>
  <si>
    <t>l(r:p1udm7830-p1ulv3418)</t>
  </si>
  <si>
    <t>p1udm7830.1.2</t>
  </si>
  <si>
    <t>p1ulv3418.1.2</t>
  </si>
  <si>
    <t>p1udm7830</t>
  </si>
  <si>
    <t>p1ulv3418</t>
  </si>
  <si>
    <t>l(r:p1udm7830-p1udt2394lv)</t>
  </si>
  <si>
    <t>p1udt2394lv.1.2</t>
  </si>
  <si>
    <t>p1udt2394lv</t>
  </si>
  <si>
    <t>l(r:p1udm7831-p1ulv11552)</t>
  </si>
  <si>
    <t>p1udm7831.1.2</t>
  </si>
  <si>
    <t>p1ulv11552.1.2</t>
  </si>
  <si>
    <t>p1udm7831</t>
  </si>
  <si>
    <t>p1ulv11552</t>
  </si>
  <si>
    <t>l(r:p1udm7831-p1udt2394lv)</t>
  </si>
  <si>
    <t>l(r:p1udt2397lv-p1ulv3429)</t>
  </si>
  <si>
    <t>p1udt2397lv.1.2</t>
  </si>
  <si>
    <t>p1ulv3429.1.2</t>
  </si>
  <si>
    <t>p1udt2397lv</t>
  </si>
  <si>
    <t>p1ulv3429</t>
  </si>
  <si>
    <t>l(r:p1udt2397lv-p1ulv10349)</t>
  </si>
  <si>
    <t>p1ulv10349.1.2</t>
  </si>
  <si>
    <t>p1ulv10349</t>
  </si>
  <si>
    <t>l(r:p1udt2398lv-p1ulv3431)</t>
  </si>
  <si>
    <t>p1udt2398lv.1.2</t>
  </si>
  <si>
    <t>p1ulv3431.1.2</t>
  </si>
  <si>
    <t>p1udt2398lv</t>
  </si>
  <si>
    <t>p1ulv3431</t>
  </si>
  <si>
    <t>l(r:p1udt2398lv-p1ulv4633)</t>
  </si>
  <si>
    <t>p1ulv4633.1.2</t>
  </si>
  <si>
    <t>p1ulv4633</t>
  </si>
  <si>
    <t>l(r:p1udm7855-p1ulv3808)</t>
  </si>
  <si>
    <t>p1udm7855.1.2</t>
  </si>
  <si>
    <t>p1ulv3808.1.2</t>
  </si>
  <si>
    <t>p1udm7855</t>
  </si>
  <si>
    <t>p1ulv3808</t>
  </si>
  <si>
    <t>l(r:p1udm7855-p1udt2404lv)</t>
  </si>
  <si>
    <t>p1udt2404lv.1.2</t>
  </si>
  <si>
    <t>p1udt2404lv</t>
  </si>
  <si>
    <t>l(r:p1udm7856-p1ulv3942)</t>
  </si>
  <si>
    <t>p1udm7856.1.2</t>
  </si>
  <si>
    <t>p1ulv3942.1.2</t>
  </si>
  <si>
    <t>p1udm7856</t>
  </si>
  <si>
    <t>p1ulv3942</t>
  </si>
  <si>
    <t>l(r:p1udm7854-p1ulv3441)</t>
  </si>
  <si>
    <t>p1udm7854.1.2</t>
  </si>
  <si>
    <t>p1ulv3441.1.2</t>
  </si>
  <si>
    <t>p1udm7854</t>
  </si>
  <si>
    <t>p1ulv3441</t>
  </si>
  <si>
    <t>l(r:p1udm7854-p1udm7856)</t>
  </si>
  <si>
    <t>l(r:p1udm7856-p1udt2404lv)</t>
  </si>
  <si>
    <t>l(r:p1udt2465lv-p1ulv3555)</t>
  </si>
  <si>
    <t>p1udt2465lv.1.2</t>
  </si>
  <si>
    <t>p1ulv3555.1.2</t>
  </si>
  <si>
    <t>p1udt2465lv</t>
  </si>
  <si>
    <t>p1ulv3555</t>
  </si>
  <si>
    <t>l(r:p1udm7999-p1ulv3556)</t>
  </si>
  <si>
    <t>p1udm7999.1.2</t>
  </si>
  <si>
    <t>p1ulv3556.1.2</t>
  </si>
  <si>
    <t>p1udm7999</t>
  </si>
  <si>
    <t>p1ulv3556</t>
  </si>
  <si>
    <t>l(r:p1udm7999-p1udt2466lv)</t>
  </si>
  <si>
    <t>p1udt2466lv.1.2</t>
  </si>
  <si>
    <t>p1udt2466lv</t>
  </si>
  <si>
    <t>l(r:p1udm8000-p1ulv8137)</t>
  </si>
  <si>
    <t>p1udm8000.1.2</t>
  </si>
  <si>
    <t>p1ulv8137.1.2</t>
  </si>
  <si>
    <t>p1udm8000</t>
  </si>
  <si>
    <t>p1ulv8137</t>
  </si>
  <si>
    <t>l(r:p1udm8000-p1udt2466lv)</t>
  </si>
  <si>
    <t>l(r:p1udm8002-p1ulv3560)</t>
  </si>
  <si>
    <t>p1udm8002.1.2</t>
  </si>
  <si>
    <t>p1ulv3560.1.2</t>
  </si>
  <si>
    <t>p1udm8002</t>
  </si>
  <si>
    <t>p1ulv3560</t>
  </si>
  <si>
    <t>l(r:p1udm8002-p1udt2468lv)</t>
  </si>
  <si>
    <t>p1udt2468lv.1.2</t>
  </si>
  <si>
    <t>p1udt2468lv</t>
  </si>
  <si>
    <t>l(r:p1udm8003-p1ulv9996)</t>
  </si>
  <si>
    <t>p1udm8003.1.2</t>
  </si>
  <si>
    <t>p1ulv9996.1.2</t>
  </si>
  <si>
    <t>p1udm8003</t>
  </si>
  <si>
    <t>p1ulv9996</t>
  </si>
  <si>
    <t>l(r:p1udm8003-p1udt2468lv)</t>
  </si>
  <si>
    <t>l(r:p1udt2469lv-p1ulv3563)</t>
  </si>
  <si>
    <t>p1udt2469lv.1.2</t>
  </si>
  <si>
    <t>p1ulv3563.1.2</t>
  </si>
  <si>
    <t>p1udt2469lv</t>
  </si>
  <si>
    <t>p1ulv3563</t>
  </si>
  <si>
    <t>l(r:p1udt2470lv-p1ulv6636)</t>
  </si>
  <si>
    <t>p1udt2470lv.1.2</t>
  </si>
  <si>
    <t>p1ulv6636.1.2</t>
  </si>
  <si>
    <t>p1udt2470lv</t>
  </si>
  <si>
    <t>p1ulv6636</t>
  </si>
  <si>
    <t>l(r:p1udt2470lv-p1ulv7630)</t>
  </si>
  <si>
    <t>p1ulv7630.1.2</t>
  </si>
  <si>
    <t>p1ulv7630</t>
  </si>
  <si>
    <t>l(r:p1udm8005-p1ulv3564)</t>
  </si>
  <si>
    <t>p1udm8005.1.2</t>
  </si>
  <si>
    <t>p1ulv3564.1.2</t>
  </si>
  <si>
    <t>p1udm8005</t>
  </si>
  <si>
    <t>p1ulv3564</t>
  </si>
  <si>
    <t>l(r:p1udm8005-p1udt2470lv)</t>
  </si>
  <si>
    <t>l(r:p1udt2480lv-p1ulv3580)</t>
  </si>
  <si>
    <t>p1udt2480lv.1.2</t>
  </si>
  <si>
    <t>p1ulv3580.1.2</t>
  </si>
  <si>
    <t>p1udt2480lv</t>
  </si>
  <si>
    <t>p1ulv3580</t>
  </si>
  <si>
    <t>l(r:p1udt2481lv-p1ulv3581)</t>
  </si>
  <si>
    <t>p1udt2481lv.1.2</t>
  </si>
  <si>
    <t>p1ulv3581.1.2</t>
  </si>
  <si>
    <t>p1udt2481lv</t>
  </si>
  <si>
    <t>p1ulv3581</t>
  </si>
  <si>
    <t>l(r:p1udt2520lv-p1ulv3671)</t>
  </si>
  <si>
    <t>p1udt2520lv.1.2</t>
  </si>
  <si>
    <t>p1ulv3671.1.2</t>
  </si>
  <si>
    <t>p1udt2520lv</t>
  </si>
  <si>
    <t>p1ulv3671</t>
  </si>
  <si>
    <t>l(r:p1udm8141-p1ulv3672)</t>
  </si>
  <si>
    <t>p1udm8141.1.2</t>
  </si>
  <si>
    <t>p1ulv3672.1.2</t>
  </si>
  <si>
    <t>p1udm8141</t>
  </si>
  <si>
    <t>p1ulv3672</t>
  </si>
  <si>
    <t>l(r:p1udm8141-p1udt2521lv)</t>
  </si>
  <si>
    <t>p1udt2521lv.1.2</t>
  </si>
  <si>
    <t>p1udt2521lv</t>
  </si>
  <si>
    <t>l(r:p1udm8142-p1ulv5988)</t>
  </si>
  <si>
    <t>p1udm8142.1.2</t>
  </si>
  <si>
    <t>p1ulv5988.1.2</t>
  </si>
  <si>
    <t>p1udm8142</t>
  </si>
  <si>
    <t>p1ulv5988</t>
  </si>
  <si>
    <t>l(r:p1udm8142-p1udt2521lv)</t>
  </si>
  <si>
    <t>l(r:p1udt2522lv-p1ulv3673)</t>
  </si>
  <si>
    <t>p1udt2522lv.1.2</t>
  </si>
  <si>
    <t>p1ulv3673.1.2</t>
  </si>
  <si>
    <t>p1udt2522lv</t>
  </si>
  <si>
    <t>p1ulv3673</t>
  </si>
  <si>
    <t>l(r:p1udt2524lv-p1ulv3679)</t>
  </si>
  <si>
    <t>p1udt2524lv.1.2</t>
  </si>
  <si>
    <t>p1ulv3679.1.2</t>
  </si>
  <si>
    <t>p1udt2524lv</t>
  </si>
  <si>
    <t>p1ulv3679</t>
  </si>
  <si>
    <t>l(r:p1udt2531lv-p1ulv3688)</t>
  </si>
  <si>
    <t>p1udt2531lv.1.2</t>
  </si>
  <si>
    <t>p1ulv3688.1.2</t>
  </si>
  <si>
    <t>p1udt2531lv</t>
  </si>
  <si>
    <t>p1ulv3688</t>
  </si>
  <si>
    <t>l(r:p1udt2534lv-p1ulv3693)</t>
  </si>
  <si>
    <t>p1udt2534lv.1.2</t>
  </si>
  <si>
    <t>p1ulv3693.1.2</t>
  </si>
  <si>
    <t>p1udt2534lv</t>
  </si>
  <si>
    <t>p1ulv3693</t>
  </si>
  <si>
    <t>l(r:p1udt2534lv-p1ulv7402)</t>
  </si>
  <si>
    <t>p1ulv7402.1.2</t>
  </si>
  <si>
    <t>p1ulv7402</t>
  </si>
  <si>
    <t>l(r:p1udm8280-p1ulv3787)</t>
  </si>
  <si>
    <t>p1udm8280.1.2</t>
  </si>
  <si>
    <t>p1ulv3787.1.2</t>
  </si>
  <si>
    <t>p1udm8280</t>
  </si>
  <si>
    <t>p1ulv3787</t>
  </si>
  <si>
    <t>l(r:p1udm8280-p1udt2572lv)</t>
  </si>
  <si>
    <t>p1udt2572lv.1.2</t>
  </si>
  <si>
    <t>p1udt2572lv</t>
  </si>
  <si>
    <t>l(r:p1udm8281-p1ulv11550)</t>
  </si>
  <si>
    <t>p1udm8281.1.2</t>
  </si>
  <si>
    <t>p1ulv11550.1.2</t>
  </si>
  <si>
    <t>p1udm8281</t>
  </si>
  <si>
    <t>p1ulv11550</t>
  </si>
  <si>
    <t>l(r:p1udm8281-p1udt2572lv)</t>
  </si>
  <si>
    <t>l(r:p1udt2573lv-p1ulv3788)</t>
  </si>
  <si>
    <t>p1udt2573lv.1.2</t>
  </si>
  <si>
    <t>p1ulv3788.1.2</t>
  </si>
  <si>
    <t>p1udt2573lv</t>
  </si>
  <si>
    <t>p1ulv3788</t>
  </si>
  <si>
    <t>l(r:p1udt2634lv-p1ulv3921)</t>
  </si>
  <si>
    <t>p1udt2634lv.1.2</t>
  </si>
  <si>
    <t>p1ulv3921.1.2</t>
  </si>
  <si>
    <t>p1udt2634lv</t>
  </si>
  <si>
    <t>p1ulv3921</t>
  </si>
  <si>
    <t>l(r:p1udt2646lv-p1ulv3944)</t>
  </si>
  <si>
    <t>p1udt2646lv.1.2</t>
  </si>
  <si>
    <t>p1ulv3944.1.2</t>
  </si>
  <si>
    <t>p1udt2646lv</t>
  </si>
  <si>
    <t>p1ulv3944</t>
  </si>
  <si>
    <t>l(r:p1udt2740lv-p1ulv4169)</t>
  </si>
  <si>
    <t>p1udt2740lv.1.2</t>
  </si>
  <si>
    <t>p1ulv4169.1.2</t>
  </si>
  <si>
    <t>p1udt2740lv</t>
  </si>
  <si>
    <t>p1ulv4169</t>
  </si>
  <si>
    <t>l(r:p1udt2744lv-p1ulv5997)</t>
  </si>
  <si>
    <t>p1udt2744lv.1.2</t>
  </si>
  <si>
    <t>p1ulv5997.1.2</t>
  </si>
  <si>
    <t>p1udt2744lv</t>
  </si>
  <si>
    <t>p1ulv5997</t>
  </si>
  <si>
    <t>l(r:p1udm8711-p1ulv4176)</t>
  </si>
  <si>
    <t>p1udm8711.1.2</t>
  </si>
  <si>
    <t>p1ulv4176.1.2</t>
  </si>
  <si>
    <t>p1udm8711</t>
  </si>
  <si>
    <t>p1ulv4176</t>
  </si>
  <si>
    <t>l(r:p1udm8711-p1ulv9028)</t>
  </si>
  <si>
    <t>p1ulv9028.1.2</t>
  </si>
  <si>
    <t>p1ulv9028</t>
  </si>
  <si>
    <t>l(r:p1udm8711-p1udt2744lv)</t>
  </si>
  <si>
    <t>l(r:p1udm8714-p1ulv9536)</t>
  </si>
  <si>
    <t>p1udm8714.1.2</t>
  </si>
  <si>
    <t>p1ulv9536.1.2</t>
  </si>
  <si>
    <t>p1udm8714</t>
  </si>
  <si>
    <t>p1ulv9536</t>
  </si>
  <si>
    <t>l(r:p1udm8714-p1ulv10228)</t>
  </si>
  <si>
    <t>p1ulv10228.1.2</t>
  </si>
  <si>
    <t>p1ulv10228</t>
  </si>
  <si>
    <t>l(r:p1udm8714-p1udt2744lv)</t>
  </si>
  <si>
    <t>l(r:p1udt2750lv-p1ulv4191)</t>
  </si>
  <si>
    <t>p1udt2750lv.1.2</t>
  </si>
  <si>
    <t>p1ulv4191.1.2</t>
  </si>
  <si>
    <t>p1udt2750lv</t>
  </si>
  <si>
    <t>p1ulv4191</t>
  </si>
  <si>
    <t>l(r:p1udt2750lv-p1ulv11811)</t>
  </si>
  <si>
    <t>p1ulv11811.1.2</t>
  </si>
  <si>
    <t>p1ulv11811</t>
  </si>
  <si>
    <t>l(r:p1udm8731-p1ulv8264)</t>
  </si>
  <si>
    <t>p1udm8731.1.2</t>
  </si>
  <si>
    <t>p1ulv8264.1.2</t>
  </si>
  <si>
    <t>p1udm8731</t>
  </si>
  <si>
    <t>p1ulv8264</t>
  </si>
  <si>
    <t>l(r:p1udm8731-p1udt2750lv)</t>
  </si>
  <si>
    <t>l(r:p1udm8733-p1ulv12380)</t>
  </si>
  <si>
    <t>p1udm8733.1.2</t>
  </si>
  <si>
    <t>p1ulv12380.1.2</t>
  </si>
  <si>
    <t>p1udm8733</t>
  </si>
  <si>
    <t>p1ulv12380</t>
  </si>
  <si>
    <t>l(r:p1udm8733-p1udt2750lv)</t>
  </si>
  <si>
    <t>l(r:p1udt2791lv-p1ulv4282)</t>
  </si>
  <si>
    <t>p1udt2791lv.1.2</t>
  </si>
  <si>
    <t>p1ulv4282.1.2</t>
  </si>
  <si>
    <t>p1udt2791lv</t>
  </si>
  <si>
    <t>p1ulv4282</t>
  </si>
  <si>
    <t>l(r:p1udt2792lv-p1ulv4283)</t>
  </si>
  <si>
    <t>p1udt2792lv.1.2</t>
  </si>
  <si>
    <t>p1ulv4283.1.2</t>
  </si>
  <si>
    <t>p1udt2792lv</t>
  </si>
  <si>
    <t>p1ulv4283</t>
  </si>
  <si>
    <t>l(r:p1udt2792lv-p1ulv9898)</t>
  </si>
  <si>
    <t>p1ulv9898.1.2</t>
  </si>
  <si>
    <t>p1ulv9898</t>
  </si>
  <si>
    <t>l(r:p1udt2837lv-p1ulv4397)</t>
  </si>
  <si>
    <t>p1udt2837lv.1.2</t>
  </si>
  <si>
    <t>p1ulv4397.1.2</t>
  </si>
  <si>
    <t>p1udt2837lv</t>
  </si>
  <si>
    <t>p1ulv4397</t>
  </si>
  <si>
    <t>l(r:p1udt2838lv-p1ulv4890)</t>
  </si>
  <si>
    <t>p1udt2838lv.1.2</t>
  </si>
  <si>
    <t>p1ulv4890.1.2</t>
  </si>
  <si>
    <t>p1udt2838lv</t>
  </si>
  <si>
    <t>p1ulv4890</t>
  </si>
  <si>
    <t>l(r:p1udm8939-p1ulv4399)</t>
  </si>
  <si>
    <t>p1udm8939.1.2</t>
  </si>
  <si>
    <t>p1ulv4399.1.2</t>
  </si>
  <si>
    <t>p1udm8939</t>
  </si>
  <si>
    <t>p1ulv4399</t>
  </si>
  <si>
    <t>l(r:p1udm8939-p1ulv6247)</t>
  </si>
  <si>
    <t>p1ulv6247.1.2</t>
  </si>
  <si>
    <t>p1ulv6247</t>
  </si>
  <si>
    <t>l(r:p1udm8939-p1udt2838lv)</t>
  </si>
  <si>
    <t>l(r:p1udm8942-p1ulv10232)</t>
  </si>
  <si>
    <t>p1udm8942.1.2</t>
  </si>
  <si>
    <t>p1ulv10232.1.2</t>
  </si>
  <si>
    <t>p1udm8942</t>
  </si>
  <si>
    <t>p1ulv10232</t>
  </si>
  <si>
    <t>l(r:p1udm8942-p1udt2838lv)</t>
  </si>
  <si>
    <t>l(r:p1udm9080-p1ulv4517)</t>
  </si>
  <si>
    <t>p1udm9080.1.2</t>
  </si>
  <si>
    <t>p1ulv4517.1.2</t>
  </si>
  <si>
    <t>p1udm9080</t>
  </si>
  <si>
    <t>p1ulv4517</t>
  </si>
  <si>
    <t>l(r:p1udm9080-p1udt2886lv)</t>
  </si>
  <si>
    <t>p1udt2886lv.1.2</t>
  </si>
  <si>
    <t>p1udt2886lv</t>
  </si>
  <si>
    <t>l(r:p1udm9081-p1ulv8626)</t>
  </si>
  <si>
    <t>p1udm9081.1.2</t>
  </si>
  <si>
    <t>p1ulv8626.1.2</t>
  </si>
  <si>
    <t>p1udm9081</t>
  </si>
  <si>
    <t>p1ulv8626</t>
  </si>
  <si>
    <t>l(r:p1udm9081-p1udt2886lv)</t>
  </si>
  <si>
    <t>l(r:p1udt2887lv-p1ulv4518)</t>
  </si>
  <si>
    <t>p1udt2887lv.1.2</t>
  </si>
  <si>
    <t>p1ulv4518.1.2</t>
  </si>
  <si>
    <t>p1udt2887lv</t>
  </si>
  <si>
    <t>p1ulv4518</t>
  </si>
  <si>
    <t>l(r:p1udm9085-p1ulv4521)</t>
  </si>
  <si>
    <t>p1udm9085.1.2</t>
  </si>
  <si>
    <t>p1ulv4521.1.2</t>
  </si>
  <si>
    <t>p1udm9085</t>
  </si>
  <si>
    <t>p1ulv4521</t>
  </si>
  <si>
    <t>l(r:p1udm9085-p1ulv8760)</t>
  </si>
  <si>
    <t>p1ulv8760.1.2</t>
  </si>
  <si>
    <t>p1ulv8760</t>
  </si>
  <si>
    <t>l(r:p1udm9085-p1udt2889lv)</t>
  </si>
  <si>
    <t>p1udt2889lv.1.2</t>
  </si>
  <si>
    <t>p1udt2889lv</t>
  </si>
  <si>
    <t>l(r:p1udm9086-p1ulv7137)</t>
  </si>
  <si>
    <t>p1udm9086.1.2</t>
  </si>
  <si>
    <t>p1ulv7137.1.2</t>
  </si>
  <si>
    <t>p1udm9086</t>
  </si>
  <si>
    <t>p1ulv7137</t>
  </si>
  <si>
    <t>l(r:p1udm9086-p1udt2889lv)</t>
  </si>
  <si>
    <t>l(r:p1udt2897lv-p1ulv4541)</t>
  </si>
  <si>
    <t>p1udt2897lv.1.2</t>
  </si>
  <si>
    <t>p1ulv4541.1.2</t>
  </si>
  <si>
    <t>p1udt2897lv</t>
  </si>
  <si>
    <t>p1ulv4541</t>
  </si>
  <si>
    <t>l(r:p1udt2897lv-p1ulv5778)</t>
  </si>
  <si>
    <t>p1ulv5778.1.2</t>
  </si>
  <si>
    <t>p1ulv5778</t>
  </si>
  <si>
    <t>l(r:p1udm9183-p1ulv4628)</t>
  </si>
  <si>
    <t>p1udm9183.1.2</t>
  </si>
  <si>
    <t>p1ulv4628.1.2</t>
  </si>
  <si>
    <t>p1udm9183</t>
  </si>
  <si>
    <t>p1ulv4628</t>
  </si>
  <si>
    <t>l(r:p1udm9183-p1udt2932lv)</t>
  </si>
  <si>
    <t>p1udt2932lv.1.2</t>
  </si>
  <si>
    <t>p1udt2932lv</t>
  </si>
  <si>
    <t>l(r:p1udm9184-p1ulv9657)</t>
  </si>
  <si>
    <t>p1udm9184.1.2</t>
  </si>
  <si>
    <t>p1ulv9657.1.2</t>
  </si>
  <si>
    <t>p1udm9184</t>
  </si>
  <si>
    <t>p1ulv9657</t>
  </si>
  <si>
    <t>l(r:p1udm9184-p1udt2932lv)</t>
  </si>
  <si>
    <t>l(r:p1udt2935lv-p1ulv4634)</t>
  </si>
  <si>
    <t>p1udt2935lv.1.2</t>
  </si>
  <si>
    <t>p1ulv4634.1.2</t>
  </si>
  <si>
    <t>p1udt2935lv</t>
  </si>
  <si>
    <t>p1ulv4634</t>
  </si>
  <si>
    <t>l(r:p1udt2935lv-p1ulv7872)</t>
  </si>
  <si>
    <t>p1ulv7872.1.2</t>
  </si>
  <si>
    <t>p1ulv7872</t>
  </si>
  <si>
    <t>l(r:p1udm9199-p1ulv4644)</t>
  </si>
  <si>
    <t>p1udm9199.1.2</t>
  </si>
  <si>
    <t>p1ulv4644.1.2</t>
  </si>
  <si>
    <t>p1udm9199</t>
  </si>
  <si>
    <t>p1ulv4644</t>
  </si>
  <si>
    <t>l(r:p1udm9199-p1udt2941lv)</t>
  </si>
  <si>
    <t>p1udt2941lv.1.2</t>
  </si>
  <si>
    <t>p1udt2941lv</t>
  </si>
  <si>
    <t>l(r:p1udm9200-p1ulv9417)</t>
  </si>
  <si>
    <t>p1udm9200.1.2</t>
  </si>
  <si>
    <t>p1ulv9417.1.2</t>
  </si>
  <si>
    <t>p1udm9200</t>
  </si>
  <si>
    <t>p1ulv9417</t>
  </si>
  <si>
    <t>l(r:p1udm9200-p1udt2941lv)</t>
  </si>
  <si>
    <t>l(r:p1udt2976lv-p1ulv4744)</t>
  </si>
  <si>
    <t>p1udt2976lv.1.2</t>
  </si>
  <si>
    <t>p1ulv4744.1.2</t>
  </si>
  <si>
    <t>p1udt2976lv</t>
  </si>
  <si>
    <t>p1ulv4744</t>
  </si>
  <si>
    <t>l(r:p1udm9273-p1ulv9145)</t>
  </si>
  <si>
    <t>p1udm9273.1.2</t>
  </si>
  <si>
    <t>p1ulv9145.1.2</t>
  </si>
  <si>
    <t>p1udm9273</t>
  </si>
  <si>
    <t>p1ulv9145</t>
  </si>
  <si>
    <t>l(r:p1udm9273-p1udt2976lv)</t>
  </si>
  <si>
    <t>l(r:p1udt2977lv-p1ulv4748)</t>
  </si>
  <si>
    <t>p1udt2977lv.1.2</t>
  </si>
  <si>
    <t>p1ulv4748.1.2</t>
  </si>
  <si>
    <t>p1udt2977lv</t>
  </si>
  <si>
    <t>p1ulv4748</t>
  </si>
  <si>
    <t>l(r:p1udm9279-p1ulv4765)</t>
  </si>
  <si>
    <t>p1udm9279.1.2</t>
  </si>
  <si>
    <t>p1ulv4765.1.2</t>
  </si>
  <si>
    <t>p1udm9279</t>
  </si>
  <si>
    <t>p1ulv4765</t>
  </si>
  <si>
    <t>l(r:p1udm9279-p1ulv9915)</t>
  </si>
  <si>
    <t>p1ulv9915.1.2</t>
  </si>
  <si>
    <t>p1ulv9915</t>
  </si>
  <si>
    <t>l(r:p1udm9279-p1udt2981lv)</t>
  </si>
  <si>
    <t>p1udt2981lv.1.2</t>
  </si>
  <si>
    <t>p1udt2981lv</t>
  </si>
  <si>
    <t>l(r:p1udm9281-p1ulv6648)</t>
  </si>
  <si>
    <t>p1udm9281.1.2</t>
  </si>
  <si>
    <t>p1ulv6648.1.2</t>
  </si>
  <si>
    <t>p1udm9281</t>
  </si>
  <si>
    <t>p1ulv6648</t>
  </si>
  <si>
    <t>l(r:p1udm9280-p1ulv6125)</t>
  </si>
  <si>
    <t>p1udm9280.1.2</t>
  </si>
  <si>
    <t>p1ulv6125.1.2</t>
  </si>
  <si>
    <t>p1udm9280</t>
  </si>
  <si>
    <t>p1ulv6125</t>
  </si>
  <si>
    <t>l(r:p1udm9280-p1udm9281)</t>
  </si>
  <si>
    <t>l(r:p1udm9281-p1udt2981lv)</t>
  </si>
  <si>
    <t>l(r:p1udm9404-p1ulv4880)</t>
  </si>
  <si>
    <t>p1udm9404.1.2</t>
  </si>
  <si>
    <t>p1ulv4880.1.2</t>
  </si>
  <si>
    <t>p1udm9404</t>
  </si>
  <si>
    <t>p1ulv4880</t>
  </si>
  <si>
    <t>l(r:p1udm9404-p1udt3038lv)</t>
  </si>
  <si>
    <t>p1udt3038lv.1.2</t>
  </si>
  <si>
    <t>p1udt3038lv</t>
  </si>
  <si>
    <t>l(r:p1udm9405-p1ulv10450)</t>
  </si>
  <si>
    <t>p1udm9405.1.2</t>
  </si>
  <si>
    <t>p1ulv10450.1.2</t>
  </si>
  <si>
    <t>p1udm9405</t>
  </si>
  <si>
    <t>p1ulv10450</t>
  </si>
  <si>
    <t>l(r:p1udm9405-p1udt3038lv)</t>
  </si>
  <si>
    <t>l(r:p1udm9411-p1ulv4887)</t>
  </si>
  <si>
    <t>p1udm9411.1.2</t>
  </si>
  <si>
    <t>p1ulv4887.1.2</t>
  </si>
  <si>
    <t>p1udm9411</t>
  </si>
  <si>
    <t>p1ulv4887</t>
  </si>
  <si>
    <t>l(r:p1udm9411-p1udt3041lv)</t>
  </si>
  <si>
    <t>p1udt3041lv.1.2</t>
  </si>
  <si>
    <t>p1udt3041lv</t>
  </si>
  <si>
    <t>l(r:p1udm9412-p1ulv4888)</t>
  </si>
  <si>
    <t>p1udm9412.1.2</t>
  </si>
  <si>
    <t>p1ulv4888.1.2</t>
  </si>
  <si>
    <t>p1udm9412</t>
  </si>
  <si>
    <t>p1ulv4888</t>
  </si>
  <si>
    <t>l(r:p1udm9412-p1udt3041lv)</t>
  </si>
  <si>
    <t>l(r:p1udt3045lv-p1ulv4903)</t>
  </si>
  <si>
    <t>p1udt3045lv.1.2</t>
  </si>
  <si>
    <t>p1ulv4903.1.2</t>
  </si>
  <si>
    <t>p1udt3045lv</t>
  </si>
  <si>
    <t>p1ulv4903</t>
  </si>
  <si>
    <t>l(r:p1udt3046lv-p1ulv4904)</t>
  </si>
  <si>
    <t>p1udt3046lv.1.2</t>
  </si>
  <si>
    <t>p1ulv4904.1.2</t>
  </si>
  <si>
    <t>p1udt3046lv</t>
  </si>
  <si>
    <t>p1ulv4904</t>
  </si>
  <si>
    <t>l(r:p1udt3085lv-p1ulv4990)</t>
  </si>
  <si>
    <t>p1udt3085lv.1.2</t>
  </si>
  <si>
    <t>p1ulv4990.1.2</t>
  </si>
  <si>
    <t>p1udt3085lv</t>
  </si>
  <si>
    <t>p1ulv4990</t>
  </si>
  <si>
    <t>l(r:p1udt3085lv-p1ulv11556)</t>
  </si>
  <si>
    <t>p1ulv11556.1.2</t>
  </si>
  <si>
    <t>p1ulv11556</t>
  </si>
  <si>
    <t>l(r:p1udm9503-p1ulv9537)</t>
  </si>
  <si>
    <t>p1udm9503.1.2</t>
  </si>
  <si>
    <t>p1ulv9537.1.2</t>
  </si>
  <si>
    <t>p1udm9503</t>
  </si>
  <si>
    <t>p1ulv9537</t>
  </si>
  <si>
    <t>l(r:p1udm9503-p1udt3085lv)</t>
  </si>
  <si>
    <t>l(r:p1udm9507-p1ulv4995)</t>
  </si>
  <si>
    <t>p1udm9507.1.2</t>
  </si>
  <si>
    <t>p1ulv4995.1.2</t>
  </si>
  <si>
    <t>p1udm9507</t>
  </si>
  <si>
    <t>p1ulv4995</t>
  </si>
  <si>
    <t>l(r:p1udm9507-p1udt3087lv)</t>
  </si>
  <si>
    <t>p1udt3087lv.1.2</t>
  </si>
  <si>
    <t>p1udt3087lv</t>
  </si>
  <si>
    <t>l(r:p1udm9508-p1ulv8144)</t>
  </si>
  <si>
    <t>p1udm9508.1.2</t>
  </si>
  <si>
    <t>p1ulv8144.1.2</t>
  </si>
  <si>
    <t>p1udm9508</t>
  </si>
  <si>
    <t>p1ulv8144</t>
  </si>
  <si>
    <t>l(r:p1udm9508-p1udt3087lv)</t>
  </si>
  <si>
    <t>l(r:p1udt3094lv-p1ulv5007)</t>
  </si>
  <si>
    <t>p1udt3094lv.1.2</t>
  </si>
  <si>
    <t>p1ulv5007.1.2</t>
  </si>
  <si>
    <t>p1udt3094lv</t>
  </si>
  <si>
    <t>p1ulv5007</t>
  </si>
  <si>
    <t>l(r:p1udt3127lv-p1ulv5100)</t>
  </si>
  <si>
    <t>p1udt3127lv.1.2</t>
  </si>
  <si>
    <t>p1ulv5100.1.2</t>
  </si>
  <si>
    <t>p1udt3127lv</t>
  </si>
  <si>
    <t>p1ulv5100</t>
  </si>
  <si>
    <t>l(r:p1udm9597-p1ulv5103)</t>
  </si>
  <si>
    <t>p1udm9597.1.2</t>
  </si>
  <si>
    <t>p1ulv5103.1.2</t>
  </si>
  <si>
    <t>p1udm9597</t>
  </si>
  <si>
    <t>p1ulv5103</t>
  </si>
  <si>
    <t>l(r:p1udm9597-p1udt3128lv)</t>
  </si>
  <si>
    <t>p1udt3128lv.1.2</t>
  </si>
  <si>
    <t>p1udt3128lv</t>
  </si>
  <si>
    <t>l(r:p1udm9598-p1ulv11074)</t>
  </si>
  <si>
    <t>p1udm9598.1.2</t>
  </si>
  <si>
    <t>p1ulv11074.1.2</t>
  </si>
  <si>
    <t>p1udm9598</t>
  </si>
  <si>
    <t>p1ulv11074</t>
  </si>
  <si>
    <t>l(r:p1udm9598-p1udt3128lv)</t>
  </si>
  <si>
    <t>l(r:p1udt3160lv-p1ulv5217)</t>
  </si>
  <si>
    <t>p1udt3160lv.1.2</t>
  </si>
  <si>
    <t>p1ulv5217.1.2</t>
  </si>
  <si>
    <t>p1udt3160lv</t>
  </si>
  <si>
    <t>p1ulv5217</t>
  </si>
  <si>
    <t>l(r:p1udm9663-p1ulv5230)</t>
  </si>
  <si>
    <t>p1udm9663.1.2</t>
  </si>
  <si>
    <t>p1ulv5230.1.2</t>
  </si>
  <si>
    <t>p1udm9663</t>
  </si>
  <si>
    <t>p1ulv5230</t>
  </si>
  <si>
    <t>l(r:p1udm9663-p1ulv8254)</t>
  </si>
  <si>
    <t>p1ulv8254.1.2</t>
  </si>
  <si>
    <t>p1ulv8254</t>
  </si>
  <si>
    <t>l(r:p1udm9663-p1udt3162lv)</t>
  </si>
  <si>
    <t>p1udt3162lv.1.2</t>
  </si>
  <si>
    <t>p1udt3162lv</t>
  </si>
  <si>
    <t>l(r:p1udm9664-p1ulv7747)</t>
  </si>
  <si>
    <t>p1udm9664.1.2</t>
  </si>
  <si>
    <t>p1ulv7747.1.2</t>
  </si>
  <si>
    <t>p1udm9664</t>
  </si>
  <si>
    <t>p1ulv7747</t>
  </si>
  <si>
    <t>l(r:p1udm9666-p1ulv8897)</t>
  </si>
  <si>
    <t>p1udm9666.1.2</t>
  </si>
  <si>
    <t>p1ulv8897.1.2</t>
  </si>
  <si>
    <t>p1udm9666</t>
  </si>
  <si>
    <t>p1ulv8897</t>
  </si>
  <si>
    <t>l(r:p1udm9664-p1udm9666)</t>
  </si>
  <si>
    <t>l(r:p1udm9664-p1udt3162lv)</t>
  </si>
  <si>
    <t>l(r:p1udt3167lv-p1ulv5239)</t>
  </si>
  <si>
    <t>p1udt3167lv.1.2</t>
  </si>
  <si>
    <t>p1ulv5239.1.2</t>
  </si>
  <si>
    <t>p1udt3167lv</t>
  </si>
  <si>
    <t>p1ulv5239</t>
  </si>
  <si>
    <t>l(r:p1udt3192lv-p1ulv5319)</t>
  </si>
  <si>
    <t>p1udt3192lv.1.2</t>
  </si>
  <si>
    <t>p1ulv5319.1.2</t>
  </si>
  <si>
    <t>p1udt3192lv</t>
  </si>
  <si>
    <t>p1ulv5319</t>
  </si>
  <si>
    <t>l(r:p1udt3193lv-p1ulv5323)</t>
  </si>
  <si>
    <t>p1udt3193lv.1.2</t>
  </si>
  <si>
    <t>p1ulv5323.1.2</t>
  </si>
  <si>
    <t>p1udt3193lv</t>
  </si>
  <si>
    <t>p1ulv5323</t>
  </si>
  <si>
    <t>l(r:p1udm9722-p1ulv10348)</t>
  </si>
  <si>
    <t>p1udm9722.1.2</t>
  </si>
  <si>
    <t>p1ulv10348.1.2</t>
  </si>
  <si>
    <t>p1udm9722</t>
  </si>
  <si>
    <t>p1ulv10348</t>
  </si>
  <si>
    <t>l(r:p1udm9722-p1udt3193lv)</t>
  </si>
  <si>
    <t>l(r:p1udt3194lv-p1ulv5326)</t>
  </si>
  <si>
    <t>p1udt3194lv.1.2</t>
  </si>
  <si>
    <t>p1ulv5326.1.2</t>
  </si>
  <si>
    <t>p1udt3194lv</t>
  </si>
  <si>
    <t>p1ulv5326</t>
  </si>
  <si>
    <t>l(r:p1udm9724-p1ulv5663)</t>
  </si>
  <si>
    <t>p1udm9724.1.2</t>
  </si>
  <si>
    <t>p1ulv5663.1.2</t>
  </si>
  <si>
    <t>p1udm9724</t>
  </si>
  <si>
    <t>p1ulv5663</t>
  </si>
  <si>
    <t>l(r:p1udm9724-p1udt3194lv)</t>
  </si>
  <si>
    <t>l(r:p1udt3198lv-p1ulv5335)</t>
  </si>
  <si>
    <t>p1udt3198lv.1.2</t>
  </si>
  <si>
    <t>p1ulv5335.1.2</t>
  </si>
  <si>
    <t>p1udt3198lv</t>
  </si>
  <si>
    <t>p1ulv5335</t>
  </si>
  <si>
    <t>l(r:p1udm9787-p1ulv5432)</t>
  </si>
  <si>
    <t>p1udm9787.1.2</t>
  </si>
  <si>
    <t>p1ulv5432.1.2</t>
  </si>
  <si>
    <t>p1udm9787</t>
  </si>
  <si>
    <t>p1ulv5432</t>
  </si>
  <si>
    <t>l(r:p1udm9787-p1udt3225lv)</t>
  </si>
  <si>
    <t>p1udt3225lv.1.2</t>
  </si>
  <si>
    <t>p1udt3225lv</t>
  </si>
  <si>
    <t>l(r:p1udm9788-p1ulv10093)</t>
  </si>
  <si>
    <t>p1udm9788.1.2</t>
  </si>
  <si>
    <t>p1ulv10093.1.2</t>
  </si>
  <si>
    <t>p1udm9788</t>
  </si>
  <si>
    <t>p1ulv10093</t>
  </si>
  <si>
    <t>l(r:p1udm9788-p1udt3225lv)</t>
  </si>
  <si>
    <t>l(r:p1udm9806-p1ulv5453)</t>
  </si>
  <si>
    <t>p1udm9806.1.2</t>
  </si>
  <si>
    <t>p1ulv5453.1.2</t>
  </si>
  <si>
    <t>p1udm9806</t>
  </si>
  <si>
    <t>p1ulv5453</t>
  </si>
  <si>
    <t>l(r:p1udm9806-p1udt3232lv)</t>
  </si>
  <si>
    <t>p1udt3232lv.1.2</t>
  </si>
  <si>
    <t>p1udt3232lv</t>
  </si>
  <si>
    <t>l(r:p1udm9807-p1ulv7042)</t>
  </si>
  <si>
    <t>p1udm9807.1.2</t>
  </si>
  <si>
    <t>p1ulv7042.1.2</t>
  </si>
  <si>
    <t>p1udm9807</t>
  </si>
  <si>
    <t>p1ulv7042</t>
  </si>
  <si>
    <t>l(r:p1udm9807-p1udt3232lv)</t>
  </si>
  <si>
    <t>l(r:p1udt3268lv-p1ulv5567)</t>
  </si>
  <si>
    <t>p1udt3268lv.1.2</t>
  </si>
  <si>
    <t>p1ulv5567.1.2</t>
  </si>
  <si>
    <t>p1udt3268lv</t>
  </si>
  <si>
    <t>p1ulv5567</t>
  </si>
  <si>
    <t>l(r:p1udt3304lv-p1ulv6240)</t>
  </si>
  <si>
    <t>p1udt3304lv.1.2</t>
  </si>
  <si>
    <t>p1ulv6240.1.2</t>
  </si>
  <si>
    <t>p1udt3304lv</t>
  </si>
  <si>
    <t>p1ulv6240</t>
  </si>
  <si>
    <t>l(r:p1udm9974-p1ulv5656)</t>
  </si>
  <si>
    <t>p1udm9974.1.2</t>
  </si>
  <si>
    <t>p1ulv5656.1.2</t>
  </si>
  <si>
    <t>p1udm9974</t>
  </si>
  <si>
    <t>p1ulv5656</t>
  </si>
  <si>
    <t>l(r:p1udm9974-p1udt3304lv)</t>
  </si>
  <si>
    <t>l(r:p1udt3305lv-p1ulv5657)</t>
  </si>
  <si>
    <t>p1udt3305lv.1.2</t>
  </si>
  <si>
    <t>p1ulv5657.1.2</t>
  </si>
  <si>
    <t>p1udt3305lv</t>
  </si>
  <si>
    <t>p1ulv5657</t>
  </si>
  <si>
    <t>l(r:p1udm9977-p1ulv7743)</t>
  </si>
  <si>
    <t>p1udm9977.1.2</t>
  </si>
  <si>
    <t>p1ulv7743.1.2</t>
  </si>
  <si>
    <t>p1udm9977</t>
  </si>
  <si>
    <t>p1ulv7743</t>
  </si>
  <si>
    <t>l(r:p1udm9977-p1udt3305lv)</t>
  </si>
  <si>
    <t>l(r:p1udt3310lv-p1ulv5672)</t>
  </si>
  <si>
    <t>p1udt3310lv.1.2</t>
  </si>
  <si>
    <t>p1ulv5672.1.2</t>
  </si>
  <si>
    <t>p1udt3310lv</t>
  </si>
  <si>
    <t>p1ulv5672</t>
  </si>
  <si>
    <t>l(r:p1udt3310lv-p1ulv9176)</t>
  </si>
  <si>
    <t>p1ulv9176.1.2</t>
  </si>
  <si>
    <t>p1ulv9176</t>
  </si>
  <si>
    <t>l(r:p1udt3409lv-p1ulv8265)</t>
  </si>
  <si>
    <t>p1udt3409lv.1.2</t>
  </si>
  <si>
    <t>p1ulv8265.1.2</t>
  </si>
  <si>
    <t>p1udt3409lv</t>
  </si>
  <si>
    <t>p1ulv8265</t>
  </si>
  <si>
    <t>l(r:p1udm10182-p1ulv6010)</t>
  </si>
  <si>
    <t>p1udm10182.1.2</t>
  </si>
  <si>
    <t>p1ulv6010.1.2</t>
  </si>
  <si>
    <t>p1udm10182</t>
  </si>
  <si>
    <t>p1ulv6010</t>
  </si>
  <si>
    <t>l(r:p1udm10182-p1udt3409lv)</t>
  </si>
  <si>
    <t>l(r:p1udt3437lv-p1ulv6105)</t>
  </si>
  <si>
    <t>p1udt3437lv.1.2</t>
  </si>
  <si>
    <t>p1ulv6105.1.2</t>
  </si>
  <si>
    <t>p1udt3437lv</t>
  </si>
  <si>
    <t>p1ulv6105</t>
  </si>
  <si>
    <t>l(r:p1udt3447lv-p1ulv6123)</t>
  </si>
  <si>
    <t>p1udt3447lv.1.2</t>
  </si>
  <si>
    <t>p1ulv6123.1.2</t>
  </si>
  <si>
    <t>p1udt3447lv</t>
  </si>
  <si>
    <t>p1ulv6123</t>
  </si>
  <si>
    <t>l(r:p1udm10260-p1ulv9041)</t>
  </si>
  <si>
    <t>p1udm10260.1.2</t>
  </si>
  <si>
    <t>p1ulv9041.1.2</t>
  </si>
  <si>
    <t>p1udm10260</t>
  </si>
  <si>
    <t>p1ulv9041</t>
  </si>
  <si>
    <t>l(r:p1udm10260-p1udt3447lv)</t>
  </si>
  <si>
    <t>l(r:p1udt3522lv-p1ulv12264)</t>
  </si>
  <si>
    <t>p1udt3522lv.1.2</t>
  </si>
  <si>
    <t>p1ulv12264.1.2</t>
  </si>
  <si>
    <t>p1udt3522lv</t>
  </si>
  <si>
    <t>p1ulv12264</t>
  </si>
  <si>
    <t>l(r:p1udm10412-p1ulv11794)</t>
  </si>
  <si>
    <t>p1udm10412.1.2</t>
  </si>
  <si>
    <t>p1ulv11794.1.2</t>
  </si>
  <si>
    <t>p1udm10412</t>
  </si>
  <si>
    <t>p1ulv11794</t>
  </si>
  <si>
    <t>l(r:p1udm10411-p1ulv6376)</t>
  </si>
  <si>
    <t>p1udm10411.1.2</t>
  </si>
  <si>
    <t>p1ulv6376.1.2</t>
  </si>
  <si>
    <t>p1udm10411</t>
  </si>
  <si>
    <t>p1ulv6376</t>
  </si>
  <si>
    <t>l(r:p1udm10411-p1udm10412)</t>
  </si>
  <si>
    <t>l(r:p1udm10412-p1udt3522lv)</t>
  </si>
  <si>
    <t>l(r:p1udm10413-p1ulv12262)</t>
  </si>
  <si>
    <t>p1udm10413.1.2</t>
  </si>
  <si>
    <t>p1ulv12262.1.2</t>
  </si>
  <si>
    <t>p1udm10413</t>
  </si>
  <si>
    <t>p1ulv12262</t>
  </si>
  <si>
    <t>l(r:p1udm10413-p1udt3522lv)</t>
  </si>
  <si>
    <t>l(r:p1udm10422-p1ulv6391)</t>
  </si>
  <si>
    <t>p1udm10422.1.2</t>
  </si>
  <si>
    <t>p1ulv6391.1.2</t>
  </si>
  <si>
    <t>p1udm10422</t>
  </si>
  <si>
    <t>p1ulv6391</t>
  </si>
  <si>
    <t>l(r:p1udm10422-p1udt3527lv)</t>
  </si>
  <si>
    <t>p1udt3527lv.1.2</t>
  </si>
  <si>
    <t>p1udt3527lv</t>
  </si>
  <si>
    <t>l(r:p1udm10423-p1ulv10752)</t>
  </si>
  <si>
    <t>p1udm10423.1.2</t>
  </si>
  <si>
    <t>p1ulv10752.1.2</t>
  </si>
  <si>
    <t>p1udm10423</t>
  </si>
  <si>
    <t>p1ulv10752</t>
  </si>
  <si>
    <t>l(r:p1udm10423-p1udt3527lv)</t>
  </si>
  <si>
    <t>l(r:p1udm10496-p1ulv6502)</t>
  </si>
  <si>
    <t>p1udm10496.1.2</t>
  </si>
  <si>
    <t>p1ulv6502.1.2</t>
  </si>
  <si>
    <t>p1udm10496</t>
  </si>
  <si>
    <t>p1ulv6502</t>
  </si>
  <si>
    <t>l(r:p1udm10496-p1udt3562lv)</t>
  </si>
  <si>
    <t>p1udt3562lv.1.2</t>
  </si>
  <si>
    <t>p1udt3562lv</t>
  </si>
  <si>
    <t>l(r:p1udm10497-p1ulv7248)</t>
  </si>
  <si>
    <t>p1udm10497.1.2</t>
  </si>
  <si>
    <t>p1ulv7248.1.2</t>
  </si>
  <si>
    <t>p1udm10497</t>
  </si>
  <si>
    <t>p1ulv7248</t>
  </si>
  <si>
    <t>l(r:p1udm10497-p1udt3562lv)</t>
  </si>
  <si>
    <t>l(r:p1udt3567lv-p1ulv6516)</t>
  </si>
  <si>
    <t>p1udt3567lv.1.2</t>
  </si>
  <si>
    <t>p1ulv6516.1.2</t>
  </si>
  <si>
    <t>p1udt3567lv</t>
  </si>
  <si>
    <t>p1ulv6516</t>
  </si>
  <si>
    <t>l(r:p1udt3591lv-p1ulv6617)</t>
  </si>
  <si>
    <t>p1udt3591lv.1.2</t>
  </si>
  <si>
    <t>p1ulv6617.1.2</t>
  </si>
  <si>
    <t>p1udt3591lv</t>
  </si>
  <si>
    <t>p1ulv6617</t>
  </si>
  <si>
    <t>l(r:p1udt3621lv-p1ulv6756)</t>
  </si>
  <si>
    <t>p1udt3621lv.1.2</t>
  </si>
  <si>
    <t>p1ulv6756.1.2</t>
  </si>
  <si>
    <t>p1udt3621lv</t>
  </si>
  <si>
    <t>p1ulv6756</t>
  </si>
  <si>
    <t>l(r:p1udt3622lv-p1ulv11448)</t>
  </si>
  <si>
    <t>p1udt3622lv.1.2</t>
  </si>
  <si>
    <t>p1ulv11448.1.2</t>
  </si>
  <si>
    <t>p1udt3622lv</t>
  </si>
  <si>
    <t>p1ulv11448</t>
  </si>
  <si>
    <t>l(r:p1udm10603-p1ulv6761)</t>
  </si>
  <si>
    <t>p1udm10603.1.2</t>
  </si>
  <si>
    <t>p1ulv6761.1.2</t>
  </si>
  <si>
    <t>p1udm10603</t>
  </si>
  <si>
    <t>p1ulv6761</t>
  </si>
  <si>
    <t>l(r:p1udm10603-p1udt3622lv)</t>
  </si>
  <si>
    <t>l(r:p1udm10676-p1ulv6895)</t>
  </si>
  <si>
    <t>p1udm10676.1.2</t>
  </si>
  <si>
    <t>p1ulv6895.1.2</t>
  </si>
  <si>
    <t>p1udm10676</t>
  </si>
  <si>
    <t>p1ulv6895</t>
  </si>
  <si>
    <t>l(r:p1udm10676-p1udt3663lv)</t>
  </si>
  <si>
    <t>p1udt3663lv.1.2</t>
  </si>
  <si>
    <t>p1udt3663lv</t>
  </si>
  <si>
    <t>l(r:p1udm10677-p1ulv8632)</t>
  </si>
  <si>
    <t>p1udm10677.1.2</t>
  </si>
  <si>
    <t>p1ulv8632.1.2</t>
  </si>
  <si>
    <t>p1udm10677</t>
  </si>
  <si>
    <t>p1ulv8632</t>
  </si>
  <si>
    <t>l(r:p1udm10677-p1udt3663lv)</t>
  </si>
  <si>
    <t>l(r:p1udt3664lv-p1ulv6896)</t>
  </si>
  <si>
    <t>p1udt3664lv.1.2</t>
  </si>
  <si>
    <t>p1ulv6896.1.2</t>
  </si>
  <si>
    <t>p1udt3664lv</t>
  </si>
  <si>
    <t>p1ulv6896</t>
  </si>
  <si>
    <t>l(r:p1udm10680-p1ulv6910)</t>
  </si>
  <si>
    <t>p1udm10680.1.2</t>
  </si>
  <si>
    <t>p1ulv6910.1.2</t>
  </si>
  <si>
    <t>p1udm10680</t>
  </si>
  <si>
    <t>p1ulv6910</t>
  </si>
  <si>
    <t>l(r:p1udm10680-p1udt3666lv)</t>
  </si>
  <si>
    <t>p1udt3666lv.1.2</t>
  </si>
  <si>
    <t>p1udt3666lv</t>
  </si>
  <si>
    <t>l(r:p1udm10681-p1ulv12275)</t>
  </si>
  <si>
    <t>p1udm10681.1.2</t>
  </si>
  <si>
    <t>p1ulv12275.1.2</t>
  </si>
  <si>
    <t>p1udm10681</t>
  </si>
  <si>
    <t>p1ulv12275</t>
  </si>
  <si>
    <t>l(r:p1udm10681-p1udt3666lv)</t>
  </si>
  <si>
    <t>l(r:p1udm10683-p1ulv6915)</t>
  </si>
  <si>
    <t>p1udm10683.1.2</t>
  </si>
  <si>
    <t>p1ulv6915.1.2</t>
  </si>
  <si>
    <t>p1udm10683</t>
  </si>
  <si>
    <t>p1ulv6915</t>
  </si>
  <si>
    <t>l(r:p1udm10683-p1udt3668lv)</t>
  </si>
  <si>
    <t>p1udt3668lv.1.2</t>
  </si>
  <si>
    <t>p1udt3668lv</t>
  </si>
  <si>
    <t>l(r:p1udm10684-p1ulv8775)</t>
  </si>
  <si>
    <t>p1udm10684.1.2</t>
  </si>
  <si>
    <t>p1ulv8775.1.2</t>
  </si>
  <si>
    <t>p1udm10684</t>
  </si>
  <si>
    <t>p1ulv8775</t>
  </si>
  <si>
    <t>l(r:p1udm10684-p1udt3668lv)</t>
  </si>
  <si>
    <t>l(r:p1udm10745-p1ulv7027)</t>
  </si>
  <si>
    <t>p1udm10745.1.2</t>
  </si>
  <si>
    <t>p1ulv7027.1.2</t>
  </si>
  <si>
    <t>p1udm10745</t>
  </si>
  <si>
    <t>p1ulv7027</t>
  </si>
  <si>
    <t>l(r:p1udm10745-p1udt3704lv)</t>
  </si>
  <si>
    <t>p1udt3704lv.1.2</t>
  </si>
  <si>
    <t>p1udt3704lv</t>
  </si>
  <si>
    <t>l(r:p1udm10746-p1ulv12030)</t>
  </si>
  <si>
    <t>p1udm10746.1.2</t>
  </si>
  <si>
    <t>p1ulv12030.1.2</t>
  </si>
  <si>
    <t>p1udm10746</t>
  </si>
  <si>
    <t>p1ulv12030</t>
  </si>
  <si>
    <t>l(r:p1udm10746-p1udt3704lv)</t>
  </si>
  <si>
    <t>l(r:p1udt3705lv-p1ulv7028)</t>
  </si>
  <si>
    <t>p1udt3705lv.1.2</t>
  </si>
  <si>
    <t>p1ulv7028.1.2</t>
  </si>
  <si>
    <t>p1udt3705lv</t>
  </si>
  <si>
    <t>p1ulv7028</t>
  </si>
  <si>
    <t>l(r:p1udt3706lv-p1ulv7029)</t>
  </si>
  <si>
    <t>p1udt3706lv.1.2</t>
  </si>
  <si>
    <t>p1ulv7029.1.2</t>
  </si>
  <si>
    <t>p1udt3706lv</t>
  </si>
  <si>
    <t>p1ulv7029</t>
  </si>
  <si>
    <t>l(r:p1udt3709lv-p1ulv7040)</t>
  </si>
  <si>
    <t>p1udt3709lv.1.2</t>
  </si>
  <si>
    <t>p1ulv7040.1.2</t>
  </si>
  <si>
    <t>p1udt3709lv</t>
  </si>
  <si>
    <t>p1ulv7040</t>
  </si>
  <si>
    <t>l(r:p1udt3710lv-p1ulv7041)</t>
  </si>
  <si>
    <t>p1udt3710lv.1.2</t>
  </si>
  <si>
    <t>p1ulv7041.1.2</t>
  </si>
  <si>
    <t>p1udt3710lv</t>
  </si>
  <si>
    <t>p1ulv7041</t>
  </si>
  <si>
    <t>l(r:p1udt3739lv-p1ulv7135)</t>
  </si>
  <si>
    <t>p1udt3739lv.1.2</t>
  </si>
  <si>
    <t>p1ulv7135.1.2</t>
  </si>
  <si>
    <t>p1udt3739lv</t>
  </si>
  <si>
    <t>p1ulv7135</t>
  </si>
  <si>
    <t>l(r:p1udt3739lv-p1ulv8006)</t>
  </si>
  <si>
    <t>p1ulv8006.1.2</t>
  </si>
  <si>
    <t>p1ulv8006</t>
  </si>
  <si>
    <t>l(r:p1udm10806-p1ulv10230)</t>
  </si>
  <si>
    <t>p1udm10806.1.2</t>
  </si>
  <si>
    <t>p1ulv10230.1.2</t>
  </si>
  <si>
    <t>p1udm10806</t>
  </si>
  <si>
    <t>p1ulv10230</t>
  </si>
  <si>
    <t>l(r:p1udm10806-p1udt3739lv)</t>
  </si>
  <si>
    <t>l(r:p1udt3740lv-p1ulv7139)</t>
  </si>
  <si>
    <t>p1udt3740lv.1.2</t>
  </si>
  <si>
    <t>p1ulv7139.1.2</t>
  </si>
  <si>
    <t>p1udt3740lv</t>
  </si>
  <si>
    <t>p1ulv7139</t>
  </si>
  <si>
    <t>l(r:p1udm10808-p1ulv9163)</t>
  </si>
  <si>
    <t>p1udm10808.1.2</t>
  </si>
  <si>
    <t>p1ulv9163.1.2</t>
  </si>
  <si>
    <t>p1udm10808</t>
  </si>
  <si>
    <t>p1ulv9163</t>
  </si>
  <si>
    <t>l(r:p1udm10808-p1udt3740lv)</t>
  </si>
  <si>
    <t>l(r:p1udt3744lv-p1ulv7152)</t>
  </si>
  <si>
    <t>p1udt3744lv.1.2</t>
  </si>
  <si>
    <t>p1ulv7152.1.2</t>
  </si>
  <si>
    <t>p1udt3744lv</t>
  </si>
  <si>
    <t>p1ulv7152</t>
  </si>
  <si>
    <t>l(r:p1udt3769lv-p1ulv7267)</t>
  </si>
  <si>
    <t>p1udt3769lv.1.2</t>
  </si>
  <si>
    <t>p1ulv7267.1.2</t>
  </si>
  <si>
    <t>p1udt3769lv</t>
  </si>
  <si>
    <t>p1ulv7267</t>
  </si>
  <si>
    <t>l(r:p1udm10924-p1ulv7397)</t>
  </si>
  <si>
    <t>p1udm10924.1.2</t>
  </si>
  <si>
    <t>p1ulv7397.1.2</t>
  </si>
  <si>
    <t>p1udm10924</t>
  </si>
  <si>
    <t>p1ulv7397</t>
  </si>
  <si>
    <t>l(r:p1udm10924-p1udt3803lv)</t>
  </si>
  <si>
    <t>p1udt3803lv.1.2</t>
  </si>
  <si>
    <t>p1udt3803lv</t>
  </si>
  <si>
    <t>l(r:p1udm10925-p1ulv8157)</t>
  </si>
  <si>
    <t>p1udm10925.1.2</t>
  </si>
  <si>
    <t>p1ulv8157.1.2</t>
  </si>
  <si>
    <t>p1udm10925</t>
  </si>
  <si>
    <t>p1ulv8157</t>
  </si>
  <si>
    <t>l(r:p1udm10925-p1udt3803lv)</t>
  </si>
  <si>
    <t>l(r:p1udt3804lv-p1ulv7401)</t>
  </si>
  <si>
    <t>p1udt3804lv.1.2</t>
  </si>
  <si>
    <t>p1ulv7401.1.2</t>
  </si>
  <si>
    <t>p1udt3804lv</t>
  </si>
  <si>
    <t>p1ulv7401</t>
  </si>
  <si>
    <t>l(r:p1udt3832lv-p1ulv10848)</t>
  </si>
  <si>
    <t>p1udt3832lv.1.2</t>
  </si>
  <si>
    <t>p1ulv10848.1.2</t>
  </si>
  <si>
    <t>p1udt3832lv</t>
  </si>
  <si>
    <t>p1ulv10848</t>
  </si>
  <si>
    <t>l(r:p1udm10968-p1ulv7516)</t>
  </si>
  <si>
    <t>p1udm10968.1.2</t>
  </si>
  <si>
    <t>p1ulv7516.1.2</t>
  </si>
  <si>
    <t>p1udm10968</t>
  </si>
  <si>
    <t>p1ulv7516</t>
  </si>
  <si>
    <t>l(r:p1udm10968-p1udt3832lv)</t>
  </si>
  <si>
    <t>l(r:p1udm10971-p1ulv11911)</t>
  </si>
  <si>
    <t>p1udm10971.1.2</t>
  </si>
  <si>
    <t>p1ulv11911.1.2</t>
  </si>
  <si>
    <t>p1udm10971</t>
  </si>
  <si>
    <t>p1ulv11911</t>
  </si>
  <si>
    <t>l(r:p1udm10969-p1ulv8759)</t>
  </si>
  <si>
    <t>p1udm10969.1.2</t>
  </si>
  <si>
    <t>p1ulv8759.1.2</t>
  </si>
  <si>
    <t>p1udm10969</t>
  </si>
  <si>
    <t>p1ulv8759</t>
  </si>
  <si>
    <t>l(r:p1udm10969-p1udm10971)</t>
  </si>
  <si>
    <t>l(r:p1udm10971-p1udt3832lv)</t>
  </si>
  <si>
    <t>l(r:p1udt3833lv-p1ulv7522)</t>
  </si>
  <si>
    <t>p1udt3833lv.1.2</t>
  </si>
  <si>
    <t>p1ulv7522.1.2</t>
  </si>
  <si>
    <t>p1udt3833lv</t>
  </si>
  <si>
    <t>p1ulv7522</t>
  </si>
  <si>
    <t>l(r:p1udt3868lv-p1ulv7628)</t>
  </si>
  <si>
    <t>p1udt3868lv.1.2</t>
  </si>
  <si>
    <t>p1ulv7628.1.2</t>
  </si>
  <si>
    <t>p1udt3868lv</t>
  </si>
  <si>
    <t>p1ulv7628</t>
  </si>
  <si>
    <t>l(r:p1udm11029-p1ulv11677)</t>
  </si>
  <si>
    <t>p1udm11029.1.2</t>
  </si>
  <si>
    <t>p1ulv11677.1.2</t>
  </si>
  <si>
    <t>p1udm11029</t>
  </si>
  <si>
    <t>p1ulv11677</t>
  </si>
  <si>
    <t>l(r:p1udm11029-p1udt3868lv)</t>
  </si>
  <si>
    <t>l(r:p1udm11030-p1ulv7629)</t>
  </si>
  <si>
    <t>p1udm11030.1.2</t>
  </si>
  <si>
    <t>p1ulv7629.1.2</t>
  </si>
  <si>
    <t>p1udm11030</t>
  </si>
  <si>
    <t>p1ulv7629</t>
  </si>
  <si>
    <t>l(r:p1udm11030-p1udt3869lv)</t>
  </si>
  <si>
    <t>p1udt3869lv.1.2</t>
  </si>
  <si>
    <t>p1udt3869lv</t>
  </si>
  <si>
    <t>l(r:p1udm11031-p1ulv12371)</t>
  </si>
  <si>
    <t>p1udm11031.1.2</t>
  </si>
  <si>
    <t>p1ulv12371.1.2</t>
  </si>
  <si>
    <t>p1udm11031</t>
  </si>
  <si>
    <t>p1ulv12371</t>
  </si>
  <si>
    <t>l(r:p1udm11031-p1udt3869lv)</t>
  </si>
  <si>
    <t>l(r:p1udt3904lv-p1ulv7745)</t>
  </si>
  <si>
    <t>p1udt3904lv.1.2</t>
  </si>
  <si>
    <t>p1ulv7745.1.2</t>
  </si>
  <si>
    <t>p1udt3904lv</t>
  </si>
  <si>
    <t>p1ulv7745</t>
  </si>
  <si>
    <t>l(r:p1udm11133-p1ulv7870)</t>
  </si>
  <si>
    <t>p1udm11133.1.2</t>
  </si>
  <si>
    <t>p1ulv7870.1.2</t>
  </si>
  <si>
    <t>p1udm11133</t>
  </si>
  <si>
    <t>p1ulv7870</t>
  </si>
  <si>
    <t>l(r:p1udm11133-p1udt3928lv)</t>
  </si>
  <si>
    <t>p1udt3928lv.1.2</t>
  </si>
  <si>
    <t>p1udt3928lv</t>
  </si>
  <si>
    <t>l(r:p1udm11134-p1ulv9768)</t>
  </si>
  <si>
    <t>p1udm11134.1.2</t>
  </si>
  <si>
    <t>p1ulv9768.1.2</t>
  </si>
  <si>
    <t>p1udm11134</t>
  </si>
  <si>
    <t>p1ulv9768</t>
  </si>
  <si>
    <t>l(r:p1udm11134-p1udt3928lv)</t>
  </si>
  <si>
    <t>l(r:p1udt3932lv-p1ulv7884)</t>
  </si>
  <si>
    <t>p1udt3932lv.1.2</t>
  </si>
  <si>
    <t>p1ulv7884.1.2</t>
  </si>
  <si>
    <t>p1udt3932lv</t>
  </si>
  <si>
    <t>p1ulv7884</t>
  </si>
  <si>
    <t>l(r:p1udm11167-p1ulv7996)</t>
  </si>
  <si>
    <t>p1udm11167.1.2</t>
  </si>
  <si>
    <t>p1ulv7996.1.2</t>
  </si>
  <si>
    <t>p1udm11167</t>
  </si>
  <si>
    <t>p1ulv7996</t>
  </si>
  <si>
    <t>l(r:p1udm11167-p1udt3954lv)</t>
  </si>
  <si>
    <t>p1udt3954lv.1.2</t>
  </si>
  <si>
    <t>p1udt3954lv</t>
  </si>
  <si>
    <t>l(r:p1udm11168-p1ulv11422)</t>
  </si>
  <si>
    <t>p1udm11168.1.2</t>
  </si>
  <si>
    <t>p1ulv11422.1.2</t>
  </si>
  <si>
    <t>p1udm11168</t>
  </si>
  <si>
    <t>p1ulv11422</t>
  </si>
  <si>
    <t>l(r:p1udm11168-p1udt3954lv)</t>
  </si>
  <si>
    <t>l(r:p1udt3987lv-p1ulv8158)</t>
  </si>
  <si>
    <t>p1udt3987lv.1.2</t>
  </si>
  <si>
    <t>p1ulv8158.1.2</t>
  </si>
  <si>
    <t>p1udt3987lv</t>
  </si>
  <si>
    <t>p1ulv8158</t>
  </si>
  <si>
    <t>l(r:p1udt3988lv-p1ulv8159)</t>
  </si>
  <si>
    <t>p1udt3988lv.1.2</t>
  </si>
  <si>
    <t>p1ulv8159.1.2</t>
  </si>
  <si>
    <t>p1udt3988lv</t>
  </si>
  <si>
    <t>p1ulv8159</t>
  </si>
  <si>
    <t>l(r:p1udm11225-p1ulv8160)</t>
  </si>
  <si>
    <t>p1udm11225.1.2</t>
  </si>
  <si>
    <t>p1ulv8160.1.2</t>
  </si>
  <si>
    <t>p1udm11225</t>
  </si>
  <si>
    <t>p1ulv8160</t>
  </si>
  <si>
    <t>l(r:p1udm11225-p1udt3989lv)</t>
  </si>
  <si>
    <t>p1udt3989lv.1.2</t>
  </si>
  <si>
    <t>p1udt3989lv</t>
  </si>
  <si>
    <t>l(r:p1udm11226-p1ulv8647)</t>
  </si>
  <si>
    <t>p1udm11226.1.2</t>
  </si>
  <si>
    <t>p1ulv8647.1.2</t>
  </si>
  <si>
    <t>p1udm11226</t>
  </si>
  <si>
    <t>p1ulv8647</t>
  </si>
  <si>
    <t>1p_oh_al_2/0_rucina_2_3</t>
  </si>
  <si>
    <t>l(r:p1udm11226-p1udt3989lv)</t>
  </si>
  <si>
    <t>l(r:p1udt4015lv-p1ulv8263)</t>
  </si>
  <si>
    <t>p1udt4015lv.1.2</t>
  </si>
  <si>
    <t>p1ulv8263.1.2</t>
  </si>
  <si>
    <t>p1udt4015lv</t>
  </si>
  <si>
    <t>p1ulv8263</t>
  </si>
  <si>
    <t>l(r:p1udt4037lv-p1ulv8375)</t>
  </si>
  <si>
    <t>p1udt4037lv.1.2</t>
  </si>
  <si>
    <t>p1ulv8375.1.2</t>
  </si>
  <si>
    <t>p1udt4037lv</t>
  </si>
  <si>
    <t>p1ulv8375</t>
  </si>
  <si>
    <t>l(r:p1udt4065lv-p1ulv10218)</t>
  </si>
  <si>
    <t>p1udt4065lv.1.2</t>
  </si>
  <si>
    <t>p1ulv10218.1.2</t>
  </si>
  <si>
    <t>p1udt4065lv</t>
  </si>
  <si>
    <t>p1ulv10218</t>
  </si>
  <si>
    <t>l(r:p1udm11343-p1ulv8497)</t>
  </si>
  <si>
    <t>p1udm11343.1.2</t>
  </si>
  <si>
    <t>p1ulv8497.1.2</t>
  </si>
  <si>
    <t>p1udm11343</t>
  </si>
  <si>
    <t>p1ulv8497</t>
  </si>
  <si>
    <t>l(r:p1udm11343-p1udt4065lv)</t>
  </si>
  <si>
    <t>l(r:p1udm11345-p1ulv10733)</t>
  </si>
  <si>
    <t>p1udm11345.1.2</t>
  </si>
  <si>
    <t>p1ulv10733.1.2</t>
  </si>
  <si>
    <t>p1udm11345</t>
  </si>
  <si>
    <t>p1ulv10733</t>
  </si>
  <si>
    <t>l(r:p1udm11345-p1udt4065lv)</t>
  </si>
  <si>
    <t>l(r:p1udt4100lv-p1ulv8627)</t>
  </si>
  <si>
    <t>p1udt4100lv.1.2</t>
  </si>
  <si>
    <t>p1ulv8627.1.2</t>
  </si>
  <si>
    <t>p1udt4100lv</t>
  </si>
  <si>
    <t>p1ulv8627</t>
  </si>
  <si>
    <t>l(r:p1udm11406-p1ulv8644)</t>
  </si>
  <si>
    <t>p1udm11406.1.2</t>
  </si>
  <si>
    <t>p1ulv8644.1.2</t>
  </si>
  <si>
    <t>p1udm11406</t>
  </si>
  <si>
    <t>p1ulv8644</t>
  </si>
  <si>
    <t>l(r:p1udm11406-p1udt4104lv)</t>
  </si>
  <si>
    <t>p1udt4104lv.1.2</t>
  </si>
  <si>
    <t>p1udt4104lv</t>
  </si>
  <si>
    <t>l(r:p1udm11407-p1ulv10008)</t>
  </si>
  <si>
    <t>p1udm11407.1.2</t>
  </si>
  <si>
    <t>p1ulv10008.1.2</t>
  </si>
  <si>
    <t>p1udm11407</t>
  </si>
  <si>
    <t>p1ulv10008</t>
  </si>
  <si>
    <t>l(r:p1udm11407-p1udt4104lv)</t>
  </si>
  <si>
    <t>l(r:p1udt4128lv-p1ulv8744)</t>
  </si>
  <si>
    <t>p1udt4128lv.1.2</t>
  </si>
  <si>
    <t>p1ulv8744.1.2</t>
  </si>
  <si>
    <t>p1udt4128lv</t>
  </si>
  <si>
    <t>p1ulv8744</t>
  </si>
  <si>
    <t>l(r:p1udm11449-p1ulv8758)</t>
  </si>
  <si>
    <t>p1udm11449.1.2</t>
  </si>
  <si>
    <t>p1ulv8758.1.2</t>
  </si>
  <si>
    <t>p1udm11449</t>
  </si>
  <si>
    <t>p1ulv8758</t>
  </si>
  <si>
    <t>l(r:p1udm11449-p1udt4133lv)</t>
  </si>
  <si>
    <t>p1udt4133lv.1.2</t>
  </si>
  <si>
    <t>p1udt4133lv</t>
  </si>
  <si>
    <t>l(r:p1udm11450-p1ulv10231)</t>
  </si>
  <si>
    <t>p1udm11450.1.2</t>
  </si>
  <si>
    <t>p1ulv10231.1.2</t>
  </si>
  <si>
    <t>p1udm11450</t>
  </si>
  <si>
    <t>p1ulv10231</t>
  </si>
  <si>
    <t>l(r:p1udm11450-p1udt4133lv)</t>
  </si>
  <si>
    <t>l(r:p1udt4136lv-p1ulv12039)</t>
  </si>
  <si>
    <t>p1udt4136lv.1.2</t>
  </si>
  <si>
    <t>p1ulv12039.1.2</t>
  </si>
  <si>
    <t>p1udt4136lv</t>
  </si>
  <si>
    <t>p1ulv12039</t>
  </si>
  <si>
    <t>l(r:p1udm11454-p1ulv8770)</t>
  </si>
  <si>
    <t>p1udm11454.1.2</t>
  </si>
  <si>
    <t>p1ulv8770.1.2</t>
  </si>
  <si>
    <t>p1udm11454</t>
  </si>
  <si>
    <t>p1ulv8770</t>
  </si>
  <si>
    <t>l(r:p1udm11454-p1udt4136lv)</t>
  </si>
  <si>
    <t>l(r:p1udm11455-p1ulv10976)</t>
  </si>
  <si>
    <t>p1udm11455.1.2</t>
  </si>
  <si>
    <t>p1ulv10976.1.2</t>
  </si>
  <si>
    <t>p1udm11455</t>
  </si>
  <si>
    <t>p1ulv10976</t>
  </si>
  <si>
    <t>l(r:p1udm11455-p1udt4136lv)</t>
  </si>
  <si>
    <t>l(r:p1udt4137lv-p1ulv8771)</t>
  </si>
  <si>
    <t>p1udt4137lv.1.2</t>
  </si>
  <si>
    <t>p1ulv8771.1.2</t>
  </si>
  <si>
    <t>p1udt4137lv</t>
  </si>
  <si>
    <t>p1ulv8771</t>
  </si>
  <si>
    <t>l(r:p1udt4181lv-p1ulv8911)</t>
  </si>
  <si>
    <t>p1udt4181lv.1.2</t>
  </si>
  <si>
    <t>p1ulv8911.1.2</t>
  </si>
  <si>
    <t>p1udt4181lv</t>
  </si>
  <si>
    <t>p1ulv8911</t>
  </si>
  <si>
    <t>l(r:p1udt4182lv-p1ulv8912)</t>
  </si>
  <si>
    <t>p1udt4182lv.1.2</t>
  </si>
  <si>
    <t>p1ulv8912.1.2</t>
  </si>
  <si>
    <t>p1udt4182lv</t>
  </si>
  <si>
    <t>p1ulv8912</t>
  </si>
  <si>
    <t>l(r:p1udt4208lv-p1ulv9021)</t>
  </si>
  <si>
    <t>p1udt4208lv.1.2</t>
  </si>
  <si>
    <t>p1ulv9021.1.2</t>
  </si>
  <si>
    <t>p1udt4208lv</t>
  </si>
  <si>
    <t>p1ulv9021</t>
  </si>
  <si>
    <t>l(r:p1udt4211lv-p1ulv9039)</t>
  </si>
  <si>
    <t>p1udt4211lv.1.2</t>
  </si>
  <si>
    <t>p1ulv9039.1.2</t>
  </si>
  <si>
    <t>p1udt4211lv</t>
  </si>
  <si>
    <t>p1ulv9039</t>
  </si>
  <si>
    <t>l(r:p1udm11599-p1ulv9162)</t>
  </si>
  <si>
    <t>p1udm11599.1.2</t>
  </si>
  <si>
    <t>p1ulv9162.1.2</t>
  </si>
  <si>
    <t>p1udm11599</t>
  </si>
  <si>
    <t>p1ulv9162</t>
  </si>
  <si>
    <t>l(r:p1udm11599-p1udt4236lv)</t>
  </si>
  <si>
    <t>p1udt4236lv.1.2</t>
  </si>
  <si>
    <t>p1udt4236lv</t>
  </si>
  <si>
    <t>l(r:p1udm11600-p1ulv12022)</t>
  </si>
  <si>
    <t>p1udm11600.1.2</t>
  </si>
  <si>
    <t>p1ulv12022.1.2</t>
  </si>
  <si>
    <t>p1udm11600</t>
  </si>
  <si>
    <t>p1ulv12022</t>
  </si>
  <si>
    <t>l(r:p1udm11601-p1ulv12470)</t>
  </si>
  <si>
    <t>p1udm11601.1.2</t>
  </si>
  <si>
    <t>p1ulv12470.1.2</t>
  </si>
  <si>
    <t>p1udm11601</t>
  </si>
  <si>
    <t>p1ulv12470</t>
  </si>
  <si>
    <t>l(r:p1udm11600-p1udm11601)</t>
  </si>
  <si>
    <t>l(r:p1udm11600-p1udt4236lv)</t>
  </si>
  <si>
    <t>l(r:p1udt4238lv-p1ulv9174)</t>
  </si>
  <si>
    <t>p1udt4238lv.1.2</t>
  </si>
  <si>
    <t>p1ulv9174.1.2</t>
  </si>
  <si>
    <t>p1udt4238lv</t>
  </si>
  <si>
    <t>p1ulv9174</t>
  </si>
  <si>
    <t>l(r:p1udt4259lv-p1ulv10717)</t>
  </si>
  <si>
    <t>p1udt4259lv.1.2</t>
  </si>
  <si>
    <t>p1ulv10717.1.2</t>
  </si>
  <si>
    <t>p1udt4259lv</t>
  </si>
  <si>
    <t>p1ulv10717</t>
  </si>
  <si>
    <t>l(r:p1udm11631-p1ulv9267)</t>
  </si>
  <si>
    <t>p1udm11631.1.2</t>
  </si>
  <si>
    <t>p1ulv9267.1.2</t>
  </si>
  <si>
    <t>p1udm11631</t>
  </si>
  <si>
    <t>p1ulv9267</t>
  </si>
  <si>
    <t>l(r:p1udm11631-p1udt4259lv)</t>
  </si>
  <si>
    <t>l(r:p1udt4264lv-p1ulv9286)</t>
  </si>
  <si>
    <t>p1udt4264lv.1.2</t>
  </si>
  <si>
    <t>p1ulv9286.1.2</t>
  </si>
  <si>
    <t>p1udt4264lv</t>
  </si>
  <si>
    <t>p1ulv9286</t>
  </si>
  <si>
    <t>l(r:p1udt4265lv-p1ulv9287)</t>
  </si>
  <si>
    <t>p1udt4265lv.1.2</t>
  </si>
  <si>
    <t>p1ulv9287.1.2</t>
  </si>
  <si>
    <t>p1udt4265lv</t>
  </si>
  <si>
    <t>p1ulv9287</t>
  </si>
  <si>
    <t>l(r:p1udt4313lv-p1ulv9519)</t>
  </si>
  <si>
    <t>p1udt4313lv.1.2</t>
  </si>
  <si>
    <t>p1ulv9519.1.2</t>
  </si>
  <si>
    <t>p1udt4313lv</t>
  </si>
  <si>
    <t>p1ulv9519</t>
  </si>
  <si>
    <t>l(r:p1udt4317lv-p1ulv9535)</t>
  </si>
  <si>
    <t>p1udt4317lv.1.2</t>
  </si>
  <si>
    <t>p1ulv9535.1.2</t>
  </si>
  <si>
    <t>p1udt4317lv</t>
  </si>
  <si>
    <t>p1ulv9535</t>
  </si>
  <si>
    <t>l(r:p1udt4360lv-p1ulv9767)</t>
  </si>
  <si>
    <t>p1udt4360lv.1.2</t>
  </si>
  <si>
    <t>p1ulv9767.1.2</t>
  </si>
  <si>
    <t>p1udt4360lv</t>
  </si>
  <si>
    <t>p1ulv9767</t>
  </si>
  <si>
    <t>l(r:p1udt4384lv-p1ulv9883)</t>
  </si>
  <si>
    <t>p1udt4384lv.1.2</t>
  </si>
  <si>
    <t>p1ulv9883.1.2</t>
  </si>
  <si>
    <t>p1udt4384lv</t>
  </si>
  <si>
    <t>p1ulv9883</t>
  </si>
  <si>
    <t>l(r:p1udt4385lv-p1ulv9884)</t>
  </si>
  <si>
    <t>p1udt4385lv.1.2</t>
  </si>
  <si>
    <t>p1ulv9884.1.2</t>
  </si>
  <si>
    <t>p1udt4385lv</t>
  </si>
  <si>
    <t>p1ulv9884</t>
  </si>
  <si>
    <t>l(r:p1udt4427lv-p1ulv10106)</t>
  </si>
  <si>
    <t>p1udt4427lv.1.2</t>
  </si>
  <si>
    <t>p1ulv10106.1.2</t>
  </si>
  <si>
    <t>p1udt4427lv</t>
  </si>
  <si>
    <t>p1ulv10106</t>
  </si>
  <si>
    <t>l(r:p1udt4443lv-p1ulv10219)</t>
  </si>
  <si>
    <t>p1udt4443lv.1.2</t>
  </si>
  <si>
    <t>p1ulv10219.1.2</t>
  </si>
  <si>
    <t>p1udt4443lv</t>
  </si>
  <si>
    <t>p1ulv10219</t>
  </si>
  <si>
    <t>l(r:p1udt4445lv-p1ulv10234)</t>
  </si>
  <si>
    <t>p1udt4445lv.1.2</t>
  </si>
  <si>
    <t>p1ulv10234.1.2</t>
  </si>
  <si>
    <t>p1udt4445lv</t>
  </si>
  <si>
    <t>p1ulv10234</t>
  </si>
  <si>
    <t>l(r:p1udt4463lv-p1ulv10350)</t>
  </si>
  <si>
    <t>p1udt4463lv.1.2</t>
  </si>
  <si>
    <t>p1ulv10350.1.2</t>
  </si>
  <si>
    <t>p1udt4463lv</t>
  </si>
  <si>
    <t>p1ulv10350</t>
  </si>
  <si>
    <t>l(r:p1udt4485lv-p1ulv10473)</t>
  </si>
  <si>
    <t>p1udt4485lv.1.2</t>
  </si>
  <si>
    <t>p1ulv10473.1.2</t>
  </si>
  <si>
    <t>p1udt4485lv</t>
  </si>
  <si>
    <t>p1ulv10473</t>
  </si>
  <si>
    <t>l(r:p1udt4489lv-p1ulv10479)</t>
  </si>
  <si>
    <t>p1udt4489lv.1.2</t>
  </si>
  <si>
    <t>p1ulv10479.1.2</t>
  </si>
  <si>
    <t>p1udt4489lv</t>
  </si>
  <si>
    <t>p1ulv10479</t>
  </si>
  <si>
    <t>l(r:p1udt4512lv-p1ulv10613)</t>
  </si>
  <si>
    <t>p1udt4512lv.1.2</t>
  </si>
  <si>
    <t>p1ulv10613.1.2</t>
  </si>
  <si>
    <t>p1udt4512lv</t>
  </si>
  <si>
    <t>p1ulv10613</t>
  </si>
  <si>
    <t>l(r:p1udt4513lv-p1ulv10614)</t>
  </si>
  <si>
    <t>p1udt4513lv.1.2</t>
  </si>
  <si>
    <t>p1ulv10614.1.2</t>
  </si>
  <si>
    <t>p1udt4513lv</t>
  </si>
  <si>
    <t>p1ulv10614</t>
  </si>
  <si>
    <t>l(r:p1udt4515lv-p1ulv10623)</t>
  </si>
  <si>
    <t>p1udt4515lv.1.2</t>
  </si>
  <si>
    <t>p1ulv10623.1.2</t>
  </si>
  <si>
    <t>p1udt4515lv</t>
  </si>
  <si>
    <t>p1ulv10623</t>
  </si>
  <si>
    <t>l(r:p1udt4516lv-p1ulv10624)</t>
  </si>
  <si>
    <t>p1udt4516lv.1.2</t>
  </si>
  <si>
    <t>p1ulv10624.1.2</t>
  </si>
  <si>
    <t>p1udt4516lv</t>
  </si>
  <si>
    <t>p1ulv10624</t>
  </si>
  <si>
    <t>l(r:p1udt4519lv-p1ulv10636)</t>
  </si>
  <si>
    <t>p1udt4519lv.1.2</t>
  </si>
  <si>
    <t>p1ulv10636.1.2</t>
  </si>
  <si>
    <t>p1udt4519lv</t>
  </si>
  <si>
    <t>p1ulv10636</t>
  </si>
  <si>
    <t>l(r:p1udt4535lv-p1ulv10727)</t>
  </si>
  <si>
    <t>p1udt4535lv.1.2</t>
  </si>
  <si>
    <t>p1ulv10727.1.2</t>
  </si>
  <si>
    <t>p1udt4535lv</t>
  </si>
  <si>
    <t>p1ulv10727</t>
  </si>
  <si>
    <t>l(r:p1udt4539lv-p1ulv10753)</t>
  </si>
  <si>
    <t>p1udt4539lv.1.2</t>
  </si>
  <si>
    <t>p1ulv10753.1.2</t>
  </si>
  <si>
    <t>p1udt4539lv</t>
  </si>
  <si>
    <t>p1ulv10753</t>
  </si>
  <si>
    <t>l(r:p1udt4567lv-p1ulv10946)</t>
  </si>
  <si>
    <t>p1udt4567lv.1.2</t>
  </si>
  <si>
    <t>p1ulv10946.1.2</t>
  </si>
  <si>
    <t>p1udt4567lv</t>
  </si>
  <si>
    <t>p1ulv10946</t>
  </si>
  <si>
    <t>l(r:p1udt4569lv-p1ulv10954)</t>
  </si>
  <si>
    <t>p1udt4569lv.1.2</t>
  </si>
  <si>
    <t>p1ulv10954.1.2</t>
  </si>
  <si>
    <t>p1udt4569lv</t>
  </si>
  <si>
    <t>p1ulv10954</t>
  </si>
  <si>
    <t>l(r:p1udt4572lv-p1ulv10962)</t>
  </si>
  <si>
    <t>p1udt4572lv.1.2</t>
  </si>
  <si>
    <t>p1ulv10962.1.2</t>
  </si>
  <si>
    <t>p1udt4572lv</t>
  </si>
  <si>
    <t>p1ulv10962</t>
  </si>
  <si>
    <t>l(r:p1udt4576lv-p1ulv10977)</t>
  </si>
  <si>
    <t>p1udt4576lv.1.2</t>
  </si>
  <si>
    <t>p1ulv10977.1.2</t>
  </si>
  <si>
    <t>p1udt4576lv</t>
  </si>
  <si>
    <t>p1ulv10977</t>
  </si>
  <si>
    <t>l(r:p1udt4595lv-p1ulv11070)</t>
  </si>
  <si>
    <t>p1udt4595lv.1.2</t>
  </si>
  <si>
    <t>p1ulv11070.1.2</t>
  </si>
  <si>
    <t>p1udt4595lv</t>
  </si>
  <si>
    <t>p1ulv11070</t>
  </si>
  <si>
    <t>l(r:p1udt4613lv-p1ulv11182)</t>
  </si>
  <si>
    <t>p1udt4613lv.1.2</t>
  </si>
  <si>
    <t>p1ulv11182.1.2</t>
  </si>
  <si>
    <t>p1udt4613lv</t>
  </si>
  <si>
    <t>p1ulv11182</t>
  </si>
  <si>
    <t>l(r:p1udt4652lv-p1ulv11447)</t>
  </si>
  <si>
    <t>p1udt4652lv.1.2</t>
  </si>
  <si>
    <t>p1ulv11447.1.2</t>
  </si>
  <si>
    <t>p1udt4652lv</t>
  </si>
  <si>
    <t>p1ulv11447</t>
  </si>
  <si>
    <t>l(r:p1udt4668lv-p1ulv11557)</t>
  </si>
  <si>
    <t>p1udt4668lv.1.2</t>
  </si>
  <si>
    <t>p1ulv11557.1.2</t>
  </si>
  <si>
    <t>p1udt4668lv</t>
  </si>
  <si>
    <t>p1ulv11557</t>
  </si>
  <si>
    <t>l(r:p1udt4669lv-p1ulv11558)</t>
  </si>
  <si>
    <t>p1udt4669lv.1.2</t>
  </si>
  <si>
    <t>p1ulv11558.1.2</t>
  </si>
  <si>
    <t>p1udt4669lv</t>
  </si>
  <si>
    <t>p1ulv11558</t>
  </si>
  <si>
    <t>l(r:p1udt4671lv-p1ulv11565)</t>
  </si>
  <si>
    <t>p1udt4671lv.1.2</t>
  </si>
  <si>
    <t>p1ulv11565.1.2</t>
  </si>
  <si>
    <t>p1udt4671lv</t>
  </si>
  <si>
    <t>p1ulv11565</t>
  </si>
  <si>
    <t>l(r:p1udt4672lv-p1ulv11567)</t>
  </si>
  <si>
    <t>p1udt4672lv.1.2</t>
  </si>
  <si>
    <t>p1ulv11567.1.2</t>
  </si>
  <si>
    <t>p1udt4672lv</t>
  </si>
  <si>
    <t>p1ulv11567</t>
  </si>
  <si>
    <t>l(r:p1udm12154-p1ulv11808)</t>
  </si>
  <si>
    <t>p1udm12154.1.2</t>
  </si>
  <si>
    <t>p1ulv11808.1.2</t>
  </si>
  <si>
    <t>p1udm12154</t>
  </si>
  <si>
    <t>p1ulv11808</t>
  </si>
  <si>
    <t>l(r:p1udm12154-p1udt4672lv)</t>
  </si>
  <si>
    <t>l(r:p1udt4686lv-p1ulv11669)</t>
  </si>
  <si>
    <t>p1udt4686lv.1.2</t>
  </si>
  <si>
    <t>p1ulv11669.1.2</t>
  </si>
  <si>
    <t>p1udt4686lv</t>
  </si>
  <si>
    <t>p1ulv11669</t>
  </si>
  <si>
    <t>l(r:p1udt4688lv-p1ulv11686)</t>
  </si>
  <si>
    <t>p1udt4688lv.1.2</t>
  </si>
  <si>
    <t>p1ulv11686.1.2</t>
  </si>
  <si>
    <t>p1udt4688lv</t>
  </si>
  <si>
    <t>p1ulv11686</t>
  </si>
  <si>
    <t>l(r:p1udt4704lv-p1ulv11807)</t>
  </si>
  <si>
    <t>p1udt4704lv.1.2</t>
  </si>
  <si>
    <t>p1ulv11807.1.2</t>
  </si>
  <si>
    <t>p1udt4704lv</t>
  </si>
  <si>
    <t>p1ulv11807</t>
  </si>
  <si>
    <t>l(r:p1udt4735lv-p1ulv12032)</t>
  </si>
  <si>
    <t>p1udt4735lv.1.2</t>
  </si>
  <si>
    <t>p1ulv12032.1.2</t>
  </si>
  <si>
    <t>p1udt4735lv</t>
  </si>
  <si>
    <t>p1ulv12032</t>
  </si>
  <si>
    <t>l(r:p1udt4748lv-p1ulv12128)</t>
  </si>
  <si>
    <t>p1udt4748lv.1.2</t>
  </si>
  <si>
    <t>p1ulv12128.1.2</t>
  </si>
  <si>
    <t>p1udt4748lv</t>
  </si>
  <si>
    <t>p1ulv12128</t>
  </si>
  <si>
    <t>l(r:p1udt4751lv-p1ulv12152)</t>
  </si>
  <si>
    <t>p1udt4751lv.1.2</t>
  </si>
  <si>
    <t>p1ulv12152.1.2</t>
  </si>
  <si>
    <t>p1udt4751lv</t>
  </si>
  <si>
    <t>p1ulv12152</t>
  </si>
  <si>
    <t>l(r:p1udt4790lv-p1ulv12469)</t>
  </si>
  <si>
    <t>p1udt4790lv.1.2</t>
  </si>
  <si>
    <t>p1ulv12469.1.2</t>
  </si>
  <si>
    <t>p1udt4790lv</t>
  </si>
  <si>
    <t>p1ulv12469</t>
  </si>
  <si>
    <t>l(r:p1udt2277-p1udt3310)</t>
  </si>
  <si>
    <t>p1udt2277-p1udt3310x.3</t>
  </si>
  <si>
    <t>p1udt3310.3</t>
  </si>
  <si>
    <t>p1udt2277-p1udt3310x</t>
  </si>
  <si>
    <t>p1udt3310</t>
  </si>
  <si>
    <t>1p_oh_al_acsr_#2_sparrow_1</t>
  </si>
  <si>
    <t>l(r:p1udt3904-p1udt3989)</t>
  </si>
  <si>
    <t>p1udt3904-p1udt3989x.1</t>
  </si>
  <si>
    <t>p1udt3904.1</t>
  </si>
  <si>
    <t>p1udt3904-p1udt3989x</t>
  </si>
  <si>
    <t>p1udt3904</t>
  </si>
  <si>
    <t>l(r:p1udt4488-p1udt781)</t>
  </si>
  <si>
    <t>p1udt4488-p1udt781x.1</t>
  </si>
  <si>
    <t>p1udt781.1</t>
  </si>
  <si>
    <t>p1udt4488-p1udt781x</t>
  </si>
  <si>
    <t>p1udt781</t>
  </si>
  <si>
    <t>l(r:p1udt1038-p1udt1944)</t>
  </si>
  <si>
    <t>p1udt1944.2</t>
  </si>
  <si>
    <t>p1udt1038.2</t>
  </si>
  <si>
    <t>p1udt1944</t>
  </si>
  <si>
    <t>p1udt1038</t>
  </si>
  <si>
    <t>l(r:p1udt1944-p1udt3706)</t>
  </si>
  <si>
    <t>p1udt1944-p1udt3706x.2</t>
  </si>
  <si>
    <t>p1udt1944-p1udt3706x</t>
  </si>
  <si>
    <t>l(r:p1udt2338-p1udt3663)</t>
  </si>
  <si>
    <t>p1udt2338-p1udt3663xx.1</t>
  </si>
  <si>
    <t>p1udt2338-p1udt3663x.1</t>
  </si>
  <si>
    <t>p1udt2338-p1udt3663xx</t>
  </si>
  <si>
    <t>p1udt2338-p1udt3663x</t>
  </si>
  <si>
    <t>1p_ug_al_1</t>
  </si>
  <si>
    <t>l(r:p1udt3663-p1udt3868)</t>
  </si>
  <si>
    <t>p1udt3663-p1udt3868xx.1</t>
  </si>
  <si>
    <t>p1udt3663-p1udt3868x.1</t>
  </si>
  <si>
    <t>p1udt3663-p1udt3868xx</t>
  </si>
  <si>
    <t>p1udt3663-p1udt3868x</t>
  </si>
  <si>
    <t>l(r:p1udt3868-p1udt4133)</t>
  </si>
  <si>
    <t>p1udt3868-p1udt4133xx.1</t>
  </si>
  <si>
    <t>p1udt3868-p1udt4133x.1</t>
  </si>
  <si>
    <t>p1udt3868-p1udt4133xx</t>
  </si>
  <si>
    <t>p1udt3868-p1udt4133x</t>
  </si>
  <si>
    <t>l(r:p1udt273-p1udt4133)</t>
  </si>
  <si>
    <t>p1udt273-p1udt4133x.1</t>
  </si>
  <si>
    <t>p1udt273-p1udt4133xx.1</t>
  </si>
  <si>
    <t>p1udt273-p1udt4133x</t>
  </si>
  <si>
    <t>p1udt273-p1udt4133xx</t>
  </si>
  <si>
    <t>l(r:p1udt1656-p1udt4669)</t>
  </si>
  <si>
    <t>p1udt4669.1</t>
  </si>
  <si>
    <t>p1udt1656.1</t>
  </si>
  <si>
    <t>p1udt4669</t>
  </si>
  <si>
    <t>p1udt1656</t>
  </si>
  <si>
    <t>l(r:p1udt273-p1udt4669)</t>
  </si>
  <si>
    <t>p1udt273-p1udt4669x.1</t>
  </si>
  <si>
    <t>p1udt273-p1udt4669xx.1</t>
  </si>
  <si>
    <t>p1udt273-p1udt4669x</t>
  </si>
  <si>
    <t>p1udt273-p1udt4669xx</t>
  </si>
  <si>
    <t>l(r:p1udt273-p1udt3041)</t>
  </si>
  <si>
    <t>p1udt273-p1udt3041x.1</t>
  </si>
  <si>
    <t>p1udt273.1</t>
  </si>
  <si>
    <t>p1udt273-p1udt3041x</t>
  </si>
  <si>
    <t>p1udt273</t>
  </si>
  <si>
    <t>l(r:p1udt2393-p1udt3954)</t>
  </si>
  <si>
    <t>p1udt2393-p1udt3954x.3</t>
  </si>
  <si>
    <t>p1udt2393-p1udt3954xx.3</t>
  </si>
  <si>
    <t>p1udt2393-p1udt3954x</t>
  </si>
  <si>
    <t>p1udt2393-p1udt3954xx</t>
  </si>
  <si>
    <t>l(r:p1udt2058-p1udt2393)</t>
  </si>
  <si>
    <t>p1udt2058-p1udt2393x.3</t>
  </si>
  <si>
    <t>p1udt2058-p1udt2393xx.3</t>
  </si>
  <si>
    <t>p1udt2058-p1udt2393x</t>
  </si>
  <si>
    <t>p1udt2058-p1udt2393xx</t>
  </si>
  <si>
    <t>l(r:p1udt2058-p1udt2466)</t>
  </si>
  <si>
    <t>p1udt2058-p1udt2466x.3</t>
  </si>
  <si>
    <t>p1udt2058-p1udt2466xx.3</t>
  </si>
  <si>
    <t>p1udt2058-p1udt2466x</t>
  </si>
  <si>
    <t>p1udt2058-p1udt2466xx</t>
  </si>
  <si>
    <t>l(r:p1udt1650-p1udt2058)</t>
  </si>
  <si>
    <t>p1udt1650-p1udt2058x.3</t>
  </si>
  <si>
    <t>p1udt1650-p1udt2058xx.3</t>
  </si>
  <si>
    <t>p1udt1650-p1udt2058x</t>
  </si>
  <si>
    <t>p1udt1650-p1udt2058xx</t>
  </si>
  <si>
    <t>l(r:p1udt1650-p1udt3701)</t>
  </si>
  <si>
    <t>p1udt1650-p1udt3701xx.3</t>
  </si>
  <si>
    <t>p1udt1650-p1udt3701x.3</t>
  </si>
  <si>
    <t>p1udt1650-p1udt3701xx</t>
  </si>
  <si>
    <t>p1udt1650-p1udt3701x</t>
  </si>
  <si>
    <t>l(r:p1udt2522-p1udt3701)</t>
  </si>
  <si>
    <t>p1udt2522-p1udt3701x.1</t>
  </si>
  <si>
    <t>p1udt2522.1</t>
  </si>
  <si>
    <t>p1udt2522-p1udt3701x</t>
  </si>
  <si>
    <t>p1udt2522</t>
  </si>
  <si>
    <t>l(r:p1udt3701-p1udt4569)</t>
  </si>
  <si>
    <t>p1udt3701-p1udt4569xx.2</t>
  </si>
  <si>
    <t>p1udt3701-p1udt4569xxx.2</t>
  </si>
  <si>
    <t>p1udt3701-p1udt4569xx</t>
  </si>
  <si>
    <t>p1udt3701-p1udt4569xxx</t>
  </si>
  <si>
    <t>l(r:p1udt1299-p1udt2465)</t>
  </si>
  <si>
    <t>p1udt1299-p1udt2465x.3</t>
  </si>
  <si>
    <t>p1udt2465.3</t>
  </si>
  <si>
    <t>p1udt1299-p1udt2465x</t>
  </si>
  <si>
    <t>p1udt2465</t>
  </si>
  <si>
    <t>l(r:p1udt3222-p1udt4385)</t>
  </si>
  <si>
    <t>p1udt3222-p1udt4385x.2</t>
  </si>
  <si>
    <t>p1udt4385.2</t>
  </si>
  <si>
    <t>p1udt3222-p1udt4385x</t>
  </si>
  <si>
    <t>p1udt4385</t>
  </si>
  <si>
    <t>l(r:p1udt4128-p1udt4313)</t>
  </si>
  <si>
    <t>p1udt4128-p1udt4313xx.1</t>
  </si>
  <si>
    <t>p1udt4128-p1udt4313xxx.1</t>
  </si>
  <si>
    <t>p1udt4128-p1udt4313xx</t>
  </si>
  <si>
    <t>p1udt4128-p1udt4313xxx</t>
  </si>
  <si>
    <t>l(r:p1udt1563-p1udt2125)</t>
  </si>
  <si>
    <t>p1udt1563-p1udt2125x.3</t>
  </si>
  <si>
    <t>p1udt1563-p1udt2125xx.3</t>
  </si>
  <si>
    <t>p1udt1563-p1udt2125x</t>
  </si>
  <si>
    <t>p1udt1563-p1udt2125xx</t>
  </si>
  <si>
    <t>l(r:p1udt1563-p1udt4383)</t>
  </si>
  <si>
    <t>p1udt1563-p1udt4383xx.3</t>
  </si>
  <si>
    <t>p1udt1563-p1udt4383x.3</t>
  </si>
  <si>
    <t>p1udt1563-p1udt4383xx</t>
  </si>
  <si>
    <t>p1udt1563-p1udt4383x</t>
  </si>
  <si>
    <t>l(r:p1udt158-p1udt261)</t>
  </si>
  <si>
    <t>p1udt158-p1udt261x.2</t>
  </si>
  <si>
    <t>p1udt158-p1udt261xx.2</t>
  </si>
  <si>
    <t>p1udt158-p1udt261x</t>
  </si>
  <si>
    <t>p1udt158-p1udt261xx</t>
  </si>
  <si>
    <t>l(r:p1udt158-p1udt4384)</t>
  </si>
  <si>
    <t>p1udt158-p1udt4384xx.2</t>
  </si>
  <si>
    <t>p1udt158-p1udt4384x.2</t>
  </si>
  <si>
    <t>p1udt158-p1udt4384xx</t>
  </si>
  <si>
    <t>p1udt158-p1udt4384x</t>
  </si>
  <si>
    <t>l(r:p1udt4259-p1udt4384)</t>
  </si>
  <si>
    <t>p1udt4259-p1udt4384x.2</t>
  </si>
  <si>
    <t>p1udt4259-p1udt4384xx.2</t>
  </si>
  <si>
    <t>p1udt4259-p1udt4384x</t>
  </si>
  <si>
    <t>p1udt4259-p1udt4384xx</t>
  </si>
  <si>
    <t>l(r:p1udt1864-p1udt4259)</t>
  </si>
  <si>
    <t>p1udt1864-p1udt4259x.2</t>
  </si>
  <si>
    <t>p1udt1864-p1udt4259xx.2</t>
  </si>
  <si>
    <t>p1udt1864-p1udt4259x</t>
  </si>
  <si>
    <t>p1udt1864-p1udt4259xx</t>
  </si>
  <si>
    <t>l(r:p1udt1864-p1udt4383)</t>
  </si>
  <si>
    <t>p1udt1864-p1udt4383xx.2</t>
  </si>
  <si>
    <t>p1udt1864-p1udt4383x.2</t>
  </si>
  <si>
    <t>p1udt1864-p1udt4383xx</t>
  </si>
  <si>
    <t>p1udt1864-p1udt4383x</t>
  </si>
  <si>
    <t>l(r:p1udt3591-p1udt4383)</t>
  </si>
  <si>
    <t>p1udt3591-p1udt4383xx.1</t>
  </si>
  <si>
    <t>p1udt3591-p1udt4383x.1</t>
  </si>
  <si>
    <t>p1udt3591-p1udt4383xx</t>
  </si>
  <si>
    <t>p1udt3591-p1udt4383x</t>
  </si>
  <si>
    <t>l(r:p1udt1487-p1udt2791)</t>
  </si>
  <si>
    <t>p1udt1487.1</t>
  </si>
  <si>
    <t>p1udt2791.1</t>
  </si>
  <si>
    <t>p1udt1487</t>
  </si>
  <si>
    <t>p1udt2791</t>
  </si>
  <si>
    <t>l(r:p1udt1487-p1udt2521)</t>
  </si>
  <si>
    <t>p1udt1487-p1udt2521x.1</t>
  </si>
  <si>
    <t>p1udt1487-p1udt2521x_b1_1.1</t>
  </si>
  <si>
    <t>p1udt1487-p1udt2521x</t>
  </si>
  <si>
    <t>p1udt1487-p1udt2521x_b1_1</t>
  </si>
  <si>
    <t>l(r:p1udt4427-p1udt568)</t>
  </si>
  <si>
    <t>p1udt4427.2</t>
  </si>
  <si>
    <t>p1udt568.2</t>
  </si>
  <si>
    <t>p1udt4427</t>
  </si>
  <si>
    <t>p1udt568</t>
  </si>
  <si>
    <t>l(r:p1udt2573-p1udt4427)</t>
  </si>
  <si>
    <t>p1udt2573-p1udt4427x.2</t>
  </si>
  <si>
    <t>p1udt2573-p1udt4427x</t>
  </si>
  <si>
    <t>l(r:p1udt2838-p1udt40)</t>
  </si>
  <si>
    <t>p1udt2838.2</t>
  </si>
  <si>
    <t>p1udt40.2</t>
  </si>
  <si>
    <t>p1udt2838</t>
  </si>
  <si>
    <t>p1udt40</t>
  </si>
  <si>
    <t>l(r:p1udt2339-p1udt3522)</t>
  </si>
  <si>
    <t>p1udt2339.2</t>
  </si>
  <si>
    <t>p1udt3522.2</t>
  </si>
  <si>
    <t>p1udt2339</t>
  </si>
  <si>
    <t>p1udt3522</t>
  </si>
  <si>
    <t>l(r:p1udt2339-p1udt2469)</t>
  </si>
  <si>
    <t>p1udt2339-p1udt2469xx.2</t>
  </si>
  <si>
    <t>p1udt2339-p1udt2469x.2</t>
  </si>
  <si>
    <t>p1udt2339-p1udt2469xx</t>
  </si>
  <si>
    <t>p1udt2339-p1udt2469x</t>
  </si>
  <si>
    <t>l(r:p1udt2063-p1udt2469)</t>
  </si>
  <si>
    <t>p1udt2063-p1udt2469x.2</t>
  </si>
  <si>
    <t>p1udt2063-p1udt2469xx.2</t>
  </si>
  <si>
    <t>p1udt2063-p1udt2469x</t>
  </si>
  <si>
    <t>p1udt2063-p1udt2469xx</t>
  </si>
  <si>
    <t>l(r:p1udt1491-p1udt2063)</t>
  </si>
  <si>
    <t>p1udt1491-p1udt2063x.2</t>
  </si>
  <si>
    <t>p1udt1491-p1udt2063xx.2</t>
  </si>
  <si>
    <t>p1udt1491-p1udt2063x</t>
  </si>
  <si>
    <t>p1udt1491-p1udt2063xx</t>
  </si>
  <si>
    <t>l(r:p1udt1491-p1udt276)</t>
  </si>
  <si>
    <t>p1udt276.2</t>
  </si>
  <si>
    <t>p1udt1491.2</t>
  </si>
  <si>
    <t>p1udt276</t>
  </si>
  <si>
    <t>p1udt1491</t>
  </si>
  <si>
    <t>l(r:p1udt2064-p1udt276)</t>
  </si>
  <si>
    <t>p1udt2064.2</t>
  </si>
  <si>
    <t>p1udt2064</t>
  </si>
  <si>
    <t>l(r:p1udt2064-p1udt3087)</t>
  </si>
  <si>
    <t>p1udt3087.2</t>
  </si>
  <si>
    <t>p1udt3087</t>
  </si>
  <si>
    <t>l(r:p1udt176-p1udt2128)</t>
  </si>
  <si>
    <t>p1udt176.2</t>
  </si>
  <si>
    <t>p1udt2128.2</t>
  </si>
  <si>
    <t>p1udt176</t>
  </si>
  <si>
    <t>p1udt2128</t>
  </si>
  <si>
    <t>l(r:p1udt176-p1udt2935)</t>
  </si>
  <si>
    <t>p1udt2935.2</t>
  </si>
  <si>
    <t>p1udt2935</t>
  </si>
  <si>
    <t>l(r:p1udt2935-p1udt3087)</t>
  </si>
  <si>
    <t>l(r:p1udt3087-p1udt3194)</t>
  </si>
  <si>
    <t>p1udt3087-p1udt3194xx.2</t>
  </si>
  <si>
    <t>p1udt3087-p1udt3194x.2</t>
  </si>
  <si>
    <t>p1udt3087-p1udt3194xx</t>
  </si>
  <si>
    <t>p1udt3087-p1udt3194x</t>
  </si>
  <si>
    <t>l(r:p1udt3194-p1udt4735)</t>
  </si>
  <si>
    <t>p1udt3194-p1udt4735xx.2</t>
  </si>
  <si>
    <t>p1udt3194-p1udt4735x.2</t>
  </si>
  <si>
    <t>p1udt3194-p1udt4735xx</t>
  </si>
  <si>
    <t>p1udt3194-p1udt4735x</t>
  </si>
  <si>
    <t>l(r:p1udt2398-p1udt4735)</t>
  </si>
  <si>
    <t>p1udt2398-p1udt4735x.2</t>
  </si>
  <si>
    <t>p1udt2398-p1udt4735xx.2</t>
  </si>
  <si>
    <t>p1udt2398-p1udt4735x</t>
  </si>
  <si>
    <t>p1udt2398-p1udt4735xx</t>
  </si>
  <si>
    <t>l(r:p1udt2398-p1udt378)</t>
  </si>
  <si>
    <t>p1udt2398-p1udt378xx.2</t>
  </si>
  <si>
    <t>p1udt2398-p1udt378x.2</t>
  </si>
  <si>
    <t>p1udt2398-p1udt378xx</t>
  </si>
  <si>
    <t>p1udt2398-p1udt378x</t>
  </si>
  <si>
    <t>l(r:p1udt376-p1udt378)</t>
  </si>
  <si>
    <t>p1udt376-p1udt378x.2</t>
  </si>
  <si>
    <t>p1udt376-p1udt378xx.2</t>
  </si>
  <si>
    <t>p1udt376-p1udt378x</t>
  </si>
  <si>
    <t>p1udt376-p1udt378xx</t>
  </si>
  <si>
    <t>l(r:p1udt2838-p1udt376)</t>
  </si>
  <si>
    <t>p1udt376.2</t>
  </si>
  <si>
    <t>p1udt376</t>
  </si>
  <si>
    <t>l(r:p1udt2838-p1udt2889)</t>
  </si>
  <si>
    <t>p1udt2889.2</t>
  </si>
  <si>
    <t>p1udt2889</t>
  </si>
  <si>
    <t>l(r:p1udt2062-p1udt2889)</t>
  </si>
  <si>
    <t>p1udt2062-p1udt2889x.2</t>
  </si>
  <si>
    <t>p1udt2062-p1udt2889xx.2</t>
  </si>
  <si>
    <t>p1udt2062-p1udt2889x</t>
  </si>
  <si>
    <t>p1udt2062-p1udt2889xx</t>
  </si>
  <si>
    <t>l(r:p1udt2062-p1udt60)</t>
  </si>
  <si>
    <t>p1udt2062-p1udt60xx.2</t>
  </si>
  <si>
    <t>p1udt2062-p1udt60x.2</t>
  </si>
  <si>
    <t>p1udt2062-p1udt60xx</t>
  </si>
  <si>
    <t>p1udt2062-p1udt60x</t>
  </si>
  <si>
    <t>l(r:p1udt1732-p1udt3128)</t>
  </si>
  <si>
    <t>p1udt1732-p1udt3128xx.1</t>
  </si>
  <si>
    <t>p1udt1732-p1udt3128xxx.1</t>
  </si>
  <si>
    <t>p1udt1732-p1udt3128xx</t>
  </si>
  <si>
    <t>p1udt1732-p1udt3128xxx</t>
  </si>
  <si>
    <t>l(r:p1udt3832-p1udt863)</t>
  </si>
  <si>
    <t>p1udt3832-p1udt863xx.3</t>
  </si>
  <si>
    <t>p1udt3832-p1udt863xxx.3</t>
  </si>
  <si>
    <t>p1udt3832-p1udt863xx</t>
  </si>
  <si>
    <t>p1udt3832-p1udt863xxx</t>
  </si>
  <si>
    <t>l(r:p1udt3668-p1udt867)</t>
  </si>
  <si>
    <t>p1udt3668-p1udt867x.3</t>
  </si>
  <si>
    <t>p1udt3668.3</t>
  </si>
  <si>
    <t>p1udt3668-p1udt867x</t>
  </si>
  <si>
    <t>p1udt3668</t>
  </si>
  <si>
    <t>l(r:p1udt1744-p1udt187)</t>
  </si>
  <si>
    <t>p1udt187.1</t>
  </si>
  <si>
    <t>p1udt1744.1</t>
  </si>
  <si>
    <t>p1udt187</t>
  </si>
  <si>
    <t>p1udt1744</t>
  </si>
  <si>
    <t>l(r:p1udt182-p1udt3198)</t>
  </si>
  <si>
    <t>p1udt182.1</t>
  </si>
  <si>
    <t>p1udt3198.1</t>
  </si>
  <si>
    <t>p1udt182</t>
  </si>
  <si>
    <t>p1udt3198</t>
  </si>
  <si>
    <t>l(r:p1udt182-p1udt3709)</t>
  </si>
  <si>
    <t>p1udt3709.1</t>
  </si>
  <si>
    <t>p1udt3709</t>
  </si>
  <si>
    <t>l(r:p1udt187-p1udt3709)</t>
  </si>
  <si>
    <t>l(r:p1udt187-p1udt2981)</t>
  </si>
  <si>
    <t>p1udt2981.1</t>
  </si>
  <si>
    <t>p1udt2981</t>
  </si>
  <si>
    <t>l(r:p1udt1239-p1udt2981)</t>
  </si>
  <si>
    <t>p1udt1239-p1udt2981x.1</t>
  </si>
  <si>
    <t>p1udt1239-p1udt2981xx.1</t>
  </si>
  <si>
    <t>p1udt1239-p1udt2981x</t>
  </si>
  <si>
    <t>p1udt1239-p1udt2981xx</t>
  </si>
  <si>
    <t>l(r:p1udt1239-p1udt866)</t>
  </si>
  <si>
    <t>p1udt1239-p1udt866xx.1</t>
  </si>
  <si>
    <t>p1udt1239-p1udt866x.1</t>
  </si>
  <si>
    <t>p1udt1239-p1udt866xx</t>
  </si>
  <si>
    <t>p1udt1239-p1udt866x</t>
  </si>
  <si>
    <t>l(r:p1udt4689-p1udt866)</t>
  </si>
  <si>
    <t>p1udt4689-p1udt866xx.1</t>
  </si>
  <si>
    <t>p1udt4689-p1udt866xxx.1</t>
  </si>
  <si>
    <t>p1udt4689-p1udt866xx</t>
  </si>
  <si>
    <t>p1udt4689-p1udt866xxx</t>
  </si>
  <si>
    <t>l(r:p1udt2897-p1udt4689)</t>
  </si>
  <si>
    <t>p1udt2897-p1udt4689x.3</t>
  </si>
  <si>
    <t>p1udt2897.3</t>
  </si>
  <si>
    <t>p1udt2897-p1udt4689x</t>
  </si>
  <si>
    <t>p1udt2897</t>
  </si>
  <si>
    <t>l(r:p1udt1498-p1udt2070)</t>
  </si>
  <si>
    <t>p1udt1498-p1udt2070x.3</t>
  </si>
  <si>
    <t>p1udt1498-p1udt2070xx.3</t>
  </si>
  <si>
    <t>p1udt1498-p1udt2070x</t>
  </si>
  <si>
    <t>p1udt1498-p1udt2070xx</t>
  </si>
  <si>
    <t>l(r:p1udt1498-p1udt2346)</t>
  </si>
  <si>
    <t>p1udt1498-p1udt2346xx.3</t>
  </si>
  <si>
    <t>p1udt1498-p1udt2346x.3</t>
  </si>
  <si>
    <t>p1udt1498-p1udt2346xx</t>
  </si>
  <si>
    <t>p1udt1498-p1udt2346x</t>
  </si>
  <si>
    <t>l(r:p1udt2346-p1udt389)</t>
  </si>
  <si>
    <t>p1udt2346-p1udt389xx.3</t>
  </si>
  <si>
    <t>p1udt2346-p1udt389x.3</t>
  </si>
  <si>
    <t>p1udt2346-p1udt389xx</t>
  </si>
  <si>
    <t>p1udt2346-p1udt389x</t>
  </si>
  <si>
    <t>l(r:p1udt3447-p1udt389)</t>
  </si>
  <si>
    <t>p1udt3447-p1udt389x.3</t>
  </si>
  <si>
    <t>p1udt3447-p1udt389xx.3</t>
  </si>
  <si>
    <t>p1udt3447-p1udt389x</t>
  </si>
  <si>
    <t>p1udt3447-p1udt389xx</t>
  </si>
  <si>
    <t>l(r:p1udt3168-p1udt3447)</t>
  </si>
  <si>
    <t>p1udt3168-p1udt3447x.3</t>
  </si>
  <si>
    <t>p1udt3447.3</t>
  </si>
  <si>
    <t>p1udt3168-p1udt3447x</t>
  </si>
  <si>
    <t>p1udt3447</t>
  </si>
  <si>
    <t>l(r:p1udt2646-p1udt967)</t>
  </si>
  <si>
    <t>p1udt967.1</t>
  </si>
  <si>
    <t>p1udt2646.1</t>
  </si>
  <si>
    <t>p1udt967</t>
  </si>
  <si>
    <t>p1udt2646</t>
  </si>
  <si>
    <t>l(r:p1udt4489-p1udt967)</t>
  </si>
  <si>
    <t>p1udt4489.1</t>
  </si>
  <si>
    <t>p1udt4489</t>
  </si>
  <si>
    <t>l(r:p1udt2349-p1udt3232)</t>
  </si>
  <si>
    <t>p1udt2349-p1udt3232x.1</t>
  </si>
  <si>
    <t>p1udt2349-p1udt3232xx.1</t>
  </si>
  <si>
    <t>p1udt2349-p1udt3232x</t>
  </si>
  <si>
    <t>p1udt2349-p1udt3232xx</t>
  </si>
  <si>
    <t>l(r:p1udt2349-p1udt4489)</t>
  </si>
  <si>
    <t>p1udt2349-p1udt4489xx.1</t>
  </si>
  <si>
    <t>p1udt2349-p1udt4489x.1</t>
  </si>
  <si>
    <t>p1udt2349-p1udt4489xx</t>
  </si>
  <si>
    <t>p1udt2349-p1udt4489x</t>
  </si>
  <si>
    <t>l(r:p1udt2276-p1udt4489)</t>
  </si>
  <si>
    <t>p1udt2276-p1udt4489x.1</t>
  </si>
  <si>
    <t>p1udt2276-p1udt4489xx.1</t>
  </si>
  <si>
    <t>p1udt2276-p1udt4489x</t>
  </si>
  <si>
    <t>p1udt2276-p1udt4489xx</t>
  </si>
  <si>
    <t>l(r:p1udt1396-p1udt2276)</t>
  </si>
  <si>
    <t>p1udt1396-p1udt2276xx.1</t>
  </si>
  <si>
    <t>p1udt1396-p1udt2276xxx.1</t>
  </si>
  <si>
    <t>p1udt1396-p1udt2276xx</t>
  </si>
  <si>
    <t>p1udt1396-p1udt2276xxx</t>
  </si>
  <si>
    <t>l(r:p1udt1133-p1udt3127)</t>
  </si>
  <si>
    <t>p1udt1133-p1udt3127x.1</t>
  </si>
  <si>
    <t>p1udt1133.1</t>
  </si>
  <si>
    <t>p1udt1133-p1udt3127x</t>
  </si>
  <si>
    <t>p1udt1133</t>
  </si>
  <si>
    <t>l(r:p1udt3869-p1udt4515)</t>
  </si>
  <si>
    <t>p1udt4515.1</t>
  </si>
  <si>
    <t>p1udt3869.1</t>
  </si>
  <si>
    <t>p1udt4515</t>
  </si>
  <si>
    <t>p1udt3869</t>
  </si>
  <si>
    <t>l(r:p1udt2468-p1udt4515)</t>
  </si>
  <si>
    <t>p1udt2468.1</t>
  </si>
  <si>
    <t>p1udt2468</t>
  </si>
  <si>
    <t>l(r:p1udt2061-p1udt2468)</t>
  </si>
  <si>
    <t>p1udt2061-p1udt2468x.1</t>
  </si>
  <si>
    <t>p1udt2061-p1udt2468x</t>
  </si>
  <si>
    <t>l(r:p1udt2061-p1udt3437)</t>
  </si>
  <si>
    <t>p1udt2061-p1udt3437x.3</t>
  </si>
  <si>
    <t>p1udt3437.3</t>
  </si>
  <si>
    <t>p1udt2061-p1udt3437x</t>
  </si>
  <si>
    <t>p1udt3437</t>
  </si>
  <si>
    <t>l(r:p1udt4463-p1udt950)</t>
  </si>
  <si>
    <t>p1udt950.2</t>
  </si>
  <si>
    <t>p1udt4463.2</t>
  </si>
  <si>
    <t>p1udt950</t>
  </si>
  <si>
    <t>p1udt4463</t>
  </si>
  <si>
    <t>l(r:p1udt4516-p1udt950)</t>
  </si>
  <si>
    <t>p1udt4516.2</t>
  </si>
  <si>
    <t>p1udt4516</t>
  </si>
  <si>
    <t>l(r:p1udt1226-p1udt661)</t>
  </si>
  <si>
    <t>p1udt1226.2</t>
  </si>
  <si>
    <t>p1udt661.2</t>
  </si>
  <si>
    <t>p1udt1226</t>
  </si>
  <si>
    <t>p1udt661</t>
  </si>
  <si>
    <t>l(r:p1udt1379-p1udt2266)</t>
  </si>
  <si>
    <t>p1udt2266.2</t>
  </si>
  <si>
    <t>p1udt1379.2</t>
  </si>
  <si>
    <t>p1udt2266</t>
  </si>
  <si>
    <t>p1udt1379</t>
  </si>
  <si>
    <t>l(r:p1udt4236-p1udt653)</t>
  </si>
  <si>
    <t>p1udt4236-p1udt653x.2</t>
  </si>
  <si>
    <t>p1udt4236-p1udt653xx.2</t>
  </si>
  <si>
    <t>p1udt4236-p1udt653x</t>
  </si>
  <si>
    <t>p1udt4236-p1udt653xx</t>
  </si>
  <si>
    <t>l(r:p1udt2124-p1udt4236)</t>
  </si>
  <si>
    <t>p1udt2124-p1udt4236xx.2</t>
  </si>
  <si>
    <t>p1udt2124-p1udt4236x.2</t>
  </si>
  <si>
    <t>p1udt2124-p1udt4236xx</t>
  </si>
  <si>
    <t>p1udt2124-p1udt4236x</t>
  </si>
  <si>
    <t>l(r:p1udt2266-p1udt4236)</t>
  </si>
  <si>
    <t>p1udt4236.2</t>
  </si>
  <si>
    <t>p1udt4236</t>
  </si>
  <si>
    <t>l(r:p1udt1226-p1udt2266)</t>
  </si>
  <si>
    <t>l(r:p1udt1226-p1udt4516)</t>
  </si>
  <si>
    <t>l(r:p1udt3739-p1udt4516)</t>
  </si>
  <si>
    <t>p1udt3739.2</t>
  </si>
  <si>
    <t>p1udt3739</t>
  </si>
  <si>
    <t>l(r:p1udt2061-p1udt3739)</t>
  </si>
  <si>
    <t>p1udt2061-p1udt3739x.2</t>
  </si>
  <si>
    <t>p1udt2061-p1udt3739x</t>
  </si>
  <si>
    <t>l(r:p1udt4570-p1udt467)</t>
  </si>
  <si>
    <t>p1udt4570-p1udt467x.3</t>
  </si>
  <si>
    <t>p1udt467.3</t>
  </si>
  <si>
    <t>p1udt4570-p1udt467x</t>
  </si>
  <si>
    <t>p1udt467</t>
  </si>
  <si>
    <t>l(r:p1udt1145-p1udt4704)</t>
  </si>
  <si>
    <t>p1udt1145.1</t>
  </si>
  <si>
    <t>p1udt4704.1</t>
  </si>
  <si>
    <t>p1udt1145</t>
  </si>
  <si>
    <t>p1udt4704</t>
  </si>
  <si>
    <t>l(r:p1udt1145-p1udt3988)</t>
  </si>
  <si>
    <t>p1udt1145-p1udt3988x.1</t>
  </si>
  <si>
    <t>p1udt1145-p1udt3988x</t>
  </si>
  <si>
    <t>l(r:p1udt2344-p1udt4137)</t>
  </si>
  <si>
    <t>p1udt2344-p1udt4137x.3</t>
  </si>
  <si>
    <t>p1udt4137.3</t>
  </si>
  <si>
    <t>p1udt2344-p1udt4137x</t>
  </si>
  <si>
    <t>p1udt4137</t>
  </si>
  <si>
    <t>l(r:p1udt1945-p1udt4672)</t>
  </si>
  <si>
    <t>p1udt4672.1</t>
  </si>
  <si>
    <t>p1udt1945.1</t>
  </si>
  <si>
    <t>p1udt4672</t>
  </si>
  <si>
    <t>p1udt1945</t>
  </si>
  <si>
    <t>l(r:p1udt3567-p1udt4672)</t>
  </si>
  <si>
    <t>p1udt3567-p1udt4672x.1</t>
  </si>
  <si>
    <t>p1udt3567-p1udt4672x</t>
  </si>
  <si>
    <t>l(r:p1udt183-p1udt4104)</t>
  </si>
  <si>
    <t>p1udt183-p1udt4104xx.1</t>
  </si>
  <si>
    <t>p1udt183-p1udt4104x.1</t>
  </si>
  <si>
    <t>p1udt183-p1udt4104xx</t>
  </si>
  <si>
    <t>p1udt183-p1udt4104x</t>
  </si>
  <si>
    <t>l(r:p1udt1561-p1udt4668)</t>
  </si>
  <si>
    <t>p1udt4668.1</t>
  </si>
  <si>
    <t>p1udt1561.1</t>
  </si>
  <si>
    <t>p1udt4668</t>
  </si>
  <si>
    <t>p1udt1561</t>
  </si>
  <si>
    <t>l(r:p1udt4668-p1udt651)</t>
  </si>
  <si>
    <t>p1udt4668-p1udt651x.1</t>
  </si>
  <si>
    <t>p1udt4668-p1udt651x</t>
  </si>
  <si>
    <t>l(r:p1udt2123-p1udt4065)</t>
  </si>
  <si>
    <t>p1udt4065.3</t>
  </si>
  <si>
    <t>p1udt2123.3</t>
  </si>
  <si>
    <t>p1udt4065</t>
  </si>
  <si>
    <t>p1udt2123</t>
  </si>
  <si>
    <t>l(r:p1udt2332-p1udt4065)</t>
  </si>
  <si>
    <t>p1udt2332.3</t>
  </si>
  <si>
    <t>p1udt2332</t>
  </si>
  <si>
    <t>l(r:p1udt4065-p1udt949)</t>
  </si>
  <si>
    <t>p1udt949.3</t>
  </si>
  <si>
    <t>p1udt949</t>
  </si>
  <si>
    <t>l(r:p1udt567-p1udt949)</t>
  </si>
  <si>
    <t>p1udt567.3</t>
  </si>
  <si>
    <t>p1udt567</t>
  </si>
  <si>
    <t>l(r:p1udt1801-p1udt2886)</t>
  </si>
  <si>
    <t>p1udt1801.3</t>
  </si>
  <si>
    <t>p1udt2886.3</t>
  </si>
  <si>
    <t>p1udt1801</t>
  </si>
  <si>
    <t>p1udt2886</t>
  </si>
  <si>
    <t>l(r:p1udt1801-p1udt3038)</t>
  </si>
  <si>
    <t>p1udt3038.3</t>
  </si>
  <si>
    <t>p1udt3038</t>
  </si>
  <si>
    <t>l(r:p1udt1801-p1udt2205)</t>
  </si>
  <si>
    <t>p1udt2205.3</t>
  </si>
  <si>
    <t>p1udt2205</t>
  </si>
  <si>
    <t>l(r:p1udt2205-p1udt3562)</t>
  </si>
  <si>
    <t>p1udt3562.3</t>
  </si>
  <si>
    <t>p1udt3562</t>
  </si>
  <si>
    <t>l(r:p1udt3304-p1udt3562)</t>
  </si>
  <si>
    <t>p1udt3304.3</t>
  </si>
  <si>
    <t>p1udt3304</t>
  </si>
  <si>
    <t>l(r:p1udt3304-p1udt567)</t>
  </si>
  <si>
    <t>l(r:p1udt4290-p1udt567)</t>
  </si>
  <si>
    <t>p1udt4290-p1udt567x.3</t>
  </si>
  <si>
    <t>p1udt4290-p1udt567x</t>
  </si>
  <si>
    <t>l(r:p1udt281-p1udt4688)</t>
  </si>
  <si>
    <t>p1udt281-p1udt4688x.1</t>
  </si>
  <si>
    <t>p1udt4688.1</t>
  </si>
  <si>
    <t>p1udt281-p1udt4688x</t>
  </si>
  <si>
    <t>p1udt4688</t>
  </si>
  <si>
    <t>l(r:p1udt1313-p1udt3928)</t>
  </si>
  <si>
    <t>p1udt1313.2</t>
  </si>
  <si>
    <t>p1udt3928.2</t>
  </si>
  <si>
    <t>p1udt1313</t>
  </si>
  <si>
    <t>p1udt3928</t>
  </si>
  <si>
    <t>l(r:p1udt1313-p1udt1381)</t>
  </si>
  <si>
    <t>p1udt1381.2</t>
  </si>
  <si>
    <t>p1udt1381</t>
  </si>
  <si>
    <t>l(r:p1udt1037-p1udt3705)</t>
  </si>
  <si>
    <t>p1udt3705.2</t>
  </si>
  <si>
    <t>p1udt1037.2</t>
  </si>
  <si>
    <t>p1udt3705</t>
  </si>
  <si>
    <t>p1udt1037</t>
  </si>
  <si>
    <t>l(r:p1udt1731-p1udt3705)</t>
  </si>
  <si>
    <t>p1udt1731.2</t>
  </si>
  <si>
    <t>p1udt1731</t>
  </si>
  <si>
    <t>l(r:p1udt1381-p1udt1731)</t>
  </si>
  <si>
    <t>l(r:p1udt2792-p1udt3305)</t>
  </si>
  <si>
    <t>p1udt2792.2</t>
  </si>
  <si>
    <t>p1udt3305.2</t>
  </si>
  <si>
    <t>p1udt2792</t>
  </si>
  <si>
    <t>p1udt3305</t>
  </si>
  <si>
    <t>l(r:p1udt1381-p1udt2792)</t>
  </si>
  <si>
    <t>l(r:p1udt1381-p1udt2837)</t>
  </si>
  <si>
    <t>p1udt2837.2</t>
  </si>
  <si>
    <t>p1udt2837</t>
  </si>
  <si>
    <t>l(r:p1udt1943-p1udt4264)</t>
  </si>
  <si>
    <t>p1udt4264.2</t>
  </si>
  <si>
    <t>p1udt1943.2</t>
  </si>
  <si>
    <t>p1udt4264</t>
  </si>
  <si>
    <t>p1udt1943</t>
  </si>
  <si>
    <t>l(r:p1udt2837-p1udt4264)</t>
  </si>
  <si>
    <t>l(r:p1udt2524-p1udt2837)</t>
  </si>
  <si>
    <t>p1udt2524.2</t>
  </si>
  <si>
    <t>p1udt2524</t>
  </si>
  <si>
    <t>l(r:p1udt2524-p1udt3495)</t>
  </si>
  <si>
    <t>p1udt2524-p1udt3495x.2</t>
  </si>
  <si>
    <t>p1udt2524-p1udt3495x</t>
  </si>
  <si>
    <t>l(r:p1udt4576-p1udt55)</t>
  </si>
  <si>
    <t>p1udt4576-p1udt55x.3</t>
  </si>
  <si>
    <t>p1udt55.3</t>
  </si>
  <si>
    <t>p1udt4576-p1udt55x</t>
  </si>
  <si>
    <t>p1udt55</t>
  </si>
  <si>
    <t>l(r:p1udt1378-p1udt3700)</t>
  </si>
  <si>
    <t>p1udt1378-p1udt3700x.1</t>
  </si>
  <si>
    <t>p1udt1378.1</t>
  </si>
  <si>
    <t>p1udt1378-p1udt3700x</t>
  </si>
  <si>
    <t>p1udt1378</t>
  </si>
  <si>
    <t>l(r:p1udt2394-p1udt2520)</t>
  </si>
  <si>
    <t>p1udt2394-p1udt2520x.3</t>
  </si>
  <si>
    <t>p1udt2394.3</t>
  </si>
  <si>
    <t>p1udt2394-p1udt2520x</t>
  </si>
  <si>
    <t>p1udt2394</t>
  </si>
  <si>
    <t>l(r:p1udt3192-p1udt4442)</t>
  </si>
  <si>
    <t>p1udt3192-p1udt4442xx.2</t>
  </si>
  <si>
    <t>p1udt3192-p1udt4442x.2</t>
  </si>
  <si>
    <t>p1udt3192-p1udt4442xx</t>
  </si>
  <si>
    <t>p1udt3192-p1udt4442x</t>
  </si>
  <si>
    <t>l(r:p1udt2977-p1udt4686)</t>
  </si>
  <si>
    <t>p1udt2977.3</t>
  </si>
  <si>
    <t>p1udt4686.3</t>
  </si>
  <si>
    <t>p1udt2977</t>
  </si>
  <si>
    <t>p1udt4686</t>
  </si>
  <si>
    <t>l(r:p1udt2572-p1udt2977)</t>
  </si>
  <si>
    <t>p1udt2572.3</t>
  </si>
  <si>
    <t>p1udt2572</t>
  </si>
  <si>
    <t>l(r:p1udt1377-p1udt2572)</t>
  </si>
  <si>
    <t>p1udt1377-p1udt2572x.3</t>
  </si>
  <si>
    <t>p1udt1377-p1udt2572x</t>
  </si>
  <si>
    <t>l(r:p1udt3225-p1udt3797)</t>
  </si>
  <si>
    <t>p1udt3225-p1udt3797x.1</t>
  </si>
  <si>
    <t>p1udt3225.1</t>
  </si>
  <si>
    <t>p1udt3225-p1udt3797x</t>
  </si>
  <si>
    <t>p1udt3225</t>
  </si>
  <si>
    <t>l(r:p1udt4208-p1udt652)</t>
  </si>
  <si>
    <t>p1udt4208.1</t>
  </si>
  <si>
    <t>p1udt652.1</t>
  </si>
  <si>
    <t>p1udt4208</t>
  </si>
  <si>
    <t>p1udt652</t>
  </si>
  <si>
    <t>l(r:p1udt184-p1udt4208)</t>
  </si>
  <si>
    <t>p1udt184-p1udt4208x.1</t>
  </si>
  <si>
    <t>p1udt184-p1udt4208x</t>
  </si>
  <si>
    <t>l(r:p1udt4595-p1udt766)</t>
  </si>
  <si>
    <t>p1udt4595-p1udt766x.1</t>
  </si>
  <si>
    <t>p1udt4595.1</t>
  </si>
  <si>
    <t>p1udt4595-p1udt766x</t>
  </si>
  <si>
    <t>p1udt4595</t>
  </si>
  <si>
    <t>l(r:p1udt4482-p1udt4535)</t>
  </si>
  <si>
    <t>p1udt4482-p1udt4535x.2</t>
  </si>
  <si>
    <t>p1udt4535.2</t>
  </si>
  <si>
    <t>p1udt4482-p1udt4535x</t>
  </si>
  <si>
    <t>p1udt4535</t>
  </si>
  <si>
    <t>l(r:p1udt1394-p1udt2531)</t>
  </si>
  <si>
    <t>p1udt1394-p1udt2531xx.1</t>
  </si>
  <si>
    <t>p1udt1394-p1udt2531x.1</t>
  </si>
  <si>
    <t>p1udt1394-p1udt2531xx</t>
  </si>
  <si>
    <t>p1udt1394-p1udt2531x</t>
  </si>
  <si>
    <t>l(r:p1udt3039-p1udt3621)</t>
  </si>
  <si>
    <t>p1udt3039-p1udt3621x.1</t>
  </si>
  <si>
    <t>p1udt3621.1</t>
  </si>
  <si>
    <t>p1udt3039-p1udt3621x</t>
  </si>
  <si>
    <t>p1udt3621</t>
  </si>
  <si>
    <t>l(r:p1udt1573-p1udt3769)</t>
  </si>
  <si>
    <t>p1udt3769.3</t>
  </si>
  <si>
    <t>p1udt1573.3</t>
  </si>
  <si>
    <t>p1udt3769</t>
  </si>
  <si>
    <t>p1udt1573</t>
  </si>
  <si>
    <t>l(r:p1udt2530-p1udt3769)</t>
  </si>
  <si>
    <t>p1udt2530-p1udt3769x.3</t>
  </si>
  <si>
    <t>p1udt2530-p1udt3769x</t>
  </si>
  <si>
    <t>l(r:p1udt2530-p1udt3803)</t>
  </si>
  <si>
    <t>p1udt2530-p1udt3803x.2</t>
  </si>
  <si>
    <t>p1udt3803.2</t>
  </si>
  <si>
    <t>p1udt2530-p1udt3803x</t>
  </si>
  <si>
    <t>p1udt3803</t>
  </si>
  <si>
    <t>l(r:p1udt2887-p1udt4100)</t>
  </si>
  <si>
    <t>p1udt4100.1</t>
  </si>
  <si>
    <t>p1udt2887.1</t>
  </si>
  <si>
    <t>p1udt4100</t>
  </si>
  <si>
    <t>p1udt2887</t>
  </si>
  <si>
    <t>l(r:p1udt2530-p1udt4100)</t>
  </si>
  <si>
    <t>p1udt2530-p1udt4100x.1</t>
  </si>
  <si>
    <t>p1udt2530-p1udt4100x</t>
  </si>
  <si>
    <t>l(r:p1udt1880-p1udt675)</t>
  </si>
  <si>
    <t>p1udt1880-p1udt675xx.1</t>
  </si>
  <si>
    <t>p1udt1880-p1udt675xxx.1</t>
  </si>
  <si>
    <t>p1udt1880-p1udt675xx</t>
  </si>
  <si>
    <t>p1udt1880-p1udt675xxx</t>
  </si>
  <si>
    <t>l(r:p1udt2136-p1udt2404)</t>
  </si>
  <si>
    <t>p1udt2136-p1udt2404x.1</t>
  </si>
  <si>
    <t>p1udt2136.1</t>
  </si>
  <si>
    <t>p1udt2136-p1udt2404x</t>
  </si>
  <si>
    <t>p1udt2136</t>
  </si>
  <si>
    <t>l(r:p1udt2219-p1udt4238)</t>
  </si>
  <si>
    <t>p1udt2219.3</t>
  </si>
  <si>
    <t>p1udt4238.3</t>
  </si>
  <si>
    <t>p1udt2219</t>
  </si>
  <si>
    <t>p1udt4238</t>
  </si>
  <si>
    <t>l(r:p1udt2219-p1udt2898)</t>
  </si>
  <si>
    <t>p1udt2219-p1udt2898x.3</t>
  </si>
  <si>
    <t>p1udt2219-p1udt2898x</t>
  </si>
  <si>
    <t>l(r:p1udt1878-p1udt2480)</t>
  </si>
  <si>
    <t>p1udt1878.1.2.3</t>
  </si>
  <si>
    <t>p1udt1878-p1udt2480x.1.2.3</t>
  </si>
  <si>
    <t>p1udt1878</t>
  </si>
  <si>
    <t>p1udt1878-p1udt2480x</t>
  </si>
  <si>
    <t>3p_oh_al_acsr_4/0_penguin_3_1</t>
  </si>
  <si>
    <t>l(r:p1udt1878-p1uhs0_1247)</t>
  </si>
  <si>
    <t>p1udt1878-p1uhs0_1247x.1.2.3</t>
  </si>
  <si>
    <t>p1udt1878-p1uhs0_1247x</t>
  </si>
  <si>
    <t>l(r:p1udt2834-p1udt4513)</t>
  </si>
  <si>
    <t>p1udt4513.1.2.3</t>
  </si>
  <si>
    <t>p1udt2834.1.2.3</t>
  </si>
  <si>
    <t>p1udt4513</t>
  </si>
  <si>
    <t>p1udt2834</t>
  </si>
  <si>
    <t>3p_oh_al_acsr_4/0_penguin_3</t>
  </si>
  <si>
    <t>l(r:p1udt1125-p1udt4513)</t>
  </si>
  <si>
    <t>p1udt1125.1.2.3</t>
  </si>
  <si>
    <t>p1udt1125</t>
  </si>
  <si>
    <t>l(r:p1udt1125-p1udt3736)</t>
  </si>
  <si>
    <t>p1udt3736.1.2.3</t>
  </si>
  <si>
    <t>p1udt3736</t>
  </si>
  <si>
    <t>l(r:p1udt3736-p1udt4512)</t>
  </si>
  <si>
    <t>p1udt4512.1.2.3</t>
  </si>
  <si>
    <t>p1udt4512</t>
  </si>
  <si>
    <t>l(r:p1udt2056-p1udt4512)</t>
  </si>
  <si>
    <t>p1udt2056.1.2.3</t>
  </si>
  <si>
    <t>p1udt2056</t>
  </si>
  <si>
    <t>l(r:p1udt2056-p1udt3664)</t>
  </si>
  <si>
    <t>p1udt2056-p1udt3664xx.1.2.3</t>
  </si>
  <si>
    <t>p1udt2056-p1udt3664x.1.2.3</t>
  </si>
  <si>
    <t>p1udt2056-p1udt3664xx</t>
  </si>
  <si>
    <t>p1udt2056-p1udt3664x</t>
  </si>
  <si>
    <t>3p_ug_al_3</t>
  </si>
  <si>
    <t>l(r:p1udt2337-p1udt3664)</t>
  </si>
  <si>
    <t>p1udt2337-p1udt3664x.1.2.3</t>
  </si>
  <si>
    <t>p1udt2337-p1udt3664xx.1.2.3</t>
  </si>
  <si>
    <t>p1udt2337-p1udt3664x</t>
  </si>
  <si>
    <t>p1udt2337-p1udt3664xx</t>
  </si>
  <si>
    <t>l(r:p1udt2337-p1udt4265)</t>
  </si>
  <si>
    <t>p1udt4265.1.2.3</t>
  </si>
  <si>
    <t>p1udt2337.1.2.3</t>
  </si>
  <si>
    <t>p1udt4265</t>
  </si>
  <si>
    <t>p1udt2337</t>
  </si>
  <si>
    <t>l(r:p1udt3041-p1udt4265)</t>
  </si>
  <si>
    <t>p1udt3041.1.2.3</t>
  </si>
  <si>
    <t>p1udt3041</t>
  </si>
  <si>
    <t>l(r:p1udt3041-p1udt3706)</t>
  </si>
  <si>
    <t>p1udt3706.1.2.3</t>
  </si>
  <si>
    <t>p1udt3706</t>
  </si>
  <si>
    <t>l(r:p1udt3706-p1udt3833)</t>
  </si>
  <si>
    <t>p1udt3833.1.2.3</t>
  </si>
  <si>
    <t>p1udt3833</t>
  </si>
  <si>
    <t>l(r:p1udt3085-p1udt3833)</t>
  </si>
  <si>
    <t>p1udt3085.1.2.3</t>
  </si>
  <si>
    <t>p1udt3085</t>
  </si>
  <si>
    <t>l(r:p1udt3085-p1udt4572)</t>
  </si>
  <si>
    <t>p1udt4572.1.2.3</t>
  </si>
  <si>
    <t>p1udt4572</t>
  </si>
  <si>
    <t>l(r:p1udt3162-p1udt4572)</t>
  </si>
  <si>
    <t>p1udt3162-p1udt4572x.1.2.3</t>
  </si>
  <si>
    <t>p1udt3162-p1udt4572xx.1.2.3</t>
  </si>
  <si>
    <t>p1udt3162-p1udt4572x</t>
  </si>
  <si>
    <t>p1udt3162-p1udt4572xx</t>
  </si>
  <si>
    <t>l(r:p1udt3162-p1udt3740)</t>
  </si>
  <si>
    <t>p1udt3162-p1udt3740xx.1.2.3</t>
  </si>
  <si>
    <t>p1udt3162-p1udt3740x.1.2.3</t>
  </si>
  <si>
    <t>p1udt3162-p1udt3740xx</t>
  </si>
  <si>
    <t>p1udt3162-p1udt3740x</t>
  </si>
  <si>
    <t>l(r:p1udt2470-p1udt3740)</t>
  </si>
  <si>
    <t>p1udt2470-p1udt3740x.1.2.3</t>
  </si>
  <si>
    <t>p1udt2470-p1udt3740xx.1.2.3</t>
  </si>
  <si>
    <t>p1udt2470-p1udt3740x</t>
  </si>
  <si>
    <t>p1udt2470-p1udt3740xx</t>
  </si>
  <si>
    <t>l(r:p1udt2470-p1udt4445)</t>
  </si>
  <si>
    <t>p1udt2470-p1udt4445xx.1.2.3</t>
  </si>
  <si>
    <t>p1udt2470-p1udt4445x.1.2.3</t>
  </si>
  <si>
    <t>p1udt2470-p1udt4445xx</t>
  </si>
  <si>
    <t>p1udt2470-p1udt4445x</t>
  </si>
  <si>
    <t>l(r:p1udt2932-p1udt4445)</t>
  </si>
  <si>
    <t>p1udt2932-p1udt4445x.1.2.3</t>
  </si>
  <si>
    <t>p1udt2932-p1udt4445xx.1.2.3</t>
  </si>
  <si>
    <t>p1udt2932-p1udt4445x</t>
  </si>
  <si>
    <t>p1udt2932-p1udt4445xx</t>
  </si>
  <si>
    <t>l(r:p1udt2932-p1udt3409)</t>
  </si>
  <si>
    <t>p1udt2932-p1udt3409xx.1.2.3</t>
  </si>
  <si>
    <t>p1udt2932-p1udt3409x.1.2.3</t>
  </si>
  <si>
    <t>p1udt2932-p1udt3409xx</t>
  </si>
  <si>
    <t>p1udt2932-p1udt3409x</t>
  </si>
  <si>
    <t>l(r:p1udt1804-p1udt3409)</t>
  </si>
  <si>
    <t>p1udt1804-p1udt3409x.1.2.3</t>
  </si>
  <si>
    <t>p1udt1804-p1udt3409xx.1.2.3</t>
  </si>
  <si>
    <t>p1udt1804-p1udt3409x</t>
  </si>
  <si>
    <t>p1udt1804-p1udt3409xx</t>
  </si>
  <si>
    <t>l(r:p1udt1804-p1udt60)</t>
  </si>
  <si>
    <t>p1udt1804-p1udt60xx.1.2.3</t>
  </si>
  <si>
    <t>p1udt1804-p1udt60x.1.2.3</t>
  </si>
  <si>
    <t>p1udt1804-p1udt60xx</t>
  </si>
  <si>
    <t>p1udt1804-p1udt60x</t>
  </si>
  <si>
    <t>l(r:p1udt1732-p1udt60)</t>
  </si>
  <si>
    <t>p1udt1732-p1udt60x.1.2.3</t>
  </si>
  <si>
    <t>p1udt1732-p1udt60xx.1.2.3</t>
  </si>
  <si>
    <t>p1udt1732-p1udt60x</t>
  </si>
  <si>
    <t>p1udt1732-p1udt60xx</t>
  </si>
  <si>
    <t>l(r:p1udt1732-p1udt3094)</t>
  </si>
  <si>
    <t>p1udt1732-p1udt3094xx.1.2.3</t>
  </si>
  <si>
    <t>p1udt1732-p1udt3094x.1.2.3</t>
  </si>
  <si>
    <t>p1udt1732-p1udt3094xx</t>
  </si>
  <si>
    <t>p1udt1732-p1udt3094x</t>
  </si>
  <si>
    <t>l(r:p1udt3094-p1udt4615)</t>
  </si>
  <si>
    <t>p1udt3094-p1udt4615xx.1.2.3</t>
  </si>
  <si>
    <t>p1udt3094-p1udt4615x.1.2.3</t>
  </si>
  <si>
    <t>p1udt3094-p1udt4615xx</t>
  </si>
  <si>
    <t>p1udt3094-p1udt4615x</t>
  </si>
  <si>
    <t>l(r:p1udt4394-p1udt4615)</t>
  </si>
  <si>
    <t>p1udt4394-p1udt4615x.1.2.3</t>
  </si>
  <si>
    <t>p1udt4394-p1udt4615xx.1.2.3</t>
  </si>
  <si>
    <t>p1udt4394-p1udt4615x</t>
  </si>
  <si>
    <t>p1udt4394-p1udt4615xx</t>
  </si>
  <si>
    <t>l(r:p1udt2750-p1udt4394)</t>
  </si>
  <si>
    <t>p1udt2750-p1udt4394x.1.2.3</t>
  </si>
  <si>
    <t>p1udt2750-p1udt4394xx.1.2.3</t>
  </si>
  <si>
    <t>p1udt2750-p1udt4394x</t>
  </si>
  <si>
    <t>p1udt2750-p1udt4394xx</t>
  </si>
  <si>
    <t>l(r:p1udt2750-p1udt4723)</t>
  </si>
  <si>
    <t>p1udt2750-p1udt4723xx.1.2.3</t>
  </si>
  <si>
    <t>p1udt2750-p1udt4723x.1.2.3</t>
  </si>
  <si>
    <t>p1udt2750-p1udt4723xx</t>
  </si>
  <si>
    <t>p1udt2750-p1udt4723x</t>
  </si>
  <si>
    <t>l(r:p1udt4723-p1udt674)</t>
  </si>
  <si>
    <t>p1udt4723-p1udt674xx.1.2.3</t>
  </si>
  <si>
    <t>p1udt4723-p1udt674x.1.2.3</t>
  </si>
  <si>
    <t>p1udt4723-p1udt674xx</t>
  </si>
  <si>
    <t>p1udt4723-p1udt674x</t>
  </si>
  <si>
    <t>l(r:p1udt2481-p1udt674)</t>
  </si>
  <si>
    <t>p1udt2481-p1udt674x.1.2.3</t>
  </si>
  <si>
    <t>p1udt2481-p1udt674xx.1.2.3</t>
  </si>
  <si>
    <t>p1udt2481-p1udt674x</t>
  </si>
  <si>
    <t>p1udt2481-p1udt674xx</t>
  </si>
  <si>
    <t>l(r:p1udt2481-p1udt3932)</t>
  </si>
  <si>
    <t>p1udt2481-p1udt3932xx.1.2.3</t>
  </si>
  <si>
    <t>p1udt2481-p1udt3932x.1.2.3</t>
  </si>
  <si>
    <t>p1udt2481-p1udt3932xx</t>
  </si>
  <si>
    <t>p1udt2481-p1udt3932x</t>
  </si>
  <si>
    <t>l(r:p1udt3932-p1udt673)</t>
  </si>
  <si>
    <t>p1udt3932-p1udt673xx.1.2.3</t>
  </si>
  <si>
    <t>p1udt3932-p1udt673x.1.2.3</t>
  </si>
  <si>
    <t>p1udt3932-p1udt673xx</t>
  </si>
  <si>
    <t>p1udt3932-p1udt673x</t>
  </si>
  <si>
    <t>l(r:p1udt4751-p1udt673)</t>
  </si>
  <si>
    <t>p1udt4751-p1udt673x.1.2.3</t>
  </si>
  <si>
    <t>p1udt4751-p1udt673xx.1.2.3</t>
  </si>
  <si>
    <t>p1udt4751-p1udt673x</t>
  </si>
  <si>
    <t>p1udt4751-p1udt673xx</t>
  </si>
  <si>
    <t>l(r:p1udt4488-p1udt4751)</t>
  </si>
  <si>
    <t>p1udt4488.1.2.3</t>
  </si>
  <si>
    <t>p1udt4751.1.2.3</t>
  </si>
  <si>
    <t>p1udt4488</t>
  </si>
  <si>
    <t>p1udt4751</t>
  </si>
  <si>
    <t>l(r:p1udt4448-p1udt4488)</t>
  </si>
  <si>
    <t>p1udt4448.1.2.3</t>
  </si>
  <si>
    <t>p1udt4448</t>
  </si>
  <si>
    <t>l(r:p1udt2007-p1udt4448)</t>
  </si>
  <si>
    <t>p1udt2007.1.2.3</t>
  </si>
  <si>
    <t>p1udt2007</t>
  </si>
  <si>
    <t>l(r:p1udt2007-p1udt867)</t>
  </si>
  <si>
    <t>p1udt867.1.2.3</t>
  </si>
  <si>
    <t>p1udt867</t>
  </si>
  <si>
    <t>l(r:p1udt1809-p1udt867)</t>
  </si>
  <si>
    <t>p1udt1809.1.2.3</t>
  </si>
  <si>
    <t>p1udt1809</t>
  </si>
  <si>
    <t>l(r:p1udt1396-p1udt966)</t>
  </si>
  <si>
    <t>p1udt1396-p1udt966xx.1.2.3</t>
  </si>
  <si>
    <t>p1udt1396-p1udt966x.1.2.3</t>
  </si>
  <si>
    <t>p1udt1396-p1udt966xx</t>
  </si>
  <si>
    <t>p1udt1396-p1udt966x</t>
  </si>
  <si>
    <t>l(r:p1udt3045-p1udt966)</t>
  </si>
  <si>
    <t>p1udt3045-p1udt966x.1.2.3</t>
  </si>
  <si>
    <t>p1udt3045-p1udt966xx.1.2.3</t>
  </si>
  <si>
    <t>p1udt3045-p1udt966x</t>
  </si>
  <si>
    <t>p1udt3045-p1udt966xx</t>
  </si>
  <si>
    <t>l(r:p1udt3045-p1udt672)</t>
  </si>
  <si>
    <t>p1udt3045-p1udt672xx.1.2.3</t>
  </si>
  <si>
    <t>p1udt3045-p1udt672x.1.2.3</t>
  </si>
  <si>
    <t>p1udt3045-p1udt672xx</t>
  </si>
  <si>
    <t>p1udt3045-p1udt672x</t>
  </si>
  <si>
    <t>l(r:p1udt1237-p1udt4211)</t>
  </si>
  <si>
    <t>p1udt4211.1.2.3</t>
  </si>
  <si>
    <t>p1udt1237.1.2.3</t>
  </si>
  <si>
    <t>p1udt4211</t>
  </si>
  <si>
    <t>p1udt1237</t>
  </si>
  <si>
    <t>l(r:p1udt184-p1udt4671)</t>
  </si>
  <si>
    <t>p1udt4671.1.2.3</t>
  </si>
  <si>
    <t>p1udt184.1.2.3</t>
  </si>
  <si>
    <t>p1udt4671</t>
  </si>
  <si>
    <t>p1udt184</t>
  </si>
  <si>
    <t>l(r:p1udt2941-p1udt4671)</t>
  </si>
  <si>
    <t>p1udt2941.1.2.3</t>
  </si>
  <si>
    <t>p1udt2941</t>
  </si>
  <si>
    <t>l(r:p1udt2941-p1udt4211)</t>
  </si>
  <si>
    <t>l(r:p1udt3987-p1udt4211)</t>
  </si>
  <si>
    <t>p1udt3987.1.2.3</t>
  </si>
  <si>
    <t>p1udt3987</t>
  </si>
  <si>
    <t>l(r:p1udt3987-p1udt4104)</t>
  </si>
  <si>
    <t>p1udt4104.1.2.3</t>
  </si>
  <si>
    <t>p1udt4104</t>
  </si>
  <si>
    <t>l(r:p1udt3268-p1udt4104)</t>
  </si>
  <si>
    <t>p1udt3268.1.2.3</t>
  </si>
  <si>
    <t>p1udt3268</t>
  </si>
  <si>
    <t>l(r:p1udt3268-p1udt4015)</t>
  </si>
  <si>
    <t>p1udt4015.1.2.3</t>
  </si>
  <si>
    <t>p1udt4015</t>
  </si>
  <si>
    <t>l(r:p1udt4015-p1udt672)</t>
  </si>
  <si>
    <t>p1udt672.1.2.3</t>
  </si>
  <si>
    <t>p1udt672</t>
  </si>
  <si>
    <t>l(r:p1udt390-p1udt672)</t>
  </si>
  <si>
    <t>p1udt390-p1udt672x.1.2.3</t>
  </si>
  <si>
    <t>p1udt390-p1udt672xx.1.2.3</t>
  </si>
  <si>
    <t>p1udt390-p1udt672x</t>
  </si>
  <si>
    <t>p1udt390-p1udt672xx</t>
  </si>
  <si>
    <t>l(r:p1udt2347-p1udt390)</t>
  </si>
  <si>
    <t>p1udt2347-p1udt390x.1.2.3</t>
  </si>
  <si>
    <t>p1udt2347-p1udt390xx.1.2.3</t>
  </si>
  <si>
    <t>p1udt2347-p1udt390x</t>
  </si>
  <si>
    <t>p1udt2347-p1udt390xx</t>
  </si>
  <si>
    <t>l(r:p1udt1662-p1udt2347)</t>
  </si>
  <si>
    <t>p1udt1662-p1udt2347x.1.2.3</t>
  </si>
  <si>
    <t>p1udt1662-p1udt2347xx.1.2.3</t>
  </si>
  <si>
    <t>p1udt1662-p1udt2347x</t>
  </si>
  <si>
    <t>p1udt1662-p1udt2347xx</t>
  </si>
  <si>
    <t>l(r:p1udt1662-p1udt2135)</t>
  </si>
  <si>
    <t>p1udt1662-p1udt2135xx.1.2.3</t>
  </si>
  <si>
    <t>p1udt1662-p1udt2135x.1.2.3</t>
  </si>
  <si>
    <t>p1udt1662-p1udt2135xx</t>
  </si>
  <si>
    <t>p1udt1662-p1udt2135x</t>
  </si>
  <si>
    <t>l(r:p1udt2135-p1udt3804)</t>
  </si>
  <si>
    <t>p1udt2135-p1udt3804xx.1.2.3</t>
  </si>
  <si>
    <t>p1udt2135-p1udt3804x.1.2.3</t>
  </si>
  <si>
    <t>p1udt2135-p1udt3804xx</t>
  </si>
  <si>
    <t>p1udt2135-p1udt3804x</t>
  </si>
  <si>
    <t>l(r:p1udt3804-p1udt4321)</t>
  </si>
  <si>
    <t>p1udt3804-p1udt4321xx.1.2.3</t>
  </si>
  <si>
    <t>p1udt3804-p1udt4321x.1.2.3</t>
  </si>
  <si>
    <t>p1udt3804-p1udt4321xx</t>
  </si>
  <si>
    <t>p1udt3804-p1udt4321x</t>
  </si>
  <si>
    <t>l(r:p1udt3629-p1udt4321)</t>
  </si>
  <si>
    <t>p1udt3629.1.2.3</t>
  </si>
  <si>
    <t>p1udt4321.1.2.3</t>
  </si>
  <si>
    <t>p1udt3629</t>
  </si>
  <si>
    <t>p1udt4321</t>
  </si>
  <si>
    <t>l(r:p1udt1745-p1udt3629)</t>
  </si>
  <si>
    <t>p1udt1745.1.2.3</t>
  </si>
  <si>
    <t>p1udt1745</t>
  </si>
  <si>
    <t>l(r:p1udt1745-p1udt1809)</t>
  </si>
  <si>
    <t>l(r:p1udt1809-p1udt2275)</t>
  </si>
  <si>
    <t>p1udt2275.1.2.3</t>
  </si>
  <si>
    <t>p1udt2275</t>
  </si>
  <si>
    <t>3p_oh_al_acsr_4/0_penguin_3_3</t>
  </si>
  <si>
    <t>l(r:p1udt2275-p1udt3526)</t>
  </si>
  <si>
    <t>p1udt3526.1.2.3</t>
  </si>
  <si>
    <t>p1udt3526</t>
  </si>
  <si>
    <t>l(r:p1udt2480-p1udt3526)</t>
  </si>
  <si>
    <t>p1udt2480.1.2.3</t>
  </si>
  <si>
    <t>p1udt2480</t>
  </si>
  <si>
    <t>l(r:p1udt3526lv-p1ulv6387)</t>
  </si>
  <si>
    <t>p1udt3526lv.1.2.3</t>
  </si>
  <si>
    <t>p1ulv6387.1.2.3</t>
  </si>
  <si>
    <t>p1udt3526lv</t>
  </si>
  <si>
    <t>p1ulv6387</t>
  </si>
  <si>
    <t>3p_ug_al_350kcmil_3_3</t>
  </si>
  <si>
    <t>l(r:p1udt1743lv-p1ulv2222)</t>
  </si>
  <si>
    <t>p1udt1743lv.1.2.3</t>
  </si>
  <si>
    <t>p1ulv2222.1.2.3</t>
  </si>
  <si>
    <t>p1udt1743lv</t>
  </si>
  <si>
    <t>p1ulv2222</t>
  </si>
  <si>
    <t>l(r:p1udt1743lv-p1ulv10116)</t>
  </si>
  <si>
    <t>p1ulv10116.1.2.3</t>
  </si>
  <si>
    <t>p1ulv10116</t>
  </si>
  <si>
    <t>3p_ug_al_750kcmil_3_1</t>
  </si>
  <si>
    <t>l(r:p1udt1743-p1udt2275)</t>
  </si>
  <si>
    <t>p1udt1743.1.2.3</t>
  </si>
  <si>
    <t>p1udt1743</t>
  </si>
  <si>
    <t>l(r:p1udt1809lv-p1ulv2342)</t>
  </si>
  <si>
    <t>p1udt1809lv.1.2.3</t>
  </si>
  <si>
    <t>p1ulv2342.1.2.3</t>
  </si>
  <si>
    <t>p1udt1809lv</t>
  </si>
  <si>
    <t>p1ulv2342</t>
  </si>
  <si>
    <t>l(r:p1udt4752lv-p1ulv12154)</t>
  </si>
  <si>
    <t>p1udt4752lv.1.2.3</t>
  </si>
  <si>
    <t>p1ulv12154.1.2.3</t>
  </si>
  <si>
    <t>p1udt4752lv</t>
  </si>
  <si>
    <t>p1ulv12154</t>
  </si>
  <si>
    <t>l(r:p1udt1572lv-p1ulv1951)</t>
  </si>
  <si>
    <t>p1udt1572lv.1.2.3</t>
  </si>
  <si>
    <t>p1ulv1951.1.2.3</t>
  </si>
  <si>
    <t>p1udt1572lv</t>
  </si>
  <si>
    <t>p1ulv1951</t>
  </si>
  <si>
    <t>l(r:p1udt4753lv-p1ulv12155)</t>
  </si>
  <si>
    <t>p1udt4753lv.1.2.3</t>
  </si>
  <si>
    <t>p1ulv12155.1.2.3</t>
  </si>
  <si>
    <t>p1udt4753lv</t>
  </si>
  <si>
    <t>p1ulv12155</t>
  </si>
  <si>
    <t>3p_ug_al_3_3</t>
  </si>
  <si>
    <t>l(r:p1udt2073-p1udt4753)</t>
  </si>
  <si>
    <t>p1udt2073.1.2.3</t>
  </si>
  <si>
    <t>p1udt4753.1.2.3</t>
  </si>
  <si>
    <t>p1udt2073</t>
  </si>
  <si>
    <t>p1udt4753</t>
  </si>
  <si>
    <t>l(r:p1udt1572-p1udt2073)</t>
  </si>
  <si>
    <t>p1udt1572.1.2.3</t>
  </si>
  <si>
    <t>p1udt1572</t>
  </si>
  <si>
    <t>l(r:p1udt2277lv-p1ulv3199)</t>
  </si>
  <si>
    <t>p1udt2277lv.1.2.3</t>
  </si>
  <si>
    <t>p1ulv3199.1.2.3</t>
  </si>
  <si>
    <t>p1udt2277lv</t>
  </si>
  <si>
    <t>p1ulv3199</t>
  </si>
  <si>
    <t>l(r:p1udt2277-p1udt3989)</t>
  </si>
  <si>
    <t>p1udt3989.1.2.3</t>
  </si>
  <si>
    <t>p1udt2277.1.2.3</t>
  </si>
  <si>
    <t>p1udt3989</t>
  </si>
  <si>
    <t>p1udt2277</t>
  </si>
  <si>
    <t>l(r:p1udt1572-p1udt3989)</t>
  </si>
  <si>
    <t>l(r:p1udt1572-p1udt3046)</t>
  </si>
  <si>
    <t>p1udt3046.1.2.3</t>
  </si>
  <si>
    <t>p1udt3046</t>
  </si>
  <si>
    <t>l(r:p1udt3046-p1udt4752)</t>
  </si>
  <si>
    <t>p1udt4752.1.2.3</t>
  </si>
  <si>
    <t>p1udt4752</t>
  </si>
  <si>
    <t>l(r:p1udt284-p1udt4752)</t>
  </si>
  <si>
    <t>p1udt284.1.2.3</t>
  </si>
  <si>
    <t>p1udt284</t>
  </si>
  <si>
    <t>l(r:p1udt2007-p1udt284)</t>
  </si>
  <si>
    <t>l(r:p1udt4448lv-p1ulv10248)</t>
  </si>
  <si>
    <t>p1udt4448lv.1.2.3</t>
  </si>
  <si>
    <t>p1ulv10248.1.2.3</t>
  </si>
  <si>
    <t>p1udt4448lv</t>
  </si>
  <si>
    <t>p1ulv10248</t>
  </si>
  <si>
    <t>l(r:p1udt4488lv-p1ulv10478)</t>
  </si>
  <si>
    <t>p1udt4488lv.1.2.3</t>
  </si>
  <si>
    <t>p1ulv10478.1.2.3</t>
  </si>
  <si>
    <t>p1udt4488lv</t>
  </si>
  <si>
    <t>p1ulv10478</t>
  </si>
  <si>
    <t>l(r:p1udt2071lv-p1ulv2833)</t>
  </si>
  <si>
    <t>p1udt2071lv.1.2.3</t>
  </si>
  <si>
    <t>p1ulv2833.1.2.3</t>
  </si>
  <si>
    <t>p1udt2071lv</t>
  </si>
  <si>
    <t>p1ulv2833</t>
  </si>
  <si>
    <t>l(r:p1udt2071-p1udt4488)</t>
  </si>
  <si>
    <t>p1udt2071.1.2.3</t>
  </si>
  <si>
    <t>p1udt2071</t>
  </si>
  <si>
    <t>l(r:p1udt4723lv-p1ulv11929)</t>
  </si>
  <si>
    <t>p1udt4723lv.1.2.3</t>
  </si>
  <si>
    <t>p1ulv11929.1.2.3</t>
  </si>
  <si>
    <t>p1udt4723lv</t>
  </si>
  <si>
    <t>p1ulv11929</t>
  </si>
  <si>
    <t>l(r:p1udt4394lv-p1ulv9917)</t>
  </si>
  <si>
    <t>p1udt4394lv.1.2.3</t>
  </si>
  <si>
    <t>p1ulv9917.1.2.3</t>
  </si>
  <si>
    <t>p1udt4394lv</t>
  </si>
  <si>
    <t>p1ulv9917</t>
  </si>
  <si>
    <t>l(r:p1udt4615lv-p1ulv11204)</t>
  </si>
  <si>
    <t>p1udt4615lv.1.2.3</t>
  </si>
  <si>
    <t>p1ulv11204.1.2.3</t>
  </si>
  <si>
    <t>p1udt4615lv</t>
  </si>
  <si>
    <t>p1ulv11204</t>
  </si>
  <si>
    <t>l(r:p1udt3701lv-p1ulv7023)</t>
  </si>
  <si>
    <t>p1udt3701lv.1.2.3</t>
  </si>
  <si>
    <t>p1ulv7023.1.2.3</t>
  </si>
  <si>
    <t>p1udt3701lv</t>
  </si>
  <si>
    <t>p1ulv7023</t>
  </si>
  <si>
    <t>l(r:p1udt266-p1udt3701)</t>
  </si>
  <si>
    <t>p1udt266.1.2.3</t>
  </si>
  <si>
    <t>p1udt3701.1.2.3</t>
  </si>
  <si>
    <t>p1udt266</t>
  </si>
  <si>
    <t>p1udt3701</t>
  </si>
  <si>
    <t>l(r:p1udt266-p1udt4512)</t>
  </si>
  <si>
    <t>l(r:p1udt3736lv-p1ulv7127)</t>
  </si>
  <si>
    <t>p1udt3736lv.1.2.3</t>
  </si>
  <si>
    <t>p1ulv7127.1.2.3</t>
  </si>
  <si>
    <t>p1udt3736lv</t>
  </si>
  <si>
    <t>p1ulv7127</t>
  </si>
  <si>
    <t>l(r:p1udt1125lv-p1ulv1300)</t>
  </si>
  <si>
    <t>p1udt1125lv.1.2.3</t>
  </si>
  <si>
    <t>p1ulv1300.1.2.3</t>
  </si>
  <si>
    <t>p1udt1125lv</t>
  </si>
  <si>
    <t>p1ulv1300</t>
  </si>
  <si>
    <t>l(r:p1udt2834lv-p1ulv4389)</t>
  </si>
  <si>
    <t>p1udt2834lv.1.2.3</t>
  </si>
  <si>
    <t>p1ulv4389.1.2.3</t>
  </si>
  <si>
    <t>p1udt2834lv</t>
  </si>
  <si>
    <t>p1ulv4389</t>
  </si>
  <si>
    <t>l(r:p1udt3222lv-p1ulv5421)</t>
  </si>
  <si>
    <t>p1udt3222lv.1.2.3</t>
  </si>
  <si>
    <t>p1ulv5421.1.2.3</t>
  </si>
  <si>
    <t>p1udt3222lv</t>
  </si>
  <si>
    <t>p1ulv5421</t>
  </si>
  <si>
    <t>l(r:p1udt1299-p1udt3222)</t>
  </si>
  <si>
    <t>p1udt1299.1.2.3</t>
  </si>
  <si>
    <t>p1udt3222.1.2.3</t>
  </si>
  <si>
    <t>p1udt1299</t>
  </si>
  <si>
    <t>p1udt3222</t>
  </si>
  <si>
    <t>l(r:p1udt4260lv-p1ulv9268)</t>
  </si>
  <si>
    <t>p1udt4260lv.1.2.3</t>
  </si>
  <si>
    <t>p1ulv9268.1.2.3</t>
  </si>
  <si>
    <t>p1udt4260lv</t>
  </si>
  <si>
    <t>p1ulv9268</t>
  </si>
  <si>
    <t>l(r:p1udt2390lv-p1ulv3412)</t>
  </si>
  <si>
    <t>p1udt2390lv.1.2.3</t>
  </si>
  <si>
    <t>p1ulv3412.1.2.3</t>
  </si>
  <si>
    <t>p1udt2390lv</t>
  </si>
  <si>
    <t>p1ulv3412</t>
  </si>
  <si>
    <t>l(r:p1udt2390-p1udt3160)</t>
  </si>
  <si>
    <t>p1udt2390-p1udt3160xx.1.2.3</t>
  </si>
  <si>
    <t>p1udt2390-p1udt3160x.1.2.3</t>
  </si>
  <si>
    <t>p1udt2390-p1udt3160xx</t>
  </si>
  <si>
    <t>p1udt2390-p1udt3160x</t>
  </si>
  <si>
    <t>l(r:p1udt3160-p1udt4260)</t>
  </si>
  <si>
    <t>p1udt4260.1.2.3</t>
  </si>
  <si>
    <t>p1udt3160.1.2.3</t>
  </si>
  <si>
    <t>p1udt4260</t>
  </si>
  <si>
    <t>p1udt3160</t>
  </si>
  <si>
    <t>l(r:p1udt4205lv-p1ulv9014)</t>
  </si>
  <si>
    <t>p1udt4205lv.1.2.3</t>
  </si>
  <si>
    <t>p1ulv9014.1.2.3</t>
  </si>
  <si>
    <t>p1udt4205lv</t>
  </si>
  <si>
    <t>p1ulv9014</t>
  </si>
  <si>
    <t>l(r:p1udt4233lv-p1ulv9146)</t>
  </si>
  <si>
    <t>p1udt4233lv.1.2.3</t>
  </si>
  <si>
    <t>p1ulv9146.1.2.3</t>
  </si>
  <si>
    <t>p1udt4233lv</t>
  </si>
  <si>
    <t>p1ulv9146</t>
  </si>
  <si>
    <t>l(r:p1udt4010lv-p1ulv8246)</t>
  </si>
  <si>
    <t>p1udt4010lv.1.2.3</t>
  </si>
  <si>
    <t>p1ulv8246.1.2.3</t>
  </si>
  <si>
    <t>p1udt4010lv</t>
  </si>
  <si>
    <t>p1ulv8246</t>
  </si>
  <si>
    <t>l(r:p1udt4010-p1udt4233)</t>
  </si>
  <si>
    <t>p1udt4233.1.2.3</t>
  </si>
  <si>
    <t>p1udt4010.1.2.3</t>
  </si>
  <si>
    <t>p1udt4233</t>
  </si>
  <si>
    <t>p1udt4010</t>
  </si>
  <si>
    <t>l(r:p1udt2976-p1udt4233)</t>
  </si>
  <si>
    <t>p1udt2976.1.2.3</t>
  </si>
  <si>
    <t>p1udt2976</t>
  </si>
  <si>
    <t>l(r:p1udt2976-p1udt4567)</t>
  </si>
  <si>
    <t>p1udt4567.1.2.3</t>
  </si>
  <si>
    <t>p1udt4567</t>
  </si>
  <si>
    <t>l(r:p1udt4128-p1udt4567)</t>
  </si>
  <si>
    <t>p1udt4128.1.2.3</t>
  </si>
  <si>
    <t>p1udt4128</t>
  </si>
  <si>
    <t>l(r:p1udt4128-p1udt4205)</t>
  </si>
  <si>
    <t>p1udt4128-p1udt4205xx.1.2.3</t>
  </si>
  <si>
    <t>p1udt4128-p1udt4205x.1.2.3</t>
  </si>
  <si>
    <t>p1udt4128-p1udt4205xx</t>
  </si>
  <si>
    <t>p1udt4128-p1udt4205x</t>
  </si>
  <si>
    <t>l(r:p1udt4205-p1udt4260)</t>
  </si>
  <si>
    <t>p1udt4205.1.2.3</t>
  </si>
  <si>
    <t>p1udt4205</t>
  </si>
  <si>
    <t>l(r:p1udt1299-p1udt4260)</t>
  </si>
  <si>
    <t>l(r:p1udt1299-p1udt4443)</t>
  </si>
  <si>
    <t>p1udt4443.1.2.3</t>
  </si>
  <si>
    <t>p1udt4443</t>
  </si>
  <si>
    <t>l(r:p1udt4383lv-p1ulv9882)</t>
  </si>
  <si>
    <t>p1udt4383lv.1.2.3</t>
  </si>
  <si>
    <t>p1ulv9882.1.2.3</t>
  </si>
  <si>
    <t>p1udt4383lv</t>
  </si>
  <si>
    <t>p1ulv9882</t>
  </si>
  <si>
    <t>l(r:p1udt4383-p1udt4443)</t>
  </si>
  <si>
    <t>p1udt4383.1.2.3</t>
  </si>
  <si>
    <t>p1udt4383</t>
  </si>
  <si>
    <t>l(r:p1udt4443-p1udt4748)</t>
  </si>
  <si>
    <t>p1udt4748.1.2.3</t>
  </si>
  <si>
    <t>p1udt4748</t>
  </si>
  <si>
    <t>l(r:p1udt2834-p1udt4748)</t>
  </si>
  <si>
    <t>l(r:p1udt1649lv-p1ulv2068)</t>
  </si>
  <si>
    <t>p1udt1649lv.1.2.3</t>
  </si>
  <si>
    <t>p1ulv2068.1.2.3</t>
  </si>
  <si>
    <t>p1udt1649lv</t>
  </si>
  <si>
    <t>p1ulv2068</t>
  </si>
  <si>
    <t>l(r:p1udt1649-p1udt2521)</t>
  </si>
  <si>
    <t>p1udt1649-p1udt2521xx.1.2.3</t>
  </si>
  <si>
    <t>p1udt1649-p1udt2521x.1.2.3</t>
  </si>
  <si>
    <t>p1udt1649-p1udt2521xx</t>
  </si>
  <si>
    <t>p1udt1649-p1udt2521x</t>
  </si>
  <si>
    <t>l(r:p1udt2057-p1udt2521)</t>
  </si>
  <si>
    <t>p1udt2057.1.2.3</t>
  </si>
  <si>
    <t>p1udt2521.1.2.3</t>
  </si>
  <si>
    <t>p1udt2057</t>
  </si>
  <si>
    <t>p1udt2521</t>
  </si>
  <si>
    <t>l(r:p1udt1562-p1udt2057)</t>
  </si>
  <si>
    <t>p1udt1562.1.2.3</t>
  </si>
  <si>
    <t>p1udt1562</t>
  </si>
  <si>
    <t>l(r:p1udt1562-p1udt2573)</t>
  </si>
  <si>
    <t>p1udt2573.1.2.3</t>
  </si>
  <si>
    <t>p1udt2573</t>
  </si>
  <si>
    <t>l(r:p1udt2573-p1udt3664)</t>
  </si>
  <si>
    <t>p1udt3664.1.2.3</t>
  </si>
  <si>
    <t>p1udt3664</t>
  </si>
  <si>
    <t>l(r:p1udt1319lv-p1ulv1572)</t>
  </si>
  <si>
    <t>p1udt1319lv.1.2.3</t>
  </si>
  <si>
    <t>p1ulv1572.1.2.3</t>
  </si>
  <si>
    <t>p1udt1319lv</t>
  </si>
  <si>
    <t>p1ulv1572</t>
  </si>
  <si>
    <t>l(r:p1udt3597lv-p1ulv6649)</t>
  </si>
  <si>
    <t>p1udt3597lv.1.2.3</t>
  </si>
  <si>
    <t>p1ulv6649.1.2.3</t>
  </si>
  <si>
    <t>p1udt3597lv</t>
  </si>
  <si>
    <t>p1ulv6649</t>
  </si>
  <si>
    <t>l(r:p1udt4039lv-p1ulv8378)</t>
  </si>
  <si>
    <t>p1udt4039lv.1.2.3</t>
  </si>
  <si>
    <t>p1ulv8378.1.2.3</t>
  </si>
  <si>
    <t>p1udt4039lv</t>
  </si>
  <si>
    <t>p1ulv8378</t>
  </si>
  <si>
    <t>l(r:p1udt4039-p1udt58)</t>
  </si>
  <si>
    <t>p1udt4039-p1udt58xx.1.2.3</t>
  </si>
  <si>
    <t>p1udt4039-p1udt58x.1.2.3</t>
  </si>
  <si>
    <t>p1udt4039-p1udt58xx</t>
  </si>
  <si>
    <t>p1udt4039-p1udt58x</t>
  </si>
  <si>
    <t>l(r:p1udt4652-p1udt58)</t>
  </si>
  <si>
    <t>p1udt4652-p1udt58x.1.2.3</t>
  </si>
  <si>
    <t>p1udt4652-p1udt58xx.1.2.3</t>
  </si>
  <si>
    <t>p1udt4652-p1udt58x</t>
  </si>
  <si>
    <t>p1udt4652-p1udt58xx</t>
  </si>
  <si>
    <t>l(r:p1udt3597-p1udt4652)</t>
  </si>
  <si>
    <t>p1udt3597-p1udt4652x.1.2.3</t>
  </si>
  <si>
    <t>p1udt3597-p1udt4652xx.1.2.3</t>
  </si>
  <si>
    <t>p1udt3597-p1udt4652x</t>
  </si>
  <si>
    <t>p1udt3597-p1udt4652xx</t>
  </si>
  <si>
    <t>l(r:p1udt3527-p1udt3597)</t>
  </si>
  <si>
    <t>p1udt3527-p1udt3597x.1.2.3</t>
  </si>
  <si>
    <t>p1udt3527-p1udt3597xx.1.2.3</t>
  </si>
  <si>
    <t>p1udt3527-p1udt3597x</t>
  </si>
  <si>
    <t>p1udt3527-p1udt3597xx</t>
  </si>
  <si>
    <t>l(r:p1udt3527-p1udt4182)</t>
  </si>
  <si>
    <t>p1udt3527-p1udt4182xx.1.2.3</t>
  </si>
  <si>
    <t>p1udt3527-p1udt4182x.1.2.3</t>
  </si>
  <si>
    <t>p1udt3527-p1udt4182xx</t>
  </si>
  <si>
    <t>p1udt3527-p1udt4182x</t>
  </si>
  <si>
    <t>l(r:p1udt1319-p1udt4182)</t>
  </si>
  <si>
    <t>p1udt1319-p1udt4182x.1.2.3</t>
  </si>
  <si>
    <t>p1udt1319-p1udt4182xx.1.2.3</t>
  </si>
  <si>
    <t>p1udt1319-p1udt4182x</t>
  </si>
  <si>
    <t>p1udt1319-p1udt4182xx</t>
  </si>
  <si>
    <t>l(r:p1udt1319-p1udt1320)</t>
  </si>
  <si>
    <t>p1udt1319-p1udt1320xx.1.2.3</t>
  </si>
  <si>
    <t>p1udt1319-p1udt1320x.1.2.3</t>
  </si>
  <si>
    <t>p1udt1319-p1udt1320xx</t>
  </si>
  <si>
    <t>p1udt1319-p1udt1320x</t>
  </si>
  <si>
    <t>l(r:p1udt1320-p1udt3832)</t>
  </si>
  <si>
    <t>p1udt1320-p1udt3832xx.1.2.3</t>
  </si>
  <si>
    <t>p1udt1320-p1udt3832x.1.2.3</t>
  </si>
  <si>
    <t>p1udt1320-p1udt3832xx</t>
  </si>
  <si>
    <t>p1udt1320-p1udt3832x</t>
  </si>
  <si>
    <t>l(r:p1udt3622-p1udt3832)</t>
  </si>
  <si>
    <t>p1udt3622-p1udt3832x.1.2.3</t>
  </si>
  <si>
    <t>p1udt3622-p1udt3832xx.1.2.3</t>
  </si>
  <si>
    <t>p1udt3622-p1udt3832x</t>
  </si>
  <si>
    <t>p1udt3622-p1udt3832xx</t>
  </si>
  <si>
    <t>l(r:p1udt1732-p1udt3622)</t>
  </si>
  <si>
    <t>p1udt1732-p1udt3622x.1.2.3</t>
  </si>
  <si>
    <t>p1udt1732-p1udt3622xx.1.2.3</t>
  </si>
  <si>
    <t>p1udt1732-p1udt3622x</t>
  </si>
  <si>
    <t>p1udt1732-p1udt3622xx</t>
  </si>
  <si>
    <t>l(r:p1udt2942lv-p1ulv4648)</t>
  </si>
  <si>
    <t>p1udt2942lv.1.2.3</t>
  </si>
  <si>
    <t>p1ulv4648.1.2.3</t>
  </si>
  <si>
    <t>p1udt2942lv</t>
  </si>
  <si>
    <t>p1ulv4648</t>
  </si>
  <si>
    <t>l(r:p1udt3667lv-p1ulv6913)</t>
  </si>
  <si>
    <t>p1udt3667lv.1.2.3</t>
  </si>
  <si>
    <t>p1ulv6913.1.2.3</t>
  </si>
  <si>
    <t>p1udt3667lv</t>
  </si>
  <si>
    <t>p1ulv6913</t>
  </si>
  <si>
    <t>l(r:p1udt4689lv-p1ulv11688)</t>
  </si>
  <si>
    <t>p1udt4689lv.1.2.3</t>
  </si>
  <si>
    <t>p1ulv11688.1.2.3</t>
  </si>
  <si>
    <t>p1udt4689lv</t>
  </si>
  <si>
    <t>p1ulv11688</t>
  </si>
  <si>
    <t>l(r:p1udt3667-p1udt4689)</t>
  </si>
  <si>
    <t>p1udt3667-p1udt4689x.1.2.3</t>
  </si>
  <si>
    <t>p1udt3667-p1udt4689xx.1.2.3</t>
  </si>
  <si>
    <t>p1udt3667-p1udt4689x</t>
  </si>
  <si>
    <t>p1udt3667-p1udt4689xx</t>
  </si>
  <si>
    <t>l(r:p1udt2942-p1udt3667)</t>
  </si>
  <si>
    <t>p1udt2942-p1udt3667x.1.2.3</t>
  </si>
  <si>
    <t>p1udt2942-p1udt3667xx.1.2.3</t>
  </si>
  <si>
    <t>p1udt2942-p1udt3667x</t>
  </si>
  <si>
    <t>p1udt2942-p1udt3667xx</t>
  </si>
  <si>
    <t>l(r:p1udt1745-p1udt2942)</t>
  </si>
  <si>
    <t>p1udt2942.1.2.3</t>
  </si>
  <si>
    <t>p1udt2942</t>
  </si>
  <si>
    <t>l(r:p1udt3168lv-p1ulv5240)</t>
  </si>
  <si>
    <t>p1udt3168lv.1.2.3</t>
  </si>
  <si>
    <t>p1ulv5240.1.2.3</t>
  </si>
  <si>
    <t>p1udt3168lv</t>
  </si>
  <si>
    <t>p1ulv5240</t>
  </si>
  <si>
    <t>l(r:p1udt1745-p1udt3168)</t>
  </si>
  <si>
    <t>p1udt3168.1.2.3</t>
  </si>
  <si>
    <t>p1udt3168</t>
  </si>
  <si>
    <t>l(r:p1udt3629lv-p1ulv6784)</t>
  </si>
  <si>
    <t>p1udt3629lv.1.2.3</t>
  </si>
  <si>
    <t>p1ulv6784.1.2.3</t>
  </si>
  <si>
    <t>p1udt3629lv</t>
  </si>
  <si>
    <t>p1ulv6784</t>
  </si>
  <si>
    <t>l(r:p1udt4321lv-p1ulv9549)</t>
  </si>
  <si>
    <t>p1udt4321lv.1.2.3</t>
  </si>
  <si>
    <t>p1ulv9549.1.2.3</t>
  </si>
  <si>
    <t>p1udt4321lv</t>
  </si>
  <si>
    <t>p1ulv9549</t>
  </si>
  <si>
    <t>l(r:p1udt2061lv-p1ulv2813)</t>
  </si>
  <si>
    <t>p1udt2061lv.1.2.3</t>
  </si>
  <si>
    <t>p1ulv2813.1.2.3</t>
  </si>
  <si>
    <t>p1udt2061lv</t>
  </si>
  <si>
    <t>p1ulv2813</t>
  </si>
  <si>
    <t>l(r:p1udt2061-p1udt3127)</t>
  </si>
  <si>
    <t>p1udt3127.1.2.3</t>
  </si>
  <si>
    <t>p1udt2061.1.2.3</t>
  </si>
  <si>
    <t>p1udt3127</t>
  </si>
  <si>
    <t>p1udt2061</t>
  </si>
  <si>
    <t>l(r:p1udt3127-p1udt374)</t>
  </si>
  <si>
    <t>p1udt374.1.2.3</t>
  </si>
  <si>
    <t>p1udt374</t>
  </si>
  <si>
    <t>l(r:p1udt174-p1udt374)</t>
  </si>
  <si>
    <t>p1udt174.1.2.3</t>
  </si>
  <si>
    <t>p1udt174</t>
  </si>
  <si>
    <t>l(r:p1udt174-p1udt3193)</t>
  </si>
  <si>
    <t>p1udt3193.1.2.3</t>
  </si>
  <si>
    <t>p1udt3193</t>
  </si>
  <si>
    <t>l(r:p1udt3193-p1udt964)</t>
  </si>
  <si>
    <t>p1udt964.1.2.3</t>
  </si>
  <si>
    <t>p1udt964</t>
  </si>
  <si>
    <t>l(r:p1udt2069-p1udt964)</t>
  </si>
  <si>
    <t>p1udt2069.1.2.3</t>
  </si>
  <si>
    <t>p1udt2069</t>
  </si>
  <si>
    <t>l(r:p1udt2069-p1udt3744)</t>
  </si>
  <si>
    <t>p1udt3744.1.2.3</t>
  </si>
  <si>
    <t>p1udt3744</t>
  </si>
  <si>
    <t>l(r:p1udt4570lv-p1ulv10958)</t>
  </si>
  <si>
    <t>p1udt4570lv.1.2.3</t>
  </si>
  <si>
    <t>p1ulv10958.1.2.3</t>
  </si>
  <si>
    <t>p1udt4570lv</t>
  </si>
  <si>
    <t>p1ulv10958</t>
  </si>
  <si>
    <t>l(r:p1udt1132-p1udt4570)</t>
  </si>
  <si>
    <t>p1udt1132.1.2.3</t>
  </si>
  <si>
    <t>p1udt4570.1.2.3</t>
  </si>
  <si>
    <t>p1udt1132</t>
  </si>
  <si>
    <t>p1udt4570</t>
  </si>
  <si>
    <t>l(r:p1udt1132-p1udt779)</t>
  </si>
  <si>
    <t>p1udt779.1.2.3</t>
  </si>
  <si>
    <t>p1udt779</t>
  </si>
  <si>
    <t>l(r:p1udt3988-p1udt779)</t>
  </si>
  <si>
    <t>p1udt3988.1.2.3</t>
  </si>
  <si>
    <t>p1udt3988</t>
  </si>
  <si>
    <t>l(r:p1udt2344-p1udt3988)</t>
  </si>
  <si>
    <t>p1udt2344.1.2.3</t>
  </si>
  <si>
    <t>p1udt2344</t>
  </si>
  <si>
    <t>l(r:p1udt2344-p1udt4037)</t>
  </si>
  <si>
    <t>p1udt4037.1.2.3</t>
  </si>
  <si>
    <t>p1udt4037</t>
  </si>
  <si>
    <t>l(r:p1udt4037-p1udt4485)</t>
  </si>
  <si>
    <t>p1udt4485.1.2.3</t>
  </si>
  <si>
    <t>p1udt4485</t>
  </si>
  <si>
    <t>l(r:p1udt4485-p1udt4519)</t>
  </si>
  <si>
    <t>p1udt4519.1.2.3</t>
  </si>
  <si>
    <t>p1udt4519</t>
  </si>
  <si>
    <t>l(r:p1udt3744-p1udt4519)</t>
  </si>
  <si>
    <t>l(r:p1udt1044-p1udt3744)</t>
  </si>
  <si>
    <t>p1udt1044.1.2.3</t>
  </si>
  <si>
    <t>p1udt1044</t>
  </si>
  <si>
    <t>l(r:p1udt1044-p1udt2137)</t>
  </si>
  <si>
    <t>p1udt2137.1.2.3</t>
  </si>
  <si>
    <t>p1udt2137</t>
  </si>
  <si>
    <t>l(r:p1udt2137-p1udt3710)</t>
  </si>
  <si>
    <t>p1udt3710.1.2.3</t>
  </si>
  <si>
    <t>p1udt3710</t>
  </si>
  <si>
    <t>l(r:p1udt3875lv-p1ulv7647)</t>
  </si>
  <si>
    <t>p1udt3875lv.1.2.3</t>
  </si>
  <si>
    <t>p1ulv7647.1.2.3</t>
  </si>
  <si>
    <t>p1udt3875lv</t>
  </si>
  <si>
    <t>p1ulv7647</t>
  </si>
  <si>
    <t>l(r:p1udt3567-p1udt3875)</t>
  </si>
  <si>
    <t>p1udt3567.1.2.3</t>
  </si>
  <si>
    <t>p1udt3875.1.2.3</t>
  </si>
  <si>
    <t>p1udt3567</t>
  </si>
  <si>
    <t>p1udt3875</t>
  </si>
  <si>
    <t>l(r:p1udt3567-p1udt3710)</t>
  </si>
  <si>
    <t>l(r:p1udt1396-p1udt3710)</t>
  </si>
  <si>
    <t>p1udt1396.1.2.3</t>
  </si>
  <si>
    <t>p1udt1396</t>
  </si>
  <si>
    <t>l(r:p1udt1237lv-p1ulv1455)</t>
  </si>
  <si>
    <t>p1udt1237lv.1.2.3</t>
  </si>
  <si>
    <t>p1ulv1455.1.2.3</t>
  </si>
  <si>
    <t>p1udt1237lv</t>
  </si>
  <si>
    <t>p1ulv1455</t>
  </si>
  <si>
    <t>l(r:p1udt281lv-p1ulv297)</t>
  </si>
  <si>
    <t>p1udt281lv.1.2.3</t>
  </si>
  <si>
    <t>p1ulv297.1.2.3</t>
  </si>
  <si>
    <t>p1udt281lv</t>
  </si>
  <si>
    <t>p1ulv297</t>
  </si>
  <si>
    <t>l(r:p1udt1877lv-p1ulv2462)</t>
  </si>
  <si>
    <t>p1udt1877lv.1.2.3</t>
  </si>
  <si>
    <t>p1ulv2462.1.2.3</t>
  </si>
  <si>
    <t>p1udt1877lv</t>
  </si>
  <si>
    <t>p1ulv2462</t>
  </si>
  <si>
    <t>l(r:p1udt1238lv-p1ulv1456)</t>
  </si>
  <si>
    <t>p1udt1238lv.1.2.3</t>
  </si>
  <si>
    <t>p1ulv1456.1.2.3</t>
  </si>
  <si>
    <t>p1udt1238lv</t>
  </si>
  <si>
    <t>p1ulv1456</t>
  </si>
  <si>
    <t>l(r:p1udt3494lv-p1ulv6258)</t>
  </si>
  <si>
    <t>p1udt3494lv.1.2.3</t>
  </si>
  <si>
    <t>p1ulv6258.1.2.3</t>
  </si>
  <si>
    <t>p1udt3494lv</t>
  </si>
  <si>
    <t>p1ulv6258</t>
  </si>
  <si>
    <t>l(r:p1udt3494-p1udt963)</t>
  </si>
  <si>
    <t>p1udt963.1.2.3</t>
  </si>
  <si>
    <t>p1udt3494.1.2.3</t>
  </si>
  <si>
    <t>p1udt963</t>
  </si>
  <si>
    <t>p1udt3494</t>
  </si>
  <si>
    <t>l(r:p1udt651lv-p1ulv701)</t>
  </si>
  <si>
    <t>p1udt651lv.1.2.3</t>
  </si>
  <si>
    <t>p1ulv701.1.2.3</t>
  </si>
  <si>
    <t>p1udt651lv</t>
  </si>
  <si>
    <t>p1ulv701</t>
  </si>
  <si>
    <t>l(r:p1udt4360-p1udt651)</t>
  </si>
  <si>
    <t>p1udt4360.1.2.3</t>
  </si>
  <si>
    <t>p1udt651.1.2.3</t>
  </si>
  <si>
    <t>p1udt4360</t>
  </si>
  <si>
    <t>p1udt651</t>
  </si>
  <si>
    <t>l(r:p1udt4360-p1udt963)</t>
  </si>
  <si>
    <t>l(r:p1udt1238-p1udt963)</t>
  </si>
  <si>
    <t>p1udt1238.1.2.3</t>
  </si>
  <si>
    <t>p1udt1238</t>
  </si>
  <si>
    <t>l(r:p1udt1238-p1udt1994)</t>
  </si>
  <si>
    <t>p1udt1994.1.2.3</t>
  </si>
  <si>
    <t>p1udt1994</t>
  </si>
  <si>
    <t>l(r:p1udt4290lv-p1ulv9397)</t>
  </si>
  <si>
    <t>p1udt4290lv.1.2.3</t>
  </si>
  <si>
    <t>p1ulv9397.1.2.3</t>
  </si>
  <si>
    <t>p1udt4290lv</t>
  </si>
  <si>
    <t>p1ulv9397</t>
  </si>
  <si>
    <t>l(r:p1udt3704-p1udt4290)</t>
  </si>
  <si>
    <t>p1udt3704.1.2.3</t>
  </si>
  <si>
    <t>p1udt4290.1.2.3</t>
  </si>
  <si>
    <t>p1udt3704</t>
  </si>
  <si>
    <t>p1udt4290</t>
  </si>
  <si>
    <t>l(r:p1udt2744-p1udt3704)</t>
  </si>
  <si>
    <t>p1udt2744.1.2.3</t>
  </si>
  <si>
    <t>p1udt2744</t>
  </si>
  <si>
    <t>l(r:p1udt2397-p1udt2744)</t>
  </si>
  <si>
    <t>p1udt2397.1.2.3</t>
  </si>
  <si>
    <t>p1udt2397</t>
  </si>
  <si>
    <t>l(r:p1udt2397-p1udt4317)</t>
  </si>
  <si>
    <t>p1udt4317.1.2.3</t>
  </si>
  <si>
    <t>p1udt4317</t>
  </si>
  <si>
    <t>l(r:p1udt1994-p1udt4317)</t>
  </si>
  <si>
    <t>l(r:p1udt1877-p1udt1994)</t>
  </si>
  <si>
    <t>p1udt1877.1.2.3</t>
  </si>
  <si>
    <t>p1udt1877</t>
  </si>
  <si>
    <t>l(r:p1udt1877-p1udt281)</t>
  </si>
  <si>
    <t>p1udt281.1.2.3</t>
  </si>
  <si>
    <t>p1udt281</t>
  </si>
  <si>
    <t>l(r:p1udt1237-p1udt281)</t>
  </si>
  <si>
    <t>l(r:p1udt4486lv-p1ulv10474)</t>
  </si>
  <si>
    <t>p1udt4486lv.1.2.3</t>
  </si>
  <si>
    <t>p1ulv10474.1.2.3</t>
  </si>
  <si>
    <t>p1udt4486lv</t>
  </si>
  <si>
    <t>p1ulv10474</t>
  </si>
  <si>
    <t>l(r:p1udt3495lv-p1ulv6259)</t>
  </si>
  <si>
    <t>p1udt3495lv.1.2.3</t>
  </si>
  <si>
    <t>p1ulv6259.1.2.3</t>
  </si>
  <si>
    <t>p1udt3495lv</t>
  </si>
  <si>
    <t>p1ulv6259</t>
  </si>
  <si>
    <t>l(r:p1udt3495-p1udt4486)</t>
  </si>
  <si>
    <t>p1udt4486.1.2.3</t>
  </si>
  <si>
    <t>p1udt3495.1.2.3</t>
  </si>
  <si>
    <t>p1udt4486</t>
  </si>
  <si>
    <t>p1udt3495</t>
  </si>
  <si>
    <t>l(r:p1udt1237-p1udt4486)</t>
  </si>
  <si>
    <t>l(r:p1udt4447lv-p1ulv10244)</t>
  </si>
  <si>
    <t>p1udt4447lv.1.2.3</t>
  </si>
  <si>
    <t>p1ulv10244.1.2.3</t>
  </si>
  <si>
    <t>p1udt4447lv</t>
  </si>
  <si>
    <t>p1ulv10244</t>
  </si>
  <si>
    <t>l(r:p1udt3708lv-p1ulv7038)</t>
  </si>
  <si>
    <t>p1udt3708lv.1.2.3</t>
  </si>
  <si>
    <t>p1ulv7038.1.2.3</t>
  </si>
  <si>
    <t>p1udt3708lv</t>
  </si>
  <si>
    <t>p1ulv7038</t>
  </si>
  <si>
    <t>l(r:p1udt3708-p1udt4576)</t>
  </si>
  <si>
    <t>p1udt4576.1.2.3</t>
  </si>
  <si>
    <t>p1udt3708.1.2.3</t>
  </si>
  <si>
    <t>p1udt4576</t>
  </si>
  <si>
    <t>p1udt3708</t>
  </si>
  <si>
    <t>l(r:p1udt4447-p1udt4576)</t>
  </si>
  <si>
    <t>p1udt4447.1.2.3</t>
  </si>
  <si>
    <t>p1udt4447</t>
  </si>
  <si>
    <t>l(r:p1udt2941-p1udt4447)</t>
  </si>
  <si>
    <t>l(r:p1udt184lv-p1ulv189)</t>
  </si>
  <si>
    <t>p1udt184lv.1.2.3</t>
  </si>
  <si>
    <t>p1ulv189.1.2.3</t>
  </si>
  <si>
    <t>p1udt184lv</t>
  </si>
  <si>
    <t>p1ulv189</t>
  </si>
  <si>
    <t>l(r:p1udt4719lv-p1ulv11906)</t>
  </si>
  <si>
    <t>p1udt4719lv.1.2.3</t>
  </si>
  <si>
    <t>p1ulv11906.1.2.3</t>
  </si>
  <si>
    <t>p1udt4719lv</t>
  </si>
  <si>
    <t>p1ulv11906</t>
  </si>
  <si>
    <t>l(r:p1udt1031lv-p1ulv1168)</t>
  </si>
  <si>
    <t>p1udt1031lv.1.2.3</t>
  </si>
  <si>
    <t>p1ulv1168.1.2.3</t>
  </si>
  <si>
    <t>p1udt1031lv</t>
  </si>
  <si>
    <t>p1ulv1168</t>
  </si>
  <si>
    <t>l(r:p1udm3755-p1ulv2066)</t>
  </si>
  <si>
    <t>p1udm3755.1.2.3</t>
  </si>
  <si>
    <t>p1ulv2066.1.2.3</t>
  </si>
  <si>
    <t>p1udm3755</t>
  </si>
  <si>
    <t>p1ulv2066</t>
  </si>
  <si>
    <t>l(r:p1udm3755-p1udt1031lv)</t>
  </si>
  <si>
    <t>l(r:p1udt3700lv-p1ulv7022)</t>
  </si>
  <si>
    <t>p1udt3700lv.1.2.3</t>
  </si>
  <si>
    <t>p1ulv7022.1.2.3</t>
  </si>
  <si>
    <t>p1udt3700lv</t>
  </si>
  <si>
    <t>p1ulv7022</t>
  </si>
  <si>
    <t>l(r:p1udt4442lv-p1ulv10217)</t>
  </si>
  <si>
    <t>p1udt4442lv.1.2.3</t>
  </si>
  <si>
    <t>p1ulv10217.1.2.3</t>
  </si>
  <si>
    <t>p1udt4442lv</t>
  </si>
  <si>
    <t>p1ulv10217</t>
  </si>
  <si>
    <t>l(r:p1udt2520-p1udt4442)</t>
  </si>
  <si>
    <t>p1udt2520.1.2.3</t>
  </si>
  <si>
    <t>p1udt4442.1.2.3</t>
  </si>
  <si>
    <t>p1udt2520</t>
  </si>
  <si>
    <t>p1udt4442</t>
  </si>
  <si>
    <t>l(r:p1udt2520-p1udt3700)</t>
  </si>
  <si>
    <t>p1udt3700.1.2.3</t>
  </si>
  <si>
    <t>p1udt3700</t>
  </si>
  <si>
    <t>l(r:p1udt2634-p1udt3700)</t>
  </si>
  <si>
    <t>p1udt2634.1.2.3</t>
  </si>
  <si>
    <t>p1udt2634</t>
  </si>
  <si>
    <t>l(r:p1udt1031-p1udt2634)</t>
  </si>
  <si>
    <t>p1udt1031.1.2.3</t>
  </si>
  <si>
    <t>p1udt1031</t>
  </si>
  <si>
    <t>l(r:p1udt1031-p1udt4719)</t>
  </si>
  <si>
    <t>p1udt4719.1.2.3</t>
  </si>
  <si>
    <t>p1udt4719</t>
  </si>
  <si>
    <t>l(r:p1udt3797lv-p1ulv7369)</t>
  </si>
  <si>
    <t>p1udt3797lv.1.2.3</t>
  </si>
  <si>
    <t>p1ulv7369.1.2.3</t>
  </si>
  <si>
    <t>p1udt3797lv</t>
  </si>
  <si>
    <t>p1ulv7369</t>
  </si>
  <si>
    <t>l(r:p1udt1377-p1udt3797)</t>
  </si>
  <si>
    <t>p1udt1377.1.2.3</t>
  </si>
  <si>
    <t>p1udt3797.1.2.3</t>
  </si>
  <si>
    <t>p1udt1377</t>
  </si>
  <si>
    <t>p1udt3797</t>
  </si>
  <si>
    <t>l(r:p1udt1377-p1udt2055)</t>
  </si>
  <si>
    <t>p1udt1377-p1udt2055xx.1.2.3</t>
  </si>
  <si>
    <t>p1udt1377-p1udt2055x.1.2.3</t>
  </si>
  <si>
    <t>p1udt1377-p1udt2055xx</t>
  </si>
  <si>
    <t>p1udt1377-p1udt2055x</t>
  </si>
  <si>
    <t>l(r:p1udt2055-p1udt4719)</t>
  </si>
  <si>
    <t>p1udt2055.1.2.3</t>
  </si>
  <si>
    <t>p1udt2055</t>
  </si>
  <si>
    <t>l(r:p1udt4719-p1udt767)</t>
  </si>
  <si>
    <t>p1udt767.1.2.3</t>
  </si>
  <si>
    <t>p1udt767</t>
  </si>
  <si>
    <t>l(r:p1udt184-p1udt767)</t>
  </si>
  <si>
    <t>l(r:p1udt4722lv-p1ulv11923)</t>
  </si>
  <si>
    <t>p1udt4722lv.1.2.3</t>
  </si>
  <si>
    <t>p1ulv11923.1.2.3</t>
  </si>
  <si>
    <t>p1udt4722lv</t>
  </si>
  <si>
    <t>p1ulv11923</t>
  </si>
  <si>
    <t>l(r:p1udt3167-p1udt4722)</t>
  </si>
  <si>
    <t>p1udt3167.1.2.3</t>
  </si>
  <si>
    <t>p1udt4722.1.2.3</t>
  </si>
  <si>
    <t>p1udt3167</t>
  </si>
  <si>
    <t>p1udt4722</t>
  </si>
  <si>
    <t>l(r:p1udt184-p1udt3167)</t>
  </si>
  <si>
    <t>l(r:p1udt4462lv-p1ulv10341)</t>
  </si>
  <si>
    <t>p1udt4462lv.1.2.3</t>
  </si>
  <si>
    <t>p1ulv10341.1.2.3</t>
  </si>
  <si>
    <t>p1udt4462lv</t>
  </si>
  <si>
    <t>p1ulv10341</t>
  </si>
  <si>
    <t>l(r:p1udt3662lv-p1ulv6886)</t>
  </si>
  <si>
    <t>p1udt3662lv.1.2.3</t>
  </si>
  <si>
    <t>p1ulv6886.1.2.3</t>
  </si>
  <si>
    <t>p1udt3662lv</t>
  </si>
  <si>
    <t>p1ulv6886</t>
  </si>
  <si>
    <t>l(r:p1udt4667lv-p1ulv11551)</t>
  </si>
  <si>
    <t>p1udt4667lv.1.2.3</t>
  </si>
  <si>
    <t>p1ulv11551.1.2.3</t>
  </si>
  <si>
    <t>p1udt4667lv</t>
  </si>
  <si>
    <t>p1ulv11551</t>
  </si>
  <si>
    <t>l(r:p1udt4667-p1udt766)</t>
  </si>
  <si>
    <t>p1udt766.1.2.3</t>
  </si>
  <si>
    <t>p1udt4667.1.2.3</t>
  </si>
  <si>
    <t>p1udt766</t>
  </si>
  <si>
    <t>p1udt4667</t>
  </si>
  <si>
    <t>l(r:p1udt3662-p1udt766)</t>
  </si>
  <si>
    <t>p1udt3662.1.2.3</t>
  </si>
  <si>
    <t>p1udt3662</t>
  </si>
  <si>
    <t>l(r:p1udt3662-p1udt4462)</t>
  </si>
  <si>
    <t>p1udt4462.1.2.3</t>
  </si>
  <si>
    <t>p1udt4462</t>
  </si>
  <si>
    <t>l(r:p1udt2264lv-p1ulv3178)</t>
  </si>
  <si>
    <t>p1udt2264lv.1.2.3</t>
  </si>
  <si>
    <t>p1ulv3178.1.2.3</t>
  </si>
  <si>
    <t>p1udt2264lv</t>
  </si>
  <si>
    <t>p1ulv3178</t>
  </si>
  <si>
    <t>l(r:p1udt4482lv-p1ulv10451)</t>
  </si>
  <si>
    <t>p1udt4482lv.1.2.3</t>
  </si>
  <si>
    <t>p1ulv10451.1.2.3</t>
  </si>
  <si>
    <t>p1udt4482lv</t>
  </si>
  <si>
    <t>p1ulv10451</t>
  </si>
  <si>
    <t>l(r:p1udt2264-p1udt4482)</t>
  </si>
  <si>
    <t>p1udt2264.1.2.3</t>
  </si>
  <si>
    <t>p1udt4482.1.2.3</t>
  </si>
  <si>
    <t>p1udt2264</t>
  </si>
  <si>
    <t>p1udt4482</t>
  </si>
  <si>
    <t>l(r:p1udt2264-p1udt4613)</t>
  </si>
  <si>
    <t>p1udt4613.1.2.3</t>
  </si>
  <si>
    <t>p1udt4613</t>
  </si>
  <si>
    <t>l(r:p1udt4613-p1udt4790)</t>
  </si>
  <si>
    <t>p1udt4790.1.2.3</t>
  </si>
  <si>
    <t>p1udt4790</t>
  </si>
  <si>
    <t>l(r:p1udt4462-p1udt4790)</t>
  </si>
  <si>
    <t>l(r:p1udt2740-p1udt4462)</t>
  </si>
  <si>
    <t>p1udt2740.1.2.3</t>
  </si>
  <si>
    <t>p1udt2740</t>
  </si>
  <si>
    <t>l(r:p1udt1949-p1udt2740)</t>
  </si>
  <si>
    <t>p1udt1949.1.2.3</t>
  </si>
  <si>
    <t>p1udt1949</t>
  </si>
  <si>
    <t>l(r:p1udt1949-p1udt4671)</t>
  </si>
  <si>
    <t>l(r:p1udt2530lv-p1ulv3687)</t>
  </si>
  <si>
    <t>p1udt2530lv.1.2.3</t>
  </si>
  <si>
    <t>p1ulv3687.1.2.3</t>
  </si>
  <si>
    <t>p1udt2530lv</t>
  </si>
  <si>
    <t>p1ulv3687</t>
  </si>
  <si>
    <t>l(r:p1udt3039lv-p1ulv4882)</t>
  </si>
  <si>
    <t>p1udt3039lv.1.2.3</t>
  </si>
  <si>
    <t>p1ulv4882.1.2.3</t>
  </si>
  <si>
    <t>p1udt3039lv</t>
  </si>
  <si>
    <t>p1ulv4882</t>
  </si>
  <si>
    <t>l(r:p1udt2530-p1udt3039)</t>
  </si>
  <si>
    <t>p1udt2530.1.2.3</t>
  </si>
  <si>
    <t>p1udt3039.1.2.3</t>
  </si>
  <si>
    <t>p1udt2530</t>
  </si>
  <si>
    <t>p1udt3039</t>
  </si>
  <si>
    <t>l(r:p1udt2530-p1udt4136)</t>
  </si>
  <si>
    <t>p1udt4136.1.2.3</t>
  </si>
  <si>
    <t>p1udt4136</t>
  </si>
  <si>
    <t>l(r:p1udt4136-p1udt4181)</t>
  </si>
  <si>
    <t>p1udt4136-p1udt4181xx.1.2.3</t>
  </si>
  <si>
    <t>p1udt4136-p1udt4181x.1.2.3</t>
  </si>
  <si>
    <t>p1udt4136-p1udt4181xx</t>
  </si>
  <si>
    <t>p1udt4136-p1udt4181x</t>
  </si>
  <si>
    <t>l(r:p1udt2531-p1udt4181)</t>
  </si>
  <si>
    <t>p1udt2531-p1udt4181x.1.2.3</t>
  </si>
  <si>
    <t>p1udt2531-p1udt4181xx.1.2.3</t>
  </si>
  <si>
    <t>p1udt2531-p1udt4181x</t>
  </si>
  <si>
    <t>p1udt2531-p1udt4181xx</t>
  </si>
  <si>
    <t>l(r:p1udt2531-p1udt54)</t>
  </si>
  <si>
    <t>p1udt2531-p1udt54xx.1.2.3</t>
  </si>
  <si>
    <t>p1udt2531-p1udt54x.1.2.3</t>
  </si>
  <si>
    <t>p1udt2531-p1udt54xx</t>
  </si>
  <si>
    <t>p1udt2531-p1udt54x</t>
  </si>
  <si>
    <t>l(r:p1udt1144-p1udt54)</t>
  </si>
  <si>
    <t>p1udt1144.1.2.3</t>
  </si>
  <si>
    <t>p1udt54.1.2.3</t>
  </si>
  <si>
    <t>p1udt1144</t>
  </si>
  <si>
    <t>p1udt54</t>
  </si>
  <si>
    <t>l(r:p1udt1144-p1udt3666)</t>
  </si>
  <si>
    <t>p1udt3666.1.2.3</t>
  </si>
  <si>
    <t>p1udt3666</t>
  </si>
  <si>
    <t>l(r:p1udt3666-p1udt4015)</t>
  </si>
  <si>
    <t>l(r:p1udt1880lv-p1ulv2465)</t>
  </si>
  <si>
    <t>p1udt1880lv.1.2.3</t>
  </si>
  <si>
    <t>p1ulv2465.1.2.3</t>
  </si>
  <si>
    <t>p1udt1880lv</t>
  </si>
  <si>
    <t>p1ulv2465</t>
  </si>
  <si>
    <t>l(r:p1udt1880-p1udt4539)</t>
  </si>
  <si>
    <t>p1udt4539.1.2.3</t>
  </si>
  <si>
    <t>p1udt1880.1.2.3</t>
  </si>
  <si>
    <t>p1udt4539</t>
  </si>
  <si>
    <t>p1udt1880</t>
  </si>
  <si>
    <t>l(r:p1udt3805lv-p1ulv7403)</t>
  </si>
  <si>
    <t>p1udt3805lv.1.2.3</t>
  </si>
  <si>
    <t>p1ulv7403.1.2.3</t>
  </si>
  <si>
    <t>p1udt3805lv</t>
  </si>
  <si>
    <t>p1ulv7403</t>
  </si>
  <si>
    <t>l(r:p1udt3805-p1udt4539)</t>
  </si>
  <si>
    <t>p1udt3805.1.2.3</t>
  </si>
  <si>
    <t>p1udt3805</t>
  </si>
  <si>
    <t>l(r:p1udt1500-p1udt4539)</t>
  </si>
  <si>
    <t>p1udt1500.1.2.3</t>
  </si>
  <si>
    <t>p1udt1500</t>
  </si>
  <si>
    <t>l(r:p1udt1500-p1udt2534)</t>
  </si>
  <si>
    <t>p1udt1500-p1udt2534xx.1.2.3</t>
  </si>
  <si>
    <t>p1udt1500-p1udt2534x.1.2.3</t>
  </si>
  <si>
    <t>p1udt1500-p1udt2534xx</t>
  </si>
  <si>
    <t>p1udt1500-p1udt2534x</t>
  </si>
  <si>
    <t>l(r:p1udt2534-p1udt59)</t>
  </si>
  <si>
    <t>p1udt2534-p1udt59xx.1.2.3</t>
  </si>
  <si>
    <t>p1udt2534-p1udt59x.1.2.3</t>
  </si>
  <si>
    <t>p1udt2534-p1udt59xx</t>
  </si>
  <si>
    <t>p1udt2534-p1udt59x</t>
  </si>
  <si>
    <t>l(r:p1udt59-p1udt782)</t>
  </si>
  <si>
    <t>p1udt59-p1udt782xx.1.2.3</t>
  </si>
  <si>
    <t>p1udt59-p1udt782x.1.2.3</t>
  </si>
  <si>
    <t>p1udt59-p1udt782xx</t>
  </si>
  <si>
    <t>p1udt59-p1udt782x</t>
  </si>
  <si>
    <t>l(r:p1udt1810-p1udt782)</t>
  </si>
  <si>
    <t>p1udt1810-p1udt782x.1.2.3</t>
  </si>
  <si>
    <t>p1udt1810-p1udt782xx.1.2.3</t>
  </si>
  <si>
    <t>p1udt1810-p1udt782x</t>
  </si>
  <si>
    <t>p1udt1810-p1udt782xx</t>
  </si>
  <si>
    <t>l(r:p1udt1810-p1udt580)</t>
  </si>
  <si>
    <t>p1udt1810-p1udt580xx.1.2.3</t>
  </si>
  <si>
    <t>p1udt1810-p1udt580x.1.2.3</t>
  </si>
  <si>
    <t>p1udt1810-p1udt580xx</t>
  </si>
  <si>
    <t>p1udt1810-p1udt580x</t>
  </si>
  <si>
    <t>l(r:p1udt2404-p1udt580)</t>
  </si>
  <si>
    <t>p1udt2404-p1udt580x.1.2.3</t>
  </si>
  <si>
    <t>p1udt2404-p1udt580xx.1.2.3</t>
  </si>
  <si>
    <t>p1udt2404-p1udt580x</t>
  </si>
  <si>
    <t>p1udt2404-p1udt580xx</t>
  </si>
  <si>
    <t>l(r:p1udt1662-p1udt2404)</t>
  </si>
  <si>
    <t>p1udt1662-p1udt2404x.1.2.3</t>
  </si>
  <si>
    <t>p1udt1662-p1udt2404xx.1.2.3</t>
  </si>
  <si>
    <t>p1udt1662-p1udt2404x</t>
  </si>
  <si>
    <t>p1udt1662-p1udt2404xx</t>
  </si>
  <si>
    <t>l(r:p1udt4138lv-p1ulv8773)</t>
  </si>
  <si>
    <t>p1udt4138lv.1.2.3</t>
  </si>
  <si>
    <t>p1ulv8773.1.2.3</t>
  </si>
  <si>
    <t>p1udt4138lv</t>
  </si>
  <si>
    <t>p1ulv8773</t>
  </si>
  <si>
    <t>l(r:p1udt4765lv-p1ulv12277)</t>
  </si>
  <si>
    <t>p1udt4765lv.1.2.3</t>
  </si>
  <si>
    <t>p1ulv12277.1.2.3</t>
  </si>
  <si>
    <t>p1udt4765lv</t>
  </si>
  <si>
    <t>p1ulv12277</t>
  </si>
  <si>
    <t>l(r:p1udt2982lv-p1ulv4766)</t>
  </si>
  <si>
    <t>p1udt2982lv.1.2.3</t>
  </si>
  <si>
    <t>p1ulv4766.1.2.3</t>
  </si>
  <si>
    <t>p1udt2982lv</t>
  </si>
  <si>
    <t>p1ulv4766</t>
  </si>
  <si>
    <t>l(r:p1udt4073lv-p1ulv8515)</t>
  </si>
  <si>
    <t>p1udt4073lv.1.2.3</t>
  </si>
  <si>
    <t>p1ulv8515.1.2.3</t>
  </si>
  <si>
    <t>p1udt4073lv</t>
  </si>
  <si>
    <t>p1ulv8515</t>
  </si>
  <si>
    <t>l(r:p1udm9104-p1ulv4542)</t>
  </si>
  <si>
    <t>p1udm9104.1.2.3</t>
  </si>
  <si>
    <t>p1ulv4542.1.2.3</t>
  </si>
  <si>
    <t>p1udm9104</t>
  </si>
  <si>
    <t>p1ulv4542</t>
  </si>
  <si>
    <t>l(r:p1udm9104-p1udt2898lv)</t>
  </si>
  <si>
    <t>p1udt2898lv.1.2.3</t>
  </si>
  <si>
    <t>p1udt2898lv</t>
  </si>
  <si>
    <t>l(r:p1udm9105-p1ulv7883)</t>
  </si>
  <si>
    <t>p1udm9105.1.2.3</t>
  </si>
  <si>
    <t>p1ulv7883.1.2.3</t>
  </si>
  <si>
    <t>p1udm9105</t>
  </si>
  <si>
    <t>p1ulv7883</t>
  </si>
  <si>
    <t>l(r:p1udm9105-p1udt2898lv)</t>
  </si>
  <si>
    <t>l(r:p1udt2898-p1udt4073)</t>
  </si>
  <si>
    <t>p1udt2898-p1udt4073xx.1.2.3</t>
  </si>
  <si>
    <t>p1udt2898-p1udt4073x.1.2.3</t>
  </si>
  <si>
    <t>p1udt2898-p1udt4073xx</t>
  </si>
  <si>
    <t>p1udt2898-p1udt4073x</t>
  </si>
  <si>
    <t>l(r:p1udt2982-p1udt4073)</t>
  </si>
  <si>
    <t>p1udt2982-p1udt4073x.1.2.3</t>
  </si>
  <si>
    <t>p1udt2982-p1udt4073xx.1.2.3</t>
  </si>
  <si>
    <t>p1udt2982-p1udt4073x</t>
  </si>
  <si>
    <t>p1udt2982-p1udt4073xx</t>
  </si>
  <si>
    <t>l(r:p1udt2982-p1udt4765)</t>
  </si>
  <si>
    <t>p1udt2982-p1udt4765xx.1.2.3</t>
  </si>
  <si>
    <t>p1udt2982-p1udt4765x.1.2.3</t>
  </si>
  <si>
    <t>p1udt2982-p1udt4765xx</t>
  </si>
  <si>
    <t>p1udt2982-p1udt4765x</t>
  </si>
  <si>
    <t>l(r:p1udt3669lv-p1ulv6916)</t>
  </si>
  <si>
    <t>p1udt3669lv.1.2.3</t>
  </si>
  <si>
    <t>p1ulv6916.1.2.3</t>
  </si>
  <si>
    <t>p1udt3669lv</t>
  </si>
  <si>
    <t>p1ulv6916</t>
  </si>
  <si>
    <t>l(r:p1udt3669-p1udt4765)</t>
  </si>
  <si>
    <t>p1udt4765.1.2.3</t>
  </si>
  <si>
    <t>p1udt3669.1.2.3</t>
  </si>
  <si>
    <t>p1udt4765</t>
  </si>
  <si>
    <t>p1udt3669</t>
  </si>
  <si>
    <t>l(r:p1udt4138-p1udt4765)</t>
  </si>
  <si>
    <t>p1udt4138.1.2.3</t>
  </si>
  <si>
    <t>p1udt4138</t>
  </si>
  <si>
    <t>l(r:p1udt2275-p1udt4138)</t>
  </si>
  <si>
    <t>l(r:p1udt4487lv-p1ulv10476)</t>
  </si>
  <si>
    <t>p1udt4487lv.1.2.3</t>
  </si>
  <si>
    <t>p1ulv10476.1.2.3</t>
  </si>
  <si>
    <t>p1udt4487lv</t>
  </si>
  <si>
    <t>p1ulv10476</t>
  </si>
  <si>
    <t>l(r:p1udt2480-p1udt4487)</t>
  </si>
  <si>
    <t>p1udt4487.1.2.3</t>
  </si>
  <si>
    <t>p1udt4487</t>
  </si>
  <si>
    <t>padswitch(r:p1udt2338-p1udt3663)p1u_25029</t>
  </si>
  <si>
    <t>p1udt3663.1</t>
  </si>
  <si>
    <t>p1udt3663</t>
  </si>
  <si>
    <t>padswitch_1</t>
  </si>
  <si>
    <t>padswitch(r:p1udt2338-p1udt3663)p1u_25030</t>
  </si>
  <si>
    <t>p1udt2338.1</t>
  </si>
  <si>
    <t>p1udt2338</t>
  </si>
  <si>
    <t>padswitch_1_1</t>
  </si>
  <si>
    <t>padswitch(r:p1udt3663-p1udt3868)p1u_25031</t>
  </si>
  <si>
    <t>p1udt3868.1</t>
  </si>
  <si>
    <t>p1udt3868</t>
  </si>
  <si>
    <t>padswitch(r:p1udt3663-p1udt3868)p1u_25032</t>
  </si>
  <si>
    <t>padswitch(r:p1udt3868-p1udt4133)p1u_25033</t>
  </si>
  <si>
    <t>p1udt4133.1</t>
  </si>
  <si>
    <t>p1udt4133</t>
  </si>
  <si>
    <t>padswitch(r:p1udt3868-p1udt4133)p1u_25034</t>
  </si>
  <si>
    <t>padswitch(r:p1udt273-p1udt4133)p1u_25035</t>
  </si>
  <si>
    <t>padswitch(r:p1udt273-p1udt4133)p1u_25036</t>
  </si>
  <si>
    <t>padswitch(r:p1udt273-p1udt4669)p1u_25037</t>
  </si>
  <si>
    <t>padswitch(r:p1udt273-p1udt4669)p1u_25038</t>
  </si>
  <si>
    <t>padswitch_1_3</t>
  </si>
  <si>
    <t>padswitch(r:p1udt2393-p1udt3954)p1u_25039</t>
  </si>
  <si>
    <t>p1udt2393.3</t>
  </si>
  <si>
    <t>p1udt2393</t>
  </si>
  <si>
    <t>padswitch(r:p1udt2393-p1udt3954)p1u_25040</t>
  </si>
  <si>
    <t>p1udt3954.3</t>
  </si>
  <si>
    <t>p1udt3954</t>
  </si>
  <si>
    <t>padswitch(r:p1udt2058-p1udt2393)p1u_25041</t>
  </si>
  <si>
    <t>p1udt2058.3</t>
  </si>
  <si>
    <t>p1udt2058</t>
  </si>
  <si>
    <t>padswitch(r:p1udt2058-p1udt2393)p1u_25042</t>
  </si>
  <si>
    <t>padswitch(r:p1udt2058-p1udt2466)p1u_25043</t>
  </si>
  <si>
    <t>padswitch(r:p1udt2058-p1udt2466)p1u_25044</t>
  </si>
  <si>
    <t>p1udt2466.3</t>
  </si>
  <si>
    <t>p1udt2466</t>
  </si>
  <si>
    <t>padswitch(r:p1udt1650-p1udt2058)p1u_25045</t>
  </si>
  <si>
    <t>p1udt1650.3</t>
  </si>
  <si>
    <t>p1udt1650</t>
  </si>
  <si>
    <t>padswitch(r:p1udt1650-p1udt2058)p1u_25046</t>
  </si>
  <si>
    <t>padswitch(r:p1udt1650-p1udt3701)p1u_25047</t>
  </si>
  <si>
    <t>p1udt1650-p1udt3701xxx.3</t>
  </si>
  <si>
    <t>p1udt1650-p1udt3701xxx</t>
  </si>
  <si>
    <t>padswitch(r:p1udt1650-p1udt3701)p1u_25048</t>
  </si>
  <si>
    <t>padswitch(r:p1udt3701-p1udt4569)p1u_25049</t>
  </si>
  <si>
    <t>p1udt3701-p1udt4569x.2</t>
  </si>
  <si>
    <t>p1udt3701-p1udt4569x</t>
  </si>
  <si>
    <t>padswitch(r:p1udt3701-p1udt4569)p1u_25050</t>
  </si>
  <si>
    <t>p1udt4569.2</t>
  </si>
  <si>
    <t>p1udt4569</t>
  </si>
  <si>
    <t>padswitch(r:p1udt4128-p1udt4313)p1u_25053</t>
  </si>
  <si>
    <t>p1udt4128-p1udt4313x.1</t>
  </si>
  <si>
    <t>p1udt4128-p1udt4313x</t>
  </si>
  <si>
    <t>padswitch(r:p1udt4128-p1udt4313)p1u_25054</t>
  </si>
  <si>
    <t>p1udt4313.1</t>
  </si>
  <si>
    <t>p1udt4313</t>
  </si>
  <si>
    <t>padswitch(r:p1udt1563-p1udt2125)p1u_25057</t>
  </si>
  <si>
    <t>p1udt1563.3</t>
  </si>
  <si>
    <t>p1udt1563</t>
  </si>
  <si>
    <t>padswitch(r:p1udt1563-p1udt2125)p1u_25058</t>
  </si>
  <si>
    <t>p1udt2125.3</t>
  </si>
  <si>
    <t>p1udt2125</t>
  </si>
  <si>
    <t>padswitch(r:p1udt1563-p1udt4383)p1u_25059</t>
  </si>
  <si>
    <t>p1udt1563-p1udt4383xxx.3</t>
  </si>
  <si>
    <t>p1udt1563-p1udt4383xxx</t>
  </si>
  <si>
    <t>padswitch(r:p1udt1563-p1udt4383)p1u_25060</t>
  </si>
  <si>
    <t>padswitch(r:p1udt158-p1udt261)p1u_25061</t>
  </si>
  <si>
    <t>p1udt158.2</t>
  </si>
  <si>
    <t>p1udt158</t>
  </si>
  <si>
    <t>padswitch(r:p1udt158-p1udt261)p1u_25062</t>
  </si>
  <si>
    <t>p1udt261.2</t>
  </si>
  <si>
    <t>p1udt261</t>
  </si>
  <si>
    <t>padswitch(r:p1udt158-p1udt4384)p1u_25063</t>
  </si>
  <si>
    <t>p1udt4384.2</t>
  </si>
  <si>
    <t>p1udt4384</t>
  </si>
  <si>
    <t>padswitch(r:p1udt158-p1udt4384)p1u_25064</t>
  </si>
  <si>
    <t>padswitch(r:p1udt4259-p1udt4384)p1u_25065</t>
  </si>
  <si>
    <t>p1udt4259.2</t>
  </si>
  <si>
    <t>p1udt4259</t>
  </si>
  <si>
    <t>padswitch(r:p1udt4259-p1udt4384)p1u_25066</t>
  </si>
  <si>
    <t>padswitch(r:p1udt1864-p1udt4259)p1u_25067</t>
  </si>
  <si>
    <t>p1udt1864.2</t>
  </si>
  <si>
    <t>p1udt1864</t>
  </si>
  <si>
    <t>padswitch(r:p1udt1864-p1udt4259)p1u_25068</t>
  </si>
  <si>
    <t>padswitch(r:p1udt1864-p1udt4383)p1u_25069</t>
  </si>
  <si>
    <t>p1udt1864-p1udt4383xxx.2</t>
  </si>
  <si>
    <t>p1udt1864-p1udt4383xxx</t>
  </si>
  <si>
    <t>padswitch(r:p1udt1864-p1udt4383)p1u_25070</t>
  </si>
  <si>
    <t>padswitch(r:p1udt3591-p1udt4383)p1u_25071</t>
  </si>
  <si>
    <t>p1udt3591-p1udt4383xxx.1</t>
  </si>
  <si>
    <t>p1udt3591-p1udt4383xxx</t>
  </si>
  <si>
    <t>padswitch(r:p1udt3591-p1udt4383)p1u_25072</t>
  </si>
  <si>
    <t>p1udt3591.1</t>
  </si>
  <si>
    <t>p1udt3591</t>
  </si>
  <si>
    <t>padswitch(r:p1udt2339-p1udt2469)p1u_25095</t>
  </si>
  <si>
    <t>p1udt2469.2</t>
  </si>
  <si>
    <t>p1udt2469</t>
  </si>
  <si>
    <t>padswitch_1_4</t>
  </si>
  <si>
    <t>padswitch(r:p1udt2339-p1udt2469)p1u_25096</t>
  </si>
  <si>
    <t>padswitch(r:p1udt2063-p1udt2469)p1u_25097</t>
  </si>
  <si>
    <t>p1udt2063.2</t>
  </si>
  <si>
    <t>p1udt2063</t>
  </si>
  <si>
    <t>padswitch(r:p1udt2063-p1udt2469)p1u_25098</t>
  </si>
  <si>
    <t>padswitch(r:p1udt1491-p1udt2063)p1u_25099</t>
  </si>
  <si>
    <t>padswitch(r:p1udt1491-p1udt2063)p1u_25100</t>
  </si>
  <si>
    <t>padswitch(r:p1udt3087-p1udt3194)p1u_25101</t>
  </si>
  <si>
    <t>p1udt3194.2</t>
  </si>
  <si>
    <t>p1udt3194</t>
  </si>
  <si>
    <t>padswitch(r:p1udt3087-p1udt3194)p1u_25102</t>
  </si>
  <si>
    <t>padswitch(r:p1udt3194-p1udt4735)p1u_25103</t>
  </si>
  <si>
    <t>p1udt4735.2</t>
  </si>
  <si>
    <t>p1udt4735</t>
  </si>
  <si>
    <t>padswitch(r:p1udt3194-p1udt4735)p1u_25104</t>
  </si>
  <si>
    <t>padswitch(r:p1udt2398-p1udt4735)p1u_25105</t>
  </si>
  <si>
    <t>p1udt2398.2</t>
  </si>
  <si>
    <t>p1udt2398</t>
  </si>
  <si>
    <t>padswitch(r:p1udt2398-p1udt4735)p1u_25106</t>
  </si>
  <si>
    <t>padswitch(r:p1udt2398-p1udt378)p1u_25107</t>
  </si>
  <si>
    <t>p1udt378.2</t>
  </si>
  <si>
    <t>p1udt378</t>
  </si>
  <si>
    <t>padswitch(r:p1udt2398-p1udt378)p1u_25108</t>
  </si>
  <si>
    <t>padswitch(r:p1udt376-p1udt378)p1u_25109</t>
  </si>
  <si>
    <t>padswitch(r:p1udt376-p1udt378)p1u_25110</t>
  </si>
  <si>
    <t>padswitch(r:p1udt2062-p1udt2889)p1u_25111</t>
  </si>
  <si>
    <t>p1udt2062.2</t>
  </si>
  <si>
    <t>p1udt2062</t>
  </si>
  <si>
    <t>padswitch(r:p1udt2062-p1udt2889)p1u_25112</t>
  </si>
  <si>
    <t>padswitch(r:p1udt2062-p1udt60)p1u_25113</t>
  </si>
  <si>
    <t>p1udt2062-p1udt60xxx.2</t>
  </si>
  <si>
    <t>p1udt2062-p1udt60xxx</t>
  </si>
  <si>
    <t>padswitch(r:p1udt2062-p1udt60)p1u_25114</t>
  </si>
  <si>
    <t>padswitch(r:p1udt1732-p1udt3128)p1u_25117</t>
  </si>
  <si>
    <t>p1udt1732-p1udt3128x.1</t>
  </si>
  <si>
    <t>p1udt1732-p1udt3128x</t>
  </si>
  <si>
    <t>padswitch(r:p1udt1732-p1udt3128)p1u_25118</t>
  </si>
  <si>
    <t>p1udt3128.1</t>
  </si>
  <si>
    <t>p1udt3128</t>
  </si>
  <si>
    <t>padswitch(r:p1udt3832-p1udt863)p1u_25119</t>
  </si>
  <si>
    <t>p1udt3832-p1udt863x.3</t>
  </si>
  <si>
    <t>p1udt3832-p1udt863x</t>
  </si>
  <si>
    <t>padswitch(r:p1udt3832-p1udt863)p1u_25120</t>
  </si>
  <si>
    <t>p1udt863.3</t>
  </si>
  <si>
    <t>p1udt863</t>
  </si>
  <si>
    <t>padswitch_1_2</t>
  </si>
  <si>
    <t>padswitch(r:p1udt1239-p1udt2981)p1u_25161</t>
  </si>
  <si>
    <t>p1udt1239.1</t>
  </si>
  <si>
    <t>p1udt1239</t>
  </si>
  <si>
    <t>padswitch(r:p1udt1239-p1udt2981)p1u_25162</t>
  </si>
  <si>
    <t>padswitch(r:p1udt1239-p1udt866)p1u_25163</t>
  </si>
  <si>
    <t>p1udt866.1</t>
  </si>
  <si>
    <t>p1udt866</t>
  </si>
  <si>
    <t>padswitch(r:p1udt1239-p1udt866)p1u_25164</t>
  </si>
  <si>
    <t>padswitch(r:p1udt4689-p1udt866)p1u_25165</t>
  </si>
  <si>
    <t>p1udt4689-p1udt866x.1</t>
  </si>
  <si>
    <t>p1udt4689-p1udt866x</t>
  </si>
  <si>
    <t>padswitch(r:p1udt4689-p1udt866)p1u_25166</t>
  </si>
  <si>
    <t>padswitch(r:p1udt1498-p1udt2070)p1u_25171</t>
  </si>
  <si>
    <t>p1udt1498.3</t>
  </si>
  <si>
    <t>p1udt1498</t>
  </si>
  <si>
    <t>padswitch_1_5</t>
  </si>
  <si>
    <t>padswitch(r:p1udt1498-p1udt2070)p1u_25172</t>
  </si>
  <si>
    <t>p1udt2070.3</t>
  </si>
  <si>
    <t>p1udt2070</t>
  </si>
  <si>
    <t>padswitch(r:p1udt1498-p1udt2346)p1u_25173</t>
  </si>
  <si>
    <t>p1udt2346.3</t>
  </si>
  <si>
    <t>p1udt2346</t>
  </si>
  <si>
    <t>padswitch(r:p1udt1498-p1udt2346)p1u_25174</t>
  </si>
  <si>
    <t>padswitch(r:p1udt2346-p1udt389)p1u_25175</t>
  </si>
  <si>
    <t>p1udt389.3</t>
  </si>
  <si>
    <t>p1udt389</t>
  </si>
  <si>
    <t>padswitch(r:p1udt2346-p1udt389)p1u_25176</t>
  </si>
  <si>
    <t>padswitch(r:p1udt3447-p1udt389)p1u_25177</t>
  </si>
  <si>
    <t>padswitch(r:p1udt3447-p1udt389)p1u_25178</t>
  </si>
  <si>
    <t>padswitch(r:p1udt2349-p1udt3232)p1u_25179</t>
  </si>
  <si>
    <t>p1udt2349.1</t>
  </si>
  <si>
    <t>p1udt2349</t>
  </si>
  <si>
    <t>padswitch(r:p1udt2349-p1udt3232)p1u_25180</t>
  </si>
  <si>
    <t>p1udt3232.1</t>
  </si>
  <si>
    <t>p1udt3232</t>
  </si>
  <si>
    <t>padswitch(r:p1udt2349-p1udt4489)p1u_25181</t>
  </si>
  <si>
    <t>padswitch(r:p1udt2349-p1udt4489)p1u_25182</t>
  </si>
  <si>
    <t>padswitch(r:p1udt2276-p1udt4489)p1u_25183</t>
  </si>
  <si>
    <t>p1udt2276.1</t>
  </si>
  <si>
    <t>p1udt2276</t>
  </si>
  <si>
    <t>padswitch(r:p1udt2276-p1udt4489)p1u_25184</t>
  </si>
  <si>
    <t>padswitch(r:p1udt1396-p1udt2276)p1u_25185</t>
  </si>
  <si>
    <t>p1udt1396-p1udt2276x.1</t>
  </si>
  <si>
    <t>p1udt1396-p1udt2276x</t>
  </si>
  <si>
    <t>padswitch(r:p1udt1396-p1udt2276)p1u_25186</t>
  </si>
  <si>
    <t>padswitch(r:p1udt4236-p1udt653)p1u_25187</t>
  </si>
  <si>
    <t>padswitch(r:p1udt4236-p1udt653)p1u_25188</t>
  </si>
  <si>
    <t>p1udt653.2</t>
  </si>
  <si>
    <t>p1udt653</t>
  </si>
  <si>
    <t>padswitch(r:p1udt2124-p1udt4236)p1u_25189</t>
  </si>
  <si>
    <t>padswitch(r:p1udt2124-p1udt4236)p1u_25190</t>
  </si>
  <si>
    <t>p1udt2124.2</t>
  </si>
  <si>
    <t>p1udt2124</t>
  </si>
  <si>
    <t>padswitch(r:p1udt183-p1udt4104)p1u_25197</t>
  </si>
  <si>
    <t>p1udt183-p1udt4104xxx.1</t>
  </si>
  <si>
    <t>p1udt183-p1udt4104xxx</t>
  </si>
  <si>
    <t>padswitch(r:p1udt183-p1udt4104)p1u_25198</t>
  </si>
  <si>
    <t>p1udt183.1</t>
  </si>
  <si>
    <t>p1udt183</t>
  </si>
  <si>
    <t>padswitch(r:p1udt3192-p1udt4442)p1u_25199</t>
  </si>
  <si>
    <t>p1udt3192-p1udt4442xxx.2</t>
  </si>
  <si>
    <t>p1udt3192-p1udt4442xxx</t>
  </si>
  <si>
    <t>padswitch(r:p1udt3192-p1udt4442)p1u_25200</t>
  </si>
  <si>
    <t>p1udt3192.2</t>
  </si>
  <si>
    <t>p1udt3192</t>
  </si>
  <si>
    <t>padswitch(r:p1udt1394-p1udt2531)p1u_25203</t>
  </si>
  <si>
    <t>p1udt1394-p1udt2531xxx.1</t>
  </si>
  <si>
    <t>p1udt1394-p1udt2531xxx</t>
  </si>
  <si>
    <t>padswitch(r:p1udt1394-p1udt2531)p1u_25204</t>
  </si>
  <si>
    <t>p1udt1394.1</t>
  </si>
  <si>
    <t>p1udt1394</t>
  </si>
  <si>
    <t>padswitch(r:p1udt1880-p1udt675)p1u_25217</t>
  </si>
  <si>
    <t>p1udt1880-p1udt675x.1</t>
  </si>
  <si>
    <t>p1udt1880-p1udt675x</t>
  </si>
  <si>
    <t>padswitch(r:p1udt1880-p1udt675)p1u_25218</t>
  </si>
  <si>
    <t>p1udt675.1</t>
  </si>
  <si>
    <t>p1udt675</t>
  </si>
  <si>
    <t>padswitch(r:p1udt2056-p1udt3664)p1u_25073</t>
  </si>
  <si>
    <t>padswitch_3_3</t>
  </si>
  <si>
    <t>padswitch(r:p1udt2056-p1udt3664)p1u_25074</t>
  </si>
  <si>
    <t>padswitch(r:p1udt2337-p1udt3664)p1u_25077</t>
  </si>
  <si>
    <t>padswitch_3_12</t>
  </si>
  <si>
    <t>padswitch(r:p1udt2337-p1udt3664)p1u_25078</t>
  </si>
  <si>
    <t>padswitch(r:p1udt3162-p1udt4572)p1u_25079</t>
  </si>
  <si>
    <t>p1udt3162.1.2.3</t>
  </si>
  <si>
    <t>p1udt3162</t>
  </si>
  <si>
    <t>padswitch_3_4</t>
  </si>
  <si>
    <t>padswitch(r:p1udt3162-p1udt4572)p1u_25080</t>
  </si>
  <si>
    <t>padswitch(r:p1udt3162-p1udt3740)p1u_25081</t>
  </si>
  <si>
    <t>p1udt3740.1.2.3</t>
  </si>
  <si>
    <t>p1udt3740</t>
  </si>
  <si>
    <t>padswitch(r:p1udt3162-p1udt3740)p1u_25082</t>
  </si>
  <si>
    <t>padswitch(r:p1udt2470-p1udt3740)p1u_25083</t>
  </si>
  <si>
    <t>p1udt2470.1.2.3</t>
  </si>
  <si>
    <t>p1udt2470</t>
  </si>
  <si>
    <t>padswitch(r:p1udt2470-p1udt3740)p1u_25084</t>
  </si>
  <si>
    <t>padswitch(r:p1udt2470-p1udt4445)p1u_25085</t>
  </si>
  <si>
    <t>p1udt4445.1.2.3</t>
  </si>
  <si>
    <t>p1udt4445</t>
  </si>
  <si>
    <t>padswitch_3_11</t>
  </si>
  <si>
    <t>padswitch(r:p1udt2470-p1udt4445)p1u_25086</t>
  </si>
  <si>
    <t>padswitch(r:p1udt2932-p1udt4445)p1u_25087</t>
  </si>
  <si>
    <t>p1udt2932.1.2.3</t>
  </si>
  <si>
    <t>p1udt2932</t>
  </si>
  <si>
    <t>padswitch(r:p1udt2932-p1udt4445)p1u_25088</t>
  </si>
  <si>
    <t>padswitch(r:p1udt2932-p1udt3409)p1u_25089</t>
  </si>
  <si>
    <t>p1udt3409.1.2.3</t>
  </si>
  <si>
    <t>p1udt3409</t>
  </si>
  <si>
    <t>padswitch(r:p1udt2932-p1udt3409)p1u_25090</t>
  </si>
  <si>
    <t>padswitch(r:p1udt1804-p1udt3409)p1u_25091</t>
  </si>
  <si>
    <t>p1udt1804.1.2.3</t>
  </si>
  <si>
    <t>p1udt1804</t>
  </si>
  <si>
    <t>padswitch(r:p1udt1804-p1udt3409)p1u_25092</t>
  </si>
  <si>
    <t>padswitch(r:p1udt1804-p1udt60)p1u_25093</t>
  </si>
  <si>
    <t>p1udt60.1.2.3</t>
  </si>
  <si>
    <t>p1udt60</t>
  </si>
  <si>
    <t>padswitch(r:p1udt1804-p1udt60)p1u_25094</t>
  </si>
  <si>
    <t>padswitch(r:p1udt1732-p1udt60)p1u_25115</t>
  </si>
  <si>
    <t>p1udt1732.1.2.3</t>
  </si>
  <si>
    <t>p1udt1732</t>
  </si>
  <si>
    <t>padswitch(r:p1udt1732-p1udt60)p1u_25116</t>
  </si>
  <si>
    <t>padswitch(r:p1udt1732-p1udt3094)p1u_25141</t>
  </si>
  <si>
    <t>p1udt3094.1.2.3</t>
  </si>
  <si>
    <t>p1udt3094</t>
  </si>
  <si>
    <t>padswitch(r:p1udt1732-p1udt3094)p1u_25142</t>
  </si>
  <si>
    <t>padswitch(r:p1udt3094-p1udt4615)p1u_25143</t>
  </si>
  <si>
    <t>p1udt4615.1.2.3</t>
  </si>
  <si>
    <t>p1udt4615</t>
  </si>
  <si>
    <t>padswitch(r:p1udt3094-p1udt4615)p1u_25144</t>
  </si>
  <si>
    <t>padswitch(r:p1udt4394-p1udt4615)p1u_25145</t>
  </si>
  <si>
    <t>p1udt4394.1.2.3</t>
  </si>
  <si>
    <t>p1udt4394</t>
  </si>
  <si>
    <t>padswitch(r:p1udt4394-p1udt4615)p1u_25146</t>
  </si>
  <si>
    <t>padswitch(r:p1udt2750-p1udt4394)p1u_25147</t>
  </si>
  <si>
    <t>p1udt2750.1.2.3</t>
  </si>
  <si>
    <t>p1udt2750</t>
  </si>
  <si>
    <t>padswitch(r:p1udt2750-p1udt4394)p1u_25148</t>
  </si>
  <si>
    <t>padswitch(r:p1udt2750-p1udt4723)p1u_25149</t>
  </si>
  <si>
    <t>p1udt4723.1.2.3</t>
  </si>
  <si>
    <t>p1udt4723</t>
  </si>
  <si>
    <t>padswitch(r:p1udt2750-p1udt4723)p1u_25150</t>
  </si>
  <si>
    <t>padswitch(r:p1udt4723-p1udt674)p1u_25151</t>
  </si>
  <si>
    <t>p1udt674.1.2.3</t>
  </si>
  <si>
    <t>p1udt674</t>
  </si>
  <si>
    <t>padswitch(r:p1udt4723-p1udt674)p1u_25152</t>
  </si>
  <si>
    <t>padswitch(r:p1udt2481-p1udt674)p1u_25153</t>
  </si>
  <si>
    <t>p1udt2481.1.2.3</t>
  </si>
  <si>
    <t>p1udt2481</t>
  </si>
  <si>
    <t>padswitch(r:p1udt2481-p1udt674)p1u_25154</t>
  </si>
  <si>
    <t>padswitch(r:p1udt2481-p1udt3932)p1u_25155</t>
  </si>
  <si>
    <t>p1udt3932.1.2.3</t>
  </si>
  <si>
    <t>p1udt3932</t>
  </si>
  <si>
    <t>padswitch(r:p1udt2481-p1udt3932)p1u_25156</t>
  </si>
  <si>
    <t>padswitch(r:p1udt3932-p1udt673)p1u_25157</t>
  </si>
  <si>
    <t>p1udt673.1.2.3</t>
  </si>
  <si>
    <t>p1udt673</t>
  </si>
  <si>
    <t>padswitch(r:p1udt3932-p1udt673)p1u_25158</t>
  </si>
  <si>
    <t>padswitch(r:p1udt4751-p1udt673)p1u_25159</t>
  </si>
  <si>
    <t>padswitch(r:p1udt4751-p1udt673)p1u_25160</t>
  </si>
  <si>
    <t>padswitch(r:p1udt1396-p1udt966)p1u_25191</t>
  </si>
  <si>
    <t>p1udt966.1.2.3</t>
  </si>
  <si>
    <t>p1udt966</t>
  </si>
  <si>
    <t>padswitch(r:p1udt1396-p1udt966)p1u_25192</t>
  </si>
  <si>
    <t>padswitch(r:p1udt3045-p1udt966)p1u_25193</t>
  </si>
  <si>
    <t>p1udt3045.1.2.3</t>
  </si>
  <si>
    <t>p1udt3045</t>
  </si>
  <si>
    <t>padswitch_3_15</t>
  </si>
  <si>
    <t>padswitch(r:p1udt3045-p1udt966)p1u_25194</t>
  </si>
  <si>
    <t>padswitch(r:p1udt3045-p1udt672)p1u_25195</t>
  </si>
  <si>
    <t>padswitch(r:p1udt3045-p1udt672)p1u_25196</t>
  </si>
  <si>
    <t>padswitch(r:p1udt390-p1udt672)p1u_25211</t>
  </si>
  <si>
    <t>p1udt390.1.2.3</t>
  </si>
  <si>
    <t>p1udt390</t>
  </si>
  <si>
    <t>padswitch(r:p1udt390-p1udt672)p1u_25212</t>
  </si>
  <si>
    <t>padswitch_3_2</t>
  </si>
  <si>
    <t>padswitch(r:p1udt2347-p1udt390)p1u_25213</t>
  </si>
  <si>
    <t>p1udt2347.1.2.3</t>
  </si>
  <si>
    <t>p1udt2347</t>
  </si>
  <si>
    <t>padswitch(r:p1udt2347-p1udt390)p1u_25214</t>
  </si>
  <si>
    <t>padswitch(r:p1udt1662-p1udt2347)p1u_25215</t>
  </si>
  <si>
    <t>p1udt1662.1.2.3</t>
  </si>
  <si>
    <t>p1udt1662</t>
  </si>
  <si>
    <t>padswitch(r:p1udt1662-p1udt2347)p1u_25216</t>
  </si>
  <si>
    <t>padswitch(r:p1udt1662-p1udt2135)p1u_25233</t>
  </si>
  <si>
    <t>p1udt2135.1.2.3</t>
  </si>
  <si>
    <t>p1udt2135</t>
  </si>
  <si>
    <t>padswitch(r:p1udt1662-p1udt2135)p1u_25234</t>
  </si>
  <si>
    <t>padswitch(r:p1udt2135-p1udt3804)p1u_25235</t>
  </si>
  <si>
    <t>p1udt3804.1.2.3</t>
  </si>
  <si>
    <t>p1udt3804</t>
  </si>
  <si>
    <t>padswitch(r:p1udt2135-p1udt3804)p1u_25236</t>
  </si>
  <si>
    <t>padswitch(r:p1udt3804-p1udt4321)p1u_25237</t>
  </si>
  <si>
    <t>padswitch(r:p1udt3804-p1udt4321)p1u_25238</t>
  </si>
  <si>
    <t>padswitch(r:p1udt2390-p1udt3160)p1u_25051</t>
  </si>
  <si>
    <t>padswitch(r:p1udt2390-p1udt3160)p1u_25052</t>
  </si>
  <si>
    <t>p1udt2390.1.2.3</t>
  </si>
  <si>
    <t>p1udt2390</t>
  </si>
  <si>
    <t>padswitch_3</t>
  </si>
  <si>
    <t>padswitch(r:p1udt4128-p1udt4205)p1u_25055</t>
  </si>
  <si>
    <t>padswitch(r:p1udt4128-p1udt4205)p1u_25056</t>
  </si>
  <si>
    <t>padswitch(r:p1udt1649-p1udt2521)p1u_25075</t>
  </si>
  <si>
    <t>padswitch(r:p1udt1649-p1udt2521)p1u_25076</t>
  </si>
  <si>
    <t>p1udt1649.1.2.3</t>
  </si>
  <si>
    <t>p1udt1649</t>
  </si>
  <si>
    <t>padswitch(r:p1udt4039-p1udt58)p1u_25121</t>
  </si>
  <si>
    <t>p1udt58.1.2.3</t>
  </si>
  <si>
    <t>p1udt58</t>
  </si>
  <si>
    <t>padswitch(r:p1udt4039-p1udt58)p1u_25122</t>
  </si>
  <si>
    <t>p1udt4039.1.2.3</t>
  </si>
  <si>
    <t>p1udt4039</t>
  </si>
  <si>
    <t>padswitch(r:p1udt4652-p1udt58)p1u_25123</t>
  </si>
  <si>
    <t>p1udt4652.1.2.3</t>
  </si>
  <si>
    <t>p1udt4652</t>
  </si>
  <si>
    <t>padswitch(r:p1udt4652-p1udt58)p1u_25124</t>
  </si>
  <si>
    <t>padswitch(r:p1udt3597-p1udt4652)p1u_25125</t>
  </si>
  <si>
    <t>p1udt3597.1.2.3</t>
  </si>
  <si>
    <t>p1udt3597</t>
  </si>
  <si>
    <t>padswitch(r:p1udt3597-p1udt4652)p1u_25126</t>
  </si>
  <si>
    <t>padswitch(r:p1udt3527-p1udt3597)p1u_25127</t>
  </si>
  <si>
    <t>p1udt3527.1.2.3</t>
  </si>
  <si>
    <t>p1udt3527</t>
  </si>
  <si>
    <t>padswitch(r:p1udt3527-p1udt3597)p1u_25128</t>
  </si>
  <si>
    <t>padswitch(r:p1udt3527-p1udt4182)p1u_25129</t>
  </si>
  <si>
    <t>p1udt4182.1.2.3</t>
  </si>
  <si>
    <t>p1udt4182</t>
  </si>
  <si>
    <t>padswitch(r:p1udt3527-p1udt4182)p1u_25130</t>
  </si>
  <si>
    <t>padswitch(r:p1udt1319-p1udt4182)p1u_25131</t>
  </si>
  <si>
    <t>p1udt1319.1.2.3</t>
  </si>
  <si>
    <t>p1udt1319</t>
  </si>
  <si>
    <t>padswitch(r:p1udt1319-p1udt4182)p1u_25132</t>
  </si>
  <si>
    <t>padswitch(r:p1udt1319-p1udt1320)p1u_25133</t>
  </si>
  <si>
    <t>p1udt1320.1.2.3</t>
  </si>
  <si>
    <t>p1udt1320</t>
  </si>
  <si>
    <t>padswitch(r:p1udt1319-p1udt1320)p1u_25134</t>
  </si>
  <si>
    <t>padswitch(r:p1udt1320-p1udt3832)p1u_25135</t>
  </si>
  <si>
    <t>p1udt3832.1.2.3</t>
  </si>
  <si>
    <t>p1udt3832</t>
  </si>
  <si>
    <t>padswitch(r:p1udt1320-p1udt3832)p1u_25136</t>
  </si>
  <si>
    <t>padswitch(r:p1udt3622-p1udt3832)p1u_25137</t>
  </si>
  <si>
    <t>p1udt3622.1.2.3</t>
  </si>
  <si>
    <t>p1udt3622</t>
  </si>
  <si>
    <t>padswitch(r:p1udt3622-p1udt3832)p1u_25138</t>
  </si>
  <si>
    <t>padswitch(r:p1udt1732-p1udt3622)p1u_25139</t>
  </si>
  <si>
    <t>padswitch(r:p1udt1732-p1udt3622)p1u_25140</t>
  </si>
  <si>
    <t>padswitch(r:p1udt3667-p1udt4689)p1u_25167</t>
  </si>
  <si>
    <t>p1udt3667.1.2.3</t>
  </si>
  <si>
    <t>p1udt3667</t>
  </si>
  <si>
    <t>padswitch(r:p1udt3667-p1udt4689)p1u_25168</t>
  </si>
  <si>
    <t>p1udt4689.1.2.3</t>
  </si>
  <si>
    <t>p1udt4689</t>
  </si>
  <si>
    <t>padswitch(r:p1udt2942-p1udt3667)p1u_25169</t>
  </si>
  <si>
    <t>padswitch(r:p1udt2942-p1udt3667)p1u_25170</t>
  </si>
  <si>
    <t>padswitch(r:p1udt1377-p1udt2055)p1u_25201</t>
  </si>
  <si>
    <t>padswitch(r:p1udt1377-p1udt2055)p1u_25202</t>
  </si>
  <si>
    <t>padswitch_3_10</t>
  </si>
  <si>
    <t>padswitch(r:p1udt4136-p1udt4181)p1u_25205</t>
  </si>
  <si>
    <t>p1udt4181.1.2.3</t>
  </si>
  <si>
    <t>p1udt4181</t>
  </si>
  <si>
    <t>padswitch(r:p1udt4136-p1udt4181)p1u_25206</t>
  </si>
  <si>
    <t>padswitch(r:p1udt2531-p1udt4181)p1u_25207</t>
  </si>
  <si>
    <t>p1udt2531.1.2.3</t>
  </si>
  <si>
    <t>p1udt2531</t>
  </si>
  <si>
    <t>padswitch(r:p1udt2531-p1udt4181)p1u_25208</t>
  </si>
  <si>
    <t>padswitch(r:p1udt2531-p1udt54)p1u_25209</t>
  </si>
  <si>
    <t>padswitch(r:p1udt2531-p1udt54)p1u_25210</t>
  </si>
  <si>
    <t>padswitch(r:p1udt1500-p1udt2534)p1u_25219</t>
  </si>
  <si>
    <t>p1udt2534.1.2.3</t>
  </si>
  <si>
    <t>p1udt2534</t>
  </si>
  <si>
    <t>padswitch(r:p1udt1500-p1udt2534)p1u_25220</t>
  </si>
  <si>
    <t>padswitch(r:p1udt2534-p1udt59)p1u_25221</t>
  </si>
  <si>
    <t>p1udt59.1.2.3</t>
  </si>
  <si>
    <t>p1udt59</t>
  </si>
  <si>
    <t>padswitch(r:p1udt2534-p1udt59)p1u_25222</t>
  </si>
  <si>
    <t>padswitch(r:p1udt59-p1udt782)p1u_25223</t>
  </si>
  <si>
    <t>p1udt782.1.2.3</t>
  </si>
  <si>
    <t>p1udt782</t>
  </si>
  <si>
    <t>padswitch(r:p1udt59-p1udt782)p1u_25224</t>
  </si>
  <si>
    <t>padswitch(r:p1udt1810-p1udt782)p1u_25225</t>
  </si>
  <si>
    <t>p1udt1810.1.2.3</t>
  </si>
  <si>
    <t>p1udt1810</t>
  </si>
  <si>
    <t>padswitch(r:p1udt1810-p1udt782)p1u_25226</t>
  </si>
  <si>
    <t>padswitch(r:p1udt1810-p1udt580)p1u_25227</t>
  </si>
  <si>
    <t>p1udt580.1.2.3</t>
  </si>
  <si>
    <t>p1udt580</t>
  </si>
  <si>
    <t>padswitch(r:p1udt1810-p1udt580)p1u_25228</t>
  </si>
  <si>
    <t>padswitch(r:p1udt2404-p1udt580)p1u_25229</t>
  </si>
  <si>
    <t>p1udt2404.1.2.3</t>
  </si>
  <si>
    <t>p1udt2404</t>
  </si>
  <si>
    <t>padswitch(r:p1udt2404-p1udt580)p1u_25230</t>
  </si>
  <si>
    <t>padswitch(r:p1udt1662-p1udt2404)p1u_25231</t>
  </si>
  <si>
    <t>padswitch(r:p1udt1662-p1udt2404)p1u_25232</t>
  </si>
  <si>
    <t>padswitch(r:p1udt2898-p1udt4073)p1u_25239</t>
  </si>
  <si>
    <t>p1udt4073.1.2.3</t>
  </si>
  <si>
    <t>p1udt4073</t>
  </si>
  <si>
    <t>padswitch(r:p1udt2898-p1udt4073)p1u_25240</t>
  </si>
  <si>
    <t>p1udt2898.1.2.3</t>
  </si>
  <si>
    <t>p1udt2898</t>
  </si>
  <si>
    <t>padswitch(r:p1udt2982-p1udt4073)p1u_25241</t>
  </si>
  <si>
    <t>p1udt2982.1.2.3</t>
  </si>
  <si>
    <t>p1udt2982</t>
  </si>
  <si>
    <t>padswitch(r:p1udt2982-p1udt4073)p1u_25242</t>
  </si>
  <si>
    <t>padswitch(r:p1udt2982-p1udt4765)p1u_25243</t>
  </si>
  <si>
    <t>padswitch(r:p1udt2982-p1udt4765)p1u_25244</t>
  </si>
  <si>
    <t>elbswitch(r:p1udt1988-p1udt4233)p1u_27808</t>
  </si>
  <si>
    <t>p1udt1988-p1udt4233x.1.2.3</t>
  </si>
  <si>
    <t>p1udt1988-p1udt4233x</t>
  </si>
  <si>
    <t>elbswitch_3</t>
  </si>
  <si>
    <t>fuse(r:p1udt2062-p1udt60)p1u_27830</t>
  </si>
  <si>
    <t>p1udt60.2</t>
  </si>
  <si>
    <t>fuse_1_2</t>
  </si>
  <si>
    <t>fuse(r:p1udt184-p1udt4208)p1u_27840</t>
  </si>
  <si>
    <t>p1udt184.1</t>
  </si>
  <si>
    <t>fuse_1_3</t>
  </si>
  <si>
    <t>fuse(r:p1udt281-p1udt4688)p1u_27844</t>
  </si>
  <si>
    <t>p1udt281.1</t>
  </si>
  <si>
    <t>fuse_1_1</t>
  </si>
  <si>
    <t>fuse(r:p1udt4668-p1udt651)p1u_27877</t>
  </si>
  <si>
    <t>p1udt651.1</t>
  </si>
  <si>
    <t>fuse_1</t>
  </si>
  <si>
    <t>fuse(r:p1udt4595-p1udt766)p1u_27893</t>
  </si>
  <si>
    <t>p1udt766.1</t>
  </si>
  <si>
    <t>fuse(r:p1udt3668-p1udt867)p1u_27903</t>
  </si>
  <si>
    <t>p1udt867.3</t>
  </si>
  <si>
    <t>fuse(r:p1udt1299-p1udt2465)p1u_27952</t>
  </si>
  <si>
    <t>p1udt1299.3</t>
  </si>
  <si>
    <t>fuse(r:p1udt1377-p1udt2572)p1u_27961</t>
  </si>
  <si>
    <t>p1udt1377.3</t>
  </si>
  <si>
    <t>fuse(r:p1udt1396-p1udt2276)p1u_27964</t>
  </si>
  <si>
    <t>p1udt1396.1</t>
  </si>
  <si>
    <t>fuse(r:p1udt1732-p1udt3128)p1u_28002</t>
  </si>
  <si>
    <t>p1udt1732.1</t>
  </si>
  <si>
    <t>fuse(r:p1udt1880-p1udt675)p1u_28022</t>
  </si>
  <si>
    <t>p1udt1880.1</t>
  </si>
  <si>
    <t>fuse_1_5</t>
  </si>
  <si>
    <t>fuse(r:p1udt2061-p1udt2468)p1u_28044</t>
  </si>
  <si>
    <t>p1udt2061.1</t>
  </si>
  <si>
    <t>fuse(r:p1udt2061-p1udt3437)p1u_28045</t>
  </si>
  <si>
    <t>p1udt2061.3</t>
  </si>
  <si>
    <t>fuse(r:p1udt2061-p1udt3739)p1u_28046</t>
  </si>
  <si>
    <t>p1udt2061.2</t>
  </si>
  <si>
    <t>fuse(r:p1udt2277-p1udt3310)p1u_28078</t>
  </si>
  <si>
    <t>p1udt2277.3</t>
  </si>
  <si>
    <t>fuse(r:p1udt2344-p1udt4137)p1u_28087</t>
  </si>
  <si>
    <t>p1udt2344.3</t>
  </si>
  <si>
    <t>fuse(r:p1udt2136-p1udt2404)p1u_28091</t>
  </si>
  <si>
    <t>p1udt2404.1</t>
  </si>
  <si>
    <t>fuse(r:p1udt2394-p1udt2520)p1u_28101</t>
  </si>
  <si>
    <t>p1udt2520.3</t>
  </si>
  <si>
    <t>fuse(r:p1udt1487-p1udt2521)p1u_28102</t>
  </si>
  <si>
    <t>p1udt2521.1</t>
  </si>
  <si>
    <t>fuse(r:p1udt2530-p1udt3769)p1u_28103</t>
  </si>
  <si>
    <t>p1udt2530.3</t>
  </si>
  <si>
    <t>fuse(r:p1udt2530-p1udt3803)p1u_28104</t>
  </si>
  <si>
    <t>p1udt2530.2</t>
  </si>
  <si>
    <t>fuse(r:p1udt2530-p1udt4100)p1u_28105</t>
  </si>
  <si>
    <t>p1udt2530.1</t>
  </si>
  <si>
    <t>fuse(r:p1udt1394-p1udt2531)p1u_28106</t>
  </si>
  <si>
    <t>p1udt2531.1</t>
  </si>
  <si>
    <t>fuse(r:p1udt2573-p1udt4427)p1u_28114</t>
  </si>
  <si>
    <t>p1udt2573.2</t>
  </si>
  <si>
    <t>fuse(r:p1udt2219-p1udt2898)p1u_28159</t>
  </si>
  <si>
    <t>p1udt2898.3</t>
  </si>
  <si>
    <t>fuse(r:p1udt3039-p1udt3621)p1u_28178</t>
  </si>
  <si>
    <t>p1udt3039.1</t>
  </si>
  <si>
    <t>fuse(r:p1udt273-p1udt3041)p1u_28179</t>
  </si>
  <si>
    <t>p1udt3041.1</t>
  </si>
  <si>
    <t>fuse(r:p1udt1133-p1udt3127)p1u_28190</t>
  </si>
  <si>
    <t>p1udt3127.1</t>
  </si>
  <si>
    <t>fuse(r:p1udt3168-p1udt3447)p1u_28198</t>
  </si>
  <si>
    <t>p1udt3168.3</t>
  </si>
  <si>
    <t>fuse(r:p1udt3222-p1udt4385)p1u_28201</t>
  </si>
  <si>
    <t>p1udt3222.2</t>
  </si>
  <si>
    <t>fuse(r:p1udt2524-p1udt3495)p1u_28225</t>
  </si>
  <si>
    <t>p1udt3495.2</t>
  </si>
  <si>
    <t>fuse(r:p1udt3567-p1udt4672)p1u_28234</t>
  </si>
  <si>
    <t>p1udt3567.1</t>
  </si>
  <si>
    <t>fuse(r:p1udt1378-p1udt3700)p1u_28245</t>
  </si>
  <si>
    <t>p1udt3700.1</t>
  </si>
  <si>
    <t>fuse(r:p1udt1650-p1udt3701)p1u_28246</t>
  </si>
  <si>
    <t>p1udt3701.3</t>
  </si>
  <si>
    <t>fuse_1_4</t>
  </si>
  <si>
    <t>fuse(r:p1udt2522-p1udt3701)p1u_28247</t>
  </si>
  <si>
    <t>p1udt3701.1</t>
  </si>
  <si>
    <t>fuse(r:p1udt3701-p1udt4569)p1u_28248</t>
  </si>
  <si>
    <t>p1udt3701.2</t>
  </si>
  <si>
    <t>fuse(r:p1udt1944-p1udt3706)p1u_28249</t>
  </si>
  <si>
    <t>p1udt3706.2</t>
  </si>
  <si>
    <t>fuse(r:p1udt3225-p1udt3797)p1u_28255</t>
  </si>
  <si>
    <t>p1udt3797.1</t>
  </si>
  <si>
    <t>fuse(r:p1udt3832-p1udt863)p1u_28260</t>
  </si>
  <si>
    <t>p1udt3832.3</t>
  </si>
  <si>
    <t>fuse(r:p1udt1145-p1udt3988)p1u_28278</t>
  </si>
  <si>
    <t>p1udt3988.1</t>
  </si>
  <si>
    <t>fuse(r:p1udt3904-p1udt3989)p1u_28279</t>
  </si>
  <si>
    <t>p1udt3989.1</t>
  </si>
  <si>
    <t>fuse(r:p1udt183-p1udt4104)p1u_28289</t>
  </si>
  <si>
    <t>p1udt4104.1</t>
  </si>
  <si>
    <t>fuse(r:p1udt4128-p1udt4313)p1u_28290</t>
  </si>
  <si>
    <t>p1udt4128.1</t>
  </si>
  <si>
    <t>fuse(r:p1udt4290-p1udt567)p1u_28305</t>
  </si>
  <si>
    <t>p1udt4290.3</t>
  </si>
  <si>
    <t>fuse(r:p1udt1563-p1udt4383)p1u_28317</t>
  </si>
  <si>
    <t>p1udt4383.3</t>
  </si>
  <si>
    <t>fuse(r:p1udt1864-p1udt4383)p1u_28318</t>
  </si>
  <si>
    <t>p1udt4383.2</t>
  </si>
  <si>
    <t>fuse(r:p1udt3591-p1udt4383)p1u_28319</t>
  </si>
  <si>
    <t>p1udt4383.1</t>
  </si>
  <si>
    <t>fuse(r:p1udt3192-p1udt4442)p1u_28329</t>
  </si>
  <si>
    <t>p1udt4442.2</t>
  </si>
  <si>
    <t>fuse(r:p1udt4482-p1udt4535)p1u_28334</t>
  </si>
  <si>
    <t>p1udt4482.2</t>
  </si>
  <si>
    <t>fuse(r:p1udt4488-p1udt781)p1u_28335</t>
  </si>
  <si>
    <t>p1udt4488.1</t>
  </si>
  <si>
    <t>fuse(r:p1udt4570-p1udt467)p1u_28339</t>
  </si>
  <si>
    <t>p1udt4570.3</t>
  </si>
  <si>
    <t>fuse(r:p1udt4576-p1udt55)p1u_28341</t>
  </si>
  <si>
    <t>p1udt4576.3</t>
  </si>
  <si>
    <t>fuse(r:p1udt4689-p1udt866)p1u_28353</t>
  </si>
  <si>
    <t>p1udt4689.1</t>
  </si>
  <si>
    <t>fuse(r:p1udt2897-p1udt4689)p1u_28354</t>
  </si>
  <si>
    <t>p1udt4689.3</t>
  </si>
  <si>
    <t>l(r:p1udt1487-p1udt2521)_disconnect</t>
  </si>
  <si>
    <t>p1udt1487-p1udt2521x_b2_1.1</t>
  </si>
  <si>
    <t>p1udt1487-p1udt2521x_b2_1</t>
  </si>
  <si>
    <t>l(r:p1udt1487-p1udt2521)_cont</t>
  </si>
  <si>
    <t>bus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</si>
</sst>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D269-BA9E-1D46-BF4C-9641FFCC5207}">
  <dimension ref="A1:O1503"/>
  <sheetViews>
    <sheetView workbookViewId="0"/>
  </sheetViews>
  <sheetFormatPr baseColWidth="10" defaultRowHeight="16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1.6166799999999999E-2</v>
      </c>
      <c r="G2">
        <v>2</v>
      </c>
      <c r="H2" t="s">
        <v>20</v>
      </c>
      <c r="I2" t="b">
        <v>1</v>
      </c>
      <c r="J2">
        <v>0.12008885599144201</v>
      </c>
      <c r="K2">
        <v>0.12008885599144201</v>
      </c>
      <c r="L2">
        <v>-100.48932019999999</v>
      </c>
      <c r="M2">
        <v>28.711281976731701</v>
      </c>
      <c r="N2">
        <v>-100.4893043</v>
      </c>
      <c r="O2">
        <v>28.711384391411499</v>
      </c>
    </row>
    <row r="3" spans="1:15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4.2796599999999997E-2</v>
      </c>
      <c r="G3">
        <v>2</v>
      </c>
      <c r="H3" t="s">
        <v>26</v>
      </c>
      <c r="I3" t="b">
        <v>1</v>
      </c>
      <c r="J3">
        <v>0.12008885599144201</v>
      </c>
      <c r="K3">
        <v>0.12008885599144201</v>
      </c>
      <c r="L3">
        <v>-100.4895258</v>
      </c>
      <c r="M3">
        <v>28.711223705731701</v>
      </c>
      <c r="N3">
        <v>-100.4894204</v>
      </c>
      <c r="O3">
        <v>28.711632117274402</v>
      </c>
    </row>
    <row r="4" spans="1:15">
      <c r="A4" t="s">
        <v>27</v>
      </c>
      <c r="B4" t="s">
        <v>22</v>
      </c>
      <c r="C4" t="s">
        <v>28</v>
      </c>
      <c r="D4" t="s">
        <v>24</v>
      </c>
      <c r="E4" t="s">
        <v>29</v>
      </c>
      <c r="F4">
        <v>1.64908E-2</v>
      </c>
      <c r="G4">
        <v>2</v>
      </c>
      <c r="H4" t="s">
        <v>20</v>
      </c>
      <c r="I4" t="b">
        <v>1</v>
      </c>
      <c r="J4">
        <v>0.12008885599144201</v>
      </c>
      <c r="K4">
        <v>0.12008885599144201</v>
      </c>
      <c r="L4">
        <v>-100.4895258</v>
      </c>
      <c r="M4">
        <v>28.711223705731701</v>
      </c>
      <c r="N4">
        <v>-100.48947149999999</v>
      </c>
      <c r="O4">
        <v>28.711434170473801</v>
      </c>
    </row>
    <row r="5" spans="1:15">
      <c r="A5" t="s">
        <v>30</v>
      </c>
      <c r="B5" t="s">
        <v>16</v>
      </c>
      <c r="C5" t="s">
        <v>22</v>
      </c>
      <c r="D5" t="s">
        <v>18</v>
      </c>
      <c r="E5" t="s">
        <v>24</v>
      </c>
      <c r="F5">
        <v>1.8391100000000001E-2</v>
      </c>
      <c r="G5">
        <v>2</v>
      </c>
      <c r="H5" t="s">
        <v>20</v>
      </c>
      <c r="I5" t="b">
        <v>1</v>
      </c>
      <c r="J5">
        <v>0.12008885599144201</v>
      </c>
      <c r="K5">
        <v>0.12008885599144201</v>
      </c>
      <c r="L5">
        <v>-100.48932019999999</v>
      </c>
      <c r="M5">
        <v>28.711281976731701</v>
      </c>
      <c r="N5">
        <v>-100.4895258</v>
      </c>
      <c r="O5">
        <v>28.711223705731701</v>
      </c>
    </row>
    <row r="6" spans="1:15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1.20041E-2</v>
      </c>
      <c r="G6">
        <v>2</v>
      </c>
      <c r="H6" t="s">
        <v>20</v>
      </c>
      <c r="I6" t="b">
        <v>1</v>
      </c>
      <c r="J6">
        <v>0.12008885599144201</v>
      </c>
      <c r="K6">
        <v>0.12008885599144201</v>
      </c>
      <c r="L6">
        <v>-100.4887602</v>
      </c>
      <c r="M6">
        <v>28.711376530050899</v>
      </c>
      <c r="N6">
        <v>-100.488872</v>
      </c>
      <c r="O6">
        <v>28.711440958893998</v>
      </c>
    </row>
    <row r="7" spans="1:15">
      <c r="A7" t="s">
        <v>36</v>
      </c>
      <c r="B7" t="s">
        <v>16</v>
      </c>
      <c r="C7" t="s">
        <v>32</v>
      </c>
      <c r="D7" t="s">
        <v>18</v>
      </c>
      <c r="E7" t="s">
        <v>34</v>
      </c>
      <c r="F7">
        <v>7.5039099999999997E-2</v>
      </c>
      <c r="G7">
        <v>2</v>
      </c>
      <c r="H7" t="s">
        <v>26</v>
      </c>
      <c r="I7" t="b">
        <v>1</v>
      </c>
      <c r="J7">
        <v>0.12008885599144201</v>
      </c>
      <c r="K7">
        <v>0.12008885599144201</v>
      </c>
      <c r="L7">
        <v>-100.48932019999999</v>
      </c>
      <c r="M7">
        <v>28.711281976731701</v>
      </c>
      <c r="N7">
        <v>-100.4887602</v>
      </c>
      <c r="O7">
        <v>28.711376530050899</v>
      </c>
    </row>
    <row r="8" spans="1:15">
      <c r="A8" t="s">
        <v>37</v>
      </c>
      <c r="B8" t="s">
        <v>38</v>
      </c>
      <c r="C8" t="s">
        <v>39</v>
      </c>
      <c r="D8" t="s">
        <v>40</v>
      </c>
      <c r="E8" t="s">
        <v>41</v>
      </c>
      <c r="F8">
        <v>1.8890500000000001E-2</v>
      </c>
      <c r="G8">
        <v>2</v>
      </c>
      <c r="H8" t="s">
        <v>42</v>
      </c>
      <c r="I8" t="b">
        <v>1</v>
      </c>
      <c r="J8">
        <v>0.12008885599144201</v>
      </c>
      <c r="K8">
        <v>0.12008885599144201</v>
      </c>
      <c r="L8">
        <v>-100.4955775</v>
      </c>
      <c r="M8">
        <v>28.704153760000001</v>
      </c>
      <c r="N8">
        <v>-100.4955691</v>
      </c>
      <c r="O8">
        <v>28.7044014087463</v>
      </c>
    </row>
    <row r="9" spans="1:15">
      <c r="A9" t="s">
        <v>43</v>
      </c>
      <c r="B9" t="s">
        <v>44</v>
      </c>
      <c r="C9" t="s">
        <v>38</v>
      </c>
      <c r="D9" t="s">
        <v>45</v>
      </c>
      <c r="E9" t="s">
        <v>40</v>
      </c>
      <c r="F9">
        <v>3.8550000000000001E-2</v>
      </c>
      <c r="G9">
        <v>2</v>
      </c>
      <c r="H9" t="s">
        <v>42</v>
      </c>
      <c r="I9" t="b">
        <v>1</v>
      </c>
      <c r="J9">
        <v>0.12008885599144201</v>
      </c>
      <c r="K9">
        <v>0.12008885599144201</v>
      </c>
      <c r="L9">
        <v>-100.4951677</v>
      </c>
      <c r="M9">
        <v>28.7042504901938</v>
      </c>
      <c r="N9">
        <v>-100.4955775</v>
      </c>
      <c r="O9">
        <v>28.704153760000001</v>
      </c>
    </row>
    <row r="10" spans="1:1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9.7208299999999997E-3</v>
      </c>
      <c r="G10">
        <v>2</v>
      </c>
      <c r="H10" t="s">
        <v>42</v>
      </c>
      <c r="I10" t="b">
        <v>1</v>
      </c>
      <c r="J10">
        <v>0.12008885599144201</v>
      </c>
      <c r="K10">
        <v>0.12008885599144201</v>
      </c>
      <c r="L10">
        <v>-100.494787</v>
      </c>
      <c r="M10">
        <v>28.703991031189101</v>
      </c>
      <c r="N10">
        <v>-100.4947037</v>
      </c>
      <c r="O10">
        <v>28.704010200174402</v>
      </c>
    </row>
    <row r="11" spans="1:15">
      <c r="A11" t="s">
        <v>51</v>
      </c>
      <c r="B11" t="s">
        <v>44</v>
      </c>
      <c r="C11" t="s">
        <v>47</v>
      </c>
      <c r="D11" t="s">
        <v>45</v>
      </c>
      <c r="E11" t="s">
        <v>49</v>
      </c>
      <c r="F11">
        <v>5.7351100000000002E-2</v>
      </c>
      <c r="G11">
        <v>2</v>
      </c>
      <c r="H11" t="s">
        <v>42</v>
      </c>
      <c r="I11" t="b">
        <v>1</v>
      </c>
      <c r="J11">
        <v>0.12008885599144201</v>
      </c>
      <c r="K11">
        <v>0.12008885599144201</v>
      </c>
      <c r="L11">
        <v>-100.4951677</v>
      </c>
      <c r="M11">
        <v>28.7042504901938</v>
      </c>
      <c r="N11">
        <v>-100.494787</v>
      </c>
      <c r="O11">
        <v>28.703991031189101</v>
      </c>
    </row>
    <row r="12" spans="1: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>
        <v>1.2037600000000001E-2</v>
      </c>
      <c r="G12">
        <v>2</v>
      </c>
      <c r="H12" t="s">
        <v>20</v>
      </c>
      <c r="I12" t="b">
        <v>1</v>
      </c>
      <c r="J12">
        <v>0.12008885599144201</v>
      </c>
      <c r="K12">
        <v>0.12008885599144201</v>
      </c>
      <c r="L12">
        <v>-100.5002767</v>
      </c>
      <c r="M12">
        <v>28.708514799437602</v>
      </c>
      <c r="N12">
        <v>-100.5002949</v>
      </c>
      <c r="O12">
        <v>28.708482383193999</v>
      </c>
    </row>
    <row r="13" spans="1: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>
        <v>8.5972400000000008E-3</v>
      </c>
      <c r="G13">
        <v>2</v>
      </c>
      <c r="H13" t="s">
        <v>20</v>
      </c>
      <c r="I13" t="b">
        <v>1</v>
      </c>
      <c r="J13">
        <v>0.12008885599144201</v>
      </c>
      <c r="K13">
        <v>0.12008885599144201</v>
      </c>
      <c r="L13">
        <v>-100.5000926</v>
      </c>
      <c r="M13">
        <v>28.7085258659313</v>
      </c>
      <c r="N13">
        <v>-100.50011379999999</v>
      </c>
      <c r="O13">
        <v>28.708481646028801</v>
      </c>
    </row>
    <row r="14" spans="1:15">
      <c r="A14" t="s">
        <v>62</v>
      </c>
      <c r="B14" t="s">
        <v>53</v>
      </c>
      <c r="C14" t="s">
        <v>58</v>
      </c>
      <c r="D14" t="s">
        <v>55</v>
      </c>
      <c r="E14" t="s">
        <v>60</v>
      </c>
      <c r="F14">
        <v>1.8219200000000001E-2</v>
      </c>
      <c r="G14">
        <v>2</v>
      </c>
      <c r="H14" t="s">
        <v>20</v>
      </c>
      <c r="I14" t="b">
        <v>1</v>
      </c>
      <c r="J14">
        <v>0.12008885599144201</v>
      </c>
      <c r="K14">
        <v>0.12008885599144201</v>
      </c>
      <c r="L14">
        <v>-100.5002767</v>
      </c>
      <c r="M14">
        <v>28.708514799437602</v>
      </c>
      <c r="N14">
        <v>-100.5000926</v>
      </c>
      <c r="O14">
        <v>28.7085258659313</v>
      </c>
    </row>
    <row r="15" spans="1:15">
      <c r="A15" t="s">
        <v>63</v>
      </c>
      <c r="B15" t="s">
        <v>64</v>
      </c>
      <c r="C15" t="s">
        <v>53</v>
      </c>
      <c r="D15" t="s">
        <v>65</v>
      </c>
      <c r="E15" t="s">
        <v>55</v>
      </c>
      <c r="F15">
        <v>1.8219200000000001E-2</v>
      </c>
      <c r="G15">
        <v>2</v>
      </c>
      <c r="H15" t="s">
        <v>20</v>
      </c>
      <c r="I15" t="b">
        <v>1</v>
      </c>
      <c r="J15">
        <v>0.12008885599144201</v>
      </c>
      <c r="K15">
        <v>0.12008885599144201</v>
      </c>
      <c r="L15">
        <v>-100.50044219999999</v>
      </c>
      <c r="M15">
        <v>28.708540032447299</v>
      </c>
      <c r="N15">
        <v>-100.5002767</v>
      </c>
      <c r="O15">
        <v>28.708514799437602</v>
      </c>
    </row>
    <row r="16" spans="1:15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>
        <v>5.6636799999999999E-3</v>
      </c>
      <c r="G16">
        <v>2</v>
      </c>
      <c r="H16" t="s">
        <v>20</v>
      </c>
      <c r="I16" t="b">
        <v>1</v>
      </c>
      <c r="J16">
        <v>0.12008885599144201</v>
      </c>
      <c r="K16">
        <v>0.12008885599144201</v>
      </c>
      <c r="L16">
        <v>-100.5008393</v>
      </c>
      <c r="M16">
        <v>28.7084905081493</v>
      </c>
      <c r="N16">
        <v>-100.5008098</v>
      </c>
      <c r="O16">
        <v>28.708473925704201</v>
      </c>
    </row>
    <row r="17" spans="1:15">
      <c r="A17" t="s">
        <v>71</v>
      </c>
      <c r="B17" t="s">
        <v>64</v>
      </c>
      <c r="C17" t="s">
        <v>67</v>
      </c>
      <c r="D17" t="s">
        <v>65</v>
      </c>
      <c r="E17" t="s">
        <v>69</v>
      </c>
      <c r="F17">
        <v>3.6604900000000003E-2</v>
      </c>
      <c r="G17">
        <v>2</v>
      </c>
      <c r="H17" t="s">
        <v>26</v>
      </c>
      <c r="I17" t="b">
        <v>1</v>
      </c>
      <c r="J17">
        <v>0.12008885599144201</v>
      </c>
      <c r="K17">
        <v>0.12008885599144201</v>
      </c>
      <c r="L17">
        <v>-100.50044219999999</v>
      </c>
      <c r="M17">
        <v>28.708540032447299</v>
      </c>
      <c r="N17">
        <v>-100.5008393</v>
      </c>
      <c r="O17">
        <v>28.7084905081493</v>
      </c>
    </row>
    <row r="18" spans="1:1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>
        <v>1.7047E-2</v>
      </c>
      <c r="G18">
        <v>2</v>
      </c>
      <c r="H18" t="s">
        <v>77</v>
      </c>
      <c r="I18" t="b">
        <v>1</v>
      </c>
      <c r="J18">
        <v>0.12008885599144201</v>
      </c>
      <c r="K18">
        <v>0.12008885599144201</v>
      </c>
      <c r="L18">
        <v>-100.4863344</v>
      </c>
      <c r="M18">
        <v>28.707598921795402</v>
      </c>
      <c r="N18">
        <v>-100.48663790000001</v>
      </c>
      <c r="O18">
        <v>28.7074211163259</v>
      </c>
    </row>
    <row r="19" spans="1:15">
      <c r="A19" t="s">
        <v>78</v>
      </c>
      <c r="B19" t="s">
        <v>79</v>
      </c>
      <c r="C19" t="s">
        <v>73</v>
      </c>
      <c r="D19" t="s">
        <v>80</v>
      </c>
      <c r="E19" t="s">
        <v>75</v>
      </c>
      <c r="F19">
        <v>2.8629999999999999E-2</v>
      </c>
      <c r="G19">
        <v>2</v>
      </c>
      <c r="H19" t="s">
        <v>77</v>
      </c>
      <c r="I19" t="b">
        <v>1</v>
      </c>
      <c r="J19">
        <v>0.12008885599144201</v>
      </c>
      <c r="K19">
        <v>0.12008885599144201</v>
      </c>
      <c r="L19">
        <v>-100.48638080000001</v>
      </c>
      <c r="M19">
        <v>28.707266308234001</v>
      </c>
      <c r="N19">
        <v>-100.4863344</v>
      </c>
      <c r="O19">
        <v>28.707598921795402</v>
      </c>
    </row>
    <row r="20" spans="1:15">
      <c r="A20" t="s">
        <v>81</v>
      </c>
      <c r="B20" t="s">
        <v>82</v>
      </c>
      <c r="C20" t="s">
        <v>83</v>
      </c>
      <c r="D20" t="s">
        <v>84</v>
      </c>
      <c r="E20" t="s">
        <v>85</v>
      </c>
      <c r="F20">
        <v>2.07998E-2</v>
      </c>
      <c r="G20">
        <v>2</v>
      </c>
      <c r="H20" t="s">
        <v>42</v>
      </c>
      <c r="I20" t="b">
        <v>1</v>
      </c>
      <c r="J20">
        <v>0.12008885599144201</v>
      </c>
      <c r="K20">
        <v>0.12008885599144201</v>
      </c>
      <c r="L20">
        <v>-100.4864358</v>
      </c>
      <c r="M20">
        <v>28.707192688394901</v>
      </c>
      <c r="N20">
        <v>-100.4862622</v>
      </c>
      <c r="O20">
        <v>28.707137800794001</v>
      </c>
    </row>
    <row r="21" spans="1:15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>
        <v>1.40789E-2</v>
      </c>
      <c r="G21">
        <v>2</v>
      </c>
      <c r="H21" t="s">
        <v>42</v>
      </c>
      <c r="I21" t="b">
        <v>1</v>
      </c>
      <c r="J21">
        <v>0.12008885599144201</v>
      </c>
      <c r="K21">
        <v>0.12008885599144201</v>
      </c>
      <c r="L21">
        <v>-100.4864767</v>
      </c>
      <c r="M21">
        <v>28.706979537725999</v>
      </c>
      <c r="N21">
        <v>-100.48631469999999</v>
      </c>
      <c r="O21">
        <v>28.707004193926299</v>
      </c>
    </row>
    <row r="22" spans="1:15">
      <c r="A22" t="s">
        <v>91</v>
      </c>
      <c r="B22" t="s">
        <v>82</v>
      </c>
      <c r="C22" t="s">
        <v>87</v>
      </c>
      <c r="D22" t="s">
        <v>84</v>
      </c>
      <c r="E22" t="s">
        <v>89</v>
      </c>
      <c r="F22">
        <v>9.5499999999999995E-3</v>
      </c>
      <c r="G22">
        <v>2</v>
      </c>
      <c r="H22" t="s">
        <v>42</v>
      </c>
      <c r="I22" t="b">
        <v>1</v>
      </c>
      <c r="J22">
        <v>0.12008885599144201</v>
      </c>
      <c r="K22">
        <v>0.12008885599144201</v>
      </c>
      <c r="L22">
        <v>-100.4864358</v>
      </c>
      <c r="M22">
        <v>28.707192688394901</v>
      </c>
      <c r="N22">
        <v>-100.4864767</v>
      </c>
      <c r="O22">
        <v>28.706979537725999</v>
      </c>
    </row>
    <row r="23" spans="1:15">
      <c r="A23" t="s">
        <v>92</v>
      </c>
      <c r="B23" t="s">
        <v>79</v>
      </c>
      <c r="C23" t="s">
        <v>82</v>
      </c>
      <c r="D23" t="s">
        <v>80</v>
      </c>
      <c r="E23" t="s">
        <v>84</v>
      </c>
      <c r="F23">
        <v>9.5400099999999998E-3</v>
      </c>
      <c r="G23">
        <v>2</v>
      </c>
      <c r="H23" t="s">
        <v>93</v>
      </c>
      <c r="I23" t="b">
        <v>1</v>
      </c>
      <c r="J23">
        <v>0.12008885599144201</v>
      </c>
      <c r="K23">
        <v>0.12008885599144201</v>
      </c>
      <c r="L23">
        <v>-100.48638080000001</v>
      </c>
      <c r="M23">
        <v>28.707266308234001</v>
      </c>
      <c r="N23">
        <v>-100.4864358</v>
      </c>
      <c r="O23">
        <v>28.707192688394901</v>
      </c>
    </row>
    <row r="24" spans="1:15">
      <c r="A24" t="s">
        <v>94</v>
      </c>
      <c r="B24" t="s">
        <v>95</v>
      </c>
      <c r="C24" t="s">
        <v>96</v>
      </c>
      <c r="D24" t="s">
        <v>97</v>
      </c>
      <c r="E24" t="s">
        <v>98</v>
      </c>
      <c r="F24">
        <v>1.1809999999999999E-2</v>
      </c>
      <c r="G24">
        <v>2</v>
      </c>
      <c r="H24" t="s">
        <v>42</v>
      </c>
      <c r="I24" t="b">
        <v>1</v>
      </c>
      <c r="J24">
        <v>0.12008885599144201</v>
      </c>
      <c r="K24">
        <v>0.12008885599144201</v>
      </c>
      <c r="L24">
        <v>-100.4886886</v>
      </c>
      <c r="M24">
        <v>28.707567660843001</v>
      </c>
      <c r="N24">
        <v>-100.488654</v>
      </c>
      <c r="O24">
        <v>28.707611926596499</v>
      </c>
    </row>
    <row r="25" spans="1:15">
      <c r="A25" t="s">
        <v>99</v>
      </c>
      <c r="B25" t="s">
        <v>95</v>
      </c>
      <c r="C25" t="s">
        <v>100</v>
      </c>
      <c r="D25" t="s">
        <v>97</v>
      </c>
      <c r="E25" t="s">
        <v>101</v>
      </c>
      <c r="F25">
        <v>4.1114900000000003E-2</v>
      </c>
      <c r="G25">
        <v>2</v>
      </c>
      <c r="H25" t="s">
        <v>42</v>
      </c>
      <c r="I25" t="b">
        <v>1</v>
      </c>
      <c r="J25">
        <v>0.12008885599144201</v>
      </c>
      <c r="K25">
        <v>0.12008885599144201</v>
      </c>
      <c r="L25">
        <v>-100.4886886</v>
      </c>
      <c r="M25">
        <v>28.707567660843001</v>
      </c>
      <c r="N25">
        <v>-100.48835750000001</v>
      </c>
      <c r="O25">
        <v>28.7076359080163</v>
      </c>
    </row>
    <row r="26" spans="1:15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F26">
        <v>1.07054E-2</v>
      </c>
      <c r="G26">
        <v>2</v>
      </c>
      <c r="H26" t="s">
        <v>42</v>
      </c>
      <c r="I26" t="b">
        <v>1</v>
      </c>
      <c r="J26">
        <v>0.12008885599144201</v>
      </c>
      <c r="K26">
        <v>0.12008885599144201</v>
      </c>
      <c r="L26">
        <v>-100.4887901</v>
      </c>
      <c r="M26">
        <v>28.707703146229701</v>
      </c>
      <c r="N26">
        <v>-100.48865859999999</v>
      </c>
      <c r="O26">
        <v>28.707714757401099</v>
      </c>
    </row>
    <row r="27" spans="1:15">
      <c r="A27" t="s">
        <v>107</v>
      </c>
      <c r="B27" t="s">
        <v>103</v>
      </c>
      <c r="C27" t="s">
        <v>108</v>
      </c>
      <c r="D27" t="s">
        <v>105</v>
      </c>
      <c r="E27" t="s">
        <v>109</v>
      </c>
      <c r="F27">
        <v>1.4947999999999999E-2</v>
      </c>
      <c r="G27">
        <v>2</v>
      </c>
      <c r="H27" t="s">
        <v>42</v>
      </c>
      <c r="I27" t="b">
        <v>1</v>
      </c>
      <c r="J27">
        <v>0.12008885599144201</v>
      </c>
      <c r="K27">
        <v>0.12008885599144201</v>
      </c>
      <c r="L27">
        <v>-100.4887901</v>
      </c>
      <c r="M27">
        <v>28.707703146229701</v>
      </c>
      <c r="N27">
        <v>-100.4889251</v>
      </c>
      <c r="O27">
        <v>28.707738898438802</v>
      </c>
    </row>
    <row r="28" spans="1:15">
      <c r="A28" t="s">
        <v>110</v>
      </c>
      <c r="B28" t="s">
        <v>103</v>
      </c>
      <c r="C28" t="s">
        <v>111</v>
      </c>
      <c r="D28" t="s">
        <v>105</v>
      </c>
      <c r="E28" t="s">
        <v>112</v>
      </c>
      <c r="F28">
        <v>1.3984399999999999E-2</v>
      </c>
      <c r="G28">
        <v>2</v>
      </c>
      <c r="H28" t="s">
        <v>42</v>
      </c>
      <c r="I28" t="b">
        <v>1</v>
      </c>
      <c r="J28">
        <v>0.12008885599144201</v>
      </c>
      <c r="K28">
        <v>0.12008885599144201</v>
      </c>
      <c r="L28">
        <v>-100.4887901</v>
      </c>
      <c r="M28">
        <v>28.707703146229701</v>
      </c>
      <c r="N28">
        <v>-100.488636</v>
      </c>
      <c r="O28">
        <v>28.7077885506529</v>
      </c>
    </row>
    <row r="29" spans="1:15">
      <c r="A29" t="s">
        <v>113</v>
      </c>
      <c r="B29" t="s">
        <v>95</v>
      </c>
      <c r="C29" t="s">
        <v>103</v>
      </c>
      <c r="D29" t="s">
        <v>97</v>
      </c>
      <c r="E29" t="s">
        <v>105</v>
      </c>
      <c r="F29">
        <v>1.9364599999999999E-2</v>
      </c>
      <c r="G29">
        <v>2</v>
      </c>
      <c r="H29" t="s">
        <v>77</v>
      </c>
      <c r="I29" t="b">
        <v>1</v>
      </c>
      <c r="J29">
        <v>0.12008885599144201</v>
      </c>
      <c r="K29">
        <v>0.12008885599144201</v>
      </c>
      <c r="L29">
        <v>-100.4886886</v>
      </c>
      <c r="M29">
        <v>28.707567660843001</v>
      </c>
      <c r="N29">
        <v>-100.4887901</v>
      </c>
      <c r="O29">
        <v>28.707703146229701</v>
      </c>
    </row>
    <row r="30" spans="1:15">
      <c r="A30" t="s">
        <v>114</v>
      </c>
      <c r="B30" t="s">
        <v>115</v>
      </c>
      <c r="C30" t="s">
        <v>116</v>
      </c>
      <c r="D30" t="s">
        <v>117</v>
      </c>
      <c r="E30" t="s">
        <v>118</v>
      </c>
      <c r="F30">
        <v>1.3653800000000001E-2</v>
      </c>
      <c r="G30">
        <v>2</v>
      </c>
      <c r="H30" t="s">
        <v>42</v>
      </c>
      <c r="I30" t="b">
        <v>1</v>
      </c>
      <c r="J30">
        <v>0.12008885599144201</v>
      </c>
      <c r="K30">
        <v>0.12008885599144201</v>
      </c>
      <c r="L30">
        <v>-100.4887864</v>
      </c>
      <c r="M30">
        <v>28.707441470491499</v>
      </c>
      <c r="N30">
        <v>-100.4889187</v>
      </c>
      <c r="O30">
        <v>28.707512410083599</v>
      </c>
    </row>
    <row r="31" spans="1:15">
      <c r="A31" t="s">
        <v>119</v>
      </c>
      <c r="B31" t="s">
        <v>115</v>
      </c>
      <c r="C31" t="s">
        <v>120</v>
      </c>
      <c r="D31" t="s">
        <v>117</v>
      </c>
      <c r="E31" t="s">
        <v>121</v>
      </c>
      <c r="F31">
        <v>4.5903699999999999E-2</v>
      </c>
      <c r="G31">
        <v>2</v>
      </c>
      <c r="H31" t="s">
        <v>42</v>
      </c>
      <c r="I31" t="b">
        <v>1</v>
      </c>
      <c r="J31">
        <v>0.12008885599144201</v>
      </c>
      <c r="K31">
        <v>0.12008885599144201</v>
      </c>
      <c r="L31">
        <v>-100.4887864</v>
      </c>
      <c r="M31">
        <v>28.707441470491499</v>
      </c>
      <c r="N31">
        <v>-100.48923910000001</v>
      </c>
      <c r="O31">
        <v>28.707503086679701</v>
      </c>
    </row>
    <row r="32" spans="1:15">
      <c r="A32" t="s">
        <v>122</v>
      </c>
      <c r="B32" t="s">
        <v>123</v>
      </c>
      <c r="C32" t="s">
        <v>124</v>
      </c>
      <c r="D32" t="s">
        <v>125</v>
      </c>
      <c r="E32" t="s">
        <v>126</v>
      </c>
      <c r="F32">
        <v>1.3650499999999999E-2</v>
      </c>
      <c r="G32">
        <v>2</v>
      </c>
      <c r="H32" t="s">
        <v>42</v>
      </c>
      <c r="I32" t="b">
        <v>1</v>
      </c>
      <c r="J32">
        <v>0.12008885599144201</v>
      </c>
      <c r="K32">
        <v>0.12008885599144201</v>
      </c>
      <c r="L32">
        <v>-100.48879530000001</v>
      </c>
      <c r="M32">
        <v>28.707351124828701</v>
      </c>
      <c r="N32">
        <v>-100.48864089999999</v>
      </c>
      <c r="O32">
        <v>28.7074108579484</v>
      </c>
    </row>
    <row r="33" spans="1:15">
      <c r="A33" t="s">
        <v>127</v>
      </c>
      <c r="B33" t="s">
        <v>115</v>
      </c>
      <c r="C33" t="s">
        <v>123</v>
      </c>
      <c r="D33" t="s">
        <v>117</v>
      </c>
      <c r="E33" t="s">
        <v>125</v>
      </c>
      <c r="F33">
        <v>9.6822799999999997E-3</v>
      </c>
      <c r="G33">
        <v>2</v>
      </c>
      <c r="H33" t="s">
        <v>42</v>
      </c>
      <c r="I33" t="b">
        <v>1</v>
      </c>
      <c r="J33">
        <v>0.12008885599144201</v>
      </c>
      <c r="K33">
        <v>0.12008885599144201</v>
      </c>
      <c r="L33">
        <v>-100.4887864</v>
      </c>
      <c r="M33">
        <v>28.707441470491499</v>
      </c>
      <c r="N33">
        <v>-100.48879530000001</v>
      </c>
      <c r="O33">
        <v>28.707351124828701</v>
      </c>
    </row>
    <row r="34" spans="1:15">
      <c r="A34" t="s">
        <v>128</v>
      </c>
      <c r="B34" t="s">
        <v>95</v>
      </c>
      <c r="C34" t="s">
        <v>115</v>
      </c>
      <c r="D34" t="s">
        <v>97</v>
      </c>
      <c r="E34" t="s">
        <v>117</v>
      </c>
      <c r="F34">
        <v>9.6822799999999997E-3</v>
      </c>
      <c r="G34">
        <v>2</v>
      </c>
      <c r="H34" t="s">
        <v>77</v>
      </c>
      <c r="I34" t="b">
        <v>1</v>
      </c>
      <c r="J34">
        <v>0.12008885599144201</v>
      </c>
      <c r="K34">
        <v>0.12008885599144201</v>
      </c>
      <c r="L34">
        <v>-100.4886886</v>
      </c>
      <c r="M34">
        <v>28.707567660843001</v>
      </c>
      <c r="N34">
        <v>-100.4887864</v>
      </c>
      <c r="O34">
        <v>28.707441470491499</v>
      </c>
    </row>
    <row r="35" spans="1:15">
      <c r="A35" t="s">
        <v>129</v>
      </c>
      <c r="B35" t="s">
        <v>130</v>
      </c>
      <c r="C35" t="s">
        <v>131</v>
      </c>
      <c r="D35" t="s">
        <v>132</v>
      </c>
      <c r="E35" t="s">
        <v>133</v>
      </c>
      <c r="F35">
        <v>1.66689E-2</v>
      </c>
      <c r="G35">
        <v>2</v>
      </c>
      <c r="H35" t="s">
        <v>42</v>
      </c>
      <c r="I35" t="b">
        <v>1</v>
      </c>
      <c r="J35">
        <v>0.12008885599144201</v>
      </c>
      <c r="K35">
        <v>0.12008885599144201</v>
      </c>
      <c r="L35">
        <v>-100.48837229999999</v>
      </c>
      <c r="M35">
        <v>28.7100090438643</v>
      </c>
      <c r="N35">
        <v>-100.488349</v>
      </c>
      <c r="O35">
        <v>28.709931963090298</v>
      </c>
    </row>
    <row r="36" spans="1:15">
      <c r="A36" t="s">
        <v>134</v>
      </c>
      <c r="B36" t="s">
        <v>135</v>
      </c>
      <c r="C36" t="s">
        <v>130</v>
      </c>
      <c r="D36" t="s">
        <v>136</v>
      </c>
      <c r="E36" t="s">
        <v>132</v>
      </c>
      <c r="F36">
        <v>1.9570299999999999E-2</v>
      </c>
      <c r="G36">
        <v>2</v>
      </c>
      <c r="H36" t="s">
        <v>42</v>
      </c>
      <c r="I36" t="b">
        <v>1</v>
      </c>
      <c r="J36">
        <v>0.12008885599144201</v>
      </c>
      <c r="K36">
        <v>0.12008885599144201</v>
      </c>
      <c r="L36">
        <v>-100.488563</v>
      </c>
      <c r="M36">
        <v>28.710083316322098</v>
      </c>
      <c r="N36">
        <v>-100.48837229999999</v>
      </c>
      <c r="O36">
        <v>28.7100090438643</v>
      </c>
    </row>
    <row r="37" spans="1:15">
      <c r="A37" t="s">
        <v>137</v>
      </c>
      <c r="B37" t="s">
        <v>138</v>
      </c>
      <c r="C37" t="s">
        <v>139</v>
      </c>
      <c r="D37" t="s">
        <v>140</v>
      </c>
      <c r="E37" t="s">
        <v>141</v>
      </c>
      <c r="F37">
        <v>8.1352100000000004E-3</v>
      </c>
      <c r="G37">
        <v>2</v>
      </c>
      <c r="H37" t="s">
        <v>42</v>
      </c>
      <c r="I37" t="b">
        <v>1</v>
      </c>
      <c r="J37">
        <v>0.12008885599144201</v>
      </c>
      <c r="K37">
        <v>0.12008885599144201</v>
      </c>
      <c r="L37">
        <v>-100.4887779</v>
      </c>
      <c r="M37">
        <v>28.709733839292699</v>
      </c>
      <c r="N37">
        <v>-100.4886853</v>
      </c>
      <c r="O37">
        <v>28.7098253038052</v>
      </c>
    </row>
    <row r="38" spans="1:15">
      <c r="A38" t="s">
        <v>142</v>
      </c>
      <c r="B38" t="s">
        <v>135</v>
      </c>
      <c r="C38" t="s">
        <v>138</v>
      </c>
      <c r="D38" t="s">
        <v>136</v>
      </c>
      <c r="E38" t="s">
        <v>140</v>
      </c>
      <c r="F38">
        <v>4.92726E-2</v>
      </c>
      <c r="G38">
        <v>2</v>
      </c>
      <c r="H38" t="s">
        <v>42</v>
      </c>
      <c r="I38" t="b">
        <v>1</v>
      </c>
      <c r="J38">
        <v>0.12008885599144201</v>
      </c>
      <c r="K38">
        <v>0.12008885599144201</v>
      </c>
      <c r="L38">
        <v>-100.488563</v>
      </c>
      <c r="M38">
        <v>28.710083316322098</v>
      </c>
      <c r="N38">
        <v>-100.4887779</v>
      </c>
      <c r="O38">
        <v>28.709733839292699</v>
      </c>
    </row>
    <row r="39" spans="1:15">
      <c r="A39" t="s">
        <v>143</v>
      </c>
      <c r="B39" t="s">
        <v>144</v>
      </c>
      <c r="C39" t="s">
        <v>145</v>
      </c>
      <c r="D39" t="s">
        <v>146</v>
      </c>
      <c r="E39" t="s">
        <v>147</v>
      </c>
      <c r="F39">
        <v>1.4497299999999999E-2</v>
      </c>
      <c r="G39">
        <v>2</v>
      </c>
      <c r="H39" t="s">
        <v>42</v>
      </c>
      <c r="I39" t="b">
        <v>1</v>
      </c>
      <c r="J39">
        <v>0.12008885599144201</v>
      </c>
      <c r="K39">
        <v>0.12008885599144201</v>
      </c>
      <c r="L39">
        <v>-100.50019450000001</v>
      </c>
      <c r="M39">
        <v>28.729680839573501</v>
      </c>
      <c r="N39">
        <v>-100.500238</v>
      </c>
      <c r="O39">
        <v>28.7295943815726</v>
      </c>
    </row>
    <row r="40" spans="1:15">
      <c r="A40" t="s">
        <v>148</v>
      </c>
      <c r="B40" t="s">
        <v>149</v>
      </c>
      <c r="C40" t="s">
        <v>150</v>
      </c>
      <c r="D40" t="s">
        <v>151</v>
      </c>
      <c r="E40" t="s">
        <v>152</v>
      </c>
      <c r="F40">
        <v>1.81984E-2</v>
      </c>
      <c r="G40">
        <v>2</v>
      </c>
      <c r="H40" t="s">
        <v>20</v>
      </c>
      <c r="I40" t="b">
        <v>1</v>
      </c>
      <c r="J40">
        <v>0.12008885599144201</v>
      </c>
      <c r="K40">
        <v>0.12008885599144201</v>
      </c>
      <c r="L40">
        <v>-100.49455879999999</v>
      </c>
      <c r="M40">
        <v>28.7109786667117</v>
      </c>
      <c r="N40">
        <v>-100.49459109999999</v>
      </c>
      <c r="O40">
        <v>28.711210481615399</v>
      </c>
    </row>
    <row r="41" spans="1:15">
      <c r="A41" t="s">
        <v>153</v>
      </c>
      <c r="B41" t="s">
        <v>154</v>
      </c>
      <c r="C41" t="s">
        <v>149</v>
      </c>
      <c r="D41" t="s">
        <v>155</v>
      </c>
      <c r="E41" t="s">
        <v>151</v>
      </c>
      <c r="F41">
        <v>1.8911500000000001E-2</v>
      </c>
      <c r="G41">
        <v>2</v>
      </c>
      <c r="H41" t="s">
        <v>20</v>
      </c>
      <c r="I41" t="b">
        <v>1</v>
      </c>
      <c r="J41">
        <v>0.12008885599144201</v>
      </c>
      <c r="K41">
        <v>0.12008885599144201</v>
      </c>
      <c r="L41">
        <v>-100.4943537</v>
      </c>
      <c r="M41">
        <v>28.711075706975901</v>
      </c>
      <c r="N41">
        <v>-100.49455879999999</v>
      </c>
      <c r="O41">
        <v>28.7109786667117</v>
      </c>
    </row>
    <row r="42" spans="1:15">
      <c r="A42" t="s">
        <v>156</v>
      </c>
      <c r="B42" t="s">
        <v>157</v>
      </c>
      <c r="C42" t="s">
        <v>158</v>
      </c>
      <c r="D42" t="s">
        <v>159</v>
      </c>
      <c r="E42" t="s">
        <v>160</v>
      </c>
      <c r="F42">
        <v>1.1390600000000001E-2</v>
      </c>
      <c r="G42">
        <v>2</v>
      </c>
      <c r="H42" t="s">
        <v>20</v>
      </c>
      <c r="I42" t="b">
        <v>1</v>
      </c>
      <c r="J42">
        <v>0.12008885599144201</v>
      </c>
      <c r="K42">
        <v>0.12008885599144201</v>
      </c>
      <c r="L42">
        <v>-100.49417080000001</v>
      </c>
      <c r="M42">
        <v>28.7110461267456</v>
      </c>
      <c r="N42">
        <v>-100.4941098</v>
      </c>
      <c r="O42">
        <v>28.710975742380999</v>
      </c>
    </row>
    <row r="43" spans="1:15">
      <c r="A43" t="s">
        <v>161</v>
      </c>
      <c r="B43" t="s">
        <v>154</v>
      </c>
      <c r="C43" t="s">
        <v>157</v>
      </c>
      <c r="D43" t="s">
        <v>155</v>
      </c>
      <c r="E43" t="s">
        <v>159</v>
      </c>
      <c r="F43">
        <v>1.95537E-2</v>
      </c>
      <c r="G43">
        <v>2</v>
      </c>
      <c r="H43" t="s">
        <v>20</v>
      </c>
      <c r="I43" t="b">
        <v>1</v>
      </c>
      <c r="J43">
        <v>0.12008885599144201</v>
      </c>
      <c r="K43">
        <v>0.12008885599144201</v>
      </c>
      <c r="L43">
        <v>-100.4943537</v>
      </c>
      <c r="M43">
        <v>28.711075706975901</v>
      </c>
      <c r="N43">
        <v>-100.49417080000001</v>
      </c>
      <c r="O43">
        <v>28.7110461267456</v>
      </c>
    </row>
    <row r="44" spans="1:15">
      <c r="A44" t="s">
        <v>162</v>
      </c>
      <c r="B44" t="s">
        <v>163</v>
      </c>
      <c r="C44" t="s">
        <v>164</v>
      </c>
      <c r="D44" t="s">
        <v>165</v>
      </c>
      <c r="E44" t="s">
        <v>166</v>
      </c>
      <c r="F44">
        <v>2.02589E-2</v>
      </c>
      <c r="G44">
        <v>2</v>
      </c>
      <c r="H44" t="s">
        <v>20</v>
      </c>
      <c r="I44" t="b">
        <v>1</v>
      </c>
      <c r="J44">
        <v>0.12008885599144201</v>
      </c>
      <c r="K44">
        <v>0.12008885599144201</v>
      </c>
      <c r="L44">
        <v>-100.4892416</v>
      </c>
      <c r="M44">
        <v>28.713458220185899</v>
      </c>
      <c r="N44">
        <v>-100.4892748</v>
      </c>
      <c r="O44">
        <v>28.713637204197699</v>
      </c>
    </row>
    <row r="45" spans="1:15">
      <c r="A45" t="s">
        <v>167</v>
      </c>
      <c r="B45" t="s">
        <v>163</v>
      </c>
      <c r="C45" t="s">
        <v>168</v>
      </c>
      <c r="D45" t="s">
        <v>165</v>
      </c>
      <c r="E45" t="s">
        <v>169</v>
      </c>
      <c r="F45">
        <v>8.7632500000000002E-3</v>
      </c>
      <c r="G45">
        <v>2</v>
      </c>
      <c r="H45" t="s">
        <v>20</v>
      </c>
      <c r="I45" t="b">
        <v>1</v>
      </c>
      <c r="J45">
        <v>0.12008885599144201</v>
      </c>
      <c r="K45">
        <v>0.12008885599144201</v>
      </c>
      <c r="L45">
        <v>-100.4892416</v>
      </c>
      <c r="M45">
        <v>28.713458220185899</v>
      </c>
      <c r="N45">
        <v>-100.489279</v>
      </c>
      <c r="O45">
        <v>28.7134376732599</v>
      </c>
    </row>
    <row r="46" spans="1:15">
      <c r="A46" t="s">
        <v>170</v>
      </c>
      <c r="B46" t="s">
        <v>171</v>
      </c>
      <c r="C46" t="s">
        <v>172</v>
      </c>
      <c r="D46" t="s">
        <v>173</v>
      </c>
      <c r="E46" t="s">
        <v>174</v>
      </c>
      <c r="F46">
        <v>1.50802E-2</v>
      </c>
      <c r="G46">
        <v>2</v>
      </c>
      <c r="H46" t="s">
        <v>20</v>
      </c>
      <c r="I46" t="b">
        <v>1</v>
      </c>
      <c r="J46">
        <v>0.12008885599144201</v>
      </c>
      <c r="K46">
        <v>0.12008885599144201</v>
      </c>
      <c r="L46">
        <v>-100.4894444</v>
      </c>
      <c r="M46">
        <v>28.713426628900301</v>
      </c>
      <c r="N46">
        <v>-100.4894443</v>
      </c>
      <c r="O46">
        <v>28.713316800000001</v>
      </c>
    </row>
    <row r="47" spans="1:15">
      <c r="A47" t="s">
        <v>175</v>
      </c>
      <c r="B47" t="s">
        <v>163</v>
      </c>
      <c r="C47" t="s">
        <v>171</v>
      </c>
      <c r="D47" t="s">
        <v>165</v>
      </c>
      <c r="E47" t="s">
        <v>173</v>
      </c>
      <c r="F47">
        <v>1.8100000000000002E-2</v>
      </c>
      <c r="G47">
        <v>2</v>
      </c>
      <c r="H47" t="s">
        <v>20</v>
      </c>
      <c r="I47" t="b">
        <v>1</v>
      </c>
      <c r="J47">
        <v>0.12008885599144201</v>
      </c>
      <c r="K47">
        <v>0.12008885599144201</v>
      </c>
      <c r="L47">
        <v>-100.4892416</v>
      </c>
      <c r="M47">
        <v>28.713458220185899</v>
      </c>
      <c r="N47">
        <v>-100.4894444</v>
      </c>
      <c r="O47">
        <v>28.713426628900301</v>
      </c>
    </row>
    <row r="48" spans="1:15">
      <c r="A48" t="s">
        <v>176</v>
      </c>
      <c r="B48" t="s">
        <v>177</v>
      </c>
      <c r="C48" t="s">
        <v>178</v>
      </c>
      <c r="D48" t="s">
        <v>179</v>
      </c>
      <c r="E48" t="s">
        <v>180</v>
      </c>
      <c r="F48">
        <v>1.7011399999999999E-2</v>
      </c>
      <c r="G48">
        <v>2</v>
      </c>
      <c r="H48" t="s">
        <v>20</v>
      </c>
      <c r="I48" t="b">
        <v>1</v>
      </c>
      <c r="J48">
        <v>0.12008885599144201</v>
      </c>
      <c r="K48">
        <v>0.12008885599144201</v>
      </c>
      <c r="L48">
        <v>-100.489076</v>
      </c>
      <c r="M48">
        <v>28.713430686261901</v>
      </c>
      <c r="N48">
        <v>-100.48909020000001</v>
      </c>
      <c r="O48">
        <v>28.713612162910401</v>
      </c>
    </row>
    <row r="49" spans="1:15">
      <c r="A49" t="s">
        <v>181</v>
      </c>
      <c r="B49" t="s">
        <v>177</v>
      </c>
      <c r="C49" t="s">
        <v>182</v>
      </c>
      <c r="D49" t="s">
        <v>179</v>
      </c>
      <c r="E49" t="s">
        <v>183</v>
      </c>
      <c r="F49">
        <v>1.5343000000000001E-2</v>
      </c>
      <c r="G49">
        <v>2</v>
      </c>
      <c r="H49" t="s">
        <v>20</v>
      </c>
      <c r="I49" t="b">
        <v>1</v>
      </c>
      <c r="J49">
        <v>0.12008885599144201</v>
      </c>
      <c r="K49">
        <v>0.12008885599144201</v>
      </c>
      <c r="L49">
        <v>-100.489076</v>
      </c>
      <c r="M49">
        <v>28.713430686261901</v>
      </c>
      <c r="N49">
        <v>-100.48905689999999</v>
      </c>
      <c r="O49">
        <v>28.7136567116173</v>
      </c>
    </row>
    <row r="50" spans="1:15">
      <c r="A50" t="s">
        <v>184</v>
      </c>
      <c r="B50" t="s">
        <v>163</v>
      </c>
      <c r="C50" t="s">
        <v>177</v>
      </c>
      <c r="D50" t="s">
        <v>165</v>
      </c>
      <c r="E50" t="s">
        <v>179</v>
      </c>
      <c r="F50">
        <v>1.8110000000000001E-2</v>
      </c>
      <c r="G50">
        <v>2</v>
      </c>
      <c r="H50" t="s">
        <v>20</v>
      </c>
      <c r="I50" t="b">
        <v>1</v>
      </c>
      <c r="J50">
        <v>0.12008885599144201</v>
      </c>
      <c r="K50">
        <v>0.12008885599144201</v>
      </c>
      <c r="L50">
        <v>-100.4892416</v>
      </c>
      <c r="M50">
        <v>28.713458220185899</v>
      </c>
      <c r="N50">
        <v>-100.489076</v>
      </c>
      <c r="O50">
        <v>28.713430686261901</v>
      </c>
    </row>
    <row r="51" spans="1:15">
      <c r="A51" t="s">
        <v>185</v>
      </c>
      <c r="B51" t="s">
        <v>186</v>
      </c>
      <c r="C51" t="s">
        <v>187</v>
      </c>
      <c r="D51" t="s">
        <v>188</v>
      </c>
      <c r="E51" t="s">
        <v>189</v>
      </c>
      <c r="F51">
        <v>1.7495500000000001E-2</v>
      </c>
      <c r="G51">
        <v>2</v>
      </c>
      <c r="H51" t="s">
        <v>20</v>
      </c>
      <c r="I51" t="b">
        <v>1</v>
      </c>
      <c r="J51">
        <v>0.12008885599144201</v>
      </c>
      <c r="K51">
        <v>0.12008885599144201</v>
      </c>
      <c r="L51">
        <v>-100.4919726</v>
      </c>
      <c r="M51">
        <v>28.703300125002301</v>
      </c>
      <c r="N51">
        <v>-100.4919333</v>
      </c>
      <c r="O51">
        <v>28.703541754487102</v>
      </c>
    </row>
    <row r="52" spans="1:15">
      <c r="A52" t="s">
        <v>190</v>
      </c>
      <c r="B52" t="s">
        <v>191</v>
      </c>
      <c r="C52" t="s">
        <v>186</v>
      </c>
      <c r="D52" t="s">
        <v>192</v>
      </c>
      <c r="E52" t="s">
        <v>188</v>
      </c>
      <c r="F52">
        <v>5.5398599999999999E-2</v>
      </c>
      <c r="G52">
        <v>2</v>
      </c>
      <c r="H52" t="s">
        <v>26</v>
      </c>
      <c r="I52" t="b">
        <v>1</v>
      </c>
      <c r="J52">
        <v>0.12008885599144201</v>
      </c>
      <c r="K52">
        <v>0.12008885599144201</v>
      </c>
      <c r="L52">
        <v>-100.49232240000001</v>
      </c>
      <c r="M52">
        <v>28.703553484770602</v>
      </c>
      <c r="N52">
        <v>-100.4919726</v>
      </c>
      <c r="O52">
        <v>28.703300125002301</v>
      </c>
    </row>
    <row r="53" spans="1:15">
      <c r="A53" t="s">
        <v>193</v>
      </c>
      <c r="B53" t="s">
        <v>194</v>
      </c>
      <c r="C53" t="s">
        <v>195</v>
      </c>
      <c r="D53" t="s">
        <v>196</v>
      </c>
      <c r="E53" t="s">
        <v>197</v>
      </c>
      <c r="F53">
        <v>1.1868999999999999E-2</v>
      </c>
      <c r="G53">
        <v>2</v>
      </c>
      <c r="H53" t="s">
        <v>20</v>
      </c>
      <c r="I53" t="b">
        <v>1</v>
      </c>
      <c r="J53">
        <v>0.12008885599144201</v>
      </c>
      <c r="K53">
        <v>0.12008885599144201</v>
      </c>
      <c r="L53">
        <v>-100.4923258</v>
      </c>
      <c r="M53">
        <v>28.703666241839699</v>
      </c>
      <c r="N53">
        <v>-100.4922021</v>
      </c>
      <c r="O53">
        <v>28.703730977352802</v>
      </c>
    </row>
    <row r="54" spans="1:15">
      <c r="A54" t="s">
        <v>198</v>
      </c>
      <c r="B54" t="s">
        <v>191</v>
      </c>
      <c r="C54" t="s">
        <v>194</v>
      </c>
      <c r="D54" t="s">
        <v>192</v>
      </c>
      <c r="E54" t="s">
        <v>196</v>
      </c>
      <c r="F54">
        <v>1.9810299999999999E-2</v>
      </c>
      <c r="G54">
        <v>2</v>
      </c>
      <c r="H54" t="s">
        <v>20</v>
      </c>
      <c r="I54" t="b">
        <v>1</v>
      </c>
      <c r="J54">
        <v>0.12008885599144201</v>
      </c>
      <c r="K54">
        <v>0.12008885599144201</v>
      </c>
      <c r="L54">
        <v>-100.49232240000001</v>
      </c>
      <c r="M54">
        <v>28.703553484770602</v>
      </c>
      <c r="N54">
        <v>-100.4923258</v>
      </c>
      <c r="O54">
        <v>28.703666241839699</v>
      </c>
    </row>
    <row r="55" spans="1:15">
      <c r="A55" t="s">
        <v>199</v>
      </c>
      <c r="B55" t="s">
        <v>200</v>
      </c>
      <c r="C55" t="s">
        <v>201</v>
      </c>
      <c r="D55" t="s">
        <v>202</v>
      </c>
      <c r="E55" t="s">
        <v>203</v>
      </c>
      <c r="F55">
        <v>1.41006E-2</v>
      </c>
      <c r="G55">
        <v>2</v>
      </c>
      <c r="H55" t="s">
        <v>42</v>
      </c>
      <c r="I55" t="b">
        <v>1</v>
      </c>
      <c r="J55">
        <v>0.12008885599144201</v>
      </c>
      <c r="K55">
        <v>0.12008885599144201</v>
      </c>
      <c r="L55">
        <v>-100.49529219999999</v>
      </c>
      <c r="M55">
        <v>28.705205567898702</v>
      </c>
      <c r="N55">
        <v>-100.4953569</v>
      </c>
      <c r="O55">
        <v>28.705320586183898</v>
      </c>
    </row>
    <row r="56" spans="1:15">
      <c r="A56" t="s">
        <v>204</v>
      </c>
      <c r="B56" t="s">
        <v>205</v>
      </c>
      <c r="C56" t="s">
        <v>206</v>
      </c>
      <c r="D56" t="s">
        <v>207</v>
      </c>
      <c r="E56" t="s">
        <v>208</v>
      </c>
      <c r="F56">
        <v>2.6779899999999999E-2</v>
      </c>
      <c r="G56">
        <v>2</v>
      </c>
      <c r="H56" t="s">
        <v>42</v>
      </c>
      <c r="I56" t="b">
        <v>1</v>
      </c>
      <c r="J56">
        <v>0.12008885599144201</v>
      </c>
      <c r="K56">
        <v>0.12008885599144201</v>
      </c>
      <c r="L56">
        <v>-100.4955913</v>
      </c>
      <c r="M56">
        <v>28.705119254005801</v>
      </c>
      <c r="N56">
        <v>-100.4955428</v>
      </c>
      <c r="O56">
        <v>28.705433183558</v>
      </c>
    </row>
    <row r="57" spans="1:15">
      <c r="A57" t="s">
        <v>209</v>
      </c>
      <c r="B57" t="s">
        <v>200</v>
      </c>
      <c r="C57" t="s">
        <v>205</v>
      </c>
      <c r="D57" t="s">
        <v>202</v>
      </c>
      <c r="E57" t="s">
        <v>207</v>
      </c>
      <c r="F57">
        <v>1.9732400000000001E-2</v>
      </c>
      <c r="G57">
        <v>2</v>
      </c>
      <c r="H57" t="s">
        <v>42</v>
      </c>
      <c r="I57" t="b">
        <v>1</v>
      </c>
      <c r="J57">
        <v>0.12008885599144201</v>
      </c>
      <c r="K57">
        <v>0.12008885599144201</v>
      </c>
      <c r="L57">
        <v>-100.49529219999999</v>
      </c>
      <c r="M57">
        <v>28.705205567898702</v>
      </c>
      <c r="N57">
        <v>-100.4955913</v>
      </c>
      <c r="O57">
        <v>28.705119254005801</v>
      </c>
    </row>
    <row r="58" spans="1:15">
      <c r="A58" t="s">
        <v>210</v>
      </c>
      <c r="B58" t="s">
        <v>211</v>
      </c>
      <c r="C58" t="s">
        <v>212</v>
      </c>
      <c r="D58" t="s">
        <v>213</v>
      </c>
      <c r="E58" t="s">
        <v>214</v>
      </c>
      <c r="F58">
        <v>1.5621700000000001E-2</v>
      </c>
      <c r="G58">
        <v>2</v>
      </c>
      <c r="H58" t="s">
        <v>42</v>
      </c>
      <c r="I58" t="b">
        <v>1</v>
      </c>
      <c r="J58">
        <v>0.12008885599144201</v>
      </c>
      <c r="K58">
        <v>0.12008885599144201</v>
      </c>
      <c r="L58">
        <v>-100.4951817</v>
      </c>
      <c r="M58">
        <v>28.7051147562556</v>
      </c>
      <c r="N58">
        <v>-100.4952036</v>
      </c>
      <c r="O58">
        <v>28.705331306424799</v>
      </c>
    </row>
    <row r="59" spans="1:15">
      <c r="A59" t="s">
        <v>215</v>
      </c>
      <c r="B59" t="s">
        <v>200</v>
      </c>
      <c r="C59" t="s">
        <v>211</v>
      </c>
      <c r="D59" t="s">
        <v>202</v>
      </c>
      <c r="E59" t="s">
        <v>213</v>
      </c>
      <c r="F59">
        <v>1.9732400000000001E-2</v>
      </c>
      <c r="G59">
        <v>2</v>
      </c>
      <c r="H59" t="s">
        <v>42</v>
      </c>
      <c r="I59" t="b">
        <v>1</v>
      </c>
      <c r="J59">
        <v>0.12008885599144201</v>
      </c>
      <c r="K59">
        <v>0.12008885599144201</v>
      </c>
      <c r="L59">
        <v>-100.49529219999999</v>
      </c>
      <c r="M59">
        <v>28.705205567898702</v>
      </c>
      <c r="N59">
        <v>-100.4951817</v>
      </c>
      <c r="O59">
        <v>28.7051147562556</v>
      </c>
    </row>
    <row r="60" spans="1:15">
      <c r="A60" t="s">
        <v>216</v>
      </c>
      <c r="B60" t="s">
        <v>217</v>
      </c>
      <c r="C60" t="s">
        <v>218</v>
      </c>
      <c r="D60" t="s">
        <v>219</v>
      </c>
      <c r="E60" t="s">
        <v>220</v>
      </c>
      <c r="F60">
        <v>1.2888800000000001E-2</v>
      </c>
      <c r="G60">
        <v>2</v>
      </c>
      <c r="H60" t="s">
        <v>20</v>
      </c>
      <c r="I60" t="b">
        <v>1</v>
      </c>
      <c r="J60">
        <v>0.12008885599144201</v>
      </c>
      <c r="K60">
        <v>0.12008885599144201</v>
      </c>
      <c r="L60">
        <v>-100.48946170000001</v>
      </c>
      <c r="M60">
        <v>28.7044310913715</v>
      </c>
      <c r="N60">
        <v>-100.4893562</v>
      </c>
      <c r="O60">
        <v>28.704430168673401</v>
      </c>
    </row>
    <row r="61" spans="1:15">
      <c r="A61" t="s">
        <v>221</v>
      </c>
      <c r="B61" t="s">
        <v>222</v>
      </c>
      <c r="C61" t="s">
        <v>223</v>
      </c>
      <c r="D61" t="s">
        <v>224</v>
      </c>
      <c r="E61" t="s">
        <v>225</v>
      </c>
      <c r="F61">
        <v>1.20839E-2</v>
      </c>
      <c r="G61">
        <v>2</v>
      </c>
      <c r="H61" t="s">
        <v>20</v>
      </c>
      <c r="I61" t="b">
        <v>1</v>
      </c>
      <c r="J61">
        <v>0.12008885599144201</v>
      </c>
      <c r="K61">
        <v>0.12008885599144201</v>
      </c>
      <c r="L61">
        <v>-100.4896722</v>
      </c>
      <c r="M61">
        <v>28.704218921616</v>
      </c>
      <c r="N61">
        <v>-100.4896858</v>
      </c>
      <c r="O61">
        <v>28.704352613297701</v>
      </c>
    </row>
    <row r="62" spans="1:15">
      <c r="A62" t="s">
        <v>226</v>
      </c>
      <c r="B62" t="s">
        <v>217</v>
      </c>
      <c r="C62" t="s">
        <v>222</v>
      </c>
      <c r="D62" t="s">
        <v>219</v>
      </c>
      <c r="E62" t="s">
        <v>224</v>
      </c>
      <c r="F62">
        <v>3.8753999999999997E-2</v>
      </c>
      <c r="G62">
        <v>2</v>
      </c>
      <c r="H62" t="s">
        <v>26</v>
      </c>
      <c r="I62" t="b">
        <v>1</v>
      </c>
      <c r="J62">
        <v>0.12008885599144201</v>
      </c>
      <c r="K62">
        <v>0.12008885599144201</v>
      </c>
      <c r="L62">
        <v>-100.48946170000001</v>
      </c>
      <c r="M62">
        <v>28.7044310913715</v>
      </c>
      <c r="N62">
        <v>-100.4896722</v>
      </c>
      <c r="O62">
        <v>28.704218921616</v>
      </c>
    </row>
    <row r="63" spans="1:15">
      <c r="A63" t="s">
        <v>227</v>
      </c>
      <c r="B63" t="s">
        <v>228</v>
      </c>
      <c r="C63" t="s">
        <v>229</v>
      </c>
      <c r="D63" t="s">
        <v>230</v>
      </c>
      <c r="E63" t="s">
        <v>231</v>
      </c>
      <c r="F63">
        <v>1.48766E-2</v>
      </c>
      <c r="G63">
        <v>2</v>
      </c>
      <c r="H63" t="s">
        <v>42</v>
      </c>
      <c r="I63" t="b">
        <v>1</v>
      </c>
      <c r="J63">
        <v>0.12008885599144201</v>
      </c>
      <c r="K63">
        <v>0.12008885599144201</v>
      </c>
      <c r="L63">
        <v>-100.49974779999999</v>
      </c>
      <c r="M63">
        <v>28.729557167827998</v>
      </c>
      <c r="N63">
        <v>-100.4997966</v>
      </c>
      <c r="O63">
        <v>28.729509033102001</v>
      </c>
    </row>
    <row r="64" spans="1:15">
      <c r="A64" t="s">
        <v>232</v>
      </c>
      <c r="B64" t="s">
        <v>233</v>
      </c>
      <c r="C64" t="s">
        <v>228</v>
      </c>
      <c r="D64" t="s">
        <v>234</v>
      </c>
      <c r="E64" t="s">
        <v>230</v>
      </c>
      <c r="F64">
        <v>1.0000500000000001E-2</v>
      </c>
      <c r="G64">
        <v>2</v>
      </c>
      <c r="H64" t="s">
        <v>42</v>
      </c>
      <c r="I64" t="b">
        <v>1</v>
      </c>
      <c r="J64">
        <v>0.12008885599144201</v>
      </c>
      <c r="K64">
        <v>0.12008885599144201</v>
      </c>
      <c r="L64">
        <v>-100.4996336</v>
      </c>
      <c r="M64">
        <v>28.729569742214199</v>
      </c>
      <c r="N64">
        <v>-100.49974779999999</v>
      </c>
      <c r="O64">
        <v>28.729557167827998</v>
      </c>
    </row>
    <row r="65" spans="1:15">
      <c r="A65" t="s">
        <v>235</v>
      </c>
      <c r="B65" t="s">
        <v>236</v>
      </c>
      <c r="C65" t="s">
        <v>237</v>
      </c>
      <c r="D65" t="s">
        <v>238</v>
      </c>
      <c r="E65" t="s">
        <v>239</v>
      </c>
      <c r="F65">
        <v>1.7099099999999999E-2</v>
      </c>
      <c r="G65">
        <v>2</v>
      </c>
      <c r="H65" t="s">
        <v>42</v>
      </c>
      <c r="I65" t="b">
        <v>1</v>
      </c>
      <c r="J65">
        <v>0.12008885599144201</v>
      </c>
      <c r="K65">
        <v>0.12008885599144201</v>
      </c>
      <c r="L65">
        <v>-100.4995424</v>
      </c>
      <c r="M65">
        <v>28.729514322655699</v>
      </c>
      <c r="N65">
        <v>-100.4995626</v>
      </c>
      <c r="O65">
        <v>28.729397916984301</v>
      </c>
    </row>
    <row r="66" spans="1:15">
      <c r="A66" t="s">
        <v>240</v>
      </c>
      <c r="B66" t="s">
        <v>233</v>
      </c>
      <c r="C66" t="s">
        <v>236</v>
      </c>
      <c r="D66" t="s">
        <v>234</v>
      </c>
      <c r="E66" t="s">
        <v>238</v>
      </c>
      <c r="F66">
        <v>9.9907399999999997E-3</v>
      </c>
      <c r="G66">
        <v>2</v>
      </c>
      <c r="H66" t="s">
        <v>42</v>
      </c>
      <c r="I66" t="b">
        <v>1</v>
      </c>
      <c r="J66">
        <v>0.12008885599144201</v>
      </c>
      <c r="K66">
        <v>0.12008885599144201</v>
      </c>
      <c r="L66">
        <v>-100.4996336</v>
      </c>
      <c r="M66">
        <v>28.729569742214199</v>
      </c>
      <c r="N66">
        <v>-100.4995424</v>
      </c>
      <c r="O66">
        <v>28.729514322655699</v>
      </c>
    </row>
    <row r="67" spans="1:15">
      <c r="A67" t="s">
        <v>241</v>
      </c>
      <c r="B67" t="s">
        <v>242</v>
      </c>
      <c r="C67" t="s">
        <v>243</v>
      </c>
      <c r="D67" t="s">
        <v>244</v>
      </c>
      <c r="E67" t="s">
        <v>245</v>
      </c>
      <c r="F67">
        <v>8.5345899999999999E-3</v>
      </c>
      <c r="G67">
        <v>2</v>
      </c>
      <c r="H67" t="s">
        <v>20</v>
      </c>
      <c r="I67" t="b">
        <v>1</v>
      </c>
      <c r="J67">
        <v>0.12008885599144201</v>
      </c>
      <c r="K67">
        <v>0.12008885599144201</v>
      </c>
      <c r="L67">
        <v>-100.499757</v>
      </c>
      <c r="M67">
        <v>28.724589005483601</v>
      </c>
      <c r="N67">
        <v>-100.49975860000001</v>
      </c>
      <c r="O67">
        <v>28.724474635626201</v>
      </c>
    </row>
    <row r="68" spans="1:15">
      <c r="A68" t="s">
        <v>246</v>
      </c>
      <c r="B68" t="s">
        <v>247</v>
      </c>
      <c r="C68" t="s">
        <v>248</v>
      </c>
      <c r="D68" t="s">
        <v>249</v>
      </c>
      <c r="E68" t="s">
        <v>250</v>
      </c>
      <c r="F68">
        <v>1.48138E-2</v>
      </c>
      <c r="G68">
        <v>2</v>
      </c>
      <c r="H68" t="s">
        <v>42</v>
      </c>
      <c r="I68" t="b">
        <v>1</v>
      </c>
      <c r="J68">
        <v>0.12008885599144201</v>
      </c>
      <c r="K68">
        <v>0.12008885599144201</v>
      </c>
      <c r="L68">
        <v>-100.49418300000001</v>
      </c>
      <c r="M68">
        <v>28.715504188258901</v>
      </c>
      <c r="N68">
        <v>-100.49417630000001</v>
      </c>
      <c r="O68">
        <v>28.715656151714299</v>
      </c>
    </row>
    <row r="69" spans="1:15">
      <c r="A69" t="s">
        <v>251</v>
      </c>
      <c r="B69" t="s">
        <v>252</v>
      </c>
      <c r="C69" t="s">
        <v>247</v>
      </c>
      <c r="D69" t="s">
        <v>253</v>
      </c>
      <c r="E69" t="s">
        <v>249</v>
      </c>
      <c r="F69">
        <v>6.1127300000000002E-2</v>
      </c>
      <c r="G69">
        <v>2</v>
      </c>
      <c r="H69" t="s">
        <v>42</v>
      </c>
      <c r="I69" t="b">
        <v>1</v>
      </c>
      <c r="J69">
        <v>0.12008885599144201</v>
      </c>
      <c r="K69">
        <v>0.12008885599144201</v>
      </c>
      <c r="L69">
        <v>-100.4944483</v>
      </c>
      <c r="M69">
        <v>28.715878776622699</v>
      </c>
      <c r="N69">
        <v>-100.49418300000001</v>
      </c>
      <c r="O69">
        <v>28.715504188258901</v>
      </c>
    </row>
    <row r="70" spans="1:15">
      <c r="A70" t="s">
        <v>254</v>
      </c>
      <c r="B70" t="s">
        <v>255</v>
      </c>
      <c r="C70" t="s">
        <v>256</v>
      </c>
      <c r="D70" t="s">
        <v>257</v>
      </c>
      <c r="E70" t="s">
        <v>258</v>
      </c>
      <c r="F70">
        <v>1.48971E-2</v>
      </c>
      <c r="G70">
        <v>2</v>
      </c>
      <c r="H70" t="s">
        <v>42</v>
      </c>
      <c r="I70" t="b">
        <v>1</v>
      </c>
      <c r="J70">
        <v>0.12008885599144201</v>
      </c>
      <c r="K70">
        <v>0.12008885599144201</v>
      </c>
      <c r="L70">
        <v>-100.494505</v>
      </c>
      <c r="M70">
        <v>28.715834543149398</v>
      </c>
      <c r="N70">
        <v>-100.4946403</v>
      </c>
      <c r="O70">
        <v>28.715888335685701</v>
      </c>
    </row>
    <row r="71" spans="1:15">
      <c r="A71" t="s">
        <v>259</v>
      </c>
      <c r="B71" t="s">
        <v>252</v>
      </c>
      <c r="C71" t="s">
        <v>255</v>
      </c>
      <c r="D71" t="s">
        <v>253</v>
      </c>
      <c r="E71" t="s">
        <v>257</v>
      </c>
      <c r="F71">
        <v>9.7227200000000007E-3</v>
      </c>
      <c r="G71">
        <v>2</v>
      </c>
      <c r="H71" t="s">
        <v>42</v>
      </c>
      <c r="I71" t="b">
        <v>1</v>
      </c>
      <c r="J71">
        <v>0.12008885599144201</v>
      </c>
      <c r="K71">
        <v>0.12008885599144201</v>
      </c>
      <c r="L71">
        <v>-100.4944483</v>
      </c>
      <c r="M71">
        <v>28.715878776622699</v>
      </c>
      <c r="N71">
        <v>-100.494505</v>
      </c>
      <c r="O71">
        <v>28.715834543149398</v>
      </c>
    </row>
    <row r="72" spans="1:15">
      <c r="A72" t="s">
        <v>260</v>
      </c>
      <c r="B72" t="s">
        <v>261</v>
      </c>
      <c r="C72" t="s">
        <v>262</v>
      </c>
      <c r="D72" t="s">
        <v>263</v>
      </c>
      <c r="E72" t="s">
        <v>264</v>
      </c>
      <c r="F72">
        <v>1.9625099999999999E-2</v>
      </c>
      <c r="G72">
        <v>2</v>
      </c>
      <c r="H72" t="s">
        <v>20</v>
      </c>
      <c r="I72" t="b">
        <v>1</v>
      </c>
      <c r="J72">
        <v>0.12008885599144201</v>
      </c>
      <c r="K72">
        <v>0.12008885599144201</v>
      </c>
      <c r="L72">
        <v>-100.4880103</v>
      </c>
      <c r="M72">
        <v>28.7134830407607</v>
      </c>
      <c r="N72">
        <v>-100.4880309</v>
      </c>
      <c r="O72">
        <v>28.7132691889027</v>
      </c>
    </row>
    <row r="73" spans="1:15">
      <c r="A73" t="s">
        <v>265</v>
      </c>
      <c r="B73" t="s">
        <v>261</v>
      </c>
      <c r="C73" t="s">
        <v>266</v>
      </c>
      <c r="D73" t="s">
        <v>263</v>
      </c>
      <c r="E73" t="s">
        <v>267</v>
      </c>
      <c r="F73">
        <v>1.72888E-2</v>
      </c>
      <c r="G73">
        <v>2</v>
      </c>
      <c r="H73" t="s">
        <v>20</v>
      </c>
      <c r="I73" t="b">
        <v>1</v>
      </c>
      <c r="J73">
        <v>0.12008885599144201</v>
      </c>
      <c r="K73">
        <v>0.12008885599144201</v>
      </c>
      <c r="L73">
        <v>-100.4880103</v>
      </c>
      <c r="M73">
        <v>28.7134830407607</v>
      </c>
      <c r="N73">
        <v>-100.487926</v>
      </c>
      <c r="O73">
        <v>28.713623392820601</v>
      </c>
    </row>
    <row r="74" spans="1:15">
      <c r="A74" t="s">
        <v>268</v>
      </c>
      <c r="B74" t="s">
        <v>269</v>
      </c>
      <c r="C74" t="s">
        <v>270</v>
      </c>
      <c r="D74" t="s">
        <v>271</v>
      </c>
      <c r="E74" t="s">
        <v>272</v>
      </c>
      <c r="F74">
        <v>1.80979E-2</v>
      </c>
      <c r="G74">
        <v>2</v>
      </c>
      <c r="H74" t="s">
        <v>20</v>
      </c>
      <c r="I74" t="b">
        <v>1</v>
      </c>
      <c r="J74">
        <v>0.12008885599144201</v>
      </c>
      <c r="K74">
        <v>0.12008885599144201</v>
      </c>
      <c r="L74">
        <v>-100.4881656</v>
      </c>
      <c r="M74">
        <v>28.7135301820073</v>
      </c>
      <c r="N74">
        <v>-100.48813800000001</v>
      </c>
      <c r="O74">
        <v>28.713604593353299</v>
      </c>
    </row>
    <row r="75" spans="1:15">
      <c r="A75" t="s">
        <v>273</v>
      </c>
      <c r="B75" t="s">
        <v>269</v>
      </c>
      <c r="C75" t="s">
        <v>274</v>
      </c>
      <c r="D75" t="s">
        <v>271</v>
      </c>
      <c r="E75" t="s">
        <v>275</v>
      </c>
      <c r="F75">
        <v>2.1694499999999999E-2</v>
      </c>
      <c r="G75">
        <v>2</v>
      </c>
      <c r="H75" t="s">
        <v>20</v>
      </c>
      <c r="I75" t="b">
        <v>1</v>
      </c>
      <c r="J75">
        <v>0.12008885599144201</v>
      </c>
      <c r="K75">
        <v>0.12008885599144201</v>
      </c>
      <c r="L75">
        <v>-100.4881656</v>
      </c>
      <c r="M75">
        <v>28.7135301820073</v>
      </c>
      <c r="N75">
        <v>-100.4882023</v>
      </c>
      <c r="O75">
        <v>28.713305130381801</v>
      </c>
    </row>
    <row r="76" spans="1:15">
      <c r="A76" t="s">
        <v>276</v>
      </c>
      <c r="B76" t="s">
        <v>261</v>
      </c>
      <c r="C76" t="s">
        <v>269</v>
      </c>
      <c r="D76" t="s">
        <v>263</v>
      </c>
      <c r="E76" t="s">
        <v>271</v>
      </c>
      <c r="F76">
        <v>1.8742600000000002E-2</v>
      </c>
      <c r="G76">
        <v>2</v>
      </c>
      <c r="H76" t="s">
        <v>20</v>
      </c>
      <c r="I76" t="b">
        <v>1</v>
      </c>
      <c r="J76">
        <v>0.12008885599144201</v>
      </c>
      <c r="K76">
        <v>0.12008885599144201</v>
      </c>
      <c r="L76">
        <v>-100.4880103</v>
      </c>
      <c r="M76">
        <v>28.7134830407607</v>
      </c>
      <c r="N76">
        <v>-100.4881656</v>
      </c>
      <c r="O76">
        <v>28.7135301820073</v>
      </c>
    </row>
    <row r="77" spans="1:15">
      <c r="A77" t="s">
        <v>277</v>
      </c>
      <c r="B77" t="s">
        <v>278</v>
      </c>
      <c r="C77" t="s">
        <v>279</v>
      </c>
      <c r="D77" t="s">
        <v>280</v>
      </c>
      <c r="E77" t="s">
        <v>281</v>
      </c>
      <c r="F77">
        <v>6.5177600000000002E-2</v>
      </c>
      <c r="G77">
        <v>2</v>
      </c>
      <c r="H77" t="s">
        <v>26</v>
      </c>
      <c r="I77" t="b">
        <v>1</v>
      </c>
      <c r="J77">
        <v>0.12008885599144201</v>
      </c>
      <c r="K77">
        <v>0.12008885599144201</v>
      </c>
      <c r="L77">
        <v>-100.4856717</v>
      </c>
      <c r="M77">
        <v>28.707241073322798</v>
      </c>
      <c r="N77">
        <v>-100.4850757</v>
      </c>
      <c r="O77">
        <v>28.706975347238</v>
      </c>
    </row>
    <row r="78" spans="1:15">
      <c r="A78" t="s">
        <v>282</v>
      </c>
      <c r="B78" t="s">
        <v>283</v>
      </c>
      <c r="C78" t="s">
        <v>278</v>
      </c>
      <c r="D78" t="s">
        <v>284</v>
      </c>
      <c r="E78" t="s">
        <v>280</v>
      </c>
      <c r="F78">
        <v>1.7751900000000001E-2</v>
      </c>
      <c r="G78">
        <v>2</v>
      </c>
      <c r="H78" t="s">
        <v>20</v>
      </c>
      <c r="I78" t="b">
        <v>1</v>
      </c>
      <c r="J78">
        <v>0.12008885599144201</v>
      </c>
      <c r="K78">
        <v>0.12008885599144201</v>
      </c>
      <c r="L78">
        <v>-100.4857509</v>
      </c>
      <c r="M78">
        <v>28.707172533152999</v>
      </c>
      <c r="N78">
        <v>-100.4856717</v>
      </c>
      <c r="O78">
        <v>28.707241073322798</v>
      </c>
    </row>
    <row r="79" spans="1:15">
      <c r="A79" t="s">
        <v>285</v>
      </c>
      <c r="B79" t="s">
        <v>286</v>
      </c>
      <c r="C79" t="s">
        <v>287</v>
      </c>
      <c r="D79" t="s">
        <v>288</v>
      </c>
      <c r="E79" t="s">
        <v>289</v>
      </c>
      <c r="F79">
        <v>2.3538099999999999E-2</v>
      </c>
      <c r="G79">
        <v>2</v>
      </c>
      <c r="H79" t="s">
        <v>20</v>
      </c>
      <c r="I79" t="b">
        <v>1</v>
      </c>
      <c r="J79">
        <v>0.12008885599144201</v>
      </c>
      <c r="K79">
        <v>0.12008885599144201</v>
      </c>
      <c r="L79">
        <v>-100.48584169999999</v>
      </c>
      <c r="M79">
        <v>28.706959439490198</v>
      </c>
      <c r="N79">
        <v>-100.48564709999999</v>
      </c>
      <c r="O79">
        <v>28.706845395825599</v>
      </c>
    </row>
    <row r="80" spans="1:15">
      <c r="A80" t="s">
        <v>290</v>
      </c>
      <c r="B80" t="s">
        <v>283</v>
      </c>
      <c r="C80" t="s">
        <v>286</v>
      </c>
      <c r="D80" t="s">
        <v>284</v>
      </c>
      <c r="E80" t="s">
        <v>288</v>
      </c>
      <c r="F80">
        <v>1.7747099999999998E-2</v>
      </c>
      <c r="G80">
        <v>2</v>
      </c>
      <c r="H80" t="s">
        <v>20</v>
      </c>
      <c r="I80" t="b">
        <v>1</v>
      </c>
      <c r="J80">
        <v>0.12008885599144201</v>
      </c>
      <c r="K80">
        <v>0.12008885599144201</v>
      </c>
      <c r="L80">
        <v>-100.4857509</v>
      </c>
      <c r="M80">
        <v>28.707172533152999</v>
      </c>
      <c r="N80">
        <v>-100.48584169999999</v>
      </c>
      <c r="O80">
        <v>28.706959439490198</v>
      </c>
    </row>
    <row r="81" spans="1:15">
      <c r="A81" t="s">
        <v>291</v>
      </c>
      <c r="B81" t="s">
        <v>292</v>
      </c>
      <c r="C81" t="s">
        <v>293</v>
      </c>
      <c r="D81" t="s">
        <v>294</v>
      </c>
      <c r="E81" t="s">
        <v>295</v>
      </c>
      <c r="F81">
        <v>1.0476600000000001E-2</v>
      </c>
      <c r="G81">
        <v>2</v>
      </c>
      <c r="H81" t="s">
        <v>20</v>
      </c>
      <c r="I81" t="b">
        <v>1</v>
      </c>
      <c r="J81">
        <v>0.12008885599144201</v>
      </c>
      <c r="K81">
        <v>0.12008885599144201</v>
      </c>
      <c r="L81">
        <v>-100.49529459999999</v>
      </c>
      <c r="M81">
        <v>28.712333261690699</v>
      </c>
      <c r="N81">
        <v>-100.4952926</v>
      </c>
      <c r="O81">
        <v>28.712312764271299</v>
      </c>
    </row>
    <row r="82" spans="1:15">
      <c r="A82" t="s">
        <v>296</v>
      </c>
      <c r="B82" t="s">
        <v>297</v>
      </c>
      <c r="C82" t="s">
        <v>292</v>
      </c>
      <c r="D82" t="s">
        <v>298</v>
      </c>
      <c r="E82" t="s">
        <v>294</v>
      </c>
      <c r="F82">
        <v>4.3677000000000001E-2</v>
      </c>
      <c r="G82">
        <v>2</v>
      </c>
      <c r="H82" t="s">
        <v>26</v>
      </c>
      <c r="I82" t="b">
        <v>1</v>
      </c>
      <c r="J82">
        <v>0.12008885599144201</v>
      </c>
      <c r="K82">
        <v>0.12008885599144201</v>
      </c>
      <c r="L82">
        <v>-100.495475</v>
      </c>
      <c r="M82">
        <v>28.7126764891878</v>
      </c>
      <c r="N82">
        <v>-100.49529459999999</v>
      </c>
      <c r="O82">
        <v>28.712333261690699</v>
      </c>
    </row>
    <row r="83" spans="1:15">
      <c r="A83" t="s">
        <v>299</v>
      </c>
      <c r="B83" t="s">
        <v>300</v>
      </c>
      <c r="C83" t="s">
        <v>301</v>
      </c>
      <c r="D83" t="s">
        <v>302</v>
      </c>
      <c r="E83" t="s">
        <v>303</v>
      </c>
      <c r="F83">
        <v>1.8438199999999998E-2</v>
      </c>
      <c r="G83">
        <v>2</v>
      </c>
      <c r="H83" t="s">
        <v>20</v>
      </c>
      <c r="I83" t="b">
        <v>1</v>
      </c>
      <c r="J83">
        <v>0.12008885599144201</v>
      </c>
      <c r="K83">
        <v>0.12008885599144201</v>
      </c>
      <c r="L83">
        <v>-100.4954882</v>
      </c>
      <c r="M83">
        <v>28.712989923224601</v>
      </c>
      <c r="N83">
        <v>-100.49528549999999</v>
      </c>
      <c r="O83">
        <v>28.713031689862198</v>
      </c>
    </row>
    <row r="84" spans="1:15">
      <c r="A84" t="s">
        <v>304</v>
      </c>
      <c r="B84" t="s">
        <v>297</v>
      </c>
      <c r="C84" t="s">
        <v>300</v>
      </c>
      <c r="D84" t="s">
        <v>298</v>
      </c>
      <c r="E84" t="s">
        <v>302</v>
      </c>
      <c r="F84">
        <v>3.82937E-2</v>
      </c>
      <c r="G84">
        <v>2</v>
      </c>
      <c r="H84" t="s">
        <v>26</v>
      </c>
      <c r="I84" t="b">
        <v>1</v>
      </c>
      <c r="J84">
        <v>0.12008885599144201</v>
      </c>
      <c r="K84">
        <v>0.12008885599144201</v>
      </c>
      <c r="L84">
        <v>-100.495475</v>
      </c>
      <c r="M84">
        <v>28.7126764891878</v>
      </c>
      <c r="N84">
        <v>-100.4954882</v>
      </c>
      <c r="O84">
        <v>28.712989923224601</v>
      </c>
    </row>
    <row r="85" spans="1:15">
      <c r="A85" t="s">
        <v>305</v>
      </c>
      <c r="B85" t="s">
        <v>306</v>
      </c>
      <c r="C85" t="s">
        <v>307</v>
      </c>
      <c r="D85" t="s">
        <v>308</v>
      </c>
      <c r="E85" t="s">
        <v>309</v>
      </c>
      <c r="F85">
        <v>1.9306400000000001E-2</v>
      </c>
      <c r="G85">
        <v>2</v>
      </c>
      <c r="H85" t="s">
        <v>42</v>
      </c>
      <c r="I85" t="b">
        <v>1</v>
      </c>
      <c r="J85">
        <v>0.12008885599144201</v>
      </c>
      <c r="K85">
        <v>0.12008885599144201</v>
      </c>
      <c r="L85">
        <v>-100.4887444</v>
      </c>
      <c r="M85">
        <v>28.711827220169901</v>
      </c>
      <c r="N85">
        <v>-100.4889213</v>
      </c>
      <c r="O85">
        <v>28.711809081754001</v>
      </c>
    </row>
    <row r="86" spans="1:15">
      <c r="A86" t="s">
        <v>310</v>
      </c>
      <c r="B86" t="s">
        <v>306</v>
      </c>
      <c r="C86" t="s">
        <v>311</v>
      </c>
      <c r="D86" t="s">
        <v>308</v>
      </c>
      <c r="E86" t="s">
        <v>312</v>
      </c>
      <c r="F86">
        <v>4.9017199999999997E-2</v>
      </c>
      <c r="G86">
        <v>2</v>
      </c>
      <c r="H86" t="s">
        <v>42</v>
      </c>
      <c r="I86" t="b">
        <v>1</v>
      </c>
      <c r="J86">
        <v>0.12008885599144201</v>
      </c>
      <c r="K86">
        <v>0.12008885599144201</v>
      </c>
      <c r="L86">
        <v>-100.4887444</v>
      </c>
      <c r="M86">
        <v>28.711827220169901</v>
      </c>
      <c r="N86">
        <v>-100.4892378</v>
      </c>
      <c r="O86">
        <v>28.7117514487541</v>
      </c>
    </row>
    <row r="87" spans="1:15">
      <c r="A87" t="s">
        <v>313</v>
      </c>
      <c r="B87" t="s">
        <v>306</v>
      </c>
      <c r="C87" t="s">
        <v>314</v>
      </c>
      <c r="D87" t="s">
        <v>308</v>
      </c>
      <c r="E87" t="s">
        <v>315</v>
      </c>
      <c r="F87">
        <v>1.3451299999999999E-2</v>
      </c>
      <c r="G87">
        <v>2</v>
      </c>
      <c r="H87" t="s">
        <v>42</v>
      </c>
      <c r="I87" t="b">
        <v>1</v>
      </c>
      <c r="J87">
        <v>0.12008885599144201</v>
      </c>
      <c r="K87">
        <v>0.12008885599144201</v>
      </c>
      <c r="L87">
        <v>-100.4887444</v>
      </c>
      <c r="M87">
        <v>28.711827220169901</v>
      </c>
      <c r="N87">
        <v>-100.4886034</v>
      </c>
      <c r="O87">
        <v>28.711769744583901</v>
      </c>
    </row>
    <row r="88" spans="1:15">
      <c r="A88" t="s">
        <v>316</v>
      </c>
      <c r="B88" t="s">
        <v>317</v>
      </c>
      <c r="C88" t="s">
        <v>318</v>
      </c>
      <c r="D88" t="s">
        <v>319</v>
      </c>
      <c r="E88" t="s">
        <v>320</v>
      </c>
      <c r="F88">
        <v>1.37121E-2</v>
      </c>
      <c r="G88">
        <v>2</v>
      </c>
      <c r="H88" t="s">
        <v>42</v>
      </c>
      <c r="I88" t="b">
        <v>1</v>
      </c>
      <c r="J88">
        <v>0.12008885599144201</v>
      </c>
      <c r="K88">
        <v>0.12008885599144201</v>
      </c>
      <c r="L88">
        <v>-100.4887538</v>
      </c>
      <c r="M88">
        <v>28.711647341596201</v>
      </c>
      <c r="N88">
        <v>-100.48860209999999</v>
      </c>
      <c r="O88">
        <v>28.711674556159299</v>
      </c>
    </row>
    <row r="89" spans="1:15">
      <c r="A89" t="s">
        <v>321</v>
      </c>
      <c r="B89" t="s">
        <v>306</v>
      </c>
      <c r="C89" t="s">
        <v>317</v>
      </c>
      <c r="D89" t="s">
        <v>308</v>
      </c>
      <c r="E89" t="s">
        <v>319</v>
      </c>
      <c r="F89">
        <v>9.9376599999999992E-3</v>
      </c>
      <c r="G89">
        <v>2</v>
      </c>
      <c r="H89" t="s">
        <v>42</v>
      </c>
      <c r="I89" t="b">
        <v>1</v>
      </c>
      <c r="J89">
        <v>0.12008885599144201</v>
      </c>
      <c r="K89">
        <v>0.12008885599144201</v>
      </c>
      <c r="L89">
        <v>-100.4887444</v>
      </c>
      <c r="M89">
        <v>28.711827220169901</v>
      </c>
      <c r="N89">
        <v>-100.4887538</v>
      </c>
      <c r="O89">
        <v>28.711647341596201</v>
      </c>
    </row>
    <row r="90" spans="1:15">
      <c r="A90" t="s">
        <v>322</v>
      </c>
      <c r="B90" t="s">
        <v>323</v>
      </c>
      <c r="C90" t="s">
        <v>324</v>
      </c>
      <c r="D90" t="s">
        <v>325</v>
      </c>
      <c r="E90" t="s">
        <v>326</v>
      </c>
      <c r="F90">
        <v>1.62776E-2</v>
      </c>
      <c r="G90">
        <v>2</v>
      </c>
      <c r="H90" t="s">
        <v>42</v>
      </c>
      <c r="I90" t="b">
        <v>1</v>
      </c>
      <c r="J90">
        <v>0.12008885599144201</v>
      </c>
      <c r="K90">
        <v>0.12008885599144201</v>
      </c>
      <c r="L90">
        <v>-100.488732</v>
      </c>
      <c r="M90">
        <v>28.712396553307698</v>
      </c>
      <c r="N90">
        <v>-100.488895</v>
      </c>
      <c r="O90">
        <v>28.712340888334701</v>
      </c>
    </row>
    <row r="91" spans="1:15">
      <c r="A91" t="s">
        <v>327</v>
      </c>
      <c r="B91" t="s">
        <v>323</v>
      </c>
      <c r="C91" t="s">
        <v>328</v>
      </c>
      <c r="D91" t="s">
        <v>325</v>
      </c>
      <c r="E91" t="s">
        <v>329</v>
      </c>
      <c r="F91">
        <v>1.1594500000000001E-2</v>
      </c>
      <c r="G91">
        <v>2</v>
      </c>
      <c r="H91" t="s">
        <v>42</v>
      </c>
      <c r="I91" t="b">
        <v>1</v>
      </c>
      <c r="J91">
        <v>0.12008885599144201</v>
      </c>
      <c r="K91">
        <v>0.12008885599144201</v>
      </c>
      <c r="L91">
        <v>-100.488732</v>
      </c>
      <c r="M91">
        <v>28.712396553307698</v>
      </c>
      <c r="N91">
        <v>-100.48860070000001</v>
      </c>
      <c r="O91">
        <v>28.712299944886201</v>
      </c>
    </row>
    <row r="92" spans="1:15">
      <c r="A92" t="s">
        <v>330</v>
      </c>
      <c r="B92" t="s">
        <v>331</v>
      </c>
      <c r="C92" t="s">
        <v>332</v>
      </c>
      <c r="D92" t="s">
        <v>333</v>
      </c>
      <c r="E92" t="s">
        <v>334</v>
      </c>
      <c r="F92">
        <v>1.90408E-2</v>
      </c>
      <c r="G92">
        <v>2</v>
      </c>
      <c r="H92" t="s">
        <v>42</v>
      </c>
      <c r="I92" t="b">
        <v>1</v>
      </c>
      <c r="J92">
        <v>0.12008885599144201</v>
      </c>
      <c r="K92">
        <v>0.12008885599144201</v>
      </c>
      <c r="L92">
        <v>-100.48873450000001</v>
      </c>
      <c r="M92">
        <v>28.712450752879601</v>
      </c>
      <c r="N92">
        <v>-100.488918</v>
      </c>
      <c r="O92">
        <v>28.7125184602342</v>
      </c>
    </row>
    <row r="93" spans="1:15">
      <c r="A93" t="s">
        <v>335</v>
      </c>
      <c r="B93" t="s">
        <v>331</v>
      </c>
      <c r="C93" t="s">
        <v>336</v>
      </c>
      <c r="D93" t="s">
        <v>333</v>
      </c>
      <c r="E93" t="s">
        <v>337</v>
      </c>
      <c r="F93">
        <v>1.0502600000000001E-2</v>
      </c>
      <c r="G93">
        <v>2</v>
      </c>
      <c r="H93" t="s">
        <v>42</v>
      </c>
      <c r="I93" t="b">
        <v>1</v>
      </c>
      <c r="J93">
        <v>0.12008885599144201</v>
      </c>
      <c r="K93">
        <v>0.12008885599144201</v>
      </c>
      <c r="L93">
        <v>-100.48873450000001</v>
      </c>
      <c r="M93">
        <v>28.712450752879601</v>
      </c>
      <c r="N93">
        <v>-100.4886216</v>
      </c>
      <c r="O93">
        <v>28.7125537534247</v>
      </c>
    </row>
    <row r="94" spans="1:15">
      <c r="A94" t="s">
        <v>338</v>
      </c>
      <c r="B94" t="s">
        <v>323</v>
      </c>
      <c r="C94" t="s">
        <v>331</v>
      </c>
      <c r="D94" t="s">
        <v>325</v>
      </c>
      <c r="E94" t="s">
        <v>333</v>
      </c>
      <c r="F94">
        <v>1.98745E-2</v>
      </c>
      <c r="G94">
        <v>2</v>
      </c>
      <c r="H94" t="s">
        <v>93</v>
      </c>
      <c r="I94" t="b">
        <v>1</v>
      </c>
      <c r="J94">
        <v>0.12008885599144201</v>
      </c>
      <c r="K94">
        <v>0.12008885599144201</v>
      </c>
      <c r="L94">
        <v>-100.488732</v>
      </c>
      <c r="M94">
        <v>28.712396553307698</v>
      </c>
      <c r="N94">
        <v>-100.48873450000001</v>
      </c>
      <c r="O94">
        <v>28.712450752879601</v>
      </c>
    </row>
    <row r="95" spans="1:15">
      <c r="A95" t="s">
        <v>339</v>
      </c>
      <c r="B95" t="s">
        <v>340</v>
      </c>
      <c r="C95" t="s">
        <v>341</v>
      </c>
      <c r="D95" t="s">
        <v>342</v>
      </c>
      <c r="E95" t="s">
        <v>343</v>
      </c>
      <c r="F95">
        <v>1.7574300000000001E-2</v>
      </c>
      <c r="G95">
        <v>2</v>
      </c>
      <c r="H95" t="s">
        <v>42</v>
      </c>
      <c r="I95" t="b">
        <v>1</v>
      </c>
      <c r="J95">
        <v>0.12008885599144201</v>
      </c>
      <c r="K95">
        <v>0.12008885599144201</v>
      </c>
      <c r="L95">
        <v>-100.4887409</v>
      </c>
      <c r="M95">
        <v>28.712179941362699</v>
      </c>
      <c r="N95">
        <v>-100.4889143</v>
      </c>
      <c r="O95">
        <v>28.712259453336799</v>
      </c>
    </row>
    <row r="96" spans="1:15">
      <c r="A96" t="s">
        <v>344</v>
      </c>
      <c r="B96" t="s">
        <v>345</v>
      </c>
      <c r="C96" t="s">
        <v>346</v>
      </c>
      <c r="D96" t="s">
        <v>347</v>
      </c>
      <c r="E96" t="s">
        <v>348</v>
      </c>
      <c r="F96">
        <v>1.07251E-2</v>
      </c>
      <c r="G96">
        <v>2</v>
      </c>
      <c r="H96" t="s">
        <v>42</v>
      </c>
      <c r="I96" t="b">
        <v>1</v>
      </c>
      <c r="J96">
        <v>0.12008885599144201</v>
      </c>
      <c r="K96">
        <v>0.12008885599144201</v>
      </c>
      <c r="L96">
        <v>-100.4887397</v>
      </c>
      <c r="M96">
        <v>28.7120987317039</v>
      </c>
      <c r="N96">
        <v>-100.48861839999999</v>
      </c>
      <c r="O96">
        <v>28.712103493894102</v>
      </c>
    </row>
    <row r="97" spans="1:15">
      <c r="A97" t="s">
        <v>349</v>
      </c>
      <c r="B97" t="s">
        <v>350</v>
      </c>
      <c r="C97" t="s">
        <v>351</v>
      </c>
      <c r="D97" t="s">
        <v>352</v>
      </c>
      <c r="E97" t="s">
        <v>353</v>
      </c>
      <c r="F97">
        <v>1.8300299999999999E-2</v>
      </c>
      <c r="G97">
        <v>2</v>
      </c>
      <c r="H97" t="s">
        <v>42</v>
      </c>
      <c r="I97" t="b">
        <v>1</v>
      </c>
      <c r="J97">
        <v>0.12008885599144201</v>
      </c>
      <c r="K97">
        <v>0.12008885599144201</v>
      </c>
      <c r="L97">
        <v>-100.4887487</v>
      </c>
      <c r="M97">
        <v>28.7120083860882</v>
      </c>
      <c r="N97">
        <v>-100.4889143</v>
      </c>
      <c r="O97">
        <v>28.712034776801801</v>
      </c>
    </row>
    <row r="98" spans="1:15">
      <c r="A98" t="s">
        <v>354</v>
      </c>
      <c r="B98" t="s">
        <v>345</v>
      </c>
      <c r="C98" t="s">
        <v>350</v>
      </c>
      <c r="D98" t="s">
        <v>347</v>
      </c>
      <c r="E98" t="s">
        <v>352</v>
      </c>
      <c r="F98">
        <v>9.9376599999999992E-3</v>
      </c>
      <c r="G98">
        <v>2</v>
      </c>
      <c r="H98" t="s">
        <v>42</v>
      </c>
      <c r="I98" t="b">
        <v>1</v>
      </c>
      <c r="J98">
        <v>0.12008885599144201</v>
      </c>
      <c r="K98">
        <v>0.12008885599144201</v>
      </c>
      <c r="L98">
        <v>-100.4887397</v>
      </c>
      <c r="M98">
        <v>28.7120987317039</v>
      </c>
      <c r="N98">
        <v>-100.4887487</v>
      </c>
      <c r="O98">
        <v>28.7120083860882</v>
      </c>
    </row>
    <row r="99" spans="1:15">
      <c r="A99" t="s">
        <v>355</v>
      </c>
      <c r="B99" t="s">
        <v>340</v>
      </c>
      <c r="C99" t="s">
        <v>345</v>
      </c>
      <c r="D99" t="s">
        <v>342</v>
      </c>
      <c r="E99" t="s">
        <v>347</v>
      </c>
      <c r="F99">
        <v>9.9372699999999998E-3</v>
      </c>
      <c r="G99">
        <v>2</v>
      </c>
      <c r="H99" t="s">
        <v>77</v>
      </c>
      <c r="I99" t="b">
        <v>1</v>
      </c>
      <c r="J99">
        <v>0.12008885599144201</v>
      </c>
      <c r="K99">
        <v>0.12008885599144201</v>
      </c>
      <c r="L99">
        <v>-100.4887409</v>
      </c>
      <c r="M99">
        <v>28.712179941362699</v>
      </c>
      <c r="N99">
        <v>-100.4887397</v>
      </c>
      <c r="O99">
        <v>28.7120987317039</v>
      </c>
    </row>
    <row r="100" spans="1:15">
      <c r="A100" t="s">
        <v>356</v>
      </c>
      <c r="B100" t="s">
        <v>323</v>
      </c>
      <c r="C100" t="s">
        <v>340</v>
      </c>
      <c r="D100" t="s">
        <v>325</v>
      </c>
      <c r="E100" t="s">
        <v>342</v>
      </c>
      <c r="F100">
        <v>9.9276599999999996E-3</v>
      </c>
      <c r="G100">
        <v>2</v>
      </c>
      <c r="H100" t="s">
        <v>77</v>
      </c>
      <c r="I100" t="b">
        <v>1</v>
      </c>
      <c r="J100">
        <v>0.12008885599144201</v>
      </c>
      <c r="K100">
        <v>0.12008885599144201</v>
      </c>
      <c r="L100">
        <v>-100.488732</v>
      </c>
      <c r="M100">
        <v>28.712396553307698</v>
      </c>
      <c r="N100">
        <v>-100.4887409</v>
      </c>
      <c r="O100">
        <v>28.712179941362699</v>
      </c>
    </row>
    <row r="101" spans="1:15">
      <c r="A101" t="s">
        <v>357</v>
      </c>
      <c r="B101" t="s">
        <v>358</v>
      </c>
      <c r="C101" t="s">
        <v>359</v>
      </c>
      <c r="D101" t="s">
        <v>360</v>
      </c>
      <c r="E101" t="s">
        <v>361</v>
      </c>
      <c r="F101">
        <v>1.4101000000000001E-2</v>
      </c>
      <c r="G101">
        <v>2</v>
      </c>
      <c r="H101" t="s">
        <v>42</v>
      </c>
      <c r="I101" t="b">
        <v>1</v>
      </c>
      <c r="J101">
        <v>0.12008885599144201</v>
      </c>
      <c r="K101">
        <v>0.12008885599144201</v>
      </c>
      <c r="L101">
        <v>-100.4862084</v>
      </c>
      <c r="M101">
        <v>28.7026054191391</v>
      </c>
      <c r="N101">
        <v>-100.4861709</v>
      </c>
      <c r="O101">
        <v>28.7026250988866</v>
      </c>
    </row>
    <row r="102" spans="1:15">
      <c r="A102" t="s">
        <v>362</v>
      </c>
      <c r="B102" t="s">
        <v>363</v>
      </c>
      <c r="C102" t="s">
        <v>364</v>
      </c>
      <c r="D102" t="s">
        <v>365</v>
      </c>
      <c r="E102" t="s">
        <v>366</v>
      </c>
      <c r="F102">
        <v>1.19931E-2</v>
      </c>
      <c r="G102">
        <v>2</v>
      </c>
      <c r="H102" t="s">
        <v>42</v>
      </c>
      <c r="I102" t="b">
        <v>1</v>
      </c>
      <c r="J102">
        <v>0.12008885599144201</v>
      </c>
      <c r="K102">
        <v>0.12008885599144201</v>
      </c>
      <c r="L102">
        <v>-100.486024</v>
      </c>
      <c r="M102">
        <v>28.702472152895101</v>
      </c>
      <c r="N102">
        <v>-100.48600140000001</v>
      </c>
      <c r="O102">
        <v>28.7024428567534</v>
      </c>
    </row>
    <row r="103" spans="1:15">
      <c r="A103" t="s">
        <v>367</v>
      </c>
      <c r="B103" t="s">
        <v>363</v>
      </c>
      <c r="C103" t="s">
        <v>368</v>
      </c>
      <c r="D103" t="s">
        <v>365</v>
      </c>
      <c r="E103" t="s">
        <v>369</v>
      </c>
      <c r="F103">
        <v>1.4680800000000001E-2</v>
      </c>
      <c r="G103">
        <v>2</v>
      </c>
      <c r="H103" t="s">
        <v>93</v>
      </c>
      <c r="I103" t="b">
        <v>1</v>
      </c>
      <c r="J103">
        <v>0.12008885599144201</v>
      </c>
      <c r="K103">
        <v>0.12008885599144201</v>
      </c>
      <c r="L103">
        <v>-100.486024</v>
      </c>
      <c r="M103">
        <v>28.702472152895101</v>
      </c>
      <c r="N103">
        <v>-100.4859593</v>
      </c>
      <c r="O103">
        <v>28.702673705681999</v>
      </c>
    </row>
    <row r="104" spans="1:15">
      <c r="A104" t="s">
        <v>370</v>
      </c>
      <c r="B104" t="s">
        <v>358</v>
      </c>
      <c r="C104" t="s">
        <v>363</v>
      </c>
      <c r="D104" t="s">
        <v>360</v>
      </c>
      <c r="E104" t="s">
        <v>365</v>
      </c>
      <c r="F104">
        <v>1.8931799999999999E-2</v>
      </c>
      <c r="G104">
        <v>2</v>
      </c>
      <c r="H104" t="s">
        <v>77</v>
      </c>
      <c r="I104" t="b">
        <v>1</v>
      </c>
      <c r="J104">
        <v>0.12008885599144201</v>
      </c>
      <c r="K104">
        <v>0.12008885599144201</v>
      </c>
      <c r="L104">
        <v>-100.4862084</v>
      </c>
      <c r="M104">
        <v>28.7026054191391</v>
      </c>
      <c r="N104">
        <v>-100.486024</v>
      </c>
      <c r="O104">
        <v>28.702472152895101</v>
      </c>
    </row>
    <row r="105" spans="1:15">
      <c r="A105" t="s">
        <v>371</v>
      </c>
      <c r="B105" t="s">
        <v>372</v>
      </c>
      <c r="C105" t="s">
        <v>373</v>
      </c>
      <c r="D105" t="s">
        <v>374</v>
      </c>
      <c r="E105" t="s">
        <v>375</v>
      </c>
      <c r="F105">
        <v>1.35572E-2</v>
      </c>
      <c r="G105">
        <v>2</v>
      </c>
      <c r="H105" t="s">
        <v>93</v>
      </c>
      <c r="I105" t="b">
        <v>1</v>
      </c>
      <c r="J105">
        <v>0.12008885599144201</v>
      </c>
      <c r="K105">
        <v>0.12008885599144201</v>
      </c>
      <c r="L105">
        <v>-100.4863209</v>
      </c>
      <c r="M105">
        <v>28.702477915692</v>
      </c>
      <c r="N105">
        <v>-100.4863186</v>
      </c>
      <c r="O105">
        <v>28.702435304140099</v>
      </c>
    </row>
    <row r="106" spans="1:15">
      <c r="A106" t="s">
        <v>376</v>
      </c>
      <c r="B106" t="s">
        <v>377</v>
      </c>
      <c r="C106" t="s">
        <v>378</v>
      </c>
      <c r="D106" t="s">
        <v>379</v>
      </c>
      <c r="E106" t="s">
        <v>380</v>
      </c>
      <c r="F106">
        <v>1.44075E-2</v>
      </c>
      <c r="G106">
        <v>2</v>
      </c>
      <c r="H106" t="s">
        <v>42</v>
      </c>
      <c r="I106" t="b">
        <v>1</v>
      </c>
      <c r="J106">
        <v>0.12008885599144201</v>
      </c>
      <c r="K106">
        <v>0.12008885599144201</v>
      </c>
      <c r="L106">
        <v>-100.4865154</v>
      </c>
      <c r="M106">
        <v>28.702475779134701</v>
      </c>
      <c r="N106">
        <v>-100.4865063</v>
      </c>
      <c r="O106">
        <v>28.702683645521901</v>
      </c>
    </row>
    <row r="107" spans="1:15">
      <c r="A107" t="s">
        <v>381</v>
      </c>
      <c r="B107" t="s">
        <v>372</v>
      </c>
      <c r="C107" t="s">
        <v>377</v>
      </c>
      <c r="D107" t="s">
        <v>374</v>
      </c>
      <c r="E107" t="s">
        <v>379</v>
      </c>
      <c r="F107">
        <v>1.8921799999999999E-2</v>
      </c>
      <c r="G107">
        <v>2</v>
      </c>
      <c r="H107" t="s">
        <v>42</v>
      </c>
      <c r="I107" t="b">
        <v>1</v>
      </c>
      <c r="J107">
        <v>0.12008885599144201</v>
      </c>
      <c r="K107">
        <v>0.12008885599144201</v>
      </c>
      <c r="L107">
        <v>-100.4863209</v>
      </c>
      <c r="M107">
        <v>28.702477915692</v>
      </c>
      <c r="N107">
        <v>-100.4865154</v>
      </c>
      <c r="O107">
        <v>28.702475779134701</v>
      </c>
    </row>
    <row r="108" spans="1:15">
      <c r="A108" t="s">
        <v>382</v>
      </c>
      <c r="B108" t="s">
        <v>358</v>
      </c>
      <c r="C108" t="s">
        <v>372</v>
      </c>
      <c r="D108" t="s">
        <v>360</v>
      </c>
      <c r="E108" t="s">
        <v>374</v>
      </c>
      <c r="F108">
        <v>9.4607600000000003E-3</v>
      </c>
      <c r="G108">
        <v>2</v>
      </c>
      <c r="H108" t="s">
        <v>77</v>
      </c>
      <c r="I108" t="b">
        <v>1</v>
      </c>
      <c r="J108">
        <v>0.12008885599144201</v>
      </c>
      <c r="K108">
        <v>0.12008885599144201</v>
      </c>
      <c r="L108">
        <v>-100.4862084</v>
      </c>
      <c r="M108">
        <v>28.7026054191391</v>
      </c>
      <c r="N108">
        <v>-100.4863209</v>
      </c>
      <c r="O108">
        <v>28.702477915692</v>
      </c>
    </row>
    <row r="109" spans="1:15">
      <c r="A109" t="s">
        <v>383</v>
      </c>
      <c r="B109" t="s">
        <v>384</v>
      </c>
      <c r="C109" t="s">
        <v>385</v>
      </c>
      <c r="D109" t="s">
        <v>386</v>
      </c>
      <c r="E109" t="s">
        <v>387</v>
      </c>
      <c r="F109">
        <v>1.44951E-2</v>
      </c>
      <c r="G109">
        <v>2</v>
      </c>
      <c r="H109" t="s">
        <v>42</v>
      </c>
      <c r="I109" t="b">
        <v>1</v>
      </c>
      <c r="J109">
        <v>0.12008885599144201</v>
      </c>
      <c r="K109">
        <v>0.12008885599144201</v>
      </c>
      <c r="L109">
        <v>-100.4891579</v>
      </c>
      <c r="M109">
        <v>28.705147388759201</v>
      </c>
      <c r="N109">
        <v>-100.4891798</v>
      </c>
      <c r="O109">
        <v>28.70529784</v>
      </c>
    </row>
    <row r="110" spans="1:15">
      <c r="A110" t="s">
        <v>388</v>
      </c>
      <c r="B110" t="s">
        <v>389</v>
      </c>
      <c r="C110" t="s">
        <v>390</v>
      </c>
      <c r="D110" t="s">
        <v>391</v>
      </c>
      <c r="E110" t="s">
        <v>392</v>
      </c>
      <c r="F110">
        <v>1.5202200000000001E-2</v>
      </c>
      <c r="G110">
        <v>2</v>
      </c>
      <c r="H110" t="s">
        <v>42</v>
      </c>
      <c r="I110" t="b">
        <v>1</v>
      </c>
      <c r="J110">
        <v>0.12008885599144201</v>
      </c>
      <c r="K110">
        <v>0.12008885599144201</v>
      </c>
      <c r="L110">
        <v>-100.4891015</v>
      </c>
      <c r="M110">
        <v>28.7051186515037</v>
      </c>
      <c r="N110">
        <v>-100.4890786</v>
      </c>
      <c r="O110">
        <v>28.7050649546721</v>
      </c>
    </row>
    <row r="111" spans="1:15">
      <c r="A111" t="s">
        <v>393</v>
      </c>
      <c r="B111" t="s">
        <v>384</v>
      </c>
      <c r="C111" t="s">
        <v>389</v>
      </c>
      <c r="D111" t="s">
        <v>386</v>
      </c>
      <c r="E111" t="s">
        <v>391</v>
      </c>
      <c r="F111">
        <v>9.9501799999999994E-3</v>
      </c>
      <c r="G111">
        <v>2</v>
      </c>
      <c r="H111" t="s">
        <v>42</v>
      </c>
      <c r="I111" t="b">
        <v>1</v>
      </c>
      <c r="J111">
        <v>0.12008885599144201</v>
      </c>
      <c r="K111">
        <v>0.12008885599144201</v>
      </c>
      <c r="L111">
        <v>-100.4891579</v>
      </c>
      <c r="M111">
        <v>28.705147388759201</v>
      </c>
      <c r="N111">
        <v>-100.4891015</v>
      </c>
      <c r="O111">
        <v>28.7051186515037</v>
      </c>
    </row>
    <row r="112" spans="1:15">
      <c r="A112" t="s">
        <v>394</v>
      </c>
      <c r="B112" t="s">
        <v>395</v>
      </c>
      <c r="C112" t="s">
        <v>396</v>
      </c>
      <c r="D112" t="s">
        <v>397</v>
      </c>
      <c r="E112" t="s">
        <v>398</v>
      </c>
      <c r="F112">
        <v>1.5238700000000001E-2</v>
      </c>
      <c r="G112">
        <v>2</v>
      </c>
      <c r="H112" t="s">
        <v>42</v>
      </c>
      <c r="I112" t="b">
        <v>1</v>
      </c>
      <c r="J112">
        <v>0.12008885599144201</v>
      </c>
      <c r="K112">
        <v>0.12008885599144201</v>
      </c>
      <c r="L112">
        <v>-100.489296</v>
      </c>
      <c r="M112">
        <v>28.705116510771099</v>
      </c>
      <c r="N112">
        <v>-100.4892447</v>
      </c>
      <c r="O112">
        <v>28.705009918015801</v>
      </c>
    </row>
    <row r="113" spans="1:15">
      <c r="A113" t="s">
        <v>399</v>
      </c>
      <c r="B113" t="s">
        <v>400</v>
      </c>
      <c r="C113" t="s">
        <v>401</v>
      </c>
      <c r="D113" t="s">
        <v>402</v>
      </c>
      <c r="E113" t="s">
        <v>403</v>
      </c>
      <c r="F113">
        <v>1.50793E-2</v>
      </c>
      <c r="G113">
        <v>2</v>
      </c>
      <c r="H113" t="s">
        <v>42</v>
      </c>
      <c r="I113" t="b">
        <v>1</v>
      </c>
      <c r="J113">
        <v>0.12008885599144201</v>
      </c>
      <c r="K113">
        <v>0.12008885599144201</v>
      </c>
      <c r="L113">
        <v>-100.4893983</v>
      </c>
      <c r="M113">
        <v>28.705115383957601</v>
      </c>
      <c r="N113">
        <v>-100.4893792</v>
      </c>
      <c r="O113">
        <v>28.705329717602499</v>
      </c>
    </row>
    <row r="114" spans="1:15">
      <c r="A114" t="s">
        <v>404</v>
      </c>
      <c r="B114" t="s">
        <v>395</v>
      </c>
      <c r="C114" t="s">
        <v>400</v>
      </c>
      <c r="D114" t="s">
        <v>397</v>
      </c>
      <c r="E114" t="s">
        <v>402</v>
      </c>
      <c r="F114">
        <v>9.9501299999999997E-3</v>
      </c>
      <c r="G114">
        <v>2</v>
      </c>
      <c r="H114" t="s">
        <v>42</v>
      </c>
      <c r="I114" t="b">
        <v>1</v>
      </c>
      <c r="J114">
        <v>0.12008885599144201</v>
      </c>
      <c r="K114">
        <v>0.12008885599144201</v>
      </c>
      <c r="L114">
        <v>-100.489296</v>
      </c>
      <c r="M114">
        <v>28.705116510771099</v>
      </c>
      <c r="N114">
        <v>-100.4893983</v>
      </c>
      <c r="O114">
        <v>28.705115383957601</v>
      </c>
    </row>
    <row r="115" spans="1:15">
      <c r="A115" t="s">
        <v>405</v>
      </c>
      <c r="B115" t="s">
        <v>384</v>
      </c>
      <c r="C115" t="s">
        <v>395</v>
      </c>
      <c r="D115" t="s">
        <v>386</v>
      </c>
      <c r="E115" t="s">
        <v>397</v>
      </c>
      <c r="F115">
        <v>9.9601800000000008E-3</v>
      </c>
      <c r="G115">
        <v>2</v>
      </c>
      <c r="H115" t="s">
        <v>93</v>
      </c>
      <c r="I115" t="b">
        <v>1</v>
      </c>
      <c r="J115">
        <v>0.12008885599144201</v>
      </c>
      <c r="K115">
        <v>0.12008885599144201</v>
      </c>
      <c r="L115">
        <v>-100.4891579</v>
      </c>
      <c r="M115">
        <v>28.705147388759201</v>
      </c>
      <c r="N115">
        <v>-100.489296</v>
      </c>
      <c r="O115">
        <v>28.705116510771099</v>
      </c>
    </row>
    <row r="116" spans="1:15">
      <c r="A116" t="s">
        <v>406</v>
      </c>
      <c r="B116" t="s">
        <v>407</v>
      </c>
      <c r="C116" t="s">
        <v>408</v>
      </c>
      <c r="D116" t="s">
        <v>409</v>
      </c>
      <c r="E116" t="s">
        <v>410</v>
      </c>
      <c r="F116">
        <v>3.0425600000000001E-2</v>
      </c>
      <c r="G116">
        <v>2</v>
      </c>
      <c r="H116" t="s">
        <v>26</v>
      </c>
      <c r="I116" t="b">
        <v>1</v>
      </c>
      <c r="J116">
        <v>0.12008885599144201</v>
      </c>
      <c r="K116">
        <v>0.12008885599144201</v>
      </c>
      <c r="L116">
        <v>-100.49770220000001</v>
      </c>
      <c r="M116">
        <v>28.712590915179199</v>
      </c>
      <c r="N116">
        <v>-100.49739580000001</v>
      </c>
      <c r="O116">
        <v>28.712641457956799</v>
      </c>
    </row>
    <row r="117" spans="1:15">
      <c r="A117" t="s">
        <v>411</v>
      </c>
      <c r="B117" t="s">
        <v>412</v>
      </c>
      <c r="C117" t="s">
        <v>413</v>
      </c>
      <c r="D117" t="s">
        <v>414</v>
      </c>
      <c r="E117" t="s">
        <v>415</v>
      </c>
      <c r="F117">
        <v>1.4744999999999999E-2</v>
      </c>
      <c r="G117">
        <v>2</v>
      </c>
      <c r="H117" t="s">
        <v>20</v>
      </c>
      <c r="I117" t="b">
        <v>1</v>
      </c>
      <c r="J117">
        <v>0.12008885599144201</v>
      </c>
      <c r="K117">
        <v>0.12008885599144201</v>
      </c>
      <c r="L117">
        <v>-100.5021453</v>
      </c>
      <c r="M117">
        <v>28.713820901104299</v>
      </c>
      <c r="N117">
        <v>-100.5022882</v>
      </c>
      <c r="O117">
        <v>28.713791096089999</v>
      </c>
    </row>
    <row r="118" spans="1:15">
      <c r="A118" t="s">
        <v>416</v>
      </c>
      <c r="B118" t="s">
        <v>417</v>
      </c>
      <c r="C118" t="s">
        <v>418</v>
      </c>
      <c r="D118" t="s">
        <v>419</v>
      </c>
      <c r="E118" t="s">
        <v>420</v>
      </c>
      <c r="F118">
        <v>1.12887E-2</v>
      </c>
      <c r="G118">
        <v>2</v>
      </c>
      <c r="H118" t="s">
        <v>20</v>
      </c>
      <c r="I118" t="b">
        <v>1</v>
      </c>
      <c r="J118">
        <v>0.12008885599144201</v>
      </c>
      <c r="K118">
        <v>0.12008885599144201</v>
      </c>
      <c r="L118">
        <v>-100.5020876</v>
      </c>
      <c r="M118">
        <v>28.714180245640598</v>
      </c>
      <c r="N118">
        <v>-100.5020344</v>
      </c>
      <c r="O118">
        <v>28.714160316757098</v>
      </c>
    </row>
    <row r="119" spans="1:15">
      <c r="A119" t="s">
        <v>421</v>
      </c>
      <c r="B119" t="s">
        <v>412</v>
      </c>
      <c r="C119" t="s">
        <v>417</v>
      </c>
      <c r="D119" t="s">
        <v>414</v>
      </c>
      <c r="E119" t="s">
        <v>419</v>
      </c>
      <c r="F119">
        <v>5.8358300000000002E-2</v>
      </c>
      <c r="G119">
        <v>2</v>
      </c>
      <c r="H119" t="s">
        <v>26</v>
      </c>
      <c r="I119" t="b">
        <v>1</v>
      </c>
      <c r="J119">
        <v>0.12008885599144201</v>
      </c>
      <c r="K119">
        <v>0.12008885599144201</v>
      </c>
      <c r="L119">
        <v>-100.5021453</v>
      </c>
      <c r="M119">
        <v>28.713820901104299</v>
      </c>
      <c r="N119">
        <v>-100.5020876</v>
      </c>
      <c r="O119">
        <v>28.714180245640598</v>
      </c>
    </row>
    <row r="120" spans="1:15">
      <c r="A120" t="s">
        <v>422</v>
      </c>
      <c r="B120" t="s">
        <v>423</v>
      </c>
      <c r="C120" t="s">
        <v>424</v>
      </c>
      <c r="D120" t="s">
        <v>425</v>
      </c>
      <c r="E120" t="s">
        <v>426</v>
      </c>
      <c r="F120">
        <v>1.9154399999999999E-2</v>
      </c>
      <c r="G120">
        <v>2</v>
      </c>
      <c r="H120" t="s">
        <v>20</v>
      </c>
      <c r="I120" t="b">
        <v>1</v>
      </c>
      <c r="J120">
        <v>0.12008885599144201</v>
      </c>
      <c r="K120">
        <v>0.12008885599144201</v>
      </c>
      <c r="L120">
        <v>-100.5019941</v>
      </c>
      <c r="M120">
        <v>28.713746877197799</v>
      </c>
      <c r="N120">
        <v>-100.5022726</v>
      </c>
      <c r="O120">
        <v>28.713636909231699</v>
      </c>
    </row>
    <row r="121" spans="1:15">
      <c r="A121" t="s">
        <v>427</v>
      </c>
      <c r="B121" t="s">
        <v>412</v>
      </c>
      <c r="C121" t="s">
        <v>423</v>
      </c>
      <c r="D121" t="s">
        <v>414</v>
      </c>
      <c r="E121" t="s">
        <v>425</v>
      </c>
      <c r="F121">
        <v>1.9892900000000002E-2</v>
      </c>
      <c r="G121">
        <v>2</v>
      </c>
      <c r="H121" t="s">
        <v>20</v>
      </c>
      <c r="I121" t="b">
        <v>1</v>
      </c>
      <c r="J121">
        <v>0.12008885599144201</v>
      </c>
      <c r="K121">
        <v>0.12008885599144201</v>
      </c>
      <c r="L121">
        <v>-100.5021453</v>
      </c>
      <c r="M121">
        <v>28.713820901104299</v>
      </c>
      <c r="N121">
        <v>-100.5019941</v>
      </c>
      <c r="O121">
        <v>28.713746877197799</v>
      </c>
    </row>
    <row r="122" spans="1:15">
      <c r="A122" t="s">
        <v>428</v>
      </c>
      <c r="B122" t="s">
        <v>429</v>
      </c>
      <c r="C122" t="s">
        <v>430</v>
      </c>
      <c r="D122" t="s">
        <v>431</v>
      </c>
      <c r="E122" t="s">
        <v>432</v>
      </c>
      <c r="F122">
        <v>1.3931900000000001E-2</v>
      </c>
      <c r="G122">
        <v>2</v>
      </c>
      <c r="H122" t="s">
        <v>20</v>
      </c>
      <c r="I122" t="b">
        <v>1</v>
      </c>
      <c r="J122">
        <v>0.12008885599144201</v>
      </c>
      <c r="K122">
        <v>0.12008885599144201</v>
      </c>
      <c r="L122">
        <v>-100.49225300000001</v>
      </c>
      <c r="M122">
        <v>28.718851109808</v>
      </c>
      <c r="N122">
        <v>-100.49237840000001</v>
      </c>
      <c r="O122">
        <v>28.718807570359001</v>
      </c>
    </row>
    <row r="123" spans="1:15">
      <c r="A123" t="s">
        <v>433</v>
      </c>
      <c r="B123" t="s">
        <v>434</v>
      </c>
      <c r="C123" t="s">
        <v>435</v>
      </c>
      <c r="D123" t="s">
        <v>436</v>
      </c>
      <c r="E123" t="s">
        <v>437</v>
      </c>
      <c r="F123">
        <v>1.48462E-2</v>
      </c>
      <c r="G123">
        <v>2</v>
      </c>
      <c r="H123" t="s">
        <v>20</v>
      </c>
      <c r="I123" t="b">
        <v>1</v>
      </c>
      <c r="J123">
        <v>0.12008885599144201</v>
      </c>
      <c r="K123">
        <v>0.12008885599144201</v>
      </c>
      <c r="L123">
        <v>-100.4922615</v>
      </c>
      <c r="M123">
        <v>28.718611846055602</v>
      </c>
      <c r="N123">
        <v>-100.49239660000001</v>
      </c>
      <c r="O123">
        <v>28.718647594182102</v>
      </c>
    </row>
    <row r="124" spans="1:15">
      <c r="A124" t="s">
        <v>438</v>
      </c>
      <c r="B124" t="s">
        <v>429</v>
      </c>
      <c r="C124" t="s">
        <v>434</v>
      </c>
      <c r="D124" t="s">
        <v>431</v>
      </c>
      <c r="E124" t="s">
        <v>436</v>
      </c>
      <c r="F124">
        <v>1.9800700000000001E-2</v>
      </c>
      <c r="G124">
        <v>2</v>
      </c>
      <c r="H124" t="s">
        <v>20</v>
      </c>
      <c r="I124" t="b">
        <v>1</v>
      </c>
      <c r="J124">
        <v>0.12008885599144201</v>
      </c>
      <c r="K124">
        <v>0.12008885599144201</v>
      </c>
      <c r="L124">
        <v>-100.49225300000001</v>
      </c>
      <c r="M124">
        <v>28.718851109808</v>
      </c>
      <c r="N124">
        <v>-100.4922615</v>
      </c>
      <c r="O124">
        <v>28.718611846055602</v>
      </c>
    </row>
    <row r="125" spans="1:15">
      <c r="A125" t="s">
        <v>439</v>
      </c>
      <c r="B125" t="s">
        <v>440</v>
      </c>
      <c r="C125" t="s">
        <v>441</v>
      </c>
      <c r="D125" t="s">
        <v>442</v>
      </c>
      <c r="E125" t="s">
        <v>443</v>
      </c>
      <c r="F125">
        <v>8.4078799999999995E-3</v>
      </c>
      <c r="G125">
        <v>2</v>
      </c>
      <c r="H125" t="s">
        <v>42</v>
      </c>
      <c r="I125" t="b">
        <v>1</v>
      </c>
      <c r="J125">
        <v>0.12008885599144201</v>
      </c>
      <c r="K125">
        <v>0.12008885599144201</v>
      </c>
      <c r="L125">
        <v>-100.488801</v>
      </c>
      <c r="M125">
        <v>28.706304200000002</v>
      </c>
      <c r="N125">
        <v>-100.4887003</v>
      </c>
      <c r="O125">
        <v>28.706321824347899</v>
      </c>
    </row>
    <row r="126" spans="1:15">
      <c r="A126" t="s">
        <v>444</v>
      </c>
      <c r="B126" t="s">
        <v>445</v>
      </c>
      <c r="C126" t="s">
        <v>440</v>
      </c>
      <c r="D126" t="s">
        <v>446</v>
      </c>
      <c r="E126" t="s">
        <v>442</v>
      </c>
      <c r="F126">
        <v>9.6822799999999997E-3</v>
      </c>
      <c r="G126">
        <v>2</v>
      </c>
      <c r="H126" t="s">
        <v>42</v>
      </c>
      <c r="I126" t="b">
        <v>1</v>
      </c>
      <c r="J126">
        <v>0.12008885599144201</v>
      </c>
      <c r="K126">
        <v>0.12008885599144201</v>
      </c>
      <c r="L126">
        <v>-100.4887921</v>
      </c>
      <c r="M126">
        <v>28.706520808581299</v>
      </c>
      <c r="N126">
        <v>-100.488801</v>
      </c>
      <c r="O126">
        <v>28.706304200000002</v>
      </c>
    </row>
    <row r="127" spans="1:15">
      <c r="A127" t="s">
        <v>447</v>
      </c>
      <c r="B127" t="s">
        <v>448</v>
      </c>
      <c r="C127" t="s">
        <v>449</v>
      </c>
      <c r="D127" t="s">
        <v>450</v>
      </c>
      <c r="E127" t="s">
        <v>451</v>
      </c>
      <c r="F127">
        <v>1.1912600000000001E-2</v>
      </c>
      <c r="G127">
        <v>2</v>
      </c>
      <c r="H127" t="s">
        <v>42</v>
      </c>
      <c r="I127" t="b">
        <v>1</v>
      </c>
      <c r="J127">
        <v>0.12008885599144201</v>
      </c>
      <c r="K127">
        <v>0.12008885599144201</v>
      </c>
      <c r="L127">
        <v>-100.48880339999999</v>
      </c>
      <c r="M127">
        <v>28.7064756392273</v>
      </c>
      <c r="N127">
        <v>-100.48867</v>
      </c>
      <c r="O127">
        <v>28.7065765775438</v>
      </c>
    </row>
    <row r="128" spans="1:15">
      <c r="A128" t="s">
        <v>452</v>
      </c>
      <c r="B128" t="s">
        <v>445</v>
      </c>
      <c r="C128" t="s">
        <v>448</v>
      </c>
      <c r="D128" t="s">
        <v>446</v>
      </c>
      <c r="E128" t="s">
        <v>450</v>
      </c>
      <c r="F128">
        <v>9.6822799999999997E-3</v>
      </c>
      <c r="G128">
        <v>2</v>
      </c>
      <c r="H128" t="s">
        <v>42</v>
      </c>
      <c r="I128" t="b">
        <v>1</v>
      </c>
      <c r="J128">
        <v>0.12008885599144201</v>
      </c>
      <c r="K128">
        <v>0.12008885599144201</v>
      </c>
      <c r="L128">
        <v>-100.4887921</v>
      </c>
      <c r="M128">
        <v>28.706520808581299</v>
      </c>
      <c r="N128">
        <v>-100.48880339999999</v>
      </c>
      <c r="O128">
        <v>28.7064756392273</v>
      </c>
    </row>
    <row r="129" spans="1:15">
      <c r="A129" t="s">
        <v>453</v>
      </c>
      <c r="B129" t="s">
        <v>454</v>
      </c>
      <c r="C129" t="s">
        <v>455</v>
      </c>
      <c r="D129" t="s">
        <v>456</v>
      </c>
      <c r="E129" t="s">
        <v>457</v>
      </c>
      <c r="F129">
        <v>9.9126800000000001E-3</v>
      </c>
      <c r="G129">
        <v>2</v>
      </c>
      <c r="H129" t="s">
        <v>20</v>
      </c>
      <c r="I129" t="b">
        <v>1</v>
      </c>
      <c r="J129">
        <v>0.12008885599144201</v>
      </c>
      <c r="K129">
        <v>0.12008885599144201</v>
      </c>
      <c r="L129">
        <v>-100.503214</v>
      </c>
      <c r="M129">
        <v>28.7098110979952</v>
      </c>
      <c r="N129">
        <v>-100.5033238</v>
      </c>
      <c r="O129">
        <v>28.7098348672559</v>
      </c>
    </row>
    <row r="130" spans="1:15">
      <c r="A130" t="s">
        <v>458</v>
      </c>
      <c r="B130" t="s">
        <v>459</v>
      </c>
      <c r="C130" t="s">
        <v>460</v>
      </c>
      <c r="D130" t="s">
        <v>461</v>
      </c>
      <c r="E130" t="s">
        <v>462</v>
      </c>
      <c r="F130">
        <v>5.4223300000000004E-3</v>
      </c>
      <c r="G130">
        <v>2</v>
      </c>
      <c r="H130" t="s">
        <v>20</v>
      </c>
      <c r="I130" t="b">
        <v>1</v>
      </c>
      <c r="J130">
        <v>0.12008885599144201</v>
      </c>
      <c r="K130">
        <v>0.12008885599144201</v>
      </c>
      <c r="L130">
        <v>-100.5031893</v>
      </c>
      <c r="M130">
        <v>28.709610547190699</v>
      </c>
      <c r="N130">
        <v>-100.5031276</v>
      </c>
      <c r="O130">
        <v>28.709717057740299</v>
      </c>
    </row>
    <row r="131" spans="1:15">
      <c r="A131" t="s">
        <v>463</v>
      </c>
      <c r="B131" t="s">
        <v>454</v>
      </c>
      <c r="C131" t="s">
        <v>459</v>
      </c>
      <c r="D131" t="s">
        <v>456</v>
      </c>
      <c r="E131" t="s">
        <v>461</v>
      </c>
      <c r="F131">
        <v>1.8862899999999998E-2</v>
      </c>
      <c r="G131">
        <v>2</v>
      </c>
      <c r="H131" t="s">
        <v>20</v>
      </c>
      <c r="I131" t="b">
        <v>1</v>
      </c>
      <c r="J131">
        <v>0.12008885599144201</v>
      </c>
      <c r="K131">
        <v>0.12008885599144201</v>
      </c>
      <c r="L131">
        <v>-100.503214</v>
      </c>
      <c r="M131">
        <v>28.7098110979952</v>
      </c>
      <c r="N131">
        <v>-100.5031893</v>
      </c>
      <c r="O131">
        <v>28.709610547190699</v>
      </c>
    </row>
    <row r="132" spans="1:15">
      <c r="A132" t="s">
        <v>464</v>
      </c>
      <c r="B132" t="s">
        <v>465</v>
      </c>
      <c r="C132" t="s">
        <v>466</v>
      </c>
      <c r="D132" t="s">
        <v>467</v>
      </c>
      <c r="E132" t="s">
        <v>468</v>
      </c>
      <c r="F132">
        <v>9.8322199999999992E-3</v>
      </c>
      <c r="G132">
        <v>2</v>
      </c>
      <c r="H132" t="s">
        <v>20</v>
      </c>
      <c r="I132" t="b">
        <v>1</v>
      </c>
      <c r="J132">
        <v>0.12008885599144201</v>
      </c>
      <c r="K132">
        <v>0.12008885599144201</v>
      </c>
      <c r="L132">
        <v>-100.5033396</v>
      </c>
      <c r="M132">
        <v>28.7101052327912</v>
      </c>
      <c r="N132">
        <v>-100.50321870000001</v>
      </c>
      <c r="O132">
        <v>28.7101370776914</v>
      </c>
    </row>
    <row r="133" spans="1:15">
      <c r="A133" t="s">
        <v>469</v>
      </c>
      <c r="B133" t="s">
        <v>454</v>
      </c>
      <c r="C133" t="s">
        <v>465</v>
      </c>
      <c r="D133" t="s">
        <v>456</v>
      </c>
      <c r="E133" t="s">
        <v>467</v>
      </c>
      <c r="F133">
        <v>3.7723300000000001E-2</v>
      </c>
      <c r="G133">
        <v>2</v>
      </c>
      <c r="H133" t="s">
        <v>26</v>
      </c>
      <c r="I133" t="b">
        <v>1</v>
      </c>
      <c r="J133">
        <v>0.12008885599144201</v>
      </c>
      <c r="K133">
        <v>0.12008885599144201</v>
      </c>
      <c r="L133">
        <v>-100.503214</v>
      </c>
      <c r="M133">
        <v>28.7098110979952</v>
      </c>
      <c r="N133">
        <v>-100.5033396</v>
      </c>
      <c r="O133">
        <v>28.7101052327912</v>
      </c>
    </row>
    <row r="134" spans="1:15">
      <c r="A134" t="s">
        <v>470</v>
      </c>
      <c r="B134" t="s">
        <v>471</v>
      </c>
      <c r="C134" t="s">
        <v>472</v>
      </c>
      <c r="D134" t="s">
        <v>473</v>
      </c>
      <c r="E134" t="s">
        <v>474</v>
      </c>
      <c r="F134">
        <v>2.6021200000000001E-2</v>
      </c>
      <c r="G134">
        <v>2</v>
      </c>
      <c r="H134" t="s">
        <v>42</v>
      </c>
      <c r="I134" t="b">
        <v>1</v>
      </c>
      <c r="J134">
        <v>0.12008885599144201</v>
      </c>
      <c r="K134">
        <v>0.12008885599144201</v>
      </c>
      <c r="L134">
        <v>-100.4974266</v>
      </c>
      <c r="M134">
        <v>28.720422860262801</v>
      </c>
      <c r="N134">
        <v>-100.4974112</v>
      </c>
      <c r="O134">
        <v>28.720683215936599</v>
      </c>
    </row>
    <row r="135" spans="1:15">
      <c r="A135" t="s">
        <v>475</v>
      </c>
      <c r="B135" t="s">
        <v>476</v>
      </c>
      <c r="C135" t="s">
        <v>471</v>
      </c>
      <c r="D135" t="s">
        <v>477</v>
      </c>
      <c r="E135" t="s">
        <v>473</v>
      </c>
      <c r="F135">
        <v>3.9901499999999999E-2</v>
      </c>
      <c r="G135">
        <v>2</v>
      </c>
      <c r="H135" t="s">
        <v>42</v>
      </c>
      <c r="I135" t="b">
        <v>1</v>
      </c>
      <c r="J135">
        <v>0.12008885599144201</v>
      </c>
      <c r="K135">
        <v>0.12008885599144201</v>
      </c>
      <c r="L135">
        <v>-100.4977315</v>
      </c>
      <c r="M135">
        <v>28.720513802691499</v>
      </c>
      <c r="N135">
        <v>-100.4974266</v>
      </c>
      <c r="O135">
        <v>28.720422860262801</v>
      </c>
    </row>
    <row r="136" spans="1:15">
      <c r="A136" t="s">
        <v>478</v>
      </c>
      <c r="B136" t="s">
        <v>479</v>
      </c>
      <c r="C136" t="s">
        <v>480</v>
      </c>
      <c r="D136" t="s">
        <v>481</v>
      </c>
      <c r="E136" t="s">
        <v>482</v>
      </c>
      <c r="F136">
        <v>8.6679700000000005E-3</v>
      </c>
      <c r="G136">
        <v>2</v>
      </c>
      <c r="H136" t="s">
        <v>42</v>
      </c>
      <c r="I136" t="b">
        <v>1</v>
      </c>
      <c r="J136">
        <v>0.12008885599144201</v>
      </c>
      <c r="K136">
        <v>0.12008885599144201</v>
      </c>
      <c r="L136">
        <v>-100.4980305</v>
      </c>
      <c r="M136">
        <v>28.7204161714129</v>
      </c>
      <c r="N136">
        <v>-100.4980596</v>
      </c>
      <c r="O136">
        <v>28.720425072264401</v>
      </c>
    </row>
    <row r="137" spans="1:15">
      <c r="A137" t="s">
        <v>483</v>
      </c>
      <c r="B137" t="s">
        <v>484</v>
      </c>
      <c r="C137" t="s">
        <v>485</v>
      </c>
      <c r="D137" t="s">
        <v>486</v>
      </c>
      <c r="E137" t="s">
        <v>487</v>
      </c>
      <c r="F137">
        <v>1.2902200000000001E-2</v>
      </c>
      <c r="G137">
        <v>2</v>
      </c>
      <c r="H137" t="s">
        <v>42</v>
      </c>
      <c r="I137" t="b">
        <v>1</v>
      </c>
      <c r="J137">
        <v>0.12008885599144201</v>
      </c>
      <c r="K137">
        <v>0.12008885599144201</v>
      </c>
      <c r="L137">
        <v>-100.4982479</v>
      </c>
      <c r="M137">
        <v>28.720585231641898</v>
      </c>
      <c r="N137">
        <v>-100.49809620000001</v>
      </c>
      <c r="O137">
        <v>28.720615125837799</v>
      </c>
    </row>
    <row r="138" spans="1:15">
      <c r="A138" t="s">
        <v>488</v>
      </c>
      <c r="B138" t="s">
        <v>479</v>
      </c>
      <c r="C138" t="s">
        <v>484</v>
      </c>
      <c r="D138" t="s">
        <v>481</v>
      </c>
      <c r="E138" t="s">
        <v>486</v>
      </c>
      <c r="F138">
        <v>3.9641500000000003E-2</v>
      </c>
      <c r="G138">
        <v>2</v>
      </c>
      <c r="H138" t="s">
        <v>42</v>
      </c>
      <c r="I138" t="b">
        <v>1</v>
      </c>
      <c r="J138">
        <v>0.12008885599144201</v>
      </c>
      <c r="K138">
        <v>0.12008885599144201</v>
      </c>
      <c r="L138">
        <v>-100.4980305</v>
      </c>
      <c r="M138">
        <v>28.7204161714129</v>
      </c>
      <c r="N138">
        <v>-100.4982479</v>
      </c>
      <c r="O138">
        <v>28.720585231641898</v>
      </c>
    </row>
    <row r="139" spans="1:15">
      <c r="A139" t="s">
        <v>489</v>
      </c>
      <c r="B139" t="s">
        <v>476</v>
      </c>
      <c r="C139" t="s">
        <v>479</v>
      </c>
      <c r="D139" t="s">
        <v>477</v>
      </c>
      <c r="E139" t="s">
        <v>481</v>
      </c>
      <c r="F139">
        <v>1.9940699999999999E-2</v>
      </c>
      <c r="G139">
        <v>2</v>
      </c>
      <c r="H139" t="s">
        <v>42</v>
      </c>
      <c r="I139" t="b">
        <v>1</v>
      </c>
      <c r="J139">
        <v>0.12008885599144201</v>
      </c>
      <c r="K139">
        <v>0.12008885599144201</v>
      </c>
      <c r="L139">
        <v>-100.4977315</v>
      </c>
      <c r="M139">
        <v>28.720513802691499</v>
      </c>
      <c r="N139">
        <v>-100.4980305</v>
      </c>
      <c r="O139">
        <v>28.7204161714129</v>
      </c>
    </row>
    <row r="140" spans="1:15">
      <c r="A140" t="s">
        <v>490</v>
      </c>
      <c r="B140" t="s">
        <v>491</v>
      </c>
      <c r="C140" t="s">
        <v>492</v>
      </c>
      <c r="D140" t="s">
        <v>493</v>
      </c>
      <c r="E140" t="s">
        <v>494</v>
      </c>
      <c r="F140">
        <v>1.72018E-2</v>
      </c>
      <c r="G140">
        <v>2</v>
      </c>
      <c r="H140" t="s">
        <v>20</v>
      </c>
      <c r="I140" t="b">
        <v>1</v>
      </c>
      <c r="J140">
        <v>0.12008885599144201</v>
      </c>
      <c r="K140">
        <v>0.12008885599144201</v>
      </c>
      <c r="L140">
        <v>-100.5002382</v>
      </c>
      <c r="M140">
        <v>28.718853005424101</v>
      </c>
      <c r="N140">
        <v>-100.50039339999999</v>
      </c>
      <c r="O140">
        <v>28.7187459553266</v>
      </c>
    </row>
    <row r="141" spans="1:15">
      <c r="A141" t="s">
        <v>495</v>
      </c>
      <c r="B141" t="s">
        <v>496</v>
      </c>
      <c r="C141" t="s">
        <v>497</v>
      </c>
      <c r="D141" t="s">
        <v>498</v>
      </c>
      <c r="E141" t="s">
        <v>499</v>
      </c>
      <c r="F141">
        <v>7.9563600000000009E-3</v>
      </c>
      <c r="G141">
        <v>2</v>
      </c>
      <c r="H141" t="s">
        <v>42</v>
      </c>
      <c r="I141" t="b">
        <v>1</v>
      </c>
      <c r="J141">
        <v>0.12008885599144201</v>
      </c>
      <c r="K141">
        <v>0.12008885599144201</v>
      </c>
      <c r="L141">
        <v>-100.4899138</v>
      </c>
      <c r="M141">
        <v>28.705371424423799</v>
      </c>
      <c r="N141">
        <v>-100.4898132</v>
      </c>
      <c r="O141">
        <v>28.7053980763894</v>
      </c>
    </row>
    <row r="142" spans="1:15">
      <c r="A142" t="s">
        <v>500</v>
      </c>
      <c r="B142" t="s">
        <v>501</v>
      </c>
      <c r="C142" t="s">
        <v>496</v>
      </c>
      <c r="D142" t="s">
        <v>502</v>
      </c>
      <c r="E142" t="s">
        <v>498</v>
      </c>
      <c r="F142">
        <v>9.31009E-3</v>
      </c>
      <c r="G142">
        <v>2</v>
      </c>
      <c r="H142" t="s">
        <v>42</v>
      </c>
      <c r="I142" t="b">
        <v>1</v>
      </c>
      <c r="J142">
        <v>0.12008885599144201</v>
      </c>
      <c r="K142">
        <v>0.12008885599144201</v>
      </c>
      <c r="L142">
        <v>-100.48990240000001</v>
      </c>
      <c r="M142">
        <v>28.705414306449601</v>
      </c>
      <c r="N142">
        <v>-100.4899138</v>
      </c>
      <c r="O142">
        <v>28.705371424423799</v>
      </c>
    </row>
    <row r="143" spans="1:15">
      <c r="A143" t="s">
        <v>503</v>
      </c>
      <c r="B143" t="s">
        <v>504</v>
      </c>
      <c r="C143" t="s">
        <v>505</v>
      </c>
      <c r="D143" t="s">
        <v>506</v>
      </c>
      <c r="E143" t="s">
        <v>507</v>
      </c>
      <c r="F143">
        <v>1.54666E-2</v>
      </c>
      <c r="G143">
        <v>2</v>
      </c>
      <c r="H143" t="s">
        <v>42</v>
      </c>
      <c r="I143" t="b">
        <v>1</v>
      </c>
      <c r="J143">
        <v>0.12008885599144201</v>
      </c>
      <c r="K143">
        <v>0.12008885599144201</v>
      </c>
      <c r="L143">
        <v>-100.4897055</v>
      </c>
      <c r="M143">
        <v>28.705121026353599</v>
      </c>
      <c r="N143">
        <v>-100.48966590000001</v>
      </c>
      <c r="O143">
        <v>28.705338254074</v>
      </c>
    </row>
    <row r="144" spans="1:15">
      <c r="A144" t="s">
        <v>508</v>
      </c>
      <c r="B144" t="s">
        <v>501</v>
      </c>
      <c r="C144" t="s">
        <v>504</v>
      </c>
      <c r="D144" t="s">
        <v>502</v>
      </c>
      <c r="E144" t="s">
        <v>506</v>
      </c>
      <c r="F144">
        <v>3.8465100000000002E-2</v>
      </c>
      <c r="G144">
        <v>2</v>
      </c>
      <c r="H144" t="s">
        <v>42</v>
      </c>
      <c r="I144" t="b">
        <v>1</v>
      </c>
      <c r="J144">
        <v>0.12008885599144201</v>
      </c>
      <c r="K144">
        <v>0.12008885599144201</v>
      </c>
      <c r="L144">
        <v>-100.48990240000001</v>
      </c>
      <c r="M144">
        <v>28.705414306449601</v>
      </c>
      <c r="N144">
        <v>-100.4897055</v>
      </c>
      <c r="O144">
        <v>28.705121026353599</v>
      </c>
    </row>
    <row r="145" spans="1:15">
      <c r="A145" t="s">
        <v>509</v>
      </c>
      <c r="B145" t="s">
        <v>510</v>
      </c>
      <c r="C145" t="s">
        <v>511</v>
      </c>
      <c r="D145" t="s">
        <v>512</v>
      </c>
      <c r="E145" t="s">
        <v>513</v>
      </c>
      <c r="F145">
        <v>1.6884900000000001E-2</v>
      </c>
      <c r="G145">
        <v>2</v>
      </c>
      <c r="H145" t="s">
        <v>42</v>
      </c>
      <c r="I145" t="b">
        <v>1</v>
      </c>
      <c r="J145">
        <v>0.12008885599144201</v>
      </c>
      <c r="K145">
        <v>0.12008885599144201</v>
      </c>
      <c r="L145">
        <v>-100.48765950000001</v>
      </c>
      <c r="M145">
        <v>28.706776936635201</v>
      </c>
      <c r="N145">
        <v>-100.4878145</v>
      </c>
      <c r="O145">
        <v>28.706659128501599</v>
      </c>
    </row>
    <row r="146" spans="1:15">
      <c r="A146" t="s">
        <v>514</v>
      </c>
      <c r="B146" t="s">
        <v>515</v>
      </c>
      <c r="C146" t="s">
        <v>516</v>
      </c>
      <c r="D146" t="s">
        <v>517</v>
      </c>
      <c r="E146" t="s">
        <v>518</v>
      </c>
      <c r="F146">
        <v>2.7166099999999999E-2</v>
      </c>
      <c r="G146">
        <v>2</v>
      </c>
      <c r="H146" t="s">
        <v>77</v>
      </c>
      <c r="I146" t="b">
        <v>1</v>
      </c>
      <c r="J146">
        <v>0.12008885599144201</v>
      </c>
      <c r="K146">
        <v>0.12008885599144201</v>
      </c>
      <c r="L146">
        <v>-100.487666</v>
      </c>
      <c r="M146">
        <v>28.706388881682599</v>
      </c>
      <c r="N146">
        <v>-100.487932</v>
      </c>
      <c r="O146">
        <v>28.7065008068849</v>
      </c>
    </row>
    <row r="147" spans="1:15">
      <c r="A147" t="s">
        <v>519</v>
      </c>
      <c r="B147" t="s">
        <v>510</v>
      </c>
      <c r="C147" t="s">
        <v>515</v>
      </c>
      <c r="D147" t="s">
        <v>512</v>
      </c>
      <c r="E147" t="s">
        <v>517</v>
      </c>
      <c r="F147">
        <v>2.9166600000000001E-2</v>
      </c>
      <c r="G147">
        <v>2</v>
      </c>
      <c r="H147" t="s">
        <v>77</v>
      </c>
      <c r="I147" t="b">
        <v>1</v>
      </c>
      <c r="J147">
        <v>0.12008885599144201</v>
      </c>
      <c r="K147">
        <v>0.12008885599144201</v>
      </c>
      <c r="L147">
        <v>-100.48765950000001</v>
      </c>
      <c r="M147">
        <v>28.706776936635201</v>
      </c>
      <c r="N147">
        <v>-100.487666</v>
      </c>
      <c r="O147">
        <v>28.706388881682599</v>
      </c>
    </row>
    <row r="148" spans="1:15">
      <c r="A148" t="s">
        <v>520</v>
      </c>
      <c r="B148" t="s">
        <v>521</v>
      </c>
      <c r="C148" t="s">
        <v>522</v>
      </c>
      <c r="D148" t="s">
        <v>523</v>
      </c>
      <c r="E148" t="s">
        <v>524</v>
      </c>
      <c r="F148">
        <v>2.0040200000000001E-2</v>
      </c>
      <c r="G148">
        <v>2</v>
      </c>
      <c r="H148" t="s">
        <v>42</v>
      </c>
      <c r="I148" t="b">
        <v>1</v>
      </c>
      <c r="J148">
        <v>0.12008885599144201</v>
      </c>
      <c r="K148">
        <v>0.12008885599144201</v>
      </c>
      <c r="L148">
        <v>-100.487662</v>
      </c>
      <c r="M148">
        <v>28.706831136295801</v>
      </c>
      <c r="N148">
        <v>-100.48784740000001</v>
      </c>
      <c r="O148">
        <v>28.706812186992501</v>
      </c>
    </row>
    <row r="149" spans="1:15">
      <c r="A149" t="s">
        <v>525</v>
      </c>
      <c r="B149" t="s">
        <v>510</v>
      </c>
      <c r="C149" t="s">
        <v>521</v>
      </c>
      <c r="D149" t="s">
        <v>512</v>
      </c>
      <c r="E149" t="s">
        <v>523</v>
      </c>
      <c r="F149">
        <v>1.9454300000000001E-2</v>
      </c>
      <c r="G149">
        <v>2</v>
      </c>
      <c r="H149" t="s">
        <v>42</v>
      </c>
      <c r="I149" t="b">
        <v>1</v>
      </c>
      <c r="J149">
        <v>0.12008885599144201</v>
      </c>
      <c r="K149">
        <v>0.12008885599144201</v>
      </c>
      <c r="L149">
        <v>-100.48765950000001</v>
      </c>
      <c r="M149">
        <v>28.706776936635201</v>
      </c>
      <c r="N149">
        <v>-100.487662</v>
      </c>
      <c r="O149">
        <v>28.706831136295801</v>
      </c>
    </row>
    <row r="150" spans="1:15">
      <c r="A150" t="s">
        <v>526</v>
      </c>
      <c r="B150" t="s">
        <v>527</v>
      </c>
      <c r="C150" t="s">
        <v>528</v>
      </c>
      <c r="D150" t="s">
        <v>529</v>
      </c>
      <c r="E150" t="s">
        <v>530</v>
      </c>
      <c r="F150">
        <v>1.86862E-2</v>
      </c>
      <c r="G150">
        <v>2</v>
      </c>
      <c r="H150" t="s">
        <v>93</v>
      </c>
      <c r="I150" t="b">
        <v>1</v>
      </c>
      <c r="J150">
        <v>0.12008885599144201</v>
      </c>
      <c r="K150">
        <v>0.12008885599144201</v>
      </c>
      <c r="L150">
        <v>-100.4876539</v>
      </c>
      <c r="M150">
        <v>28.707706622135799</v>
      </c>
      <c r="N150">
        <v>-100.48782</v>
      </c>
      <c r="O150">
        <v>28.707766439043802</v>
      </c>
    </row>
    <row r="151" spans="1:15">
      <c r="A151" t="s">
        <v>531</v>
      </c>
      <c r="B151" t="s">
        <v>527</v>
      </c>
      <c r="C151" t="s">
        <v>532</v>
      </c>
      <c r="D151" t="s">
        <v>529</v>
      </c>
      <c r="E151" t="s">
        <v>533</v>
      </c>
      <c r="F151">
        <v>1.6665300000000001E-2</v>
      </c>
      <c r="G151">
        <v>2</v>
      </c>
      <c r="H151" t="s">
        <v>42</v>
      </c>
      <c r="I151" t="b">
        <v>1</v>
      </c>
      <c r="J151">
        <v>0.12008885599144201</v>
      </c>
      <c r="K151">
        <v>0.12008885599144201</v>
      </c>
      <c r="L151">
        <v>-100.4876539</v>
      </c>
      <c r="M151">
        <v>28.707706622135799</v>
      </c>
      <c r="N151">
        <v>-100.4878171</v>
      </c>
      <c r="O151">
        <v>28.707786248432601</v>
      </c>
    </row>
    <row r="152" spans="1:15">
      <c r="A152" t="s">
        <v>534</v>
      </c>
      <c r="B152" t="s">
        <v>535</v>
      </c>
      <c r="C152" t="s">
        <v>527</v>
      </c>
      <c r="D152" t="s">
        <v>536</v>
      </c>
      <c r="E152" t="s">
        <v>529</v>
      </c>
      <c r="F152">
        <v>9.7222699999999999E-3</v>
      </c>
      <c r="G152">
        <v>2</v>
      </c>
      <c r="H152" t="s">
        <v>77</v>
      </c>
      <c r="I152" t="b">
        <v>1</v>
      </c>
      <c r="J152">
        <v>0.12008885599144201</v>
      </c>
      <c r="K152">
        <v>0.12008885599144201</v>
      </c>
      <c r="L152">
        <v>-100.4876424</v>
      </c>
      <c r="M152">
        <v>28.707742768102801</v>
      </c>
      <c r="N152">
        <v>-100.4876539</v>
      </c>
      <c r="O152">
        <v>28.707706622135799</v>
      </c>
    </row>
    <row r="153" spans="1:15">
      <c r="A153" t="s">
        <v>537</v>
      </c>
      <c r="B153" t="s">
        <v>538</v>
      </c>
      <c r="C153" t="s">
        <v>539</v>
      </c>
      <c r="D153" t="s">
        <v>540</v>
      </c>
      <c r="E153" t="s">
        <v>541</v>
      </c>
      <c r="F153">
        <v>1.3608E-2</v>
      </c>
      <c r="G153">
        <v>2</v>
      </c>
      <c r="H153" t="s">
        <v>42</v>
      </c>
      <c r="I153" t="b">
        <v>1</v>
      </c>
      <c r="J153">
        <v>0.12008885599144201</v>
      </c>
      <c r="K153">
        <v>0.12008885599144201</v>
      </c>
      <c r="L153">
        <v>-100.4876604</v>
      </c>
      <c r="M153">
        <v>28.707444833700698</v>
      </c>
      <c r="N153">
        <v>-100.487737</v>
      </c>
      <c r="O153">
        <v>28.707500438347999</v>
      </c>
    </row>
    <row r="154" spans="1:15">
      <c r="A154" t="s">
        <v>542</v>
      </c>
      <c r="B154" t="s">
        <v>535</v>
      </c>
      <c r="C154" t="s">
        <v>538</v>
      </c>
      <c r="D154" t="s">
        <v>536</v>
      </c>
      <c r="E154" t="s">
        <v>540</v>
      </c>
      <c r="F154">
        <v>1.9444300000000001E-2</v>
      </c>
      <c r="G154">
        <v>2</v>
      </c>
      <c r="H154" t="s">
        <v>42</v>
      </c>
      <c r="I154" t="b">
        <v>1</v>
      </c>
      <c r="J154">
        <v>0.12008885599144201</v>
      </c>
      <c r="K154">
        <v>0.12008885599144201</v>
      </c>
      <c r="L154">
        <v>-100.4876424</v>
      </c>
      <c r="M154">
        <v>28.707742768102801</v>
      </c>
      <c r="N154">
        <v>-100.4876604</v>
      </c>
      <c r="O154">
        <v>28.707444833700698</v>
      </c>
    </row>
    <row r="155" spans="1:15">
      <c r="A155" t="s">
        <v>543</v>
      </c>
      <c r="B155" t="s">
        <v>544</v>
      </c>
      <c r="C155" t="s">
        <v>545</v>
      </c>
      <c r="D155" t="s">
        <v>546</v>
      </c>
      <c r="E155" t="s">
        <v>547</v>
      </c>
      <c r="F155">
        <v>1.2919699999999999E-2</v>
      </c>
      <c r="G155">
        <v>2</v>
      </c>
      <c r="H155" t="s">
        <v>42</v>
      </c>
      <c r="I155" t="b">
        <v>1</v>
      </c>
      <c r="J155">
        <v>0.12008885599144201</v>
      </c>
      <c r="K155">
        <v>0.12008885599144201</v>
      </c>
      <c r="L155">
        <v>-100.48877280000001</v>
      </c>
      <c r="M155">
        <v>28.709372907343599</v>
      </c>
      <c r="N155">
        <v>-100.4886212</v>
      </c>
      <c r="O155">
        <v>28.709409145115199</v>
      </c>
    </row>
    <row r="156" spans="1:15">
      <c r="A156" t="s">
        <v>548</v>
      </c>
      <c r="B156" t="s">
        <v>544</v>
      </c>
      <c r="C156" t="s">
        <v>549</v>
      </c>
      <c r="D156" t="s">
        <v>546</v>
      </c>
      <c r="E156" t="s">
        <v>550</v>
      </c>
      <c r="F156">
        <v>1.15719E-2</v>
      </c>
      <c r="G156">
        <v>2</v>
      </c>
      <c r="H156" t="s">
        <v>42</v>
      </c>
      <c r="I156" t="b">
        <v>1</v>
      </c>
      <c r="J156">
        <v>0.12008885599144201</v>
      </c>
      <c r="K156">
        <v>0.12008885599144201</v>
      </c>
      <c r="L156">
        <v>-100.48877280000001</v>
      </c>
      <c r="M156">
        <v>28.709372907343599</v>
      </c>
      <c r="N156">
        <v>-100.4888852</v>
      </c>
      <c r="O156">
        <v>28.709480165358901</v>
      </c>
    </row>
    <row r="157" spans="1:15">
      <c r="A157" t="s">
        <v>551</v>
      </c>
      <c r="B157" t="s">
        <v>544</v>
      </c>
      <c r="C157" t="s">
        <v>552</v>
      </c>
      <c r="D157" t="s">
        <v>546</v>
      </c>
      <c r="E157" t="s">
        <v>553</v>
      </c>
      <c r="F157">
        <v>1.5734100000000001E-2</v>
      </c>
      <c r="G157">
        <v>2</v>
      </c>
      <c r="H157" t="s">
        <v>42</v>
      </c>
      <c r="I157" t="b">
        <v>1</v>
      </c>
      <c r="J157">
        <v>0.12008885599144201</v>
      </c>
      <c r="K157">
        <v>0.12008885599144201</v>
      </c>
      <c r="L157">
        <v>-100.48877280000001</v>
      </c>
      <c r="M157">
        <v>28.709372907343599</v>
      </c>
      <c r="N157">
        <v>-100.4889258</v>
      </c>
      <c r="O157">
        <v>28.709454932216101</v>
      </c>
    </row>
    <row r="158" spans="1:15">
      <c r="A158" t="s">
        <v>554</v>
      </c>
      <c r="B158" t="s">
        <v>555</v>
      </c>
      <c r="C158" t="s">
        <v>544</v>
      </c>
      <c r="D158" t="s">
        <v>556</v>
      </c>
      <c r="E158" t="s">
        <v>546</v>
      </c>
      <c r="F158">
        <v>9.8907300000000004E-3</v>
      </c>
      <c r="G158">
        <v>2</v>
      </c>
      <c r="H158" t="s">
        <v>77</v>
      </c>
      <c r="I158" t="b">
        <v>1</v>
      </c>
      <c r="J158">
        <v>0.12008885599144201</v>
      </c>
      <c r="K158">
        <v>0.12008885599144201</v>
      </c>
      <c r="L158">
        <v>-100.48876009999999</v>
      </c>
      <c r="M158">
        <v>28.709321182157201</v>
      </c>
      <c r="N158">
        <v>-100.48877280000001</v>
      </c>
      <c r="O158">
        <v>28.709372907343599</v>
      </c>
    </row>
    <row r="159" spans="1:15">
      <c r="A159" t="s">
        <v>557</v>
      </c>
      <c r="B159" t="s">
        <v>558</v>
      </c>
      <c r="C159" t="s">
        <v>559</v>
      </c>
      <c r="D159" t="s">
        <v>560</v>
      </c>
      <c r="E159" t="s">
        <v>561</v>
      </c>
      <c r="F159">
        <v>3.37504E-2</v>
      </c>
      <c r="G159">
        <v>2</v>
      </c>
      <c r="H159" t="s">
        <v>42</v>
      </c>
      <c r="I159" t="b">
        <v>1</v>
      </c>
      <c r="J159">
        <v>0.12008885599144201</v>
      </c>
      <c r="K159">
        <v>0.12008885599144201</v>
      </c>
      <c r="L159">
        <v>-100.4887793</v>
      </c>
      <c r="M159">
        <v>28.709111119015599</v>
      </c>
      <c r="N159">
        <v>-100.4890979</v>
      </c>
      <c r="O159">
        <v>28.7091020134316</v>
      </c>
    </row>
    <row r="160" spans="1:15">
      <c r="A160" t="s">
        <v>562</v>
      </c>
      <c r="B160" t="s">
        <v>555</v>
      </c>
      <c r="C160" t="s">
        <v>558</v>
      </c>
      <c r="D160" t="s">
        <v>556</v>
      </c>
      <c r="E160" t="s">
        <v>560</v>
      </c>
      <c r="F160">
        <v>1.9801599999999999E-2</v>
      </c>
      <c r="G160">
        <v>2</v>
      </c>
      <c r="H160" t="s">
        <v>42</v>
      </c>
      <c r="I160" t="b">
        <v>1</v>
      </c>
      <c r="J160">
        <v>0.12008885599144201</v>
      </c>
      <c r="K160">
        <v>0.12008885599144201</v>
      </c>
      <c r="L160">
        <v>-100.48876009999999</v>
      </c>
      <c r="M160">
        <v>28.709321182157201</v>
      </c>
      <c r="N160">
        <v>-100.4887793</v>
      </c>
      <c r="O160">
        <v>28.709111119015599</v>
      </c>
    </row>
    <row r="161" spans="1:15">
      <c r="A161" t="s">
        <v>563</v>
      </c>
      <c r="B161" t="s">
        <v>564</v>
      </c>
      <c r="C161" t="s">
        <v>565</v>
      </c>
      <c r="D161" t="s">
        <v>566</v>
      </c>
      <c r="E161" t="s">
        <v>567</v>
      </c>
      <c r="F161">
        <v>8.8291199999999993E-3</v>
      </c>
      <c r="G161">
        <v>2</v>
      </c>
      <c r="H161" t="s">
        <v>20</v>
      </c>
      <c r="I161" t="b">
        <v>1</v>
      </c>
      <c r="J161">
        <v>0.12008885599144201</v>
      </c>
      <c r="K161">
        <v>0.12008885599144201</v>
      </c>
      <c r="L161">
        <v>-100.5039871</v>
      </c>
      <c r="M161">
        <v>28.7075468669656</v>
      </c>
      <c r="N161">
        <v>-100.5038947</v>
      </c>
      <c r="O161">
        <v>28.707524560174001</v>
      </c>
    </row>
    <row r="162" spans="1:15">
      <c r="A162" t="s">
        <v>568</v>
      </c>
      <c r="B162" t="s">
        <v>564</v>
      </c>
      <c r="C162" t="s">
        <v>569</v>
      </c>
      <c r="D162" t="s">
        <v>566</v>
      </c>
      <c r="E162" t="s">
        <v>570</v>
      </c>
      <c r="F162">
        <v>1.3904700000000001E-2</v>
      </c>
      <c r="G162">
        <v>2</v>
      </c>
      <c r="H162" t="s">
        <v>20</v>
      </c>
      <c r="I162" t="b">
        <v>1</v>
      </c>
      <c r="J162">
        <v>0.12008885599144201</v>
      </c>
      <c r="K162">
        <v>0.12008885599144201</v>
      </c>
      <c r="L162">
        <v>-100.5039871</v>
      </c>
      <c r="M162">
        <v>28.7075468669656</v>
      </c>
      <c r="N162">
        <v>-100.50412230000001</v>
      </c>
      <c r="O162">
        <v>28.707471491267999</v>
      </c>
    </row>
    <row r="163" spans="1:15">
      <c r="A163" t="s">
        <v>571</v>
      </c>
      <c r="B163" t="s">
        <v>572</v>
      </c>
      <c r="C163" t="s">
        <v>573</v>
      </c>
      <c r="D163" t="s">
        <v>574</v>
      </c>
      <c r="E163" t="s">
        <v>575</v>
      </c>
      <c r="F163">
        <v>8.3655099999999996E-3</v>
      </c>
      <c r="G163">
        <v>2</v>
      </c>
      <c r="H163" t="s">
        <v>20</v>
      </c>
      <c r="I163" t="b">
        <v>1</v>
      </c>
      <c r="J163">
        <v>0.12008885599144201</v>
      </c>
      <c r="K163">
        <v>0.12008885599144201</v>
      </c>
      <c r="L163">
        <v>-100.50288209999999</v>
      </c>
      <c r="M163">
        <v>28.7080730245025</v>
      </c>
      <c r="N163">
        <v>-100.50298189999999</v>
      </c>
      <c r="O163">
        <v>28.708114954316699</v>
      </c>
    </row>
    <row r="164" spans="1:15">
      <c r="A164" t="s">
        <v>576</v>
      </c>
      <c r="B164" t="s">
        <v>577</v>
      </c>
      <c r="C164" t="s">
        <v>578</v>
      </c>
      <c r="D164" t="s">
        <v>579</v>
      </c>
      <c r="E164" t="s">
        <v>580</v>
      </c>
      <c r="F164">
        <v>9.9314699999999995E-3</v>
      </c>
      <c r="G164">
        <v>2</v>
      </c>
      <c r="H164" t="s">
        <v>20</v>
      </c>
      <c r="I164" t="b">
        <v>1</v>
      </c>
      <c r="J164">
        <v>0.12008885599144201</v>
      </c>
      <c r="K164">
        <v>0.12008885599144201</v>
      </c>
      <c r="L164">
        <v>-100.502888</v>
      </c>
      <c r="M164">
        <v>28.707872132405502</v>
      </c>
      <c r="N164">
        <v>-100.502962</v>
      </c>
      <c r="O164">
        <v>28.7079329537981</v>
      </c>
    </row>
    <row r="165" spans="1:15">
      <c r="A165" t="s">
        <v>581</v>
      </c>
      <c r="B165" t="s">
        <v>572</v>
      </c>
      <c r="C165" t="s">
        <v>577</v>
      </c>
      <c r="D165" t="s">
        <v>574</v>
      </c>
      <c r="E165" t="s">
        <v>579</v>
      </c>
      <c r="F165">
        <v>1.9554599999999998E-2</v>
      </c>
      <c r="G165">
        <v>2</v>
      </c>
      <c r="H165" t="s">
        <v>20</v>
      </c>
      <c r="I165" t="b">
        <v>1</v>
      </c>
      <c r="J165">
        <v>0.12008885599144201</v>
      </c>
      <c r="K165">
        <v>0.12008885599144201</v>
      </c>
      <c r="L165">
        <v>-100.50288209999999</v>
      </c>
      <c r="M165">
        <v>28.7080730245025</v>
      </c>
      <c r="N165">
        <v>-100.502888</v>
      </c>
      <c r="O165">
        <v>28.707872132405502</v>
      </c>
    </row>
    <row r="166" spans="1:15">
      <c r="A166" t="s">
        <v>582</v>
      </c>
      <c r="B166" t="s">
        <v>583</v>
      </c>
      <c r="C166" t="s">
        <v>584</v>
      </c>
      <c r="D166" t="s">
        <v>585</v>
      </c>
      <c r="E166" t="s">
        <v>586</v>
      </c>
      <c r="F166">
        <v>2.65408E-2</v>
      </c>
      <c r="G166">
        <v>2</v>
      </c>
      <c r="H166" t="s">
        <v>20</v>
      </c>
      <c r="I166" t="b">
        <v>1</v>
      </c>
      <c r="J166">
        <v>0.12008885599144201</v>
      </c>
      <c r="K166">
        <v>0.12008885599144201</v>
      </c>
      <c r="L166">
        <v>-100.4966</v>
      </c>
      <c r="M166">
        <v>28.709731021681701</v>
      </c>
      <c r="N166">
        <v>-100.4963415</v>
      </c>
      <c r="O166">
        <v>28.709765227683501</v>
      </c>
    </row>
    <row r="167" spans="1:15">
      <c r="A167" t="s">
        <v>587</v>
      </c>
      <c r="B167" t="s">
        <v>588</v>
      </c>
      <c r="C167" t="s">
        <v>589</v>
      </c>
      <c r="D167" t="s">
        <v>590</v>
      </c>
      <c r="E167" t="s">
        <v>591</v>
      </c>
      <c r="F167">
        <v>1.2020599999999999E-2</v>
      </c>
      <c r="G167">
        <v>2</v>
      </c>
      <c r="H167" t="s">
        <v>20</v>
      </c>
      <c r="I167" t="b">
        <v>1</v>
      </c>
      <c r="J167">
        <v>0.12008885599144201</v>
      </c>
      <c r="K167">
        <v>0.12008885599144201</v>
      </c>
      <c r="L167">
        <v>-100.49662120000001</v>
      </c>
      <c r="M167">
        <v>28.709881923594999</v>
      </c>
      <c r="N167">
        <v>-100.49673300000001</v>
      </c>
      <c r="O167">
        <v>28.709944058436399</v>
      </c>
    </row>
    <row r="168" spans="1:15">
      <c r="A168" t="s">
        <v>592</v>
      </c>
      <c r="B168" t="s">
        <v>583</v>
      </c>
      <c r="C168" t="s">
        <v>588</v>
      </c>
      <c r="D168" t="s">
        <v>585</v>
      </c>
      <c r="E168" t="s">
        <v>590</v>
      </c>
      <c r="F168">
        <v>1.9711099999999999E-2</v>
      </c>
      <c r="G168">
        <v>2</v>
      </c>
      <c r="H168" t="s">
        <v>20</v>
      </c>
      <c r="I168" t="b">
        <v>1</v>
      </c>
      <c r="J168">
        <v>0.12008885599144201</v>
      </c>
      <c r="K168">
        <v>0.12008885599144201</v>
      </c>
      <c r="L168">
        <v>-100.4966</v>
      </c>
      <c r="M168">
        <v>28.709731021681701</v>
      </c>
      <c r="N168">
        <v>-100.49662120000001</v>
      </c>
      <c r="O168">
        <v>28.709881923594999</v>
      </c>
    </row>
    <row r="169" spans="1:15">
      <c r="A169" t="s">
        <v>593</v>
      </c>
      <c r="B169" t="s">
        <v>594</v>
      </c>
      <c r="C169" t="s">
        <v>595</v>
      </c>
      <c r="D169" t="s">
        <v>596</v>
      </c>
      <c r="E169" t="s">
        <v>597</v>
      </c>
      <c r="F169">
        <v>2.51182E-2</v>
      </c>
      <c r="G169">
        <v>2</v>
      </c>
      <c r="H169" t="s">
        <v>20</v>
      </c>
      <c r="I169" t="b">
        <v>1</v>
      </c>
      <c r="J169">
        <v>0.12008885599144201</v>
      </c>
      <c r="K169">
        <v>0.12008885599144201</v>
      </c>
      <c r="L169">
        <v>-100.48764439999999</v>
      </c>
      <c r="M169">
        <v>28.705488930645402</v>
      </c>
      <c r="N169">
        <v>-100.4873966</v>
      </c>
      <c r="O169">
        <v>28.705559099968902</v>
      </c>
    </row>
    <row r="170" spans="1:15">
      <c r="A170" t="s">
        <v>598</v>
      </c>
      <c r="B170" t="s">
        <v>594</v>
      </c>
      <c r="C170" t="s">
        <v>599</v>
      </c>
      <c r="D170" t="s">
        <v>596</v>
      </c>
      <c r="E170" t="s">
        <v>600</v>
      </c>
      <c r="F170">
        <v>3.2076899999999998E-2</v>
      </c>
      <c r="G170">
        <v>2</v>
      </c>
      <c r="H170" t="s">
        <v>26</v>
      </c>
      <c r="I170" t="b">
        <v>1</v>
      </c>
      <c r="J170">
        <v>0.12008885599144201</v>
      </c>
      <c r="K170">
        <v>0.12008885599144201</v>
      </c>
      <c r="L170">
        <v>-100.48764439999999</v>
      </c>
      <c r="M170">
        <v>28.705488930645402</v>
      </c>
      <c r="N170">
        <v>-100.4879722</v>
      </c>
      <c r="O170">
        <v>28.705502231435499</v>
      </c>
    </row>
    <row r="171" spans="1:15">
      <c r="A171" t="s">
        <v>601</v>
      </c>
      <c r="B171" t="s">
        <v>594</v>
      </c>
      <c r="C171" t="s">
        <v>602</v>
      </c>
      <c r="D171" t="s">
        <v>596</v>
      </c>
      <c r="E171" t="s">
        <v>603</v>
      </c>
      <c r="F171">
        <v>1.5580800000000001E-2</v>
      </c>
      <c r="G171">
        <v>2</v>
      </c>
      <c r="H171" t="s">
        <v>20</v>
      </c>
      <c r="I171" t="b">
        <v>1</v>
      </c>
      <c r="J171">
        <v>0.12008885599144201</v>
      </c>
      <c r="K171">
        <v>0.12008885599144201</v>
      </c>
      <c r="L171">
        <v>-100.48764439999999</v>
      </c>
      <c r="M171">
        <v>28.705488930645402</v>
      </c>
      <c r="N171">
        <v>-100.4878064</v>
      </c>
      <c r="O171">
        <v>28.705584336501701</v>
      </c>
    </row>
    <row r="172" spans="1:15">
      <c r="A172" t="s">
        <v>604</v>
      </c>
      <c r="B172" t="s">
        <v>605</v>
      </c>
      <c r="C172" t="s">
        <v>606</v>
      </c>
      <c r="D172" t="s">
        <v>607</v>
      </c>
      <c r="E172" t="s">
        <v>608</v>
      </c>
      <c r="F172">
        <v>1.06803E-2</v>
      </c>
      <c r="G172">
        <v>2</v>
      </c>
      <c r="H172" t="s">
        <v>20</v>
      </c>
      <c r="I172" t="b">
        <v>1</v>
      </c>
      <c r="J172">
        <v>0.12008885599144201</v>
      </c>
      <c r="K172">
        <v>0.12008885599144201</v>
      </c>
      <c r="L172">
        <v>-100.48766550000001</v>
      </c>
      <c r="M172">
        <v>28.705630811252099</v>
      </c>
      <c r="N172">
        <v>-100.48776719999999</v>
      </c>
      <c r="O172">
        <v>28.705711113074599</v>
      </c>
    </row>
    <row r="173" spans="1:15">
      <c r="A173" t="s">
        <v>609</v>
      </c>
      <c r="B173" t="s">
        <v>605</v>
      </c>
      <c r="C173" t="s">
        <v>610</v>
      </c>
      <c r="D173" t="s">
        <v>607</v>
      </c>
      <c r="E173" t="s">
        <v>611</v>
      </c>
      <c r="F173">
        <v>1.09914E-2</v>
      </c>
      <c r="G173">
        <v>2</v>
      </c>
      <c r="H173" t="s">
        <v>20</v>
      </c>
      <c r="I173" t="b">
        <v>1</v>
      </c>
      <c r="J173">
        <v>0.12008885599144201</v>
      </c>
      <c r="K173">
        <v>0.12008885599144201</v>
      </c>
      <c r="L173">
        <v>-100.48766550000001</v>
      </c>
      <c r="M173">
        <v>28.705630811252099</v>
      </c>
      <c r="N173">
        <v>-100.48755180000001</v>
      </c>
      <c r="O173">
        <v>28.705677383511802</v>
      </c>
    </row>
    <row r="174" spans="1:15">
      <c r="A174" t="s">
        <v>612</v>
      </c>
      <c r="B174" t="s">
        <v>594</v>
      </c>
      <c r="C174" t="s">
        <v>605</v>
      </c>
      <c r="D174" t="s">
        <v>596</v>
      </c>
      <c r="E174" t="s">
        <v>607</v>
      </c>
      <c r="F174">
        <v>1.8350100000000001E-2</v>
      </c>
      <c r="G174">
        <v>2</v>
      </c>
      <c r="H174" t="s">
        <v>20</v>
      </c>
      <c r="I174" t="b">
        <v>1</v>
      </c>
      <c r="J174">
        <v>0.12008885599144201</v>
      </c>
      <c r="K174">
        <v>0.12008885599144201</v>
      </c>
      <c r="L174">
        <v>-100.48764439999999</v>
      </c>
      <c r="M174">
        <v>28.705488930645402</v>
      </c>
      <c r="N174">
        <v>-100.48766550000001</v>
      </c>
      <c r="O174">
        <v>28.705630811252099</v>
      </c>
    </row>
    <row r="175" spans="1:15">
      <c r="A175" t="s">
        <v>613</v>
      </c>
      <c r="B175" t="s">
        <v>614</v>
      </c>
      <c r="C175" t="s">
        <v>615</v>
      </c>
      <c r="D175" t="s">
        <v>616</v>
      </c>
      <c r="E175" t="s">
        <v>617</v>
      </c>
      <c r="F175">
        <v>4.2662899999999997E-2</v>
      </c>
      <c r="G175">
        <v>2</v>
      </c>
      <c r="H175" t="s">
        <v>42</v>
      </c>
      <c r="I175" t="b">
        <v>1</v>
      </c>
      <c r="J175">
        <v>0.12008885599144201</v>
      </c>
      <c r="K175">
        <v>0.12008885599144201</v>
      </c>
      <c r="L175">
        <v>-100.4886934</v>
      </c>
      <c r="M175">
        <v>28.7072070656607</v>
      </c>
      <c r="N175">
        <v>-100.4883511</v>
      </c>
      <c r="O175">
        <v>28.707184742850401</v>
      </c>
    </row>
    <row r="176" spans="1:15">
      <c r="A176" t="s">
        <v>618</v>
      </c>
      <c r="B176" t="s">
        <v>614</v>
      </c>
      <c r="C176" t="s">
        <v>619</v>
      </c>
      <c r="D176" t="s">
        <v>616</v>
      </c>
      <c r="E176" t="s">
        <v>620</v>
      </c>
      <c r="F176">
        <v>1.5027499999999999E-2</v>
      </c>
      <c r="G176">
        <v>2</v>
      </c>
      <c r="H176" t="s">
        <v>42</v>
      </c>
      <c r="I176" t="b">
        <v>1</v>
      </c>
      <c r="J176">
        <v>0.12008885599144201</v>
      </c>
      <c r="K176">
        <v>0.12008885599144201</v>
      </c>
      <c r="L176">
        <v>-100.4886934</v>
      </c>
      <c r="M176">
        <v>28.7072070656607</v>
      </c>
      <c r="N176">
        <v>-100.4889347</v>
      </c>
      <c r="O176">
        <v>28.707196369232101</v>
      </c>
    </row>
    <row r="177" spans="1:15">
      <c r="A177" t="s">
        <v>621</v>
      </c>
      <c r="B177" t="s">
        <v>622</v>
      </c>
      <c r="C177" t="s">
        <v>623</v>
      </c>
      <c r="D177" t="s">
        <v>624</v>
      </c>
      <c r="E177" t="s">
        <v>625</v>
      </c>
      <c r="F177">
        <v>1.3946999999999999E-2</v>
      </c>
      <c r="G177">
        <v>2</v>
      </c>
      <c r="H177" t="s">
        <v>42</v>
      </c>
      <c r="I177" t="b">
        <v>1</v>
      </c>
      <c r="J177">
        <v>0.12008885599144201</v>
      </c>
      <c r="K177">
        <v>0.12008885599144201</v>
      </c>
      <c r="L177">
        <v>-100.48879290000001</v>
      </c>
      <c r="M177">
        <v>28.707179682096299</v>
      </c>
      <c r="N177">
        <v>-100.4886386</v>
      </c>
      <c r="O177">
        <v>28.707244752488801</v>
      </c>
    </row>
    <row r="178" spans="1:15">
      <c r="A178" t="s">
        <v>626</v>
      </c>
      <c r="B178" t="s">
        <v>622</v>
      </c>
      <c r="C178" t="s">
        <v>627</v>
      </c>
      <c r="D178" t="s">
        <v>624</v>
      </c>
      <c r="E178" t="s">
        <v>628</v>
      </c>
      <c r="F178">
        <v>1.4300999999999999E-2</v>
      </c>
      <c r="G178">
        <v>2</v>
      </c>
      <c r="H178" t="s">
        <v>42</v>
      </c>
      <c r="I178" t="b">
        <v>1</v>
      </c>
      <c r="J178">
        <v>0.12008885599144201</v>
      </c>
      <c r="K178">
        <v>0.12008885599144201</v>
      </c>
      <c r="L178">
        <v>-100.48879290000001</v>
      </c>
      <c r="M178">
        <v>28.707179682096299</v>
      </c>
      <c r="N178">
        <v>-100.4889254</v>
      </c>
      <c r="O178">
        <v>28.707259644997801</v>
      </c>
    </row>
    <row r="179" spans="1:15">
      <c r="A179" t="s">
        <v>629</v>
      </c>
      <c r="B179" t="s">
        <v>630</v>
      </c>
      <c r="C179" t="s">
        <v>631</v>
      </c>
      <c r="D179" t="s">
        <v>632</v>
      </c>
      <c r="E179" t="s">
        <v>633</v>
      </c>
      <c r="F179">
        <v>1.3838E-2</v>
      </c>
      <c r="G179">
        <v>2</v>
      </c>
      <c r="H179" t="s">
        <v>42</v>
      </c>
      <c r="I179" t="b">
        <v>1</v>
      </c>
      <c r="J179">
        <v>0.12008885599144201</v>
      </c>
      <c r="K179">
        <v>0.12008885599144201</v>
      </c>
      <c r="L179">
        <v>-100.4887942</v>
      </c>
      <c r="M179">
        <v>28.707269915113901</v>
      </c>
      <c r="N179">
        <v>-100.48891690000001</v>
      </c>
      <c r="O179">
        <v>28.707386083870301</v>
      </c>
    </row>
    <row r="180" spans="1:15">
      <c r="A180" t="s">
        <v>634</v>
      </c>
      <c r="B180" t="s">
        <v>622</v>
      </c>
      <c r="C180" t="s">
        <v>630</v>
      </c>
      <c r="D180" t="s">
        <v>624</v>
      </c>
      <c r="E180" t="s">
        <v>632</v>
      </c>
      <c r="F180">
        <v>9.6825000000000001E-3</v>
      </c>
      <c r="G180">
        <v>2</v>
      </c>
      <c r="H180" t="s">
        <v>42</v>
      </c>
      <c r="I180" t="b">
        <v>1</v>
      </c>
      <c r="J180">
        <v>0.12008885599144201</v>
      </c>
      <c r="K180">
        <v>0.12008885599144201</v>
      </c>
      <c r="L180">
        <v>-100.48879290000001</v>
      </c>
      <c r="M180">
        <v>28.707179682096299</v>
      </c>
      <c r="N180">
        <v>-100.4887942</v>
      </c>
      <c r="O180">
        <v>28.707269915113901</v>
      </c>
    </row>
    <row r="181" spans="1:15">
      <c r="A181" t="s">
        <v>635</v>
      </c>
      <c r="B181" t="s">
        <v>614</v>
      </c>
      <c r="C181" t="s">
        <v>622</v>
      </c>
      <c r="D181" t="s">
        <v>616</v>
      </c>
      <c r="E181" t="s">
        <v>624</v>
      </c>
      <c r="F181">
        <v>9.6822799999999997E-3</v>
      </c>
      <c r="G181">
        <v>2</v>
      </c>
      <c r="H181" t="s">
        <v>77</v>
      </c>
      <c r="I181" t="b">
        <v>1</v>
      </c>
      <c r="J181">
        <v>0.12008885599144201</v>
      </c>
      <c r="K181">
        <v>0.12008885599144201</v>
      </c>
      <c r="L181">
        <v>-100.4886934</v>
      </c>
      <c r="M181">
        <v>28.7072070656607</v>
      </c>
      <c r="N181">
        <v>-100.48879290000001</v>
      </c>
      <c r="O181">
        <v>28.707179682096299</v>
      </c>
    </row>
    <row r="182" spans="1:15">
      <c r="A182" t="s">
        <v>636</v>
      </c>
      <c r="B182" t="s">
        <v>637</v>
      </c>
      <c r="C182" t="s">
        <v>638</v>
      </c>
      <c r="D182" t="s">
        <v>639</v>
      </c>
      <c r="E182" t="s">
        <v>640</v>
      </c>
      <c r="F182">
        <v>1.3620200000000001E-2</v>
      </c>
      <c r="G182">
        <v>2</v>
      </c>
      <c r="H182" t="s">
        <v>93</v>
      </c>
      <c r="I182" t="b">
        <v>1</v>
      </c>
      <c r="J182">
        <v>0.12008885599144201</v>
      </c>
      <c r="K182">
        <v>0.12008885599144201</v>
      </c>
      <c r="L182">
        <v>-100.48879049999999</v>
      </c>
      <c r="M182">
        <v>28.7070082393594</v>
      </c>
      <c r="N182">
        <v>-100.48860089999999</v>
      </c>
      <c r="O182">
        <v>28.707066772050599</v>
      </c>
    </row>
    <row r="183" spans="1:15">
      <c r="A183" t="s">
        <v>641</v>
      </c>
      <c r="B183" t="s">
        <v>642</v>
      </c>
      <c r="C183" t="s">
        <v>643</v>
      </c>
      <c r="D183" t="s">
        <v>644</v>
      </c>
      <c r="E183" t="s">
        <v>645</v>
      </c>
      <c r="F183">
        <v>1.8952699999999999E-2</v>
      </c>
      <c r="G183">
        <v>2</v>
      </c>
      <c r="H183" t="s">
        <v>42</v>
      </c>
      <c r="I183" t="b">
        <v>1</v>
      </c>
      <c r="J183">
        <v>0.12008885599144201</v>
      </c>
      <c r="K183">
        <v>0.12008885599144201</v>
      </c>
      <c r="L183">
        <v>-100.4887994</v>
      </c>
      <c r="M183">
        <v>28.7069178936922</v>
      </c>
      <c r="N183">
        <v>-100.4889726</v>
      </c>
      <c r="O183">
        <v>28.706979359366699</v>
      </c>
    </row>
    <row r="184" spans="1:15">
      <c r="A184" t="s">
        <v>646</v>
      </c>
      <c r="B184" t="s">
        <v>647</v>
      </c>
      <c r="C184" t="s">
        <v>648</v>
      </c>
      <c r="D184" t="s">
        <v>649</v>
      </c>
      <c r="E184" t="s">
        <v>650</v>
      </c>
      <c r="F184">
        <v>4.93351E-2</v>
      </c>
      <c r="G184">
        <v>2</v>
      </c>
      <c r="H184" t="s">
        <v>42</v>
      </c>
      <c r="I184" t="b">
        <v>1</v>
      </c>
      <c r="J184">
        <v>0.12008885599144201</v>
      </c>
      <c r="K184">
        <v>0.12008885599144201</v>
      </c>
      <c r="L184">
        <v>-100.4887866</v>
      </c>
      <c r="M184">
        <v>28.706859050763601</v>
      </c>
      <c r="N184">
        <v>-100.48928119999999</v>
      </c>
      <c r="O184">
        <v>28.706865936815198</v>
      </c>
    </row>
    <row r="185" spans="1:15">
      <c r="A185" t="s">
        <v>651</v>
      </c>
      <c r="B185" t="s">
        <v>642</v>
      </c>
      <c r="C185" t="s">
        <v>647</v>
      </c>
      <c r="D185" t="s">
        <v>644</v>
      </c>
      <c r="E185" t="s">
        <v>649</v>
      </c>
      <c r="F185">
        <v>9.6822799999999997E-3</v>
      </c>
      <c r="G185">
        <v>2</v>
      </c>
      <c r="H185" t="s">
        <v>42</v>
      </c>
      <c r="I185" t="b">
        <v>1</v>
      </c>
      <c r="J185">
        <v>0.12008885599144201</v>
      </c>
      <c r="K185">
        <v>0.12008885599144201</v>
      </c>
      <c r="L185">
        <v>-100.4887994</v>
      </c>
      <c r="M185">
        <v>28.7069178936922</v>
      </c>
      <c r="N185">
        <v>-100.4887866</v>
      </c>
      <c r="O185">
        <v>28.706859050763601</v>
      </c>
    </row>
    <row r="186" spans="1:15">
      <c r="A186" t="s">
        <v>652</v>
      </c>
      <c r="B186" t="s">
        <v>637</v>
      </c>
      <c r="C186" t="s">
        <v>642</v>
      </c>
      <c r="D186" t="s">
        <v>639</v>
      </c>
      <c r="E186" t="s">
        <v>644</v>
      </c>
      <c r="F186">
        <v>9.6822799999999997E-3</v>
      </c>
      <c r="G186">
        <v>2</v>
      </c>
      <c r="H186" t="s">
        <v>42</v>
      </c>
      <c r="I186" t="b">
        <v>1</v>
      </c>
      <c r="J186">
        <v>0.12008885599144201</v>
      </c>
      <c r="K186">
        <v>0.12008885599144201</v>
      </c>
      <c r="L186">
        <v>-100.48879049999999</v>
      </c>
      <c r="M186">
        <v>28.7070082393594</v>
      </c>
      <c r="N186">
        <v>-100.4887994</v>
      </c>
      <c r="O186">
        <v>28.7069178936922</v>
      </c>
    </row>
    <row r="187" spans="1:15">
      <c r="A187" t="s">
        <v>653</v>
      </c>
      <c r="B187" t="s">
        <v>614</v>
      </c>
      <c r="C187" t="s">
        <v>637</v>
      </c>
      <c r="D187" t="s">
        <v>616</v>
      </c>
      <c r="E187" t="s">
        <v>639</v>
      </c>
      <c r="F187">
        <v>9.6922799999999993E-3</v>
      </c>
      <c r="G187">
        <v>2</v>
      </c>
      <c r="H187" t="s">
        <v>77</v>
      </c>
      <c r="I187" t="b">
        <v>1</v>
      </c>
      <c r="J187">
        <v>0.12008885599144201</v>
      </c>
      <c r="K187">
        <v>0.12008885599144201</v>
      </c>
      <c r="L187">
        <v>-100.4886934</v>
      </c>
      <c r="M187">
        <v>28.7072070656607</v>
      </c>
      <c r="N187">
        <v>-100.48879049999999</v>
      </c>
      <c r="O187">
        <v>28.7070082393594</v>
      </c>
    </row>
    <row r="188" spans="1:15">
      <c r="A188" t="s">
        <v>654</v>
      </c>
      <c r="B188" t="s">
        <v>655</v>
      </c>
      <c r="C188" t="s">
        <v>656</v>
      </c>
      <c r="D188" t="s">
        <v>657</v>
      </c>
      <c r="E188" t="s">
        <v>658</v>
      </c>
      <c r="F188">
        <v>8.7173700000000003E-3</v>
      </c>
      <c r="G188">
        <v>2</v>
      </c>
      <c r="H188" t="s">
        <v>42</v>
      </c>
      <c r="I188" t="b">
        <v>1</v>
      </c>
      <c r="J188">
        <v>0.12008885599144201</v>
      </c>
      <c r="K188">
        <v>0.12008885599144201</v>
      </c>
      <c r="L188">
        <v>-100.4865393</v>
      </c>
      <c r="M188">
        <v>28.710688005244499</v>
      </c>
      <c r="N188">
        <v>-100.4864472</v>
      </c>
      <c r="O188">
        <v>28.7108065382345</v>
      </c>
    </row>
    <row r="189" spans="1:15">
      <c r="A189" t="s">
        <v>659</v>
      </c>
      <c r="B189" t="s">
        <v>660</v>
      </c>
      <c r="C189" t="s">
        <v>661</v>
      </c>
      <c r="D189" t="s">
        <v>662</v>
      </c>
      <c r="E189" t="s">
        <v>663</v>
      </c>
      <c r="F189">
        <v>1.35595E-2</v>
      </c>
      <c r="G189">
        <v>2</v>
      </c>
      <c r="H189" t="s">
        <v>42</v>
      </c>
      <c r="I189" t="b">
        <v>1</v>
      </c>
      <c r="J189">
        <v>0.12008885599144201</v>
      </c>
      <c r="K189">
        <v>0.12008885599144201</v>
      </c>
      <c r="L189">
        <v>-100.4865606</v>
      </c>
      <c r="M189">
        <v>28.710741920102901</v>
      </c>
      <c r="N189">
        <v>-100.4866718</v>
      </c>
      <c r="O189">
        <v>28.7107653015712</v>
      </c>
    </row>
    <row r="190" spans="1:15">
      <c r="A190" t="s">
        <v>664</v>
      </c>
      <c r="B190" t="s">
        <v>655</v>
      </c>
      <c r="C190" t="s">
        <v>660</v>
      </c>
      <c r="D190" t="s">
        <v>657</v>
      </c>
      <c r="E190" t="s">
        <v>662</v>
      </c>
      <c r="F190">
        <v>6.6814700000000001E-3</v>
      </c>
      <c r="G190">
        <v>2</v>
      </c>
      <c r="H190" t="s">
        <v>42</v>
      </c>
      <c r="I190" t="b">
        <v>1</v>
      </c>
      <c r="J190">
        <v>0.12008885599144201</v>
      </c>
      <c r="K190">
        <v>0.12008885599144201</v>
      </c>
      <c r="L190">
        <v>-100.4865393</v>
      </c>
      <c r="M190">
        <v>28.710688005244499</v>
      </c>
      <c r="N190">
        <v>-100.4865606</v>
      </c>
      <c r="O190">
        <v>28.710741920102901</v>
      </c>
    </row>
    <row r="191" spans="1:15">
      <c r="A191" t="s">
        <v>665</v>
      </c>
      <c r="B191" t="s">
        <v>666</v>
      </c>
      <c r="C191" t="s">
        <v>655</v>
      </c>
      <c r="D191" t="s">
        <v>667</v>
      </c>
      <c r="E191" t="s">
        <v>657</v>
      </c>
      <c r="F191">
        <v>1.61344E-2</v>
      </c>
      <c r="G191">
        <v>2</v>
      </c>
      <c r="H191" t="s">
        <v>77</v>
      </c>
      <c r="I191" t="b">
        <v>1</v>
      </c>
      <c r="J191">
        <v>0.12008885599144201</v>
      </c>
      <c r="K191">
        <v>0.12008885599144201</v>
      </c>
      <c r="L191">
        <v>-100.48650619999999</v>
      </c>
      <c r="M191">
        <v>28.710641127527399</v>
      </c>
      <c r="N191">
        <v>-100.4865393</v>
      </c>
      <c r="O191">
        <v>28.710688005244499</v>
      </c>
    </row>
    <row r="192" spans="1:15">
      <c r="A192" t="s">
        <v>668</v>
      </c>
      <c r="B192" t="s">
        <v>669</v>
      </c>
      <c r="C192" t="s">
        <v>670</v>
      </c>
      <c r="D192" t="s">
        <v>671</v>
      </c>
      <c r="E192" t="s">
        <v>672</v>
      </c>
      <c r="F192">
        <v>1.05396E-2</v>
      </c>
      <c r="G192">
        <v>2</v>
      </c>
      <c r="H192" t="s">
        <v>77</v>
      </c>
      <c r="I192" t="b">
        <v>1</v>
      </c>
      <c r="J192">
        <v>0.12008885599144201</v>
      </c>
      <c r="K192">
        <v>0.12008885599144201</v>
      </c>
      <c r="L192">
        <v>-100.4865246</v>
      </c>
      <c r="M192">
        <v>28.7103723019999</v>
      </c>
      <c r="N192">
        <v>-100.48639369999999</v>
      </c>
      <c r="O192">
        <v>28.710420004325599</v>
      </c>
    </row>
    <row r="193" spans="1:15">
      <c r="A193" t="s">
        <v>673</v>
      </c>
      <c r="B193" t="s">
        <v>674</v>
      </c>
      <c r="C193" t="s">
        <v>675</v>
      </c>
      <c r="D193" t="s">
        <v>676</v>
      </c>
      <c r="E193" t="s">
        <v>677</v>
      </c>
      <c r="F193">
        <v>1.02039E-2</v>
      </c>
      <c r="G193">
        <v>2</v>
      </c>
      <c r="H193" t="s">
        <v>42</v>
      </c>
      <c r="I193" t="b">
        <v>1</v>
      </c>
      <c r="J193">
        <v>0.12008885599144201</v>
      </c>
      <c r="K193">
        <v>0.12008885599144201</v>
      </c>
      <c r="L193">
        <v>-100.4865235</v>
      </c>
      <c r="M193">
        <v>28.710291092237501</v>
      </c>
      <c r="N193">
        <v>-100.4866152</v>
      </c>
      <c r="O193">
        <v>28.710380530532301</v>
      </c>
    </row>
    <row r="194" spans="1:15">
      <c r="A194" t="s">
        <v>678</v>
      </c>
      <c r="B194" t="s">
        <v>669</v>
      </c>
      <c r="C194" t="s">
        <v>674</v>
      </c>
      <c r="D194" t="s">
        <v>671</v>
      </c>
      <c r="E194" t="s">
        <v>676</v>
      </c>
      <c r="F194">
        <v>9.4625600000000001E-3</v>
      </c>
      <c r="G194">
        <v>2</v>
      </c>
      <c r="H194" t="s">
        <v>42</v>
      </c>
      <c r="I194" t="b">
        <v>1</v>
      </c>
      <c r="J194">
        <v>0.12008885599144201</v>
      </c>
      <c r="K194">
        <v>0.12008885599144201</v>
      </c>
      <c r="L194">
        <v>-100.4865246</v>
      </c>
      <c r="M194">
        <v>28.7103723019999</v>
      </c>
      <c r="N194">
        <v>-100.4865235</v>
      </c>
      <c r="O194">
        <v>28.710291092237501</v>
      </c>
    </row>
    <row r="195" spans="1:15">
      <c r="A195" t="s">
        <v>679</v>
      </c>
      <c r="B195" t="s">
        <v>666</v>
      </c>
      <c r="C195" t="s">
        <v>669</v>
      </c>
      <c r="D195" t="s">
        <v>667</v>
      </c>
      <c r="E195" t="s">
        <v>671</v>
      </c>
      <c r="F195">
        <v>1.8914899999999998E-2</v>
      </c>
      <c r="G195">
        <v>2</v>
      </c>
      <c r="H195" t="s">
        <v>77</v>
      </c>
      <c r="I195" t="b">
        <v>1</v>
      </c>
      <c r="J195">
        <v>0.12008885599144201</v>
      </c>
      <c r="K195">
        <v>0.12008885599144201</v>
      </c>
      <c r="L195">
        <v>-100.48650619999999</v>
      </c>
      <c r="M195">
        <v>28.710641127527399</v>
      </c>
      <c r="N195">
        <v>-100.4865246</v>
      </c>
      <c r="O195">
        <v>28.7103723019999</v>
      </c>
    </row>
    <row r="196" spans="1:15">
      <c r="A196" t="s">
        <v>680</v>
      </c>
      <c r="B196" t="s">
        <v>681</v>
      </c>
      <c r="C196" t="s">
        <v>682</v>
      </c>
      <c r="D196" t="s">
        <v>683</v>
      </c>
      <c r="E196" t="s">
        <v>684</v>
      </c>
      <c r="F196">
        <v>1.54833E-2</v>
      </c>
      <c r="G196">
        <v>2</v>
      </c>
      <c r="H196" t="s">
        <v>42</v>
      </c>
      <c r="I196" t="b">
        <v>1</v>
      </c>
      <c r="J196">
        <v>0.12008885599144201</v>
      </c>
      <c r="K196">
        <v>0.12008885599144201</v>
      </c>
      <c r="L196">
        <v>-100.4880653</v>
      </c>
      <c r="M196">
        <v>28.704227583100899</v>
      </c>
      <c r="N196">
        <v>-100.4880768</v>
      </c>
      <c r="O196">
        <v>28.7044415789331</v>
      </c>
    </row>
    <row r="197" spans="1:15">
      <c r="A197" t="s">
        <v>685</v>
      </c>
      <c r="B197" t="s">
        <v>686</v>
      </c>
      <c r="C197" t="s">
        <v>681</v>
      </c>
      <c r="D197" t="s">
        <v>687</v>
      </c>
      <c r="E197" t="s">
        <v>683</v>
      </c>
      <c r="F197">
        <v>9.2010700000000004E-3</v>
      </c>
      <c r="G197">
        <v>2</v>
      </c>
      <c r="H197" t="s">
        <v>42</v>
      </c>
      <c r="I197" t="b">
        <v>1</v>
      </c>
      <c r="J197">
        <v>0.12008885599144201</v>
      </c>
      <c r="K197">
        <v>0.12008885599144201</v>
      </c>
      <c r="L197">
        <v>-100.48787489999999</v>
      </c>
      <c r="M197">
        <v>28.704346212272402</v>
      </c>
      <c r="N197">
        <v>-100.4880653</v>
      </c>
      <c r="O197">
        <v>28.704227583100899</v>
      </c>
    </row>
    <row r="198" spans="1:15">
      <c r="A198" t="s">
        <v>688</v>
      </c>
      <c r="B198" t="s">
        <v>689</v>
      </c>
      <c r="C198" t="s">
        <v>690</v>
      </c>
      <c r="D198" t="s">
        <v>691</v>
      </c>
      <c r="E198" t="s">
        <v>692</v>
      </c>
      <c r="F198">
        <v>1.44627E-2</v>
      </c>
      <c r="G198">
        <v>2</v>
      </c>
      <c r="H198" t="s">
        <v>77</v>
      </c>
      <c r="I198" t="b">
        <v>1</v>
      </c>
      <c r="J198">
        <v>0.12008885599144201</v>
      </c>
      <c r="K198">
        <v>0.12008885599144201</v>
      </c>
      <c r="L198">
        <v>-100.48768920000001</v>
      </c>
      <c r="M198">
        <v>28.704412214279898</v>
      </c>
      <c r="N198">
        <v>-100.4878044</v>
      </c>
      <c r="O198">
        <v>28.704495596270199</v>
      </c>
    </row>
    <row r="199" spans="1:15">
      <c r="A199" t="s">
        <v>693</v>
      </c>
      <c r="B199" t="s">
        <v>686</v>
      </c>
      <c r="C199" t="s">
        <v>689</v>
      </c>
      <c r="D199" t="s">
        <v>687</v>
      </c>
      <c r="E199" t="s">
        <v>691</v>
      </c>
      <c r="F199">
        <v>4.74638E-2</v>
      </c>
      <c r="G199">
        <v>2</v>
      </c>
      <c r="H199" t="s">
        <v>77</v>
      </c>
      <c r="I199" t="b">
        <v>1</v>
      </c>
      <c r="J199">
        <v>0.12008885599144201</v>
      </c>
      <c r="K199">
        <v>0.12008885599144201</v>
      </c>
      <c r="L199">
        <v>-100.48787489999999</v>
      </c>
      <c r="M199">
        <v>28.704346212272402</v>
      </c>
      <c r="N199">
        <v>-100.48768920000001</v>
      </c>
      <c r="O199">
        <v>28.704412214279898</v>
      </c>
    </row>
    <row r="200" spans="1:15">
      <c r="A200" t="s">
        <v>694</v>
      </c>
      <c r="B200" t="s">
        <v>695</v>
      </c>
      <c r="C200" t="s">
        <v>696</v>
      </c>
      <c r="D200" t="s">
        <v>697</v>
      </c>
      <c r="E200" t="s">
        <v>698</v>
      </c>
      <c r="F200">
        <v>1.9459899999999999E-2</v>
      </c>
      <c r="G200">
        <v>2</v>
      </c>
      <c r="H200" t="s">
        <v>20</v>
      </c>
      <c r="I200" t="b">
        <v>1</v>
      </c>
      <c r="J200">
        <v>0.12008885599144201</v>
      </c>
      <c r="K200">
        <v>0.12008885599144201</v>
      </c>
      <c r="L200">
        <v>-100.4842086</v>
      </c>
      <c r="M200">
        <v>28.705897827212201</v>
      </c>
      <c r="N200">
        <v>-100.4843863</v>
      </c>
      <c r="O200">
        <v>28.705999219667898</v>
      </c>
    </row>
    <row r="201" spans="1:15">
      <c r="A201" t="s">
        <v>699</v>
      </c>
      <c r="B201" t="s">
        <v>700</v>
      </c>
      <c r="C201" t="s">
        <v>701</v>
      </c>
      <c r="D201" t="s">
        <v>702</v>
      </c>
      <c r="E201" t="s">
        <v>703</v>
      </c>
      <c r="F201">
        <v>1.03932E-2</v>
      </c>
      <c r="G201">
        <v>2</v>
      </c>
      <c r="H201" t="s">
        <v>20</v>
      </c>
      <c r="I201" t="b">
        <v>1</v>
      </c>
      <c r="J201">
        <v>0.12008885599144201</v>
      </c>
      <c r="K201">
        <v>0.12008885599144201</v>
      </c>
      <c r="L201">
        <v>-100.5024856</v>
      </c>
      <c r="M201">
        <v>28.714807551817</v>
      </c>
      <c r="N201">
        <v>-100.5025694</v>
      </c>
      <c r="O201">
        <v>28.714843858397799</v>
      </c>
    </row>
    <row r="202" spans="1:15">
      <c r="A202" t="s">
        <v>704</v>
      </c>
      <c r="B202" t="s">
        <v>700</v>
      </c>
      <c r="C202" t="s">
        <v>705</v>
      </c>
      <c r="D202" t="s">
        <v>702</v>
      </c>
      <c r="E202" t="s">
        <v>706</v>
      </c>
      <c r="F202">
        <v>1.7651300000000002E-2</v>
      </c>
      <c r="G202">
        <v>2</v>
      </c>
      <c r="H202" t="s">
        <v>20</v>
      </c>
      <c r="I202" t="b">
        <v>1</v>
      </c>
      <c r="J202">
        <v>0.12008885599144201</v>
      </c>
      <c r="K202">
        <v>0.12008885599144201</v>
      </c>
      <c r="L202">
        <v>-100.5024856</v>
      </c>
      <c r="M202">
        <v>28.714807551817</v>
      </c>
      <c r="N202">
        <v>-100.5022908</v>
      </c>
      <c r="O202">
        <v>28.714909185603201</v>
      </c>
    </row>
    <row r="203" spans="1:15">
      <c r="A203" t="s">
        <v>707</v>
      </c>
      <c r="B203" t="s">
        <v>708</v>
      </c>
      <c r="C203" t="s">
        <v>709</v>
      </c>
      <c r="D203" t="s">
        <v>710</v>
      </c>
      <c r="E203" t="s">
        <v>711</v>
      </c>
      <c r="F203">
        <v>1.7758400000000001E-2</v>
      </c>
      <c r="G203">
        <v>2</v>
      </c>
      <c r="H203" t="s">
        <v>20</v>
      </c>
      <c r="I203" t="b">
        <v>1</v>
      </c>
      <c r="J203">
        <v>0.12008885599144201</v>
      </c>
      <c r="K203">
        <v>0.12008885599144201</v>
      </c>
      <c r="L203">
        <v>-100.5024319</v>
      </c>
      <c r="M203">
        <v>28.7146366788843</v>
      </c>
      <c r="N203">
        <v>-100.5022371</v>
      </c>
      <c r="O203">
        <v>28.714738312585801</v>
      </c>
    </row>
    <row r="204" spans="1:15">
      <c r="A204" t="s">
        <v>712</v>
      </c>
      <c r="B204" t="s">
        <v>700</v>
      </c>
      <c r="C204" t="s">
        <v>708</v>
      </c>
      <c r="D204" t="s">
        <v>702</v>
      </c>
      <c r="E204" t="s">
        <v>710</v>
      </c>
      <c r="F204">
        <v>1.9381800000000001E-2</v>
      </c>
      <c r="G204">
        <v>2</v>
      </c>
      <c r="H204" t="s">
        <v>20</v>
      </c>
      <c r="I204" t="b">
        <v>1</v>
      </c>
      <c r="J204">
        <v>0.12008885599144201</v>
      </c>
      <c r="K204">
        <v>0.12008885599144201</v>
      </c>
      <c r="L204">
        <v>-100.5024856</v>
      </c>
      <c r="M204">
        <v>28.714807551817</v>
      </c>
      <c r="N204">
        <v>-100.5024319</v>
      </c>
      <c r="O204">
        <v>28.7146366788843</v>
      </c>
    </row>
    <row r="205" spans="1:15">
      <c r="A205" t="s">
        <v>713</v>
      </c>
      <c r="B205" t="s">
        <v>714</v>
      </c>
      <c r="C205" t="s">
        <v>700</v>
      </c>
      <c r="D205" t="s">
        <v>715</v>
      </c>
      <c r="E205" t="s">
        <v>702</v>
      </c>
      <c r="F205">
        <v>1.9391499999999999E-2</v>
      </c>
      <c r="G205">
        <v>2</v>
      </c>
      <c r="H205" t="s">
        <v>20</v>
      </c>
      <c r="I205" t="b">
        <v>1</v>
      </c>
      <c r="J205">
        <v>0.12008885599144201</v>
      </c>
      <c r="K205">
        <v>0.12008885599144201</v>
      </c>
      <c r="L205">
        <v>-100.5025205</v>
      </c>
      <c r="M205">
        <v>28.7150079888928</v>
      </c>
      <c r="N205">
        <v>-100.5024856</v>
      </c>
      <c r="O205">
        <v>28.714807551817</v>
      </c>
    </row>
    <row r="206" spans="1:15">
      <c r="A206" t="s">
        <v>716</v>
      </c>
      <c r="B206" t="s">
        <v>717</v>
      </c>
      <c r="C206" t="s">
        <v>718</v>
      </c>
      <c r="D206" t="s">
        <v>719</v>
      </c>
      <c r="E206" t="s">
        <v>720</v>
      </c>
      <c r="F206">
        <v>1.1240099999999999E-2</v>
      </c>
      <c r="G206">
        <v>2</v>
      </c>
      <c r="H206" t="s">
        <v>20</v>
      </c>
      <c r="I206" t="b">
        <v>1</v>
      </c>
      <c r="J206">
        <v>0.12008885599144201</v>
      </c>
      <c r="K206">
        <v>0.12008885599144201</v>
      </c>
      <c r="L206">
        <v>-100.5023328</v>
      </c>
      <c r="M206">
        <v>28.715576346076801</v>
      </c>
      <c r="N206">
        <v>-100.5022491</v>
      </c>
      <c r="O206">
        <v>28.715577473501799</v>
      </c>
    </row>
    <row r="207" spans="1:15">
      <c r="A207" t="s">
        <v>721</v>
      </c>
      <c r="B207" t="s">
        <v>714</v>
      </c>
      <c r="C207" t="s">
        <v>717</v>
      </c>
      <c r="D207" t="s">
        <v>715</v>
      </c>
      <c r="E207" t="s">
        <v>719</v>
      </c>
      <c r="F207">
        <v>9.4502900000000001E-2</v>
      </c>
      <c r="G207">
        <v>2</v>
      </c>
      <c r="H207" t="s">
        <v>26</v>
      </c>
      <c r="I207" t="b">
        <v>1</v>
      </c>
      <c r="J207">
        <v>0.12008885599144201</v>
      </c>
      <c r="K207">
        <v>0.12008885599144201</v>
      </c>
      <c r="L207">
        <v>-100.5025205</v>
      </c>
      <c r="M207">
        <v>28.7150079888928</v>
      </c>
      <c r="N207">
        <v>-100.5023328</v>
      </c>
      <c r="O207">
        <v>28.715576346076801</v>
      </c>
    </row>
    <row r="208" spans="1:15">
      <c r="A208" t="s">
        <v>722</v>
      </c>
      <c r="B208" t="s">
        <v>723</v>
      </c>
      <c r="C208" t="s">
        <v>724</v>
      </c>
      <c r="D208" t="s">
        <v>725</v>
      </c>
      <c r="E208" t="s">
        <v>726</v>
      </c>
      <c r="F208">
        <v>1.41881E-2</v>
      </c>
      <c r="G208">
        <v>2</v>
      </c>
      <c r="H208" t="s">
        <v>20</v>
      </c>
      <c r="I208" t="b">
        <v>1</v>
      </c>
      <c r="J208">
        <v>0.12008885599144201</v>
      </c>
      <c r="K208">
        <v>0.12008885599144201</v>
      </c>
      <c r="L208">
        <v>-100.499713</v>
      </c>
      <c r="M208">
        <v>28.717198292095802</v>
      </c>
      <c r="N208">
        <v>-100.4995697</v>
      </c>
      <c r="O208">
        <v>28.7172045763899</v>
      </c>
    </row>
    <row r="209" spans="1:15">
      <c r="A209" t="s">
        <v>727</v>
      </c>
      <c r="B209" t="s">
        <v>723</v>
      </c>
      <c r="C209" t="s">
        <v>728</v>
      </c>
      <c r="D209" t="s">
        <v>725</v>
      </c>
      <c r="E209" t="s">
        <v>729</v>
      </c>
      <c r="F209">
        <v>1.0227399999999999E-2</v>
      </c>
      <c r="G209">
        <v>2</v>
      </c>
      <c r="H209" t="s">
        <v>20</v>
      </c>
      <c r="I209" t="b">
        <v>1</v>
      </c>
      <c r="J209">
        <v>0.12008885599144201</v>
      </c>
      <c r="K209">
        <v>0.12008885599144201</v>
      </c>
      <c r="L209">
        <v>-100.499713</v>
      </c>
      <c r="M209">
        <v>28.717198292095802</v>
      </c>
      <c r="N209">
        <v>-100.4998075</v>
      </c>
      <c r="O209">
        <v>28.717141999999999</v>
      </c>
    </row>
    <row r="210" spans="1:15">
      <c r="A210" t="s">
        <v>730</v>
      </c>
      <c r="B210" t="s">
        <v>731</v>
      </c>
      <c r="C210" t="s">
        <v>732</v>
      </c>
      <c r="D210" t="s">
        <v>733</v>
      </c>
      <c r="E210" t="s">
        <v>734</v>
      </c>
      <c r="F210">
        <v>8.9107800000000001E-3</v>
      </c>
      <c r="G210">
        <v>2</v>
      </c>
      <c r="H210" t="s">
        <v>20</v>
      </c>
      <c r="I210" t="b">
        <v>1</v>
      </c>
      <c r="J210">
        <v>0.12008885599144201</v>
      </c>
      <c r="K210">
        <v>0.12008885599144201</v>
      </c>
      <c r="L210">
        <v>-100.4997776</v>
      </c>
      <c r="M210">
        <v>28.7173013441381</v>
      </c>
      <c r="N210">
        <v>-100.4998588</v>
      </c>
      <c r="O210">
        <v>28.717372839750698</v>
      </c>
    </row>
    <row r="211" spans="1:15">
      <c r="A211" t="s">
        <v>735</v>
      </c>
      <c r="B211" t="s">
        <v>723</v>
      </c>
      <c r="C211" t="s">
        <v>731</v>
      </c>
      <c r="D211" t="s">
        <v>725</v>
      </c>
      <c r="E211" t="s">
        <v>733</v>
      </c>
      <c r="F211">
        <v>1.9322200000000001E-2</v>
      </c>
      <c r="G211">
        <v>2</v>
      </c>
      <c r="H211" t="s">
        <v>20</v>
      </c>
      <c r="I211" t="b">
        <v>1</v>
      </c>
      <c r="J211">
        <v>0.12008885599144201</v>
      </c>
      <c r="K211">
        <v>0.12008885599144201</v>
      </c>
      <c r="L211">
        <v>-100.499713</v>
      </c>
      <c r="M211">
        <v>28.717198292095802</v>
      </c>
      <c r="N211">
        <v>-100.4997776</v>
      </c>
      <c r="O211">
        <v>28.7173013441381</v>
      </c>
    </row>
    <row r="212" spans="1:15">
      <c r="A212" t="s">
        <v>736</v>
      </c>
      <c r="B212" t="s">
        <v>737</v>
      </c>
      <c r="C212" t="s">
        <v>738</v>
      </c>
      <c r="D212" t="s">
        <v>739</v>
      </c>
      <c r="E212" t="s">
        <v>740</v>
      </c>
      <c r="F212">
        <v>1.0142399999999999E-2</v>
      </c>
      <c r="G212">
        <v>2</v>
      </c>
      <c r="H212" t="s">
        <v>20</v>
      </c>
      <c r="I212" t="b">
        <v>1</v>
      </c>
      <c r="J212">
        <v>0.12008885599144201</v>
      </c>
      <c r="K212">
        <v>0.12008885599144201</v>
      </c>
      <c r="L212">
        <v>-100.5019471</v>
      </c>
      <c r="M212">
        <v>28.709554432217299</v>
      </c>
      <c r="N212">
        <v>-100.5020615</v>
      </c>
      <c r="O212">
        <v>28.7096142490044</v>
      </c>
    </row>
    <row r="213" spans="1:15">
      <c r="A213" t="s">
        <v>741</v>
      </c>
      <c r="B213" t="s">
        <v>742</v>
      </c>
      <c r="C213" t="s">
        <v>743</v>
      </c>
      <c r="D213" t="s">
        <v>744</v>
      </c>
      <c r="E213" t="s">
        <v>745</v>
      </c>
      <c r="F213">
        <v>6.5116000000000002E-3</v>
      </c>
      <c r="G213">
        <v>2</v>
      </c>
      <c r="H213" t="s">
        <v>20</v>
      </c>
      <c r="I213" t="b">
        <v>1</v>
      </c>
      <c r="J213">
        <v>0.12008885599144201</v>
      </c>
      <c r="K213">
        <v>0.12008885599144201</v>
      </c>
      <c r="L213">
        <v>-100.50154910000001</v>
      </c>
      <c r="M213">
        <v>28.709448271500602</v>
      </c>
      <c r="N213">
        <v>-100.50151700000001</v>
      </c>
      <c r="O213">
        <v>28.709475899922101</v>
      </c>
    </row>
    <row r="214" spans="1:15">
      <c r="A214" t="s">
        <v>746</v>
      </c>
      <c r="B214" t="s">
        <v>737</v>
      </c>
      <c r="C214" t="s">
        <v>742</v>
      </c>
      <c r="D214" t="s">
        <v>739</v>
      </c>
      <c r="E214" t="s">
        <v>744</v>
      </c>
      <c r="F214">
        <v>5.6127700000000003E-2</v>
      </c>
      <c r="G214">
        <v>2</v>
      </c>
      <c r="H214" t="s">
        <v>26</v>
      </c>
      <c r="I214" t="b">
        <v>1</v>
      </c>
      <c r="J214">
        <v>0.12008885599144201</v>
      </c>
      <c r="K214">
        <v>0.12008885599144201</v>
      </c>
      <c r="L214">
        <v>-100.5019471</v>
      </c>
      <c r="M214">
        <v>28.709554432217299</v>
      </c>
      <c r="N214">
        <v>-100.50154910000001</v>
      </c>
      <c r="O214">
        <v>28.709448271500602</v>
      </c>
    </row>
    <row r="215" spans="1:15">
      <c r="A215" t="s">
        <v>747</v>
      </c>
      <c r="B215" t="s">
        <v>748</v>
      </c>
      <c r="C215" t="s">
        <v>749</v>
      </c>
      <c r="D215" t="s">
        <v>750</v>
      </c>
      <c r="E215" t="s">
        <v>751</v>
      </c>
      <c r="F215">
        <v>1.7557699999999999E-2</v>
      </c>
      <c r="G215">
        <v>2</v>
      </c>
      <c r="H215" t="s">
        <v>20</v>
      </c>
      <c r="I215" t="b">
        <v>1</v>
      </c>
      <c r="J215">
        <v>0.12008885599144201</v>
      </c>
      <c r="K215">
        <v>0.12008885599144201</v>
      </c>
      <c r="L215">
        <v>-100.50202350000001</v>
      </c>
      <c r="M215">
        <v>28.709695694997698</v>
      </c>
      <c r="N215">
        <v>-100.50186290000001</v>
      </c>
      <c r="O215">
        <v>28.709815938942501</v>
      </c>
    </row>
    <row r="216" spans="1:15">
      <c r="A216" t="s">
        <v>752</v>
      </c>
      <c r="B216" t="s">
        <v>737</v>
      </c>
      <c r="C216" t="s">
        <v>748</v>
      </c>
      <c r="D216" t="s">
        <v>739</v>
      </c>
      <c r="E216" t="s">
        <v>750</v>
      </c>
      <c r="F216">
        <v>1.9441799999999999E-2</v>
      </c>
      <c r="G216">
        <v>2</v>
      </c>
      <c r="H216" t="s">
        <v>20</v>
      </c>
      <c r="I216" t="b">
        <v>1</v>
      </c>
      <c r="J216">
        <v>0.12008885599144201</v>
      </c>
      <c r="K216">
        <v>0.12008885599144201</v>
      </c>
      <c r="L216">
        <v>-100.5019471</v>
      </c>
      <c r="M216">
        <v>28.709554432217299</v>
      </c>
      <c r="N216">
        <v>-100.50202350000001</v>
      </c>
      <c r="O216">
        <v>28.709695694997698</v>
      </c>
    </row>
    <row r="217" spans="1:15">
      <c r="A217" t="s">
        <v>753</v>
      </c>
      <c r="B217" t="s">
        <v>754</v>
      </c>
      <c r="C217" t="s">
        <v>755</v>
      </c>
      <c r="D217" t="s">
        <v>756</v>
      </c>
      <c r="E217" t="s">
        <v>757</v>
      </c>
      <c r="F217">
        <v>1.7852699999999999E-2</v>
      </c>
      <c r="G217">
        <v>2</v>
      </c>
      <c r="H217" t="s">
        <v>20</v>
      </c>
      <c r="I217" t="b">
        <v>1</v>
      </c>
      <c r="J217">
        <v>0.12008885599144201</v>
      </c>
      <c r="K217">
        <v>0.12008885599144201</v>
      </c>
      <c r="L217">
        <v>-100.49436919999999</v>
      </c>
      <c r="M217">
        <v>28.709782760865998</v>
      </c>
      <c r="N217">
        <v>-100.4945511</v>
      </c>
      <c r="O217">
        <v>28.7098418388581</v>
      </c>
    </row>
    <row r="218" spans="1:15">
      <c r="A218" t="s">
        <v>758</v>
      </c>
      <c r="B218" t="s">
        <v>759</v>
      </c>
      <c r="C218" t="s">
        <v>760</v>
      </c>
      <c r="D218" t="s">
        <v>761</v>
      </c>
      <c r="E218" t="s">
        <v>762</v>
      </c>
      <c r="F218">
        <v>1.48354E-2</v>
      </c>
      <c r="G218">
        <v>2</v>
      </c>
      <c r="H218" t="s">
        <v>20</v>
      </c>
      <c r="I218" t="b">
        <v>1</v>
      </c>
      <c r="J218">
        <v>0.12008885599144201</v>
      </c>
      <c r="K218">
        <v>0.12008885599144201</v>
      </c>
      <c r="L218">
        <v>-100.49438019999999</v>
      </c>
      <c r="M218">
        <v>28.709933776325901</v>
      </c>
      <c r="N218">
        <v>-100.4945148</v>
      </c>
      <c r="O218">
        <v>28.709942452943</v>
      </c>
    </row>
    <row r="219" spans="1:15">
      <c r="A219" t="s">
        <v>763</v>
      </c>
      <c r="B219" t="s">
        <v>754</v>
      </c>
      <c r="C219" t="s">
        <v>759</v>
      </c>
      <c r="D219" t="s">
        <v>756</v>
      </c>
      <c r="E219" t="s">
        <v>761</v>
      </c>
      <c r="F219">
        <v>1.99965E-2</v>
      </c>
      <c r="G219">
        <v>2</v>
      </c>
      <c r="H219" t="s">
        <v>20</v>
      </c>
      <c r="I219" t="b">
        <v>1</v>
      </c>
      <c r="J219">
        <v>0.12008885599144201</v>
      </c>
      <c r="K219">
        <v>0.12008885599144201</v>
      </c>
      <c r="L219">
        <v>-100.49436919999999</v>
      </c>
      <c r="M219">
        <v>28.709782760865998</v>
      </c>
      <c r="N219">
        <v>-100.49438019999999</v>
      </c>
      <c r="O219">
        <v>28.709933776325901</v>
      </c>
    </row>
    <row r="220" spans="1:15">
      <c r="A220" t="s">
        <v>764</v>
      </c>
      <c r="B220" t="s">
        <v>765</v>
      </c>
      <c r="C220" t="s">
        <v>766</v>
      </c>
      <c r="D220" t="s">
        <v>767</v>
      </c>
      <c r="E220" t="s">
        <v>768</v>
      </c>
      <c r="F220">
        <v>1.0197100000000001E-2</v>
      </c>
      <c r="G220">
        <v>2</v>
      </c>
      <c r="H220" t="s">
        <v>42</v>
      </c>
      <c r="I220" t="b">
        <v>1</v>
      </c>
      <c r="J220">
        <v>0.12008885599144201</v>
      </c>
      <c r="K220">
        <v>0.12008885599144201</v>
      </c>
      <c r="L220">
        <v>-100.4898932</v>
      </c>
      <c r="M220">
        <v>28.706932846204801</v>
      </c>
      <c r="N220">
        <v>-100.489801</v>
      </c>
      <c r="O220">
        <v>28.706925114904202</v>
      </c>
    </row>
    <row r="221" spans="1:15">
      <c r="A221" t="s">
        <v>769</v>
      </c>
      <c r="B221" t="s">
        <v>770</v>
      </c>
      <c r="C221" t="s">
        <v>771</v>
      </c>
      <c r="D221" t="s">
        <v>772</v>
      </c>
      <c r="E221" t="s">
        <v>773</v>
      </c>
      <c r="F221">
        <v>9.2181099999999998E-3</v>
      </c>
      <c r="G221">
        <v>2</v>
      </c>
      <c r="H221" t="s">
        <v>93</v>
      </c>
      <c r="I221" t="b">
        <v>1</v>
      </c>
      <c r="J221">
        <v>0.12008885599144201</v>
      </c>
      <c r="K221">
        <v>0.12008885599144201</v>
      </c>
      <c r="L221">
        <v>-100.4899058</v>
      </c>
      <c r="M221">
        <v>28.706977909752698</v>
      </c>
      <c r="N221">
        <v>-100.4897574</v>
      </c>
      <c r="O221">
        <v>28.707051298488</v>
      </c>
    </row>
    <row r="222" spans="1:15">
      <c r="A222" t="s">
        <v>774</v>
      </c>
      <c r="B222" t="s">
        <v>765</v>
      </c>
      <c r="C222" t="s">
        <v>770</v>
      </c>
      <c r="D222" t="s">
        <v>767</v>
      </c>
      <c r="E222" t="s">
        <v>772</v>
      </c>
      <c r="F222">
        <v>1.8749600000000002E-2</v>
      </c>
      <c r="G222">
        <v>2</v>
      </c>
      <c r="H222" t="s">
        <v>93</v>
      </c>
      <c r="I222" t="b">
        <v>1</v>
      </c>
      <c r="J222">
        <v>0.12008885599144201</v>
      </c>
      <c r="K222">
        <v>0.12008885599144201</v>
      </c>
      <c r="L222">
        <v>-100.4898932</v>
      </c>
      <c r="M222">
        <v>28.706932846204801</v>
      </c>
      <c r="N222">
        <v>-100.4899058</v>
      </c>
      <c r="O222">
        <v>28.706977909752698</v>
      </c>
    </row>
    <row r="223" spans="1:15">
      <c r="A223" t="s">
        <v>775</v>
      </c>
      <c r="B223" t="s">
        <v>776</v>
      </c>
      <c r="C223" t="s">
        <v>777</v>
      </c>
      <c r="D223" t="s">
        <v>778</v>
      </c>
      <c r="E223" t="s">
        <v>779</v>
      </c>
      <c r="F223">
        <v>1.4250199999999999E-2</v>
      </c>
      <c r="G223">
        <v>2</v>
      </c>
      <c r="H223" t="s">
        <v>42</v>
      </c>
      <c r="I223" t="b">
        <v>1</v>
      </c>
      <c r="J223">
        <v>0.12008885599144201</v>
      </c>
      <c r="K223">
        <v>0.12008885599144201</v>
      </c>
      <c r="L223">
        <v>-100.4899022</v>
      </c>
      <c r="M223">
        <v>28.7067252574173</v>
      </c>
      <c r="N223">
        <v>-100.4897399</v>
      </c>
      <c r="O223">
        <v>28.706728184477701</v>
      </c>
    </row>
    <row r="224" spans="1:15">
      <c r="A224" t="s">
        <v>780</v>
      </c>
      <c r="B224" t="s">
        <v>781</v>
      </c>
      <c r="C224" t="s">
        <v>782</v>
      </c>
      <c r="D224" t="s">
        <v>783</v>
      </c>
      <c r="E224" t="s">
        <v>784</v>
      </c>
      <c r="F224">
        <v>1.21803E-2</v>
      </c>
      <c r="G224">
        <v>2</v>
      </c>
      <c r="H224" t="s">
        <v>42</v>
      </c>
      <c r="I224" t="b">
        <v>1</v>
      </c>
      <c r="J224">
        <v>0.12008885599144201</v>
      </c>
      <c r="K224">
        <v>0.12008885599144201</v>
      </c>
      <c r="L224">
        <v>-100.48990999999999</v>
      </c>
      <c r="M224">
        <v>28.706553702026898</v>
      </c>
      <c r="N224">
        <v>-100.4897687</v>
      </c>
      <c r="O224">
        <v>28.706592496846199</v>
      </c>
    </row>
    <row r="225" spans="1:15">
      <c r="A225" t="s">
        <v>785</v>
      </c>
      <c r="B225" t="s">
        <v>776</v>
      </c>
      <c r="C225" t="s">
        <v>781</v>
      </c>
      <c r="D225" t="s">
        <v>778</v>
      </c>
      <c r="E225" t="s">
        <v>783</v>
      </c>
      <c r="F225">
        <v>1.8749600000000002E-2</v>
      </c>
      <c r="G225">
        <v>2</v>
      </c>
      <c r="H225" t="s">
        <v>42</v>
      </c>
      <c r="I225" t="b">
        <v>1</v>
      </c>
      <c r="J225">
        <v>0.12008885599144201</v>
      </c>
      <c r="K225">
        <v>0.12008885599144201</v>
      </c>
      <c r="L225">
        <v>-100.4899022</v>
      </c>
      <c r="M225">
        <v>28.7067252574173</v>
      </c>
      <c r="N225">
        <v>-100.48990999999999</v>
      </c>
      <c r="O225">
        <v>28.706553702026898</v>
      </c>
    </row>
    <row r="226" spans="1:15">
      <c r="A226" t="s">
        <v>786</v>
      </c>
      <c r="B226" t="s">
        <v>765</v>
      </c>
      <c r="C226" t="s">
        <v>776</v>
      </c>
      <c r="D226" t="s">
        <v>767</v>
      </c>
      <c r="E226" t="s">
        <v>778</v>
      </c>
      <c r="F226">
        <v>9.3748000000000008E-3</v>
      </c>
      <c r="G226">
        <v>2</v>
      </c>
      <c r="H226" t="s">
        <v>93</v>
      </c>
      <c r="I226" t="b">
        <v>1</v>
      </c>
      <c r="J226">
        <v>0.12008885599144201</v>
      </c>
      <c r="K226">
        <v>0.12008885599144201</v>
      </c>
      <c r="L226">
        <v>-100.4898932</v>
      </c>
      <c r="M226">
        <v>28.706932846204801</v>
      </c>
      <c r="N226">
        <v>-100.4899022</v>
      </c>
      <c r="O226">
        <v>28.7067252574173</v>
      </c>
    </row>
    <row r="227" spans="1:15">
      <c r="A227" t="s">
        <v>787</v>
      </c>
      <c r="B227" t="s">
        <v>788</v>
      </c>
      <c r="C227" t="s">
        <v>789</v>
      </c>
      <c r="D227" t="s">
        <v>790</v>
      </c>
      <c r="E227" t="s">
        <v>791</v>
      </c>
      <c r="F227">
        <v>1.8640299999999999E-2</v>
      </c>
      <c r="G227">
        <v>2</v>
      </c>
      <c r="H227" t="s">
        <v>20</v>
      </c>
      <c r="I227" t="b">
        <v>1</v>
      </c>
      <c r="J227">
        <v>0.12008885599144201</v>
      </c>
      <c r="K227">
        <v>0.12008885599144201</v>
      </c>
      <c r="L227">
        <v>-100.48952060000001</v>
      </c>
      <c r="M227">
        <v>28.708809670222401</v>
      </c>
      <c r="N227">
        <v>-100.4894674</v>
      </c>
      <c r="O227">
        <v>28.708979496106402</v>
      </c>
    </row>
    <row r="228" spans="1:15">
      <c r="A228" t="s">
        <v>792</v>
      </c>
      <c r="B228" t="s">
        <v>788</v>
      </c>
      <c r="C228" t="s">
        <v>793</v>
      </c>
      <c r="D228" t="s">
        <v>790</v>
      </c>
      <c r="E228" t="s">
        <v>794</v>
      </c>
      <c r="F228">
        <v>1.6418100000000001E-2</v>
      </c>
      <c r="G228">
        <v>2</v>
      </c>
      <c r="H228" t="s">
        <v>20</v>
      </c>
      <c r="I228" t="b">
        <v>1</v>
      </c>
      <c r="J228">
        <v>0.12008885599144201</v>
      </c>
      <c r="K228">
        <v>0.12008885599144201</v>
      </c>
      <c r="L228">
        <v>-100.48952060000001</v>
      </c>
      <c r="M228">
        <v>28.708809670222401</v>
      </c>
      <c r="N228">
        <v>-100.4894834</v>
      </c>
      <c r="O228">
        <v>28.708663455308901</v>
      </c>
    </row>
    <row r="229" spans="1:15">
      <c r="A229" t="s">
        <v>795</v>
      </c>
      <c r="B229" t="s">
        <v>796</v>
      </c>
      <c r="C229" t="s">
        <v>797</v>
      </c>
      <c r="D229" t="s">
        <v>798</v>
      </c>
      <c r="E229" t="s">
        <v>799</v>
      </c>
      <c r="F229">
        <v>2.1892200000000001E-2</v>
      </c>
      <c r="G229">
        <v>2</v>
      </c>
      <c r="H229" t="s">
        <v>20</v>
      </c>
      <c r="I229" t="b">
        <v>1</v>
      </c>
      <c r="J229">
        <v>0.12008885599144201</v>
      </c>
      <c r="K229">
        <v>0.12008885599144201</v>
      </c>
      <c r="L229">
        <v>-100.4893371</v>
      </c>
      <c r="M229">
        <v>28.708743990058</v>
      </c>
      <c r="N229">
        <v>-100.48931570000001</v>
      </c>
      <c r="O229">
        <v>28.708573896284499</v>
      </c>
    </row>
    <row r="230" spans="1:15">
      <c r="A230" t="s">
        <v>800</v>
      </c>
      <c r="B230" t="s">
        <v>788</v>
      </c>
      <c r="C230" t="s">
        <v>796</v>
      </c>
      <c r="D230" t="s">
        <v>790</v>
      </c>
      <c r="E230" t="s">
        <v>798</v>
      </c>
      <c r="F230">
        <v>1.83701E-2</v>
      </c>
      <c r="G230">
        <v>2</v>
      </c>
      <c r="H230" t="s">
        <v>20</v>
      </c>
      <c r="I230" t="b">
        <v>1</v>
      </c>
      <c r="J230">
        <v>0.12008885599144201</v>
      </c>
      <c r="K230">
        <v>0.12008885599144201</v>
      </c>
      <c r="L230">
        <v>-100.48952060000001</v>
      </c>
      <c r="M230">
        <v>28.708809670222401</v>
      </c>
      <c r="N230">
        <v>-100.4893371</v>
      </c>
      <c r="O230">
        <v>28.708743990058</v>
      </c>
    </row>
    <row r="231" spans="1:15">
      <c r="A231" t="s">
        <v>801</v>
      </c>
      <c r="B231" t="s">
        <v>802</v>
      </c>
      <c r="C231" t="s">
        <v>803</v>
      </c>
      <c r="D231" t="s">
        <v>804</v>
      </c>
      <c r="E231" t="s">
        <v>805</v>
      </c>
      <c r="F231">
        <v>8.3922200000000006E-3</v>
      </c>
      <c r="G231">
        <v>2</v>
      </c>
      <c r="H231" t="s">
        <v>20</v>
      </c>
      <c r="I231" t="b">
        <v>1</v>
      </c>
      <c r="J231">
        <v>0.12008885599144201</v>
      </c>
      <c r="K231">
        <v>0.12008885599144201</v>
      </c>
      <c r="L231">
        <v>-100.4899025</v>
      </c>
      <c r="M231">
        <v>28.708909233347899</v>
      </c>
      <c r="N231">
        <v>-100.48981019999999</v>
      </c>
      <c r="O231">
        <v>28.709021032573901</v>
      </c>
    </row>
    <row r="232" spans="1:15">
      <c r="A232" t="s">
        <v>806</v>
      </c>
      <c r="B232" t="s">
        <v>788</v>
      </c>
      <c r="C232" t="s">
        <v>802</v>
      </c>
      <c r="D232" t="s">
        <v>790</v>
      </c>
      <c r="E232" t="s">
        <v>804</v>
      </c>
      <c r="F232">
        <v>5.6412200000000003E-2</v>
      </c>
      <c r="G232">
        <v>2</v>
      </c>
      <c r="H232" t="s">
        <v>26</v>
      </c>
      <c r="I232" t="b">
        <v>1</v>
      </c>
      <c r="J232">
        <v>0.12008885599144201</v>
      </c>
      <c r="K232">
        <v>0.12008885599144201</v>
      </c>
      <c r="L232">
        <v>-100.48952060000001</v>
      </c>
      <c r="M232">
        <v>28.708809670222401</v>
      </c>
      <c r="N232">
        <v>-100.4899025</v>
      </c>
      <c r="O232">
        <v>28.708909233347899</v>
      </c>
    </row>
    <row r="233" spans="1:15">
      <c r="A233" t="s">
        <v>807</v>
      </c>
      <c r="B233" t="s">
        <v>808</v>
      </c>
      <c r="C233" t="s">
        <v>809</v>
      </c>
      <c r="D233" t="s">
        <v>810</v>
      </c>
      <c r="E233" t="s">
        <v>811</v>
      </c>
      <c r="F233">
        <v>1.4655700000000001E-2</v>
      </c>
      <c r="G233">
        <v>2</v>
      </c>
      <c r="H233" t="s">
        <v>20</v>
      </c>
      <c r="I233" t="b">
        <v>1</v>
      </c>
      <c r="J233">
        <v>0.12008885599144201</v>
      </c>
      <c r="K233">
        <v>0.12008885599144201</v>
      </c>
      <c r="L233">
        <v>-100.50172569999999</v>
      </c>
      <c r="M233">
        <v>28.716079444792801</v>
      </c>
      <c r="N233">
        <v>-100.50185</v>
      </c>
      <c r="O233">
        <v>28.716079204205201</v>
      </c>
    </row>
    <row r="234" spans="1:15">
      <c r="A234" t="s">
        <v>812</v>
      </c>
      <c r="B234" t="s">
        <v>813</v>
      </c>
      <c r="C234" t="s">
        <v>808</v>
      </c>
      <c r="D234" t="s">
        <v>814</v>
      </c>
      <c r="E234" t="s">
        <v>810</v>
      </c>
      <c r="F234">
        <v>3.83538E-2</v>
      </c>
      <c r="G234">
        <v>2</v>
      </c>
      <c r="H234" t="s">
        <v>26</v>
      </c>
      <c r="I234" t="b">
        <v>1</v>
      </c>
      <c r="J234">
        <v>0.12008885599144201</v>
      </c>
      <c r="K234">
        <v>0.12008885599144201</v>
      </c>
      <c r="L234">
        <v>-100.5018142</v>
      </c>
      <c r="M234">
        <v>28.716444400035002</v>
      </c>
      <c r="N234">
        <v>-100.50172569999999</v>
      </c>
      <c r="O234">
        <v>28.716079444792801</v>
      </c>
    </row>
    <row r="235" spans="1:15">
      <c r="A235" t="s">
        <v>815</v>
      </c>
      <c r="B235" t="s">
        <v>816</v>
      </c>
      <c r="C235" t="s">
        <v>817</v>
      </c>
      <c r="D235" t="s">
        <v>818</v>
      </c>
      <c r="E235" t="s">
        <v>819</v>
      </c>
      <c r="F235">
        <v>3.7752899999999999E-2</v>
      </c>
      <c r="G235">
        <v>2</v>
      </c>
      <c r="H235" t="s">
        <v>26</v>
      </c>
      <c r="I235" t="b">
        <v>1</v>
      </c>
      <c r="J235">
        <v>0.12008885599144201</v>
      </c>
      <c r="K235">
        <v>0.12008885599144201</v>
      </c>
      <c r="L235">
        <v>-100.5018865</v>
      </c>
      <c r="M235">
        <v>28.7165830410406</v>
      </c>
      <c r="N235">
        <v>-100.50224559999999</v>
      </c>
      <c r="O235">
        <v>28.71654409249</v>
      </c>
    </row>
    <row r="236" spans="1:15">
      <c r="A236" t="s">
        <v>820</v>
      </c>
      <c r="B236" t="s">
        <v>813</v>
      </c>
      <c r="C236" t="s">
        <v>816</v>
      </c>
      <c r="D236" t="s">
        <v>814</v>
      </c>
      <c r="E236" t="s">
        <v>818</v>
      </c>
      <c r="F236">
        <v>1.9181699999999999E-2</v>
      </c>
      <c r="G236">
        <v>2</v>
      </c>
      <c r="H236" t="s">
        <v>20</v>
      </c>
      <c r="I236" t="b">
        <v>1</v>
      </c>
      <c r="J236">
        <v>0.12008885599144201</v>
      </c>
      <c r="K236">
        <v>0.12008885599144201</v>
      </c>
      <c r="L236">
        <v>-100.5018142</v>
      </c>
      <c r="M236">
        <v>28.716444400035002</v>
      </c>
      <c r="N236">
        <v>-100.5018865</v>
      </c>
      <c r="O236">
        <v>28.7165830410406</v>
      </c>
    </row>
    <row r="237" spans="1:15">
      <c r="A237" t="s">
        <v>821</v>
      </c>
      <c r="B237" t="s">
        <v>822</v>
      </c>
      <c r="C237" t="s">
        <v>823</v>
      </c>
      <c r="D237" t="s">
        <v>824</v>
      </c>
      <c r="E237" t="s">
        <v>825</v>
      </c>
      <c r="F237">
        <v>1.9907600000000001E-2</v>
      </c>
      <c r="G237">
        <v>2</v>
      </c>
      <c r="H237" t="s">
        <v>93</v>
      </c>
      <c r="I237" t="b">
        <v>1</v>
      </c>
      <c r="J237">
        <v>0.12008885599144201</v>
      </c>
      <c r="K237">
        <v>0.12008885599144201</v>
      </c>
      <c r="L237">
        <v>-100.4922432</v>
      </c>
      <c r="M237">
        <v>28.717445653676499</v>
      </c>
      <c r="N237">
        <v>-100.49239230000001</v>
      </c>
      <c r="O237">
        <v>28.717439491852002</v>
      </c>
    </row>
    <row r="238" spans="1:15">
      <c r="A238" t="s">
        <v>826</v>
      </c>
      <c r="B238" t="s">
        <v>822</v>
      </c>
      <c r="C238" t="s">
        <v>827</v>
      </c>
      <c r="D238" t="s">
        <v>824</v>
      </c>
      <c r="E238" t="s">
        <v>828</v>
      </c>
      <c r="F238">
        <v>1.64779E-2</v>
      </c>
      <c r="G238">
        <v>2</v>
      </c>
      <c r="H238" t="s">
        <v>42</v>
      </c>
      <c r="I238" t="b">
        <v>1</v>
      </c>
      <c r="J238">
        <v>0.12008885599144201</v>
      </c>
      <c r="K238">
        <v>0.12008885599144201</v>
      </c>
      <c r="L238">
        <v>-100.4922432</v>
      </c>
      <c r="M238">
        <v>28.717445653676499</v>
      </c>
      <c r="N238">
        <v>-100.4920723</v>
      </c>
      <c r="O238">
        <v>28.717441863959301</v>
      </c>
    </row>
    <row r="239" spans="1:15">
      <c r="A239" t="s">
        <v>829</v>
      </c>
      <c r="B239" t="s">
        <v>830</v>
      </c>
      <c r="C239" t="s">
        <v>831</v>
      </c>
      <c r="D239" t="s">
        <v>832</v>
      </c>
      <c r="E239" t="s">
        <v>833</v>
      </c>
      <c r="F239">
        <v>2.65898E-2</v>
      </c>
      <c r="G239">
        <v>2</v>
      </c>
      <c r="H239" t="s">
        <v>42</v>
      </c>
      <c r="I239" t="b">
        <v>1</v>
      </c>
      <c r="J239">
        <v>0.12008885599144201</v>
      </c>
      <c r="K239">
        <v>0.12008885599144201</v>
      </c>
      <c r="L239">
        <v>-100.49224030000001</v>
      </c>
      <c r="M239">
        <v>28.7171139826809</v>
      </c>
      <c r="N239">
        <v>-100.4919561</v>
      </c>
      <c r="O239">
        <v>28.717190454452599</v>
      </c>
    </row>
    <row r="240" spans="1:15">
      <c r="A240" t="s">
        <v>834</v>
      </c>
      <c r="B240" t="s">
        <v>822</v>
      </c>
      <c r="C240" t="s">
        <v>830</v>
      </c>
      <c r="D240" t="s">
        <v>824</v>
      </c>
      <c r="E240" t="s">
        <v>832</v>
      </c>
      <c r="F240">
        <v>2.9151400000000001E-2</v>
      </c>
      <c r="G240">
        <v>2</v>
      </c>
      <c r="H240" t="s">
        <v>42</v>
      </c>
      <c r="I240" t="b">
        <v>1</v>
      </c>
      <c r="J240">
        <v>0.12008885599144201</v>
      </c>
      <c r="K240">
        <v>0.12008885599144201</v>
      </c>
      <c r="L240">
        <v>-100.4922432</v>
      </c>
      <c r="M240">
        <v>28.717445653676499</v>
      </c>
      <c r="N240">
        <v>-100.49224030000001</v>
      </c>
      <c r="O240">
        <v>28.7171139826809</v>
      </c>
    </row>
    <row r="241" spans="1:15">
      <c r="A241" t="s">
        <v>835</v>
      </c>
      <c r="B241" t="s">
        <v>836</v>
      </c>
      <c r="C241" t="s">
        <v>837</v>
      </c>
      <c r="D241" t="s">
        <v>838</v>
      </c>
      <c r="E241" t="s">
        <v>839</v>
      </c>
      <c r="F241">
        <v>1.6050999999999999E-2</v>
      </c>
      <c r="G241">
        <v>2</v>
      </c>
      <c r="H241" t="s">
        <v>42</v>
      </c>
      <c r="I241" t="b">
        <v>1</v>
      </c>
      <c r="J241">
        <v>0.12008885599144201</v>
      </c>
      <c r="K241">
        <v>0.12008885599144201</v>
      </c>
      <c r="L241">
        <v>-100.49225920000001</v>
      </c>
      <c r="M241">
        <v>28.717727452363601</v>
      </c>
      <c r="N241">
        <v>-100.49207680000001</v>
      </c>
      <c r="O241">
        <v>28.717757678563999</v>
      </c>
    </row>
    <row r="242" spans="1:15">
      <c r="A242" t="s">
        <v>840</v>
      </c>
      <c r="B242" t="s">
        <v>822</v>
      </c>
      <c r="C242" t="s">
        <v>836</v>
      </c>
      <c r="D242" t="s">
        <v>824</v>
      </c>
      <c r="E242" t="s">
        <v>838</v>
      </c>
      <c r="F242">
        <v>3.8862099999999997E-2</v>
      </c>
      <c r="G242">
        <v>2</v>
      </c>
      <c r="H242" t="s">
        <v>42</v>
      </c>
      <c r="I242" t="b">
        <v>1</v>
      </c>
      <c r="J242">
        <v>0.12008885599144201</v>
      </c>
      <c r="K242">
        <v>0.12008885599144201</v>
      </c>
      <c r="L242">
        <v>-100.4922432</v>
      </c>
      <c r="M242">
        <v>28.717445653676499</v>
      </c>
      <c r="N242">
        <v>-100.49225920000001</v>
      </c>
      <c r="O242">
        <v>28.717727452363601</v>
      </c>
    </row>
    <row r="243" spans="1:15">
      <c r="A243" t="s">
        <v>841</v>
      </c>
      <c r="B243" t="s">
        <v>842</v>
      </c>
      <c r="C243" t="s">
        <v>843</v>
      </c>
      <c r="D243" t="s">
        <v>844</v>
      </c>
      <c r="E243" t="s">
        <v>845</v>
      </c>
      <c r="F243">
        <v>1.6130700000000001E-2</v>
      </c>
      <c r="G243">
        <v>2</v>
      </c>
      <c r="H243" t="s">
        <v>20</v>
      </c>
      <c r="I243" t="b">
        <v>1</v>
      </c>
      <c r="J243">
        <v>0.12008885599144201</v>
      </c>
      <c r="K243">
        <v>0.12008885599144201</v>
      </c>
      <c r="L243">
        <v>-100.49286739999999</v>
      </c>
      <c r="M243">
        <v>28.7073311095013</v>
      </c>
      <c r="N243">
        <v>-100.49284129999999</v>
      </c>
      <c r="O243">
        <v>28.707434018107001</v>
      </c>
    </row>
    <row r="244" spans="1:15">
      <c r="A244" t="s">
        <v>846</v>
      </c>
      <c r="B244" t="s">
        <v>847</v>
      </c>
      <c r="C244" t="s">
        <v>848</v>
      </c>
      <c r="D244" t="s">
        <v>849</v>
      </c>
      <c r="E244" t="s">
        <v>850</v>
      </c>
      <c r="F244">
        <v>2.5470099999999999E-2</v>
      </c>
      <c r="G244">
        <v>2</v>
      </c>
      <c r="H244" t="s">
        <v>20</v>
      </c>
      <c r="I244" t="b">
        <v>1</v>
      </c>
      <c r="J244">
        <v>0.12008885599144201</v>
      </c>
      <c r="K244">
        <v>0.12008885599144201</v>
      </c>
      <c r="L244">
        <v>-100.4966077</v>
      </c>
      <c r="M244">
        <v>28.710266062413002</v>
      </c>
      <c r="N244">
        <v>-100.49636080000001</v>
      </c>
      <c r="O244">
        <v>28.7101837590244</v>
      </c>
    </row>
    <row r="245" spans="1:15">
      <c r="A245" t="s">
        <v>851</v>
      </c>
      <c r="B245" t="s">
        <v>852</v>
      </c>
      <c r="C245" t="s">
        <v>853</v>
      </c>
      <c r="D245" t="s">
        <v>854</v>
      </c>
      <c r="E245" t="s">
        <v>855</v>
      </c>
      <c r="F245">
        <v>9.9885200000000007E-3</v>
      </c>
      <c r="G245">
        <v>2</v>
      </c>
      <c r="H245" t="s">
        <v>20</v>
      </c>
      <c r="I245" t="b">
        <v>1</v>
      </c>
      <c r="J245">
        <v>0.12008885599144201</v>
      </c>
      <c r="K245">
        <v>0.12008885599144201</v>
      </c>
      <c r="L245">
        <v>-100.49661860000001</v>
      </c>
      <c r="M245">
        <v>28.710414409515799</v>
      </c>
      <c r="N245">
        <v>-100.4967104</v>
      </c>
      <c r="O245">
        <v>28.7105128639094</v>
      </c>
    </row>
    <row r="246" spans="1:15">
      <c r="A246" t="s">
        <v>856</v>
      </c>
      <c r="B246" t="s">
        <v>847</v>
      </c>
      <c r="C246" t="s">
        <v>852</v>
      </c>
      <c r="D246" t="s">
        <v>849</v>
      </c>
      <c r="E246" t="s">
        <v>854</v>
      </c>
      <c r="F246">
        <v>1.9711099999999999E-2</v>
      </c>
      <c r="G246">
        <v>2</v>
      </c>
      <c r="H246" t="s">
        <v>20</v>
      </c>
      <c r="I246" t="b">
        <v>1</v>
      </c>
      <c r="J246">
        <v>0.12008885599144201</v>
      </c>
      <c r="K246">
        <v>0.12008885599144201</v>
      </c>
      <c r="L246">
        <v>-100.4966077</v>
      </c>
      <c r="M246">
        <v>28.710266062413002</v>
      </c>
      <c r="N246">
        <v>-100.49661860000001</v>
      </c>
      <c r="O246">
        <v>28.710414409515799</v>
      </c>
    </row>
    <row r="247" spans="1:15">
      <c r="A247" t="s">
        <v>857</v>
      </c>
      <c r="B247" t="s">
        <v>858</v>
      </c>
      <c r="C247" t="s">
        <v>859</v>
      </c>
      <c r="D247" t="s">
        <v>860</v>
      </c>
      <c r="E247" t="s">
        <v>861</v>
      </c>
      <c r="F247">
        <v>1.4563100000000001E-2</v>
      </c>
      <c r="G247">
        <v>2</v>
      </c>
      <c r="H247" t="s">
        <v>20</v>
      </c>
      <c r="I247" t="b">
        <v>1</v>
      </c>
      <c r="J247">
        <v>0.12008885599144201</v>
      </c>
      <c r="K247">
        <v>0.12008885599144201</v>
      </c>
      <c r="L247">
        <v>-100.4943234</v>
      </c>
      <c r="M247">
        <v>28.714478774467299</v>
      </c>
      <c r="N247">
        <v>-100.4944847</v>
      </c>
      <c r="O247">
        <v>28.7145263870771</v>
      </c>
    </row>
    <row r="248" spans="1:15">
      <c r="A248" t="s">
        <v>862</v>
      </c>
      <c r="B248" t="s">
        <v>863</v>
      </c>
      <c r="C248" t="s">
        <v>864</v>
      </c>
      <c r="D248" t="s">
        <v>865</v>
      </c>
      <c r="E248" t="s">
        <v>866</v>
      </c>
      <c r="F248">
        <v>2.0062400000000001E-2</v>
      </c>
      <c r="G248">
        <v>2</v>
      </c>
      <c r="H248" t="s">
        <v>20</v>
      </c>
      <c r="I248" t="b">
        <v>1</v>
      </c>
      <c r="J248">
        <v>0.12008885599144201</v>
      </c>
      <c r="K248">
        <v>0.12008885599144201</v>
      </c>
      <c r="L248">
        <v>-100.4933175</v>
      </c>
      <c r="M248">
        <v>28.7042017321961</v>
      </c>
      <c r="N248">
        <v>-100.49329950000001</v>
      </c>
      <c r="O248">
        <v>28.704378612141699</v>
      </c>
    </row>
    <row r="249" spans="1:15">
      <c r="A249" t="s">
        <v>867</v>
      </c>
      <c r="B249" t="s">
        <v>868</v>
      </c>
      <c r="C249" t="s">
        <v>869</v>
      </c>
      <c r="D249" t="s">
        <v>870</v>
      </c>
      <c r="E249" t="s">
        <v>871</v>
      </c>
      <c r="F249">
        <v>7.7576499999999996E-3</v>
      </c>
      <c r="G249">
        <v>2</v>
      </c>
      <c r="H249" t="s">
        <v>20</v>
      </c>
      <c r="I249" t="b">
        <v>1</v>
      </c>
      <c r="J249">
        <v>0.12008885599144201</v>
      </c>
      <c r="K249">
        <v>0.12008885599144201</v>
      </c>
      <c r="L249">
        <v>-100.4930811</v>
      </c>
      <c r="M249">
        <v>28.704288864580001</v>
      </c>
      <c r="N249">
        <v>-100.49312209999999</v>
      </c>
      <c r="O249">
        <v>28.7041391906941</v>
      </c>
    </row>
    <row r="250" spans="1:15">
      <c r="A250" t="s">
        <v>872</v>
      </c>
      <c r="B250" t="s">
        <v>863</v>
      </c>
      <c r="C250" t="s">
        <v>868</v>
      </c>
      <c r="D250" t="s">
        <v>865</v>
      </c>
      <c r="E250" t="s">
        <v>870</v>
      </c>
      <c r="F250">
        <v>1.9834899999999999E-2</v>
      </c>
      <c r="G250">
        <v>2</v>
      </c>
      <c r="H250" t="s">
        <v>20</v>
      </c>
      <c r="I250" t="b">
        <v>1</v>
      </c>
      <c r="J250">
        <v>0.12008885599144201</v>
      </c>
      <c r="K250">
        <v>0.12008885599144201</v>
      </c>
      <c r="L250">
        <v>-100.4933175</v>
      </c>
      <c r="M250">
        <v>28.7042017321961</v>
      </c>
      <c r="N250">
        <v>-100.4930811</v>
      </c>
      <c r="O250">
        <v>28.704288864580001</v>
      </c>
    </row>
    <row r="251" spans="1:15">
      <c r="A251" t="s">
        <v>873</v>
      </c>
      <c r="B251" t="s">
        <v>874</v>
      </c>
      <c r="C251" t="s">
        <v>875</v>
      </c>
      <c r="D251" t="s">
        <v>876</v>
      </c>
      <c r="E251" t="s">
        <v>877</v>
      </c>
      <c r="F251">
        <v>1.95152E-2</v>
      </c>
      <c r="G251">
        <v>2</v>
      </c>
      <c r="H251" t="s">
        <v>20</v>
      </c>
      <c r="I251" t="b">
        <v>1</v>
      </c>
      <c r="J251">
        <v>0.12008885599144201</v>
      </c>
      <c r="K251">
        <v>0.12008885599144201</v>
      </c>
      <c r="L251">
        <v>-100.49755709999999</v>
      </c>
      <c r="M251">
        <v>28.7086491595147</v>
      </c>
      <c r="N251">
        <v>-100.4975012</v>
      </c>
      <c r="O251">
        <v>28.7085367295367</v>
      </c>
    </row>
    <row r="252" spans="1:15">
      <c r="A252" t="s">
        <v>878</v>
      </c>
      <c r="B252" t="s">
        <v>879</v>
      </c>
      <c r="C252" t="s">
        <v>880</v>
      </c>
      <c r="D252" t="s">
        <v>881</v>
      </c>
      <c r="E252" t="s">
        <v>882</v>
      </c>
      <c r="F252">
        <v>1.1417399999999999E-2</v>
      </c>
      <c r="G252">
        <v>2</v>
      </c>
      <c r="H252" t="s">
        <v>20</v>
      </c>
      <c r="I252" t="b">
        <v>1</v>
      </c>
      <c r="J252">
        <v>0.12008885599144201</v>
      </c>
      <c r="K252">
        <v>0.12008885599144201</v>
      </c>
      <c r="L252">
        <v>-100.4989683</v>
      </c>
      <c r="M252">
        <v>28.717883822413</v>
      </c>
      <c r="N252">
        <v>-100.4989801</v>
      </c>
      <c r="O252">
        <v>28.7179881761685</v>
      </c>
    </row>
    <row r="253" spans="1:15">
      <c r="A253" t="s">
        <v>883</v>
      </c>
      <c r="B253" t="s">
        <v>884</v>
      </c>
      <c r="C253" t="s">
        <v>885</v>
      </c>
      <c r="D253" t="s">
        <v>886</v>
      </c>
      <c r="E253" t="s">
        <v>887</v>
      </c>
      <c r="F253">
        <v>1.6726000000000001E-2</v>
      </c>
      <c r="G253">
        <v>2</v>
      </c>
      <c r="H253" t="s">
        <v>42</v>
      </c>
      <c r="I253" t="b">
        <v>1</v>
      </c>
      <c r="J253">
        <v>0.12008885599144201</v>
      </c>
      <c r="K253">
        <v>0.12008885599144201</v>
      </c>
      <c r="L253">
        <v>-100.4883979</v>
      </c>
      <c r="M253">
        <v>28.704246925476301</v>
      </c>
      <c r="N253">
        <v>-100.4884129</v>
      </c>
      <c r="O253">
        <v>28.704098552098699</v>
      </c>
    </row>
    <row r="254" spans="1:15">
      <c r="A254" t="s">
        <v>888</v>
      </c>
      <c r="B254" t="s">
        <v>889</v>
      </c>
      <c r="C254" t="s">
        <v>890</v>
      </c>
      <c r="D254" t="s">
        <v>891</v>
      </c>
      <c r="E254" t="s">
        <v>892</v>
      </c>
      <c r="F254">
        <v>1.7240700000000001E-2</v>
      </c>
      <c r="G254">
        <v>2</v>
      </c>
      <c r="H254" t="s">
        <v>93</v>
      </c>
      <c r="I254" t="b">
        <v>1</v>
      </c>
      <c r="J254">
        <v>0.12008885599144201</v>
      </c>
      <c r="K254">
        <v>0.12008885599144201</v>
      </c>
      <c r="L254">
        <v>-100.48863830000001</v>
      </c>
      <c r="M254">
        <v>28.704212254033099</v>
      </c>
      <c r="N254">
        <v>-100.48854900000001</v>
      </c>
      <c r="O254">
        <v>28.7041252873004</v>
      </c>
    </row>
    <row r="255" spans="1:15">
      <c r="A255" t="s">
        <v>893</v>
      </c>
      <c r="B255" t="s">
        <v>894</v>
      </c>
      <c r="C255" t="s">
        <v>895</v>
      </c>
      <c r="D255" t="s">
        <v>896</v>
      </c>
      <c r="E255" t="s">
        <v>897</v>
      </c>
      <c r="F255">
        <v>8.7340100000000004E-3</v>
      </c>
      <c r="G255">
        <v>2</v>
      </c>
      <c r="H255" t="s">
        <v>42</v>
      </c>
      <c r="I255" t="b">
        <v>1</v>
      </c>
      <c r="J255">
        <v>0.12008885599144201</v>
      </c>
      <c r="K255">
        <v>0.12008885599144201</v>
      </c>
      <c r="L255">
        <v>-100.4885678</v>
      </c>
      <c r="M255">
        <v>28.704294252145498</v>
      </c>
      <c r="N255">
        <v>-100.4884783</v>
      </c>
      <c r="O255">
        <v>28.704377598960999</v>
      </c>
    </row>
    <row r="256" spans="1:15">
      <c r="A256" t="s">
        <v>898</v>
      </c>
      <c r="B256" t="s">
        <v>889</v>
      </c>
      <c r="C256" t="s">
        <v>894</v>
      </c>
      <c r="D256" t="s">
        <v>891</v>
      </c>
      <c r="E256" t="s">
        <v>896</v>
      </c>
      <c r="F256">
        <v>1.14553E-2</v>
      </c>
      <c r="G256">
        <v>2</v>
      </c>
      <c r="H256" t="s">
        <v>42</v>
      </c>
      <c r="I256" t="b">
        <v>1</v>
      </c>
      <c r="J256">
        <v>0.12008885599144201</v>
      </c>
      <c r="K256">
        <v>0.12008885599144201</v>
      </c>
      <c r="L256">
        <v>-100.48863830000001</v>
      </c>
      <c r="M256">
        <v>28.704212254033099</v>
      </c>
      <c r="N256">
        <v>-100.4885678</v>
      </c>
      <c r="O256">
        <v>28.704294252145498</v>
      </c>
    </row>
    <row r="257" spans="1:15">
      <c r="A257" t="s">
        <v>899</v>
      </c>
      <c r="B257" t="s">
        <v>884</v>
      </c>
      <c r="C257" t="s">
        <v>889</v>
      </c>
      <c r="D257" t="s">
        <v>886</v>
      </c>
      <c r="E257" t="s">
        <v>891</v>
      </c>
      <c r="F257">
        <v>1.8322100000000001E-2</v>
      </c>
      <c r="G257">
        <v>2</v>
      </c>
      <c r="H257" t="s">
        <v>77</v>
      </c>
      <c r="I257" t="b">
        <v>1</v>
      </c>
      <c r="J257">
        <v>0.12008885599144201</v>
      </c>
      <c r="K257">
        <v>0.12008885599144201</v>
      </c>
      <c r="L257">
        <v>-100.4883979</v>
      </c>
      <c r="M257">
        <v>28.704246925476301</v>
      </c>
      <c r="N257">
        <v>-100.48863830000001</v>
      </c>
      <c r="O257">
        <v>28.704212254033099</v>
      </c>
    </row>
    <row r="258" spans="1:15">
      <c r="A258" t="s">
        <v>900</v>
      </c>
      <c r="B258" t="s">
        <v>901</v>
      </c>
      <c r="C258" t="s">
        <v>902</v>
      </c>
      <c r="D258" t="s">
        <v>903</v>
      </c>
      <c r="E258" t="s">
        <v>904</v>
      </c>
      <c r="F258">
        <v>1.6182700000000001E-2</v>
      </c>
      <c r="G258">
        <v>2</v>
      </c>
      <c r="H258" t="s">
        <v>42</v>
      </c>
      <c r="I258" t="b">
        <v>1</v>
      </c>
      <c r="J258">
        <v>0.12008885599144201</v>
      </c>
      <c r="K258">
        <v>0.12008885599144201</v>
      </c>
      <c r="L258">
        <v>-100.48825979999999</v>
      </c>
      <c r="M258">
        <v>28.704225443918101</v>
      </c>
      <c r="N258">
        <v>-100.4882492</v>
      </c>
      <c r="O258">
        <v>28.704100353712501</v>
      </c>
    </row>
    <row r="259" spans="1:15">
      <c r="A259" t="s">
        <v>905</v>
      </c>
      <c r="B259" t="s">
        <v>884</v>
      </c>
      <c r="C259" t="s">
        <v>901</v>
      </c>
      <c r="D259" t="s">
        <v>886</v>
      </c>
      <c r="E259" t="s">
        <v>903</v>
      </c>
      <c r="F259">
        <v>1.8412100000000001E-2</v>
      </c>
      <c r="G259">
        <v>2</v>
      </c>
      <c r="H259" t="s">
        <v>42</v>
      </c>
      <c r="I259" t="b">
        <v>1</v>
      </c>
      <c r="J259">
        <v>0.12008885599144201</v>
      </c>
      <c r="K259">
        <v>0.12008885599144201</v>
      </c>
      <c r="L259">
        <v>-100.4883979</v>
      </c>
      <c r="M259">
        <v>28.704246925476301</v>
      </c>
      <c r="N259">
        <v>-100.48825979999999</v>
      </c>
      <c r="O259">
        <v>28.704225443918101</v>
      </c>
    </row>
    <row r="260" spans="1:15">
      <c r="A260" t="s">
        <v>906</v>
      </c>
      <c r="B260" t="s">
        <v>907</v>
      </c>
      <c r="C260" t="s">
        <v>908</v>
      </c>
      <c r="D260" t="s">
        <v>909</v>
      </c>
      <c r="E260" t="s">
        <v>910</v>
      </c>
      <c r="F260">
        <v>1.04469E-2</v>
      </c>
      <c r="G260">
        <v>2</v>
      </c>
      <c r="H260" t="s">
        <v>77</v>
      </c>
      <c r="I260" t="b">
        <v>1</v>
      </c>
      <c r="J260">
        <v>0.12008885599144201</v>
      </c>
      <c r="K260">
        <v>0.12008885599144201</v>
      </c>
      <c r="L260">
        <v>-100.4951614</v>
      </c>
      <c r="M260">
        <v>28.7291075359825</v>
      </c>
      <c r="N260">
        <v>-100.4953307</v>
      </c>
      <c r="O260">
        <v>28.729155999697099</v>
      </c>
    </row>
    <row r="261" spans="1:15">
      <c r="A261" t="s">
        <v>911</v>
      </c>
      <c r="B261" t="s">
        <v>912</v>
      </c>
      <c r="C261" t="s">
        <v>913</v>
      </c>
      <c r="D261" t="s">
        <v>914</v>
      </c>
      <c r="E261" t="s">
        <v>915</v>
      </c>
      <c r="F261">
        <v>9.1769299999999998E-3</v>
      </c>
      <c r="G261">
        <v>2</v>
      </c>
      <c r="H261" t="s">
        <v>20</v>
      </c>
      <c r="I261" t="b">
        <v>1</v>
      </c>
      <c r="J261">
        <v>0.12008885599144201</v>
      </c>
      <c r="K261">
        <v>0.12008885599144201</v>
      </c>
      <c r="L261">
        <v>-100.4997228</v>
      </c>
      <c r="M261">
        <v>28.714798044212401</v>
      </c>
      <c r="N261">
        <v>-100.4996605</v>
      </c>
      <c r="O261">
        <v>28.714731750741201</v>
      </c>
    </row>
    <row r="262" spans="1:15">
      <c r="A262" t="s">
        <v>916</v>
      </c>
      <c r="B262" t="s">
        <v>912</v>
      </c>
      <c r="C262" t="s">
        <v>917</v>
      </c>
      <c r="D262" t="s">
        <v>914</v>
      </c>
      <c r="E262" t="s">
        <v>918</v>
      </c>
      <c r="F262">
        <v>1.3958E-2</v>
      </c>
      <c r="G262">
        <v>2</v>
      </c>
      <c r="H262" t="s">
        <v>20</v>
      </c>
      <c r="I262" t="b">
        <v>1</v>
      </c>
      <c r="J262">
        <v>0.12008885599144201</v>
      </c>
      <c r="K262">
        <v>0.12008885599144201</v>
      </c>
      <c r="L262">
        <v>-100.4997228</v>
      </c>
      <c r="M262">
        <v>28.714798044212401</v>
      </c>
      <c r="N262">
        <v>-100.4997655</v>
      </c>
      <c r="O262">
        <v>28.714920103915599</v>
      </c>
    </row>
    <row r="263" spans="1:15">
      <c r="A263" t="s">
        <v>919</v>
      </c>
      <c r="B263" t="s">
        <v>920</v>
      </c>
      <c r="C263" t="s">
        <v>921</v>
      </c>
      <c r="D263" t="s">
        <v>922</v>
      </c>
      <c r="E263" t="s">
        <v>923</v>
      </c>
      <c r="F263">
        <v>1.3004999999999999E-2</v>
      </c>
      <c r="G263">
        <v>2</v>
      </c>
      <c r="H263" t="s">
        <v>20</v>
      </c>
      <c r="I263" t="b">
        <v>1</v>
      </c>
      <c r="J263">
        <v>0.12008885599144201</v>
      </c>
      <c r="K263">
        <v>0.12008885599144201</v>
      </c>
      <c r="L263">
        <v>-100.4999251</v>
      </c>
      <c r="M263">
        <v>28.7147276762052</v>
      </c>
      <c r="N263">
        <v>-100.4998435</v>
      </c>
      <c r="O263">
        <v>28.714648498470499</v>
      </c>
    </row>
    <row r="264" spans="1:15">
      <c r="A264" t="s">
        <v>924</v>
      </c>
      <c r="B264" t="s">
        <v>912</v>
      </c>
      <c r="C264" t="s">
        <v>920</v>
      </c>
      <c r="D264" t="s">
        <v>914</v>
      </c>
      <c r="E264" t="s">
        <v>922</v>
      </c>
      <c r="F264">
        <v>1.8199400000000001E-2</v>
      </c>
      <c r="G264">
        <v>2</v>
      </c>
      <c r="H264" t="s">
        <v>20</v>
      </c>
      <c r="I264" t="b">
        <v>1</v>
      </c>
      <c r="J264">
        <v>0.12008885599144201</v>
      </c>
      <c r="K264">
        <v>0.12008885599144201</v>
      </c>
      <c r="L264">
        <v>-100.4997228</v>
      </c>
      <c r="M264">
        <v>28.714798044212401</v>
      </c>
      <c r="N264">
        <v>-100.4999251</v>
      </c>
      <c r="O264">
        <v>28.7147276762052</v>
      </c>
    </row>
    <row r="265" spans="1:15">
      <c r="A265" t="s">
        <v>925</v>
      </c>
      <c r="B265" t="s">
        <v>926</v>
      </c>
      <c r="C265" t="s">
        <v>927</v>
      </c>
      <c r="D265" t="s">
        <v>928</v>
      </c>
      <c r="E265" t="s">
        <v>929</v>
      </c>
      <c r="F265">
        <v>1.5410500000000001E-2</v>
      </c>
      <c r="G265">
        <v>2</v>
      </c>
      <c r="H265" t="s">
        <v>42</v>
      </c>
      <c r="I265" t="b">
        <v>1</v>
      </c>
      <c r="J265">
        <v>0.12008885599144201</v>
      </c>
      <c r="K265">
        <v>0.12008885599144201</v>
      </c>
      <c r="L265">
        <v>-100.4864261</v>
      </c>
      <c r="M265">
        <v>28.709720974729201</v>
      </c>
      <c r="N265">
        <v>-100.48666780000001</v>
      </c>
      <c r="O265">
        <v>28.709759534804999</v>
      </c>
    </row>
    <row r="266" spans="1:15">
      <c r="A266" t="s">
        <v>930</v>
      </c>
      <c r="B266" t="s">
        <v>931</v>
      </c>
      <c r="C266" t="s">
        <v>932</v>
      </c>
      <c r="D266" t="s">
        <v>933</v>
      </c>
      <c r="E266" t="s">
        <v>934</v>
      </c>
      <c r="F266">
        <v>1.1652900000000001E-2</v>
      </c>
      <c r="G266">
        <v>2</v>
      </c>
      <c r="H266" t="s">
        <v>42</v>
      </c>
      <c r="I266" t="b">
        <v>1</v>
      </c>
      <c r="J266">
        <v>0.12008885599144201</v>
      </c>
      <c r="K266">
        <v>0.12008885599144201</v>
      </c>
      <c r="L266">
        <v>-100.4865238</v>
      </c>
      <c r="M266">
        <v>28.709587161770699</v>
      </c>
      <c r="N266">
        <v>-100.4863824</v>
      </c>
      <c r="O266">
        <v>28.709625953230098</v>
      </c>
    </row>
    <row r="267" spans="1:15">
      <c r="A267" t="s">
        <v>935</v>
      </c>
      <c r="B267" t="s">
        <v>926</v>
      </c>
      <c r="C267" t="s">
        <v>931</v>
      </c>
      <c r="D267" t="s">
        <v>928</v>
      </c>
      <c r="E267" t="s">
        <v>933</v>
      </c>
      <c r="F267">
        <v>9.8300100000000001E-3</v>
      </c>
      <c r="G267">
        <v>2</v>
      </c>
      <c r="H267" t="s">
        <v>42</v>
      </c>
      <c r="I267" t="b">
        <v>1</v>
      </c>
      <c r="J267">
        <v>0.12008885599144201</v>
      </c>
      <c r="K267">
        <v>0.12008885599144201</v>
      </c>
      <c r="L267">
        <v>-100.4864261</v>
      </c>
      <c r="M267">
        <v>28.709720974729201</v>
      </c>
      <c r="N267">
        <v>-100.4865238</v>
      </c>
      <c r="O267">
        <v>28.709587161770699</v>
      </c>
    </row>
    <row r="268" spans="1:15">
      <c r="A268" t="s">
        <v>936</v>
      </c>
      <c r="B268" t="s">
        <v>937</v>
      </c>
      <c r="C268" t="s">
        <v>938</v>
      </c>
      <c r="D268" t="s">
        <v>939</v>
      </c>
      <c r="E268" t="s">
        <v>940</v>
      </c>
      <c r="F268">
        <v>2.8764899999999999E-2</v>
      </c>
      <c r="G268">
        <v>2</v>
      </c>
      <c r="H268" t="s">
        <v>42</v>
      </c>
      <c r="I268" t="b">
        <v>1</v>
      </c>
      <c r="J268">
        <v>0.12008885599144201</v>
      </c>
      <c r="K268">
        <v>0.12008885599144201</v>
      </c>
      <c r="L268">
        <v>-100.5048379</v>
      </c>
      <c r="M268">
        <v>28.711081285192101</v>
      </c>
      <c r="N268">
        <v>-100.50510490000001</v>
      </c>
      <c r="O268">
        <v>28.711043354595098</v>
      </c>
    </row>
    <row r="269" spans="1:15">
      <c r="A269" t="s">
        <v>941</v>
      </c>
      <c r="B269" t="s">
        <v>942</v>
      </c>
      <c r="C269" t="s">
        <v>937</v>
      </c>
      <c r="D269" t="s">
        <v>943</v>
      </c>
      <c r="E269" t="s">
        <v>939</v>
      </c>
      <c r="F269">
        <v>1.94387E-2</v>
      </c>
      <c r="G269">
        <v>2</v>
      </c>
      <c r="H269" t="s">
        <v>42</v>
      </c>
      <c r="I269" t="b">
        <v>1</v>
      </c>
      <c r="J269">
        <v>0.12008885599144201</v>
      </c>
      <c r="K269">
        <v>0.12008885599144201</v>
      </c>
      <c r="L269">
        <v>-100.5047926</v>
      </c>
      <c r="M269">
        <v>28.711295750267698</v>
      </c>
      <c r="N269">
        <v>-100.5048379</v>
      </c>
      <c r="O269">
        <v>28.711081285192101</v>
      </c>
    </row>
    <row r="270" spans="1:15">
      <c r="A270" t="s">
        <v>944</v>
      </c>
      <c r="B270" t="s">
        <v>945</v>
      </c>
      <c r="C270" t="s">
        <v>946</v>
      </c>
      <c r="D270" t="s">
        <v>947</v>
      </c>
      <c r="E270" t="s">
        <v>948</v>
      </c>
      <c r="F270">
        <v>1.8615699999999999E-2</v>
      </c>
      <c r="G270">
        <v>2</v>
      </c>
      <c r="H270" t="s">
        <v>42</v>
      </c>
      <c r="I270" t="b">
        <v>1</v>
      </c>
      <c r="J270">
        <v>0.12008885599144201</v>
      </c>
      <c r="K270">
        <v>0.12008885599144201</v>
      </c>
      <c r="L270">
        <v>-100.50494519999999</v>
      </c>
      <c r="M270">
        <v>28.711423029134298</v>
      </c>
      <c r="N270">
        <v>-100.50511040000001</v>
      </c>
      <c r="O270">
        <v>28.7114223302132</v>
      </c>
    </row>
    <row r="271" spans="1:15">
      <c r="A271" t="s">
        <v>949</v>
      </c>
      <c r="B271" t="s">
        <v>942</v>
      </c>
      <c r="C271" t="s">
        <v>945</v>
      </c>
      <c r="D271" t="s">
        <v>943</v>
      </c>
      <c r="E271" t="s">
        <v>947</v>
      </c>
      <c r="F271">
        <v>1.9436200000000001E-2</v>
      </c>
      <c r="G271">
        <v>2</v>
      </c>
      <c r="H271" t="s">
        <v>42</v>
      </c>
      <c r="I271" t="b">
        <v>1</v>
      </c>
      <c r="J271">
        <v>0.12008885599144201</v>
      </c>
      <c r="K271">
        <v>0.12008885599144201</v>
      </c>
      <c r="L271">
        <v>-100.5047926</v>
      </c>
      <c r="M271">
        <v>28.711295750267698</v>
      </c>
      <c r="N271">
        <v>-100.50494519999999</v>
      </c>
      <c r="O271">
        <v>28.711423029134298</v>
      </c>
    </row>
    <row r="272" spans="1:15">
      <c r="A272" t="s">
        <v>950</v>
      </c>
      <c r="B272" t="s">
        <v>951</v>
      </c>
      <c r="C272" t="s">
        <v>952</v>
      </c>
      <c r="D272" t="s">
        <v>953</v>
      </c>
      <c r="E272" t="s">
        <v>954</v>
      </c>
      <c r="F272">
        <v>1.26304E-2</v>
      </c>
      <c r="G272">
        <v>2</v>
      </c>
      <c r="H272" t="s">
        <v>20</v>
      </c>
      <c r="I272" t="b">
        <v>1</v>
      </c>
      <c r="J272">
        <v>0.12008885599144201</v>
      </c>
      <c r="K272">
        <v>0.12008885599144201</v>
      </c>
      <c r="L272">
        <v>-100.50630719999999</v>
      </c>
      <c r="M272">
        <v>28.707888247623899</v>
      </c>
      <c r="N272">
        <v>-100.5063978</v>
      </c>
      <c r="O272">
        <v>28.707905486168301</v>
      </c>
    </row>
    <row r="273" spans="1:15">
      <c r="A273" t="s">
        <v>955</v>
      </c>
      <c r="B273" t="s">
        <v>956</v>
      </c>
      <c r="C273" t="s">
        <v>951</v>
      </c>
      <c r="D273" t="s">
        <v>957</v>
      </c>
      <c r="E273" t="s">
        <v>953</v>
      </c>
      <c r="F273">
        <v>7.6464400000000002E-2</v>
      </c>
      <c r="G273">
        <v>2</v>
      </c>
      <c r="H273" t="s">
        <v>26</v>
      </c>
      <c r="I273" t="b">
        <v>1</v>
      </c>
      <c r="J273">
        <v>0.12008885599144201</v>
      </c>
      <c r="K273">
        <v>0.12008885599144201</v>
      </c>
      <c r="L273">
        <v>-100.5066824</v>
      </c>
      <c r="M273">
        <v>28.7082590313771</v>
      </c>
      <c r="N273">
        <v>-100.50630719999999</v>
      </c>
      <c r="O273">
        <v>28.707888247623899</v>
      </c>
    </row>
    <row r="274" spans="1:15">
      <c r="A274" t="s">
        <v>958</v>
      </c>
      <c r="B274" t="s">
        <v>959</v>
      </c>
      <c r="C274" t="s">
        <v>960</v>
      </c>
      <c r="D274" t="s">
        <v>961</v>
      </c>
      <c r="E274" t="s">
        <v>962</v>
      </c>
      <c r="F274">
        <v>2.5138199999999999E-2</v>
      </c>
      <c r="G274">
        <v>2</v>
      </c>
      <c r="H274" t="s">
        <v>20</v>
      </c>
      <c r="I274" t="b">
        <v>1</v>
      </c>
      <c r="J274">
        <v>0.12008885599144201</v>
      </c>
      <c r="K274">
        <v>0.12008885599144201</v>
      </c>
      <c r="L274">
        <v>-100.5068954</v>
      </c>
      <c r="M274">
        <v>28.708215609190201</v>
      </c>
      <c r="N274">
        <v>-100.5069208</v>
      </c>
      <c r="O274">
        <v>28.708460131536899</v>
      </c>
    </row>
    <row r="275" spans="1:15">
      <c r="A275" t="s">
        <v>963</v>
      </c>
      <c r="B275" t="s">
        <v>956</v>
      </c>
      <c r="C275" t="s">
        <v>959</v>
      </c>
      <c r="D275" t="s">
        <v>957</v>
      </c>
      <c r="E275" t="s">
        <v>961</v>
      </c>
      <c r="F275">
        <v>1.8530000000000001E-2</v>
      </c>
      <c r="G275">
        <v>2</v>
      </c>
      <c r="H275" t="s">
        <v>20</v>
      </c>
      <c r="I275" t="b">
        <v>1</v>
      </c>
      <c r="J275">
        <v>0.12008885599144201</v>
      </c>
      <c r="K275">
        <v>0.12008885599144201</v>
      </c>
      <c r="L275">
        <v>-100.5066824</v>
      </c>
      <c r="M275">
        <v>28.7082590313771</v>
      </c>
      <c r="N275">
        <v>-100.5068954</v>
      </c>
      <c r="O275">
        <v>28.708215609190201</v>
      </c>
    </row>
    <row r="276" spans="1:15">
      <c r="A276" t="s">
        <v>964</v>
      </c>
      <c r="B276" t="s">
        <v>965</v>
      </c>
      <c r="C276" t="s">
        <v>966</v>
      </c>
      <c r="D276" t="s">
        <v>967</v>
      </c>
      <c r="E276" t="s">
        <v>968</v>
      </c>
      <c r="F276">
        <v>1.87236E-2</v>
      </c>
      <c r="G276">
        <v>2</v>
      </c>
      <c r="H276" t="s">
        <v>20</v>
      </c>
      <c r="I276" t="b">
        <v>1</v>
      </c>
      <c r="J276">
        <v>0.12008885599144201</v>
      </c>
      <c r="K276">
        <v>0.12008885599144201</v>
      </c>
      <c r="L276">
        <v>-100.4995444</v>
      </c>
      <c r="M276">
        <v>28.720232874293401</v>
      </c>
      <c r="N276">
        <v>-100.4993686</v>
      </c>
      <c r="O276">
        <v>28.7203293421437</v>
      </c>
    </row>
    <row r="277" spans="1:15">
      <c r="A277" t="s">
        <v>969</v>
      </c>
      <c r="B277" t="s">
        <v>970</v>
      </c>
      <c r="C277" t="s">
        <v>971</v>
      </c>
      <c r="D277" t="s">
        <v>972</v>
      </c>
      <c r="E277" t="s">
        <v>973</v>
      </c>
      <c r="F277">
        <v>1.51477E-2</v>
      </c>
      <c r="G277">
        <v>2</v>
      </c>
      <c r="H277" t="s">
        <v>20</v>
      </c>
      <c r="I277" t="b">
        <v>1</v>
      </c>
      <c r="J277">
        <v>0.12008885599144201</v>
      </c>
      <c r="K277">
        <v>0.12008885599144201</v>
      </c>
      <c r="L277">
        <v>-100.4999911</v>
      </c>
      <c r="M277">
        <v>28.714329858757701</v>
      </c>
      <c r="N277">
        <v>-100.4998301</v>
      </c>
      <c r="O277">
        <v>28.714423030817802</v>
      </c>
    </row>
    <row r="278" spans="1:15">
      <c r="A278" t="s">
        <v>974</v>
      </c>
      <c r="B278" t="s">
        <v>975</v>
      </c>
      <c r="C278" t="s">
        <v>970</v>
      </c>
      <c r="D278" t="s">
        <v>976</v>
      </c>
      <c r="E278" t="s">
        <v>972</v>
      </c>
      <c r="F278">
        <v>3.9767799999999999E-2</v>
      </c>
      <c r="G278">
        <v>2</v>
      </c>
      <c r="H278" t="s">
        <v>26</v>
      </c>
      <c r="I278" t="b">
        <v>1</v>
      </c>
      <c r="J278">
        <v>0.12008885599144201</v>
      </c>
      <c r="K278">
        <v>0.12008885599144201</v>
      </c>
      <c r="L278">
        <v>-100.50008750000001</v>
      </c>
      <c r="M278">
        <v>28.714750739542399</v>
      </c>
      <c r="N278">
        <v>-100.4999911</v>
      </c>
      <c r="O278">
        <v>28.714329858757701</v>
      </c>
    </row>
    <row r="279" spans="1:15">
      <c r="A279" t="s">
        <v>977</v>
      </c>
      <c r="B279" t="s">
        <v>978</v>
      </c>
      <c r="C279" t="s">
        <v>979</v>
      </c>
      <c r="D279" t="s">
        <v>980</v>
      </c>
      <c r="E279" t="s">
        <v>981</v>
      </c>
      <c r="F279">
        <v>1.8522E-2</v>
      </c>
      <c r="G279">
        <v>2</v>
      </c>
      <c r="H279" t="s">
        <v>20</v>
      </c>
      <c r="I279" t="b">
        <v>1</v>
      </c>
      <c r="J279">
        <v>0.12008885599144201</v>
      </c>
      <c r="K279">
        <v>0.12008885599144201</v>
      </c>
      <c r="L279">
        <v>-100.5002056</v>
      </c>
      <c r="M279">
        <v>28.715013354812498</v>
      </c>
      <c r="N279">
        <v>-100.5003784</v>
      </c>
      <c r="O279">
        <v>28.715050022730399</v>
      </c>
    </row>
    <row r="280" spans="1:15">
      <c r="A280" t="s">
        <v>982</v>
      </c>
      <c r="B280" t="s">
        <v>975</v>
      </c>
      <c r="C280" t="s">
        <v>978</v>
      </c>
      <c r="D280" t="s">
        <v>976</v>
      </c>
      <c r="E280" t="s">
        <v>980</v>
      </c>
      <c r="F280">
        <v>3.8810699999999997E-2</v>
      </c>
      <c r="G280">
        <v>2</v>
      </c>
      <c r="H280" t="s">
        <v>26</v>
      </c>
      <c r="I280" t="b">
        <v>1</v>
      </c>
      <c r="J280">
        <v>0.12008885599144201</v>
      </c>
      <c r="K280">
        <v>0.12008885599144201</v>
      </c>
      <c r="L280">
        <v>-100.50008750000001</v>
      </c>
      <c r="M280">
        <v>28.714750739542399</v>
      </c>
      <c r="N280">
        <v>-100.5002056</v>
      </c>
      <c r="O280">
        <v>28.715013354812498</v>
      </c>
    </row>
    <row r="281" spans="1:15">
      <c r="A281" t="s">
        <v>983</v>
      </c>
      <c r="B281" t="s">
        <v>984</v>
      </c>
      <c r="C281" t="s">
        <v>985</v>
      </c>
      <c r="D281" t="s">
        <v>986</v>
      </c>
      <c r="E281" t="s">
        <v>987</v>
      </c>
      <c r="F281">
        <v>1.6409199999999999E-2</v>
      </c>
      <c r="G281">
        <v>2</v>
      </c>
      <c r="H281" t="s">
        <v>42</v>
      </c>
      <c r="I281" t="b">
        <v>1</v>
      </c>
      <c r="J281">
        <v>0.12008885599144201</v>
      </c>
      <c r="K281">
        <v>0.12008885599144201</v>
      </c>
      <c r="L281">
        <v>-100.4974953</v>
      </c>
      <c r="M281">
        <v>28.705125263844099</v>
      </c>
      <c r="N281">
        <v>-100.4974481</v>
      </c>
      <c r="O281">
        <v>28.705307419108699</v>
      </c>
    </row>
    <row r="282" spans="1:15">
      <c r="A282" t="s">
        <v>988</v>
      </c>
      <c r="B282" t="s">
        <v>989</v>
      </c>
      <c r="C282" t="s">
        <v>984</v>
      </c>
      <c r="D282" t="s">
        <v>990</v>
      </c>
      <c r="E282" t="s">
        <v>986</v>
      </c>
      <c r="F282">
        <v>1.9455400000000001E-2</v>
      </c>
      <c r="G282">
        <v>2</v>
      </c>
      <c r="H282" t="s">
        <v>42</v>
      </c>
      <c r="I282" t="b">
        <v>1</v>
      </c>
      <c r="J282">
        <v>0.12008885599144201</v>
      </c>
      <c r="K282">
        <v>0.12008885599144201</v>
      </c>
      <c r="L282">
        <v>-100.49767919999999</v>
      </c>
      <c r="M282">
        <v>28.7052267364448</v>
      </c>
      <c r="N282">
        <v>-100.4974953</v>
      </c>
      <c r="O282">
        <v>28.705125263844099</v>
      </c>
    </row>
    <row r="283" spans="1:15">
      <c r="A283" t="s">
        <v>991</v>
      </c>
      <c r="B283" t="s">
        <v>992</v>
      </c>
      <c r="C283" t="s">
        <v>993</v>
      </c>
      <c r="D283" t="s">
        <v>994</v>
      </c>
      <c r="E283" t="s">
        <v>995</v>
      </c>
      <c r="F283">
        <v>1.37698E-2</v>
      </c>
      <c r="G283">
        <v>2</v>
      </c>
      <c r="H283" t="s">
        <v>42</v>
      </c>
      <c r="I283" t="b">
        <v>1</v>
      </c>
      <c r="J283">
        <v>0.12008885599144201</v>
      </c>
      <c r="K283">
        <v>0.12008885599144201</v>
      </c>
      <c r="L283">
        <v>-100.49798869999999</v>
      </c>
      <c r="M283">
        <v>28.705273220193899</v>
      </c>
      <c r="N283">
        <v>-100.4978268</v>
      </c>
      <c r="O283">
        <v>28.705303226671301</v>
      </c>
    </row>
    <row r="284" spans="1:15">
      <c r="A284" t="s">
        <v>996</v>
      </c>
      <c r="B284" t="s">
        <v>989</v>
      </c>
      <c r="C284" t="s">
        <v>992</v>
      </c>
      <c r="D284" t="s">
        <v>990</v>
      </c>
      <c r="E284" t="s">
        <v>994</v>
      </c>
      <c r="F284">
        <v>4.4254700000000001E-2</v>
      </c>
      <c r="G284">
        <v>2</v>
      </c>
      <c r="H284" t="s">
        <v>42</v>
      </c>
      <c r="I284" t="b">
        <v>1</v>
      </c>
      <c r="J284">
        <v>0.12008885599144201</v>
      </c>
      <c r="K284">
        <v>0.12008885599144201</v>
      </c>
      <c r="L284">
        <v>-100.49767919999999</v>
      </c>
      <c r="M284">
        <v>28.7052267364448</v>
      </c>
      <c r="N284">
        <v>-100.49798869999999</v>
      </c>
      <c r="O284">
        <v>28.705273220193899</v>
      </c>
    </row>
    <row r="285" spans="1:15">
      <c r="A285" t="s">
        <v>997</v>
      </c>
      <c r="B285" t="s">
        <v>998</v>
      </c>
      <c r="C285" t="s">
        <v>999</v>
      </c>
      <c r="D285" t="s">
        <v>1000</v>
      </c>
      <c r="E285" t="s">
        <v>1001</v>
      </c>
      <c r="F285">
        <v>1.6917499999999999E-2</v>
      </c>
      <c r="G285">
        <v>2</v>
      </c>
      <c r="H285" t="s">
        <v>42</v>
      </c>
      <c r="I285" t="b">
        <v>1</v>
      </c>
      <c r="J285">
        <v>0.12008885599144201</v>
      </c>
      <c r="K285">
        <v>0.12008885599144201</v>
      </c>
      <c r="L285">
        <v>-100.48981569999999</v>
      </c>
      <c r="M285">
        <v>28.707564773640499</v>
      </c>
      <c r="N285">
        <v>-100.4897064</v>
      </c>
      <c r="O285">
        <v>28.707476663268402</v>
      </c>
    </row>
    <row r="286" spans="1:15">
      <c r="A286" t="s">
        <v>1002</v>
      </c>
      <c r="B286" t="s">
        <v>1003</v>
      </c>
      <c r="C286" t="s">
        <v>1004</v>
      </c>
      <c r="D286" t="s">
        <v>1005</v>
      </c>
      <c r="E286" t="s">
        <v>1006</v>
      </c>
      <c r="F286">
        <v>6.37595E-3</v>
      </c>
      <c r="G286">
        <v>2</v>
      </c>
      <c r="H286" t="s">
        <v>42</v>
      </c>
      <c r="I286" t="b">
        <v>1</v>
      </c>
      <c r="J286">
        <v>0.12008885599144201</v>
      </c>
      <c r="K286">
        <v>0.12008885599144201</v>
      </c>
      <c r="L286">
        <v>-100.4898901</v>
      </c>
      <c r="M286">
        <v>28.707311997214401</v>
      </c>
      <c r="N286">
        <v>-100.48981809999999</v>
      </c>
      <c r="O286">
        <v>28.707412260254099</v>
      </c>
    </row>
    <row r="287" spans="1:15">
      <c r="A287" t="s">
        <v>1007</v>
      </c>
      <c r="B287" t="s">
        <v>1008</v>
      </c>
      <c r="C287" t="s">
        <v>1009</v>
      </c>
      <c r="D287" t="s">
        <v>1010</v>
      </c>
      <c r="E287" t="s">
        <v>1011</v>
      </c>
      <c r="F287">
        <v>2.3532500000000001E-2</v>
      </c>
      <c r="G287">
        <v>2</v>
      </c>
      <c r="H287" t="s">
        <v>42</v>
      </c>
      <c r="I287" t="b">
        <v>1</v>
      </c>
      <c r="J287">
        <v>0.12008885599144201</v>
      </c>
      <c r="K287">
        <v>0.12008885599144201</v>
      </c>
      <c r="L287">
        <v>-100.4898992</v>
      </c>
      <c r="M287">
        <v>28.707230674809299</v>
      </c>
      <c r="N287">
        <v>-100.4896349</v>
      </c>
      <c r="O287">
        <v>28.707261798934699</v>
      </c>
    </row>
    <row r="288" spans="1:15">
      <c r="A288" t="s">
        <v>1012</v>
      </c>
      <c r="B288" t="s">
        <v>1003</v>
      </c>
      <c r="C288" t="s">
        <v>1008</v>
      </c>
      <c r="D288" t="s">
        <v>1005</v>
      </c>
      <c r="E288" t="s">
        <v>1010</v>
      </c>
      <c r="F288">
        <v>9.3748000000000008E-3</v>
      </c>
      <c r="G288">
        <v>2</v>
      </c>
      <c r="H288" t="s">
        <v>42</v>
      </c>
      <c r="I288" t="b">
        <v>1</v>
      </c>
      <c r="J288">
        <v>0.12008885599144201</v>
      </c>
      <c r="K288">
        <v>0.12008885599144201</v>
      </c>
      <c r="L288">
        <v>-100.4898901</v>
      </c>
      <c r="M288">
        <v>28.707311997214401</v>
      </c>
      <c r="N288">
        <v>-100.4898992</v>
      </c>
      <c r="O288">
        <v>28.707230674809299</v>
      </c>
    </row>
    <row r="289" spans="1:15">
      <c r="A289" t="s">
        <v>1013</v>
      </c>
      <c r="B289" t="s">
        <v>998</v>
      </c>
      <c r="C289" t="s">
        <v>1003</v>
      </c>
      <c r="D289" t="s">
        <v>1000</v>
      </c>
      <c r="E289" t="s">
        <v>1005</v>
      </c>
      <c r="F289">
        <v>9.8301800000000009E-3</v>
      </c>
      <c r="G289">
        <v>2</v>
      </c>
      <c r="H289" t="s">
        <v>42</v>
      </c>
      <c r="I289" t="b">
        <v>1</v>
      </c>
      <c r="J289">
        <v>0.12008885599144201</v>
      </c>
      <c r="K289">
        <v>0.12008885599144201</v>
      </c>
      <c r="L289">
        <v>-100.48981569999999</v>
      </c>
      <c r="M289">
        <v>28.707564773640499</v>
      </c>
      <c r="N289">
        <v>-100.4898901</v>
      </c>
      <c r="O289">
        <v>28.707311997214401</v>
      </c>
    </row>
    <row r="290" spans="1:15">
      <c r="A290" t="s">
        <v>1014</v>
      </c>
      <c r="B290" t="s">
        <v>1015</v>
      </c>
      <c r="C290" t="s">
        <v>1016</v>
      </c>
      <c r="D290" t="s">
        <v>1017</v>
      </c>
      <c r="E290" t="s">
        <v>1018</v>
      </c>
      <c r="F290">
        <v>1.3941E-2</v>
      </c>
      <c r="G290">
        <v>2</v>
      </c>
      <c r="H290" t="s">
        <v>42</v>
      </c>
      <c r="I290" t="b">
        <v>1</v>
      </c>
      <c r="J290">
        <v>0.12008885599144201</v>
      </c>
      <c r="K290">
        <v>0.12008885599144201</v>
      </c>
      <c r="L290">
        <v>-100.4898939</v>
      </c>
      <c r="M290">
        <v>28.707582696122799</v>
      </c>
      <c r="N290">
        <v>-100.4897497</v>
      </c>
      <c r="O290">
        <v>28.707640919153199</v>
      </c>
    </row>
    <row r="291" spans="1:15">
      <c r="A291" t="s">
        <v>1019</v>
      </c>
      <c r="B291" t="s">
        <v>998</v>
      </c>
      <c r="C291" t="s">
        <v>1015</v>
      </c>
      <c r="D291" t="s">
        <v>1000</v>
      </c>
      <c r="E291" t="s">
        <v>1017</v>
      </c>
      <c r="F291">
        <v>1.9660400000000001E-2</v>
      </c>
      <c r="G291">
        <v>2</v>
      </c>
      <c r="H291" t="s">
        <v>42</v>
      </c>
      <c r="I291" t="b">
        <v>1</v>
      </c>
      <c r="J291">
        <v>0.12008885599144201</v>
      </c>
      <c r="K291">
        <v>0.12008885599144201</v>
      </c>
      <c r="L291">
        <v>-100.48981569999999</v>
      </c>
      <c r="M291">
        <v>28.707564773640499</v>
      </c>
      <c r="N291">
        <v>-100.4898939</v>
      </c>
      <c r="O291">
        <v>28.707582696122799</v>
      </c>
    </row>
    <row r="292" spans="1:15">
      <c r="A292" t="s">
        <v>1020</v>
      </c>
      <c r="B292" t="s">
        <v>1021</v>
      </c>
      <c r="C292" t="s">
        <v>1022</v>
      </c>
      <c r="D292" t="s">
        <v>1023</v>
      </c>
      <c r="E292" t="s">
        <v>1024</v>
      </c>
      <c r="F292">
        <v>1.5056E-2</v>
      </c>
      <c r="G292">
        <v>2</v>
      </c>
      <c r="H292" t="s">
        <v>20</v>
      </c>
      <c r="I292" t="b">
        <v>1</v>
      </c>
      <c r="J292">
        <v>0.12008885599144201</v>
      </c>
      <c r="K292">
        <v>0.12008885599144201</v>
      </c>
      <c r="L292">
        <v>-100.49162130000001</v>
      </c>
      <c r="M292">
        <v>28.7277226035213</v>
      </c>
      <c r="N292">
        <v>-100.4915403</v>
      </c>
      <c r="O292">
        <v>28.727564399999999</v>
      </c>
    </row>
    <row r="293" spans="1:15">
      <c r="A293" t="s">
        <v>1025</v>
      </c>
      <c r="B293" t="s">
        <v>1021</v>
      </c>
      <c r="C293" t="s">
        <v>1026</v>
      </c>
      <c r="D293" t="s">
        <v>1023</v>
      </c>
      <c r="E293" t="s">
        <v>1027</v>
      </c>
      <c r="F293">
        <v>1.7791000000000001E-2</v>
      </c>
      <c r="G293">
        <v>2</v>
      </c>
      <c r="H293" t="s">
        <v>20</v>
      </c>
      <c r="I293" t="b">
        <v>1</v>
      </c>
      <c r="J293">
        <v>0.12008885599144201</v>
      </c>
      <c r="K293">
        <v>0.12008885599144201</v>
      </c>
      <c r="L293">
        <v>-100.49162130000001</v>
      </c>
      <c r="M293">
        <v>28.7277226035213</v>
      </c>
      <c r="N293">
        <v>-100.4915647</v>
      </c>
      <c r="O293">
        <v>28.727834869999999</v>
      </c>
    </row>
    <row r="294" spans="1:15">
      <c r="A294" t="s">
        <v>1028</v>
      </c>
      <c r="B294" t="s">
        <v>1029</v>
      </c>
      <c r="C294" t="s">
        <v>1030</v>
      </c>
      <c r="D294" t="s">
        <v>1031</v>
      </c>
      <c r="E294" t="s">
        <v>1032</v>
      </c>
      <c r="F294">
        <v>1.43108E-2</v>
      </c>
      <c r="G294">
        <v>2</v>
      </c>
      <c r="H294" t="s">
        <v>20</v>
      </c>
      <c r="I294" t="b">
        <v>1</v>
      </c>
      <c r="J294">
        <v>0.12008885599144201</v>
      </c>
      <c r="K294">
        <v>0.12008885599144201</v>
      </c>
      <c r="L294">
        <v>-100.4918371</v>
      </c>
      <c r="M294">
        <v>28.7276502357788</v>
      </c>
      <c r="N294">
        <v>-100.49188599999999</v>
      </c>
      <c r="O294">
        <v>28.727613795684</v>
      </c>
    </row>
    <row r="295" spans="1:15">
      <c r="A295" t="s">
        <v>1033</v>
      </c>
      <c r="B295" t="s">
        <v>1021</v>
      </c>
      <c r="C295" t="s">
        <v>1029</v>
      </c>
      <c r="D295" t="s">
        <v>1023</v>
      </c>
      <c r="E295" t="s">
        <v>1031</v>
      </c>
      <c r="F295">
        <v>1.9349999999999999E-2</v>
      </c>
      <c r="G295">
        <v>2</v>
      </c>
      <c r="H295" t="s">
        <v>20</v>
      </c>
      <c r="I295" t="b">
        <v>1</v>
      </c>
      <c r="J295">
        <v>0.12008885599144201</v>
      </c>
      <c r="K295">
        <v>0.12008885599144201</v>
      </c>
      <c r="L295">
        <v>-100.49162130000001</v>
      </c>
      <c r="M295">
        <v>28.7277226035213</v>
      </c>
      <c r="N295">
        <v>-100.4918371</v>
      </c>
      <c r="O295">
        <v>28.7276502357788</v>
      </c>
    </row>
    <row r="296" spans="1:15">
      <c r="A296" t="s">
        <v>1034</v>
      </c>
      <c r="B296" t="s">
        <v>1035</v>
      </c>
      <c r="C296" t="s">
        <v>1036</v>
      </c>
      <c r="D296" t="s">
        <v>1037</v>
      </c>
      <c r="E296" t="s">
        <v>1038</v>
      </c>
      <c r="F296">
        <v>1.5268800000000001E-2</v>
      </c>
      <c r="G296">
        <v>2</v>
      </c>
      <c r="H296" t="s">
        <v>42</v>
      </c>
      <c r="I296" t="b">
        <v>1</v>
      </c>
      <c r="J296">
        <v>0.12008885599144201</v>
      </c>
      <c r="K296">
        <v>0.12008885599144201</v>
      </c>
      <c r="L296">
        <v>-100.4876398</v>
      </c>
      <c r="M296">
        <v>28.713220872895501</v>
      </c>
      <c r="N296">
        <v>-100.48777509999999</v>
      </c>
      <c r="O296">
        <v>28.713276959393401</v>
      </c>
    </row>
    <row r="297" spans="1:15">
      <c r="A297" t="s">
        <v>1039</v>
      </c>
      <c r="B297" t="s">
        <v>1040</v>
      </c>
      <c r="C297" t="s">
        <v>1041</v>
      </c>
      <c r="D297" t="s">
        <v>1042</v>
      </c>
      <c r="E297" t="s">
        <v>1043</v>
      </c>
      <c r="F297">
        <v>6.8225600000000001E-3</v>
      </c>
      <c r="G297">
        <v>2</v>
      </c>
      <c r="H297" t="s">
        <v>42</v>
      </c>
      <c r="I297" t="b">
        <v>1</v>
      </c>
      <c r="J297">
        <v>0.12008885599144201</v>
      </c>
      <c r="K297">
        <v>0.12008885599144201</v>
      </c>
      <c r="L297">
        <v>-100.4876385</v>
      </c>
      <c r="M297">
        <v>28.713130639909899</v>
      </c>
      <c r="N297">
        <v>-100.4875667</v>
      </c>
      <c r="O297">
        <v>28.7132422125988</v>
      </c>
    </row>
    <row r="298" spans="1:15">
      <c r="A298" t="s">
        <v>1044</v>
      </c>
      <c r="B298" t="s">
        <v>1035</v>
      </c>
      <c r="C298" t="s">
        <v>1040</v>
      </c>
      <c r="D298" t="s">
        <v>1037</v>
      </c>
      <c r="E298" t="s">
        <v>1042</v>
      </c>
      <c r="F298">
        <v>9.9300800000000009E-3</v>
      </c>
      <c r="G298">
        <v>2</v>
      </c>
      <c r="H298" t="s">
        <v>42</v>
      </c>
      <c r="I298" t="b">
        <v>1</v>
      </c>
      <c r="J298">
        <v>0.12008885599144201</v>
      </c>
      <c r="K298">
        <v>0.12008885599144201</v>
      </c>
      <c r="L298">
        <v>-100.4876398</v>
      </c>
      <c r="M298">
        <v>28.713220872895501</v>
      </c>
      <c r="N298">
        <v>-100.4876385</v>
      </c>
      <c r="O298">
        <v>28.713130639909899</v>
      </c>
    </row>
    <row r="299" spans="1:15">
      <c r="A299" t="s">
        <v>1045</v>
      </c>
      <c r="B299" t="s">
        <v>1046</v>
      </c>
      <c r="C299" t="s">
        <v>1035</v>
      </c>
      <c r="D299" t="s">
        <v>1047</v>
      </c>
      <c r="E299" t="s">
        <v>1037</v>
      </c>
      <c r="F299">
        <v>9.9400800000000004E-3</v>
      </c>
      <c r="G299">
        <v>2</v>
      </c>
      <c r="H299" t="s">
        <v>93</v>
      </c>
      <c r="I299" t="b">
        <v>1</v>
      </c>
      <c r="J299">
        <v>0.12008885599144201</v>
      </c>
      <c r="K299">
        <v>0.12008885599144201</v>
      </c>
      <c r="L299">
        <v>-100.4875469</v>
      </c>
      <c r="M299">
        <v>28.7134064625549</v>
      </c>
      <c r="N299">
        <v>-100.4876398</v>
      </c>
      <c r="O299">
        <v>28.713220872895501</v>
      </c>
    </row>
    <row r="300" spans="1:15">
      <c r="A300" t="s">
        <v>1048</v>
      </c>
      <c r="B300" t="s">
        <v>1049</v>
      </c>
      <c r="C300" t="s">
        <v>1050</v>
      </c>
      <c r="D300" t="s">
        <v>1051</v>
      </c>
      <c r="E300" t="s">
        <v>1052</v>
      </c>
      <c r="F300">
        <v>1.6242900000000001E-2</v>
      </c>
      <c r="G300">
        <v>2</v>
      </c>
      <c r="H300" t="s">
        <v>42</v>
      </c>
      <c r="I300" t="b">
        <v>1</v>
      </c>
      <c r="J300">
        <v>0.12008885599144201</v>
      </c>
      <c r="K300">
        <v>0.12008885599144201</v>
      </c>
      <c r="L300">
        <v>-100.4876424</v>
      </c>
      <c r="M300">
        <v>28.713401338863001</v>
      </c>
      <c r="N300">
        <v>-100.4876541</v>
      </c>
      <c r="O300">
        <v>28.713629313789699</v>
      </c>
    </row>
    <row r="301" spans="1:15">
      <c r="A301" t="s">
        <v>1053</v>
      </c>
      <c r="B301" t="s">
        <v>1054</v>
      </c>
      <c r="C301" t="s">
        <v>1055</v>
      </c>
      <c r="D301" t="s">
        <v>1056</v>
      </c>
      <c r="E301" t="s">
        <v>1057</v>
      </c>
      <c r="F301">
        <v>1.50438E-2</v>
      </c>
      <c r="G301">
        <v>2</v>
      </c>
      <c r="H301" t="s">
        <v>42</v>
      </c>
      <c r="I301" t="b">
        <v>1</v>
      </c>
      <c r="J301">
        <v>0.12008885599144201</v>
      </c>
      <c r="K301">
        <v>0.12008885599144201</v>
      </c>
      <c r="L301">
        <v>-100.4874684</v>
      </c>
      <c r="M301">
        <v>28.713403252644898</v>
      </c>
      <c r="N301">
        <v>-100.4874823</v>
      </c>
      <c r="O301">
        <v>28.713566682968299</v>
      </c>
    </row>
    <row r="302" spans="1:15">
      <c r="A302" t="s">
        <v>1058</v>
      </c>
      <c r="B302" t="s">
        <v>1054</v>
      </c>
      <c r="C302" t="s">
        <v>1059</v>
      </c>
      <c r="D302" t="s">
        <v>1056</v>
      </c>
      <c r="E302" t="s">
        <v>1060</v>
      </c>
      <c r="F302">
        <v>1.9601299999999999E-2</v>
      </c>
      <c r="G302">
        <v>2</v>
      </c>
      <c r="H302" t="s">
        <v>42</v>
      </c>
      <c r="I302" t="b">
        <v>1</v>
      </c>
      <c r="J302">
        <v>0.12008885599144201</v>
      </c>
      <c r="K302">
        <v>0.12008885599144201</v>
      </c>
      <c r="L302">
        <v>-100.4874684</v>
      </c>
      <c r="M302">
        <v>28.713403252644898</v>
      </c>
      <c r="N302">
        <v>-100.4874166</v>
      </c>
      <c r="O302">
        <v>28.713260566206099</v>
      </c>
    </row>
    <row r="303" spans="1:15">
      <c r="A303" t="s">
        <v>1061</v>
      </c>
      <c r="B303" t="s">
        <v>1049</v>
      </c>
      <c r="C303" t="s">
        <v>1054</v>
      </c>
      <c r="D303" t="s">
        <v>1051</v>
      </c>
      <c r="E303" t="s">
        <v>1056</v>
      </c>
      <c r="F303">
        <v>1.6631199999999999E-2</v>
      </c>
      <c r="G303">
        <v>2</v>
      </c>
      <c r="H303" t="s">
        <v>93</v>
      </c>
      <c r="I303" t="b">
        <v>1</v>
      </c>
      <c r="J303">
        <v>0.12008885599144201</v>
      </c>
      <c r="K303">
        <v>0.12008885599144201</v>
      </c>
      <c r="L303">
        <v>-100.4876424</v>
      </c>
      <c r="M303">
        <v>28.713401338863001</v>
      </c>
      <c r="N303">
        <v>-100.4874684</v>
      </c>
      <c r="O303">
        <v>28.713403252644898</v>
      </c>
    </row>
    <row r="304" spans="1:15">
      <c r="A304" t="s">
        <v>1062</v>
      </c>
      <c r="B304" t="s">
        <v>1046</v>
      </c>
      <c r="C304" t="s">
        <v>1049</v>
      </c>
      <c r="D304" t="s">
        <v>1047</v>
      </c>
      <c r="E304" t="s">
        <v>1051</v>
      </c>
      <c r="F304">
        <v>9.9300800000000009E-3</v>
      </c>
      <c r="G304">
        <v>2</v>
      </c>
      <c r="H304" t="s">
        <v>77</v>
      </c>
      <c r="I304" t="b">
        <v>1</v>
      </c>
      <c r="J304">
        <v>0.12008885599144201</v>
      </c>
      <c r="K304">
        <v>0.12008885599144201</v>
      </c>
      <c r="L304">
        <v>-100.4875469</v>
      </c>
      <c r="M304">
        <v>28.7134064625549</v>
      </c>
      <c r="N304">
        <v>-100.4876424</v>
      </c>
      <c r="O304">
        <v>28.713401338863001</v>
      </c>
    </row>
    <row r="305" spans="1:15">
      <c r="A305" t="s">
        <v>1063</v>
      </c>
      <c r="B305" t="s">
        <v>1064</v>
      </c>
      <c r="C305" t="s">
        <v>1065</v>
      </c>
      <c r="D305" t="s">
        <v>1066</v>
      </c>
      <c r="E305" t="s">
        <v>1067</v>
      </c>
      <c r="F305">
        <v>1.13093E-2</v>
      </c>
      <c r="G305">
        <v>2</v>
      </c>
      <c r="H305" t="s">
        <v>42</v>
      </c>
      <c r="I305" t="b">
        <v>1</v>
      </c>
      <c r="J305">
        <v>0.12008885599144201</v>
      </c>
      <c r="K305">
        <v>0.12008885599144201</v>
      </c>
      <c r="L305">
        <v>-100.48669219999999</v>
      </c>
      <c r="M305">
        <v>28.7020766689892</v>
      </c>
      <c r="N305">
        <v>-100.4865712</v>
      </c>
      <c r="O305">
        <v>28.701979945441298</v>
      </c>
    </row>
    <row r="306" spans="1:15">
      <c r="A306" t="s">
        <v>1068</v>
      </c>
      <c r="B306" t="s">
        <v>1069</v>
      </c>
      <c r="C306" t="s">
        <v>1070</v>
      </c>
      <c r="D306" t="s">
        <v>1071</v>
      </c>
      <c r="E306" t="s">
        <v>1072</v>
      </c>
      <c r="F306">
        <v>1.6393999999999999E-2</v>
      </c>
      <c r="G306">
        <v>2</v>
      </c>
      <c r="H306" t="s">
        <v>42</v>
      </c>
      <c r="I306" t="b">
        <v>1</v>
      </c>
      <c r="J306">
        <v>0.12008885599144201</v>
      </c>
      <c r="K306">
        <v>0.12008885599144201</v>
      </c>
      <c r="L306">
        <v>-100.4867011</v>
      </c>
      <c r="M306">
        <v>28.701860056736599</v>
      </c>
      <c r="N306">
        <v>-100.4868647</v>
      </c>
      <c r="O306">
        <v>28.701966754560299</v>
      </c>
    </row>
    <row r="307" spans="1:15">
      <c r="A307" t="s">
        <v>1073</v>
      </c>
      <c r="B307" t="s">
        <v>1064</v>
      </c>
      <c r="C307" t="s">
        <v>1069</v>
      </c>
      <c r="D307" t="s">
        <v>1066</v>
      </c>
      <c r="E307" t="s">
        <v>1071</v>
      </c>
      <c r="F307">
        <v>9.7908600000000002E-3</v>
      </c>
      <c r="G307">
        <v>2</v>
      </c>
      <c r="H307" t="s">
        <v>42</v>
      </c>
      <c r="I307" t="b">
        <v>1</v>
      </c>
      <c r="J307">
        <v>0.12008885599144201</v>
      </c>
      <c r="K307">
        <v>0.12008885599144201</v>
      </c>
      <c r="L307">
        <v>-100.48669219999999</v>
      </c>
      <c r="M307">
        <v>28.7020766689892</v>
      </c>
      <c r="N307">
        <v>-100.4867011</v>
      </c>
      <c r="O307">
        <v>28.701860056736599</v>
      </c>
    </row>
    <row r="308" spans="1:15">
      <c r="A308" t="s">
        <v>1074</v>
      </c>
      <c r="B308" t="s">
        <v>1075</v>
      </c>
      <c r="C308" t="s">
        <v>1076</v>
      </c>
      <c r="D308" t="s">
        <v>1077</v>
      </c>
      <c r="E308" t="s">
        <v>1078</v>
      </c>
      <c r="F308">
        <v>1.50513E-2</v>
      </c>
      <c r="G308">
        <v>2</v>
      </c>
      <c r="H308" t="s">
        <v>42</v>
      </c>
      <c r="I308" t="b">
        <v>1</v>
      </c>
      <c r="J308">
        <v>0.12008885599144201</v>
      </c>
      <c r="K308">
        <v>0.12008885599144201</v>
      </c>
      <c r="L308">
        <v>-100.4887664</v>
      </c>
      <c r="M308">
        <v>28.708321324669399</v>
      </c>
      <c r="N308">
        <v>-100.48860500000001</v>
      </c>
      <c r="O308">
        <v>28.708265854611799</v>
      </c>
    </row>
    <row r="309" spans="1:15">
      <c r="A309" t="s">
        <v>1079</v>
      </c>
      <c r="B309" t="s">
        <v>1080</v>
      </c>
      <c r="C309" t="s">
        <v>1081</v>
      </c>
      <c r="D309" t="s">
        <v>1082</v>
      </c>
      <c r="E309" t="s">
        <v>1083</v>
      </c>
      <c r="F309">
        <v>1.4114399999999999E-2</v>
      </c>
      <c r="G309">
        <v>2</v>
      </c>
      <c r="H309" t="s">
        <v>42</v>
      </c>
      <c r="I309" t="b">
        <v>1</v>
      </c>
      <c r="J309">
        <v>0.12008885599144201</v>
      </c>
      <c r="K309">
        <v>0.12008885599144201</v>
      </c>
      <c r="L309">
        <v>-100.48877950000001</v>
      </c>
      <c r="M309">
        <v>28.7083981656818</v>
      </c>
      <c r="N309">
        <v>-100.4889118</v>
      </c>
      <c r="O309">
        <v>28.708469105226701</v>
      </c>
    </row>
    <row r="310" spans="1:15">
      <c r="A310" t="s">
        <v>1084</v>
      </c>
      <c r="B310" t="s">
        <v>1075</v>
      </c>
      <c r="C310" t="s">
        <v>1080</v>
      </c>
      <c r="D310" t="s">
        <v>1077</v>
      </c>
      <c r="E310" t="s">
        <v>1082</v>
      </c>
      <c r="F310">
        <v>1.9364599999999999E-2</v>
      </c>
      <c r="G310">
        <v>2</v>
      </c>
      <c r="H310" t="s">
        <v>42</v>
      </c>
      <c r="I310" t="b">
        <v>1</v>
      </c>
      <c r="J310">
        <v>0.12008885599144201</v>
      </c>
      <c r="K310">
        <v>0.12008885599144201</v>
      </c>
      <c r="L310">
        <v>-100.4887664</v>
      </c>
      <c r="M310">
        <v>28.708321324669399</v>
      </c>
      <c r="N310">
        <v>-100.48877950000001</v>
      </c>
      <c r="O310">
        <v>28.7083981656818</v>
      </c>
    </row>
    <row r="311" spans="1:15">
      <c r="A311" t="s">
        <v>1085</v>
      </c>
      <c r="B311" t="s">
        <v>1086</v>
      </c>
      <c r="C311" t="s">
        <v>1087</v>
      </c>
      <c r="D311" t="s">
        <v>1088</v>
      </c>
      <c r="E311" t="s">
        <v>1089</v>
      </c>
      <c r="F311">
        <v>1.6139299999999999E-2</v>
      </c>
      <c r="G311">
        <v>2</v>
      </c>
      <c r="H311" t="s">
        <v>42</v>
      </c>
      <c r="I311" t="b">
        <v>1</v>
      </c>
      <c r="J311">
        <v>0.12008885599144201</v>
      </c>
      <c r="K311">
        <v>0.12008885599144201</v>
      </c>
      <c r="L311">
        <v>-100.488786</v>
      </c>
      <c r="M311">
        <v>28.708136377319899</v>
      </c>
      <c r="N311">
        <v>-100.4889388</v>
      </c>
      <c r="O311">
        <v>28.7082070915516</v>
      </c>
    </row>
    <row r="312" spans="1:15">
      <c r="A312" t="s">
        <v>1090</v>
      </c>
      <c r="B312" t="s">
        <v>1075</v>
      </c>
      <c r="C312" t="s">
        <v>1086</v>
      </c>
      <c r="D312" t="s">
        <v>1077</v>
      </c>
      <c r="E312" t="s">
        <v>1088</v>
      </c>
      <c r="F312">
        <v>9.6822799999999997E-3</v>
      </c>
      <c r="G312">
        <v>2</v>
      </c>
      <c r="H312" t="s">
        <v>42</v>
      </c>
      <c r="I312" t="b">
        <v>1</v>
      </c>
      <c r="J312">
        <v>0.12008885599144201</v>
      </c>
      <c r="K312">
        <v>0.12008885599144201</v>
      </c>
      <c r="L312">
        <v>-100.4887664</v>
      </c>
      <c r="M312">
        <v>28.708321324669399</v>
      </c>
      <c r="N312">
        <v>-100.488786</v>
      </c>
      <c r="O312">
        <v>28.708136377319899</v>
      </c>
    </row>
    <row r="313" spans="1:15">
      <c r="A313" t="s">
        <v>1091</v>
      </c>
      <c r="B313" t="s">
        <v>1092</v>
      </c>
      <c r="C313" t="s">
        <v>1093</v>
      </c>
      <c r="D313" t="s">
        <v>1094</v>
      </c>
      <c r="E313" t="s">
        <v>1095</v>
      </c>
      <c r="F313">
        <v>1.5980299999999999E-2</v>
      </c>
      <c r="G313">
        <v>2</v>
      </c>
      <c r="H313" t="s">
        <v>20</v>
      </c>
      <c r="I313" t="b">
        <v>1</v>
      </c>
      <c r="J313">
        <v>0.12008885599144201</v>
      </c>
      <c r="K313">
        <v>0.12008885599144201</v>
      </c>
      <c r="L313">
        <v>-100.5042499</v>
      </c>
      <c r="M313">
        <v>28.712910809059998</v>
      </c>
      <c r="N313">
        <v>-100.50438149999999</v>
      </c>
      <c r="O313">
        <v>28.7129275934413</v>
      </c>
    </row>
    <row r="314" spans="1:15">
      <c r="A314" t="s">
        <v>1096</v>
      </c>
      <c r="B314" t="s">
        <v>1097</v>
      </c>
      <c r="C314" t="s">
        <v>1092</v>
      </c>
      <c r="D314" t="s">
        <v>1098</v>
      </c>
      <c r="E314" t="s">
        <v>1094</v>
      </c>
      <c r="F314">
        <v>3.8569600000000002E-2</v>
      </c>
      <c r="G314">
        <v>2</v>
      </c>
      <c r="H314" t="s">
        <v>26</v>
      </c>
      <c r="I314" t="b">
        <v>1</v>
      </c>
      <c r="J314">
        <v>0.12008885599144201</v>
      </c>
      <c r="K314">
        <v>0.12008885599144201</v>
      </c>
      <c r="L314">
        <v>-100.5043462</v>
      </c>
      <c r="M314">
        <v>28.713322663078099</v>
      </c>
      <c r="N314">
        <v>-100.5042499</v>
      </c>
      <c r="O314">
        <v>28.712910809059998</v>
      </c>
    </row>
    <row r="315" spans="1:15">
      <c r="A315" t="s">
        <v>1099</v>
      </c>
      <c r="B315" t="s">
        <v>1100</v>
      </c>
      <c r="C315" t="s">
        <v>1101</v>
      </c>
      <c r="D315" t="s">
        <v>1102</v>
      </c>
      <c r="E315" t="s">
        <v>1103</v>
      </c>
      <c r="F315">
        <v>1.5258900000000001E-2</v>
      </c>
      <c r="G315">
        <v>2</v>
      </c>
      <c r="H315" t="s">
        <v>20</v>
      </c>
      <c r="I315" t="b">
        <v>1</v>
      </c>
      <c r="J315">
        <v>0.12008885599144201</v>
      </c>
      <c r="K315">
        <v>0.12008885599144201</v>
      </c>
      <c r="L315">
        <v>-100.5046376</v>
      </c>
      <c r="M315">
        <v>28.7135382225527</v>
      </c>
      <c r="N315">
        <v>-100.5045966</v>
      </c>
      <c r="O315">
        <v>28.713431522608499</v>
      </c>
    </row>
    <row r="316" spans="1:15">
      <c r="A316" t="s">
        <v>1104</v>
      </c>
      <c r="B316" t="s">
        <v>1097</v>
      </c>
      <c r="C316" t="s">
        <v>1100</v>
      </c>
      <c r="D316" t="s">
        <v>1098</v>
      </c>
      <c r="E316" t="s">
        <v>1102</v>
      </c>
      <c r="F316">
        <v>5.6928699999999999E-2</v>
      </c>
      <c r="G316">
        <v>2</v>
      </c>
      <c r="H316" t="s">
        <v>26</v>
      </c>
      <c r="I316" t="b">
        <v>1</v>
      </c>
      <c r="J316">
        <v>0.12008885599144201</v>
      </c>
      <c r="K316">
        <v>0.12008885599144201</v>
      </c>
      <c r="L316">
        <v>-100.5043462</v>
      </c>
      <c r="M316">
        <v>28.713322663078099</v>
      </c>
      <c r="N316">
        <v>-100.5046376</v>
      </c>
      <c r="O316">
        <v>28.7135382225527</v>
      </c>
    </row>
    <row r="317" spans="1:15">
      <c r="A317" t="s">
        <v>1105</v>
      </c>
      <c r="B317" t="s">
        <v>1106</v>
      </c>
      <c r="C317" t="s">
        <v>1107</v>
      </c>
      <c r="D317" t="s">
        <v>1108</v>
      </c>
      <c r="E317" t="s">
        <v>1109</v>
      </c>
      <c r="F317">
        <v>1.2834399999999999E-2</v>
      </c>
      <c r="G317">
        <v>2</v>
      </c>
      <c r="H317" t="s">
        <v>20</v>
      </c>
      <c r="I317" t="b">
        <v>1</v>
      </c>
      <c r="J317">
        <v>0.12008885599144201</v>
      </c>
      <c r="K317">
        <v>0.12008885599144201</v>
      </c>
      <c r="L317">
        <v>-100.4922814</v>
      </c>
      <c r="M317">
        <v>28.7214544021314</v>
      </c>
      <c r="N317">
        <v>-100.4921298</v>
      </c>
      <c r="O317">
        <v>28.721493313005499</v>
      </c>
    </row>
    <row r="318" spans="1:15">
      <c r="A318" t="s">
        <v>1110</v>
      </c>
      <c r="B318" t="s">
        <v>1111</v>
      </c>
      <c r="C318" t="s">
        <v>1106</v>
      </c>
      <c r="D318" t="s">
        <v>1112</v>
      </c>
      <c r="E318" t="s">
        <v>1108</v>
      </c>
      <c r="F318">
        <v>5.6772000000000003E-2</v>
      </c>
      <c r="G318">
        <v>2</v>
      </c>
      <c r="H318" t="s">
        <v>26</v>
      </c>
      <c r="I318" t="b">
        <v>1</v>
      </c>
      <c r="J318">
        <v>0.12008885599144201</v>
      </c>
      <c r="K318">
        <v>0.12008885599144201</v>
      </c>
      <c r="L318">
        <v>-100.4920736</v>
      </c>
      <c r="M318">
        <v>28.721136758714898</v>
      </c>
      <c r="N318">
        <v>-100.4922814</v>
      </c>
      <c r="O318">
        <v>28.7214544021314</v>
      </c>
    </row>
    <row r="319" spans="1:15">
      <c r="A319" t="s">
        <v>1113</v>
      </c>
      <c r="B319" t="s">
        <v>1114</v>
      </c>
      <c r="C319" t="s">
        <v>1115</v>
      </c>
      <c r="D319" t="s">
        <v>1116</v>
      </c>
      <c r="E319" t="s">
        <v>1117</v>
      </c>
      <c r="F319">
        <v>2.2151500000000001E-2</v>
      </c>
      <c r="G319">
        <v>2</v>
      </c>
      <c r="H319" t="s">
        <v>20</v>
      </c>
      <c r="I319" t="b">
        <v>1</v>
      </c>
      <c r="J319">
        <v>0.12008885599144201</v>
      </c>
      <c r="K319">
        <v>0.12008885599144201</v>
      </c>
      <c r="L319">
        <v>-100.49227399999999</v>
      </c>
      <c r="M319">
        <v>28.720931052541701</v>
      </c>
      <c r="N319">
        <v>-100.4920295</v>
      </c>
      <c r="O319">
        <v>28.720916840262898</v>
      </c>
    </row>
    <row r="320" spans="1:15">
      <c r="A320" t="s">
        <v>1118</v>
      </c>
      <c r="B320" t="s">
        <v>1111</v>
      </c>
      <c r="C320" t="s">
        <v>1114</v>
      </c>
      <c r="D320" t="s">
        <v>1112</v>
      </c>
      <c r="E320" t="s">
        <v>1116</v>
      </c>
      <c r="F320">
        <v>3.8161899999999999E-2</v>
      </c>
      <c r="G320">
        <v>2</v>
      </c>
      <c r="H320" t="s">
        <v>26</v>
      </c>
      <c r="I320" t="b">
        <v>1</v>
      </c>
      <c r="J320">
        <v>0.12008885599144201</v>
      </c>
      <c r="K320">
        <v>0.12008885599144201</v>
      </c>
      <c r="L320">
        <v>-100.4920736</v>
      </c>
      <c r="M320">
        <v>28.721136758714898</v>
      </c>
      <c r="N320">
        <v>-100.49227399999999</v>
      </c>
      <c r="O320">
        <v>28.720931052541701</v>
      </c>
    </row>
    <row r="321" spans="1:15">
      <c r="A321" t="s">
        <v>1119</v>
      </c>
      <c r="B321" t="s">
        <v>1120</v>
      </c>
      <c r="C321" t="s">
        <v>1121</v>
      </c>
      <c r="D321" t="s">
        <v>1122</v>
      </c>
      <c r="E321" t="s">
        <v>1123</v>
      </c>
      <c r="F321">
        <v>1.6166900000000001E-2</v>
      </c>
      <c r="G321">
        <v>2</v>
      </c>
      <c r="H321" t="s">
        <v>42</v>
      </c>
      <c r="I321" t="b">
        <v>1</v>
      </c>
      <c r="J321">
        <v>0.12008885599144201</v>
      </c>
      <c r="K321">
        <v>0.12008885599144201</v>
      </c>
      <c r="L321">
        <v>-100.49888919999999</v>
      </c>
      <c r="M321">
        <v>28.7286060029057</v>
      </c>
      <c r="N321">
        <v>-100.49893489999999</v>
      </c>
      <c r="O321">
        <v>28.7284572888274</v>
      </c>
    </row>
    <row r="322" spans="1:15">
      <c r="A322" t="s">
        <v>1124</v>
      </c>
      <c r="B322" t="s">
        <v>1125</v>
      </c>
      <c r="C322" t="s">
        <v>1126</v>
      </c>
      <c r="D322" t="s">
        <v>1127</v>
      </c>
      <c r="E322" t="s">
        <v>1128</v>
      </c>
      <c r="F322">
        <v>2.7983000000000001E-3</v>
      </c>
      <c r="G322">
        <v>2</v>
      </c>
      <c r="H322" t="s">
        <v>1129</v>
      </c>
      <c r="I322" t="b">
        <v>1</v>
      </c>
      <c r="J322">
        <v>0.12008885599144201</v>
      </c>
      <c r="K322">
        <v>0.12008885599144201</v>
      </c>
      <c r="L322">
        <v>-100.50001279999999</v>
      </c>
      <c r="M322">
        <v>28.698750804274798</v>
      </c>
      <c r="N322">
        <v>-100.5000151</v>
      </c>
      <c r="O322">
        <v>28.698690954851099</v>
      </c>
    </row>
    <row r="323" spans="1:15">
      <c r="A323" t="s">
        <v>1130</v>
      </c>
      <c r="B323" t="s">
        <v>1131</v>
      </c>
      <c r="C323" t="s">
        <v>1132</v>
      </c>
      <c r="D323" t="s">
        <v>1133</v>
      </c>
      <c r="E323" t="s">
        <v>1134</v>
      </c>
      <c r="F323">
        <v>1.00125E-3</v>
      </c>
      <c r="G323">
        <v>2</v>
      </c>
      <c r="H323" t="s">
        <v>77</v>
      </c>
      <c r="I323" t="b">
        <v>1</v>
      </c>
      <c r="J323">
        <v>0.12008885599144201</v>
      </c>
      <c r="K323">
        <v>0.12008885599144201</v>
      </c>
      <c r="L323">
        <v>-100.4999648</v>
      </c>
      <c r="M323">
        <v>28.725944110846299</v>
      </c>
      <c r="N323">
        <v>-100.5000342</v>
      </c>
      <c r="O323">
        <v>28.725855019960001</v>
      </c>
    </row>
    <row r="324" spans="1:15">
      <c r="A324" t="s">
        <v>1135</v>
      </c>
      <c r="B324" t="s">
        <v>1136</v>
      </c>
      <c r="C324" t="s">
        <v>1137</v>
      </c>
      <c r="D324" t="s">
        <v>1138</v>
      </c>
      <c r="E324" t="s">
        <v>1139</v>
      </c>
      <c r="F324">
        <v>1.6109100000000001E-2</v>
      </c>
      <c r="G324">
        <v>2</v>
      </c>
      <c r="H324" t="s">
        <v>20</v>
      </c>
      <c r="I324" t="b">
        <v>1</v>
      </c>
      <c r="J324">
        <v>0.12008885599144201</v>
      </c>
      <c r="K324">
        <v>0.12008885599144201</v>
      </c>
      <c r="L324">
        <v>-100.494491</v>
      </c>
      <c r="M324">
        <v>28.7171320426595</v>
      </c>
      <c r="N324">
        <v>-100.49432899999999</v>
      </c>
      <c r="O324">
        <v>28.7170379100091</v>
      </c>
    </row>
    <row r="325" spans="1:15">
      <c r="A325" t="s">
        <v>1140</v>
      </c>
      <c r="B325" t="s">
        <v>1141</v>
      </c>
      <c r="C325" t="s">
        <v>1142</v>
      </c>
      <c r="D325" t="s">
        <v>1143</v>
      </c>
      <c r="E325" t="s">
        <v>1144</v>
      </c>
      <c r="F325">
        <v>1.39779E-2</v>
      </c>
      <c r="G325">
        <v>2</v>
      </c>
      <c r="H325" t="s">
        <v>42</v>
      </c>
      <c r="I325" t="b">
        <v>1</v>
      </c>
      <c r="J325">
        <v>0.12008885599144201</v>
      </c>
      <c r="K325">
        <v>0.12008885599144201</v>
      </c>
      <c r="L325">
        <v>-100.4881134</v>
      </c>
      <c r="M325">
        <v>28.705208383081601</v>
      </c>
      <c r="N325">
        <v>-100.4882317</v>
      </c>
      <c r="O325">
        <v>28.705032379002098</v>
      </c>
    </row>
    <row r="326" spans="1:15">
      <c r="A326" t="s">
        <v>1145</v>
      </c>
      <c r="B326" t="s">
        <v>1141</v>
      </c>
      <c r="C326" t="s">
        <v>1146</v>
      </c>
      <c r="D326" t="s">
        <v>1143</v>
      </c>
      <c r="E326" t="s">
        <v>1147</v>
      </c>
      <c r="F326">
        <v>1.38887E-2</v>
      </c>
      <c r="G326">
        <v>2</v>
      </c>
      <c r="H326" t="s">
        <v>42</v>
      </c>
      <c r="I326" t="b">
        <v>1</v>
      </c>
      <c r="J326">
        <v>0.12008885599144201</v>
      </c>
      <c r="K326">
        <v>0.12008885599144201</v>
      </c>
      <c r="L326">
        <v>-100.4881134</v>
      </c>
      <c r="M326">
        <v>28.705208383081601</v>
      </c>
      <c r="N326">
        <v>-100.4881841</v>
      </c>
      <c r="O326">
        <v>28.705285589999999</v>
      </c>
    </row>
    <row r="327" spans="1:15">
      <c r="A327" t="s">
        <v>1148</v>
      </c>
      <c r="B327" t="s">
        <v>1141</v>
      </c>
      <c r="C327" t="s">
        <v>1149</v>
      </c>
      <c r="D327" t="s">
        <v>1143</v>
      </c>
      <c r="E327" t="s">
        <v>1150</v>
      </c>
      <c r="F327">
        <v>1.5823899999999998E-2</v>
      </c>
      <c r="G327">
        <v>2</v>
      </c>
      <c r="H327" t="s">
        <v>42</v>
      </c>
      <c r="I327" t="b">
        <v>1</v>
      </c>
      <c r="J327">
        <v>0.12008885599144201</v>
      </c>
      <c r="K327">
        <v>0.12008885599144201</v>
      </c>
      <c r="L327">
        <v>-100.4881134</v>
      </c>
      <c r="M327">
        <v>28.705208383081601</v>
      </c>
      <c r="N327">
        <v>-100.4882085</v>
      </c>
      <c r="O327">
        <v>28.7050677921508</v>
      </c>
    </row>
    <row r="328" spans="1:15">
      <c r="A328" t="s">
        <v>1151</v>
      </c>
      <c r="B328" t="s">
        <v>1152</v>
      </c>
      <c r="C328" t="s">
        <v>1153</v>
      </c>
      <c r="D328" t="s">
        <v>1154</v>
      </c>
      <c r="E328" t="s">
        <v>1155</v>
      </c>
      <c r="F328">
        <v>1.38873E-2</v>
      </c>
      <c r="G328">
        <v>2</v>
      </c>
      <c r="H328" t="s">
        <v>42</v>
      </c>
      <c r="I328" t="b">
        <v>1</v>
      </c>
      <c r="J328">
        <v>0.12008885599144201</v>
      </c>
      <c r="K328">
        <v>0.12008885599144201</v>
      </c>
      <c r="L328">
        <v>-100.487945</v>
      </c>
      <c r="M328">
        <v>28.705131377457999</v>
      </c>
      <c r="N328">
        <v>-100.4879258</v>
      </c>
      <c r="O328">
        <v>28.705339356341199</v>
      </c>
    </row>
    <row r="329" spans="1:15">
      <c r="A329" t="s">
        <v>1156</v>
      </c>
      <c r="B329" t="s">
        <v>1141</v>
      </c>
      <c r="C329" t="s">
        <v>1152</v>
      </c>
      <c r="D329" t="s">
        <v>1143</v>
      </c>
      <c r="E329" t="s">
        <v>1154</v>
      </c>
      <c r="F329">
        <v>2.7630700000000001E-2</v>
      </c>
      <c r="G329">
        <v>2</v>
      </c>
      <c r="H329" t="s">
        <v>42</v>
      </c>
      <c r="I329" t="b">
        <v>1</v>
      </c>
      <c r="J329">
        <v>0.12008885599144201</v>
      </c>
      <c r="K329">
        <v>0.12008885599144201</v>
      </c>
      <c r="L329">
        <v>-100.4881134</v>
      </c>
      <c r="M329">
        <v>28.705208383081601</v>
      </c>
      <c r="N329">
        <v>-100.487945</v>
      </c>
      <c r="O329">
        <v>28.705131377457999</v>
      </c>
    </row>
    <row r="330" spans="1:15">
      <c r="A330" t="s">
        <v>1157</v>
      </c>
      <c r="B330" t="s">
        <v>1158</v>
      </c>
      <c r="C330" t="s">
        <v>1159</v>
      </c>
      <c r="D330" t="s">
        <v>1160</v>
      </c>
      <c r="E330" t="s">
        <v>1161</v>
      </c>
      <c r="F330">
        <v>1.35981E-2</v>
      </c>
      <c r="G330">
        <v>2</v>
      </c>
      <c r="H330" t="s">
        <v>42</v>
      </c>
      <c r="I330" t="b">
        <v>1</v>
      </c>
      <c r="J330">
        <v>0.12008885599144201</v>
      </c>
      <c r="K330">
        <v>0.12008885599144201</v>
      </c>
      <c r="L330">
        <v>-100.4884158</v>
      </c>
      <c r="M330">
        <v>28.705126198173399</v>
      </c>
      <c r="N330">
        <v>-100.4883931</v>
      </c>
      <c r="O330">
        <v>28.705090547825101</v>
      </c>
    </row>
    <row r="331" spans="1:15">
      <c r="A331" t="s">
        <v>1162</v>
      </c>
      <c r="B331" t="s">
        <v>1141</v>
      </c>
      <c r="C331" t="s">
        <v>1158</v>
      </c>
      <c r="D331" t="s">
        <v>1143</v>
      </c>
      <c r="E331" t="s">
        <v>1160</v>
      </c>
      <c r="F331">
        <v>1.8420499999999999E-2</v>
      </c>
      <c r="G331">
        <v>2</v>
      </c>
      <c r="H331" t="s">
        <v>42</v>
      </c>
      <c r="I331" t="b">
        <v>1</v>
      </c>
      <c r="J331">
        <v>0.12008885599144201</v>
      </c>
      <c r="K331">
        <v>0.12008885599144201</v>
      </c>
      <c r="L331">
        <v>-100.4881134</v>
      </c>
      <c r="M331">
        <v>28.705208383081601</v>
      </c>
      <c r="N331">
        <v>-100.4884158</v>
      </c>
      <c r="O331">
        <v>28.705126198173399</v>
      </c>
    </row>
    <row r="332" spans="1:15">
      <c r="A332" t="s">
        <v>1163</v>
      </c>
      <c r="B332" t="s">
        <v>1164</v>
      </c>
      <c r="C332" t="s">
        <v>1165</v>
      </c>
      <c r="D332" t="s">
        <v>1166</v>
      </c>
      <c r="E332" t="s">
        <v>1167</v>
      </c>
      <c r="F332">
        <v>1.7276400000000001E-2</v>
      </c>
      <c r="G332">
        <v>2</v>
      </c>
      <c r="H332" t="s">
        <v>20</v>
      </c>
      <c r="I332" t="b">
        <v>1</v>
      </c>
      <c r="J332">
        <v>0.12008885599144201</v>
      </c>
      <c r="K332">
        <v>0.12008885599144201</v>
      </c>
      <c r="L332">
        <v>-100.5012222</v>
      </c>
      <c r="M332">
        <v>28.714638877469699</v>
      </c>
      <c r="N332">
        <v>-100.5011013</v>
      </c>
      <c r="O332">
        <v>28.714768974006699</v>
      </c>
    </row>
    <row r="333" spans="1:15">
      <c r="A333" t="s">
        <v>1168</v>
      </c>
      <c r="B333" t="s">
        <v>1169</v>
      </c>
      <c r="C333" t="s">
        <v>1170</v>
      </c>
      <c r="D333" t="s">
        <v>1171</v>
      </c>
      <c r="E333" t="s">
        <v>1172</v>
      </c>
      <c r="F333">
        <v>1.5906900000000002E-2</v>
      </c>
      <c r="G333">
        <v>2</v>
      </c>
      <c r="H333" t="s">
        <v>20</v>
      </c>
      <c r="I333" t="b">
        <v>1</v>
      </c>
      <c r="J333">
        <v>0.12008885599144201</v>
      </c>
      <c r="K333">
        <v>0.12008885599144201</v>
      </c>
      <c r="L333">
        <v>-100.500996</v>
      </c>
      <c r="M333">
        <v>28.7144450555015</v>
      </c>
      <c r="N333">
        <v>-100.5010407</v>
      </c>
      <c r="O333">
        <v>28.7146081428222</v>
      </c>
    </row>
    <row r="334" spans="1:15">
      <c r="A334" t="s">
        <v>1173</v>
      </c>
      <c r="B334" t="s">
        <v>1164</v>
      </c>
      <c r="C334" t="s">
        <v>1169</v>
      </c>
      <c r="D334" t="s">
        <v>1166</v>
      </c>
      <c r="E334" t="s">
        <v>1171</v>
      </c>
      <c r="F334">
        <v>3.7639300000000001E-2</v>
      </c>
      <c r="G334">
        <v>2</v>
      </c>
      <c r="H334" t="s">
        <v>26</v>
      </c>
      <c r="I334" t="b">
        <v>1</v>
      </c>
      <c r="J334">
        <v>0.12008885599144201</v>
      </c>
      <c r="K334">
        <v>0.12008885599144201</v>
      </c>
      <c r="L334">
        <v>-100.5012222</v>
      </c>
      <c r="M334">
        <v>28.714638877469699</v>
      </c>
      <c r="N334">
        <v>-100.500996</v>
      </c>
      <c r="O334">
        <v>28.7144450555015</v>
      </c>
    </row>
    <row r="335" spans="1:15">
      <c r="A335" t="s">
        <v>1174</v>
      </c>
      <c r="B335" t="s">
        <v>1175</v>
      </c>
      <c r="C335" t="s">
        <v>1176</v>
      </c>
      <c r="D335" t="s">
        <v>1177</v>
      </c>
      <c r="E335" t="s">
        <v>1178</v>
      </c>
      <c r="F335">
        <v>1.7935400000000001E-2</v>
      </c>
      <c r="G335">
        <v>2</v>
      </c>
      <c r="H335" t="s">
        <v>42</v>
      </c>
      <c r="I335" t="b">
        <v>1</v>
      </c>
      <c r="J335">
        <v>0.12008885599144201</v>
      </c>
      <c r="K335">
        <v>0.12008885599144201</v>
      </c>
      <c r="L335">
        <v>-100.4877378</v>
      </c>
      <c r="M335">
        <v>28.710016025132798</v>
      </c>
      <c r="N335">
        <v>-100.487719</v>
      </c>
      <c r="O335">
        <v>28.710260097097901</v>
      </c>
    </row>
    <row r="336" spans="1:15">
      <c r="A336" t="s">
        <v>1179</v>
      </c>
      <c r="B336" t="s">
        <v>1180</v>
      </c>
      <c r="C336" t="s">
        <v>1181</v>
      </c>
      <c r="D336" t="s">
        <v>1182</v>
      </c>
      <c r="E336" t="s">
        <v>1183</v>
      </c>
      <c r="F336">
        <v>9.0253199999999999E-3</v>
      </c>
      <c r="G336">
        <v>2</v>
      </c>
      <c r="H336" t="s">
        <v>42</v>
      </c>
      <c r="I336" t="b">
        <v>1</v>
      </c>
      <c r="J336">
        <v>0.12008885599144201</v>
      </c>
      <c r="K336">
        <v>0.12008885599144201</v>
      </c>
      <c r="L336">
        <v>-100.48765330000001</v>
      </c>
      <c r="M336">
        <v>28.7098364596682</v>
      </c>
      <c r="N336">
        <v>-100.487543</v>
      </c>
      <c r="O336">
        <v>28.709895248049399</v>
      </c>
    </row>
    <row r="337" spans="1:15">
      <c r="A337" t="s">
        <v>1184</v>
      </c>
      <c r="B337" t="s">
        <v>1175</v>
      </c>
      <c r="C337" t="s">
        <v>1180</v>
      </c>
      <c r="D337" t="s">
        <v>1177</v>
      </c>
      <c r="E337" t="s">
        <v>1182</v>
      </c>
      <c r="F337">
        <v>2.8271000000000001E-2</v>
      </c>
      <c r="G337">
        <v>2</v>
      </c>
      <c r="H337" t="s">
        <v>42</v>
      </c>
      <c r="I337" t="b">
        <v>1</v>
      </c>
      <c r="J337">
        <v>0.12008885599144201</v>
      </c>
      <c r="K337">
        <v>0.12008885599144201</v>
      </c>
      <c r="L337">
        <v>-100.4877378</v>
      </c>
      <c r="M337">
        <v>28.710016025132798</v>
      </c>
      <c r="N337">
        <v>-100.48765330000001</v>
      </c>
      <c r="O337">
        <v>28.7098364596682</v>
      </c>
    </row>
    <row r="338" spans="1:15">
      <c r="A338" t="s">
        <v>1185</v>
      </c>
      <c r="B338" t="s">
        <v>1186</v>
      </c>
      <c r="C338" t="s">
        <v>1175</v>
      </c>
      <c r="D338" t="s">
        <v>1187</v>
      </c>
      <c r="E338" t="s">
        <v>1177</v>
      </c>
      <c r="F338">
        <v>8.3300500000000003E-3</v>
      </c>
      <c r="G338">
        <v>2</v>
      </c>
      <c r="H338" t="s">
        <v>42</v>
      </c>
      <c r="I338" t="b">
        <v>1</v>
      </c>
      <c r="J338">
        <v>0.12008885599144201</v>
      </c>
      <c r="K338">
        <v>0.12008885599144201</v>
      </c>
      <c r="L338">
        <v>-100.4877903</v>
      </c>
      <c r="M338">
        <v>28.710150043795299</v>
      </c>
      <c r="N338">
        <v>-100.4877378</v>
      </c>
      <c r="O338">
        <v>28.710016025132798</v>
      </c>
    </row>
    <row r="339" spans="1:15">
      <c r="A339" t="s">
        <v>1188</v>
      </c>
      <c r="B339" t="s">
        <v>1189</v>
      </c>
      <c r="C339" t="s">
        <v>1190</v>
      </c>
      <c r="D339" t="s">
        <v>1191</v>
      </c>
      <c r="E339" t="s">
        <v>1192</v>
      </c>
      <c r="F339">
        <v>1.4633200000000001E-2</v>
      </c>
      <c r="G339">
        <v>2</v>
      </c>
      <c r="H339" t="s">
        <v>42</v>
      </c>
      <c r="I339" t="b">
        <v>1</v>
      </c>
      <c r="J339">
        <v>0.12008885599144201</v>
      </c>
      <c r="K339">
        <v>0.12008885599144201</v>
      </c>
      <c r="L339">
        <v>-100.48807549999999</v>
      </c>
      <c r="M339">
        <v>28.710012309666599</v>
      </c>
      <c r="N339">
        <v>-100.48803460000001</v>
      </c>
      <c r="O339">
        <v>28.709914627268098</v>
      </c>
    </row>
    <row r="340" spans="1:15">
      <c r="A340" t="s">
        <v>1193</v>
      </c>
      <c r="B340" t="s">
        <v>1186</v>
      </c>
      <c r="C340" t="s">
        <v>1189</v>
      </c>
      <c r="D340" t="s">
        <v>1187</v>
      </c>
      <c r="E340" t="s">
        <v>1191</v>
      </c>
      <c r="F340">
        <v>2.4970200000000001E-2</v>
      </c>
      <c r="G340">
        <v>2</v>
      </c>
      <c r="H340" t="s">
        <v>42</v>
      </c>
      <c r="I340" t="b">
        <v>1</v>
      </c>
      <c r="J340">
        <v>0.12008885599144201</v>
      </c>
      <c r="K340">
        <v>0.12008885599144201</v>
      </c>
      <c r="L340">
        <v>-100.4877903</v>
      </c>
      <c r="M340">
        <v>28.710150043795299</v>
      </c>
      <c r="N340">
        <v>-100.48807549999999</v>
      </c>
      <c r="O340">
        <v>28.710012309666599</v>
      </c>
    </row>
    <row r="341" spans="1:15">
      <c r="A341" t="s">
        <v>1194</v>
      </c>
      <c r="B341" t="s">
        <v>1195</v>
      </c>
      <c r="C341" t="s">
        <v>1196</v>
      </c>
      <c r="D341" t="s">
        <v>1197</v>
      </c>
      <c r="E341" t="s">
        <v>1198</v>
      </c>
      <c r="F341">
        <v>5.5681999999999997E-3</v>
      </c>
      <c r="G341">
        <v>2</v>
      </c>
      <c r="H341" t="s">
        <v>20</v>
      </c>
      <c r="I341" t="b">
        <v>1</v>
      </c>
      <c r="J341">
        <v>0.12008885599144201</v>
      </c>
      <c r="K341">
        <v>0.12008885599144201</v>
      </c>
      <c r="L341">
        <v>-100.48947699999999</v>
      </c>
      <c r="M341">
        <v>28.704785560000001</v>
      </c>
      <c r="N341">
        <v>-100.489434</v>
      </c>
      <c r="O341">
        <v>28.704862498421299</v>
      </c>
    </row>
    <row r="342" spans="1:15">
      <c r="A342" t="s">
        <v>1199</v>
      </c>
      <c r="B342" t="s">
        <v>1195</v>
      </c>
      <c r="C342" t="s">
        <v>1200</v>
      </c>
      <c r="D342" t="s">
        <v>1197</v>
      </c>
      <c r="E342" t="s">
        <v>1201</v>
      </c>
      <c r="F342">
        <v>1.6795600000000001E-2</v>
      </c>
      <c r="G342">
        <v>2</v>
      </c>
      <c r="H342" t="s">
        <v>20</v>
      </c>
      <c r="I342" t="b">
        <v>1</v>
      </c>
      <c r="J342">
        <v>0.12008885599144201</v>
      </c>
      <c r="K342">
        <v>0.12008885599144201</v>
      </c>
      <c r="L342">
        <v>-100.48947699999999</v>
      </c>
      <c r="M342">
        <v>28.704785560000001</v>
      </c>
      <c r="N342">
        <v>-100.4896292</v>
      </c>
      <c r="O342">
        <v>28.704916784443999</v>
      </c>
    </row>
    <row r="343" spans="1:15">
      <c r="A343" t="s">
        <v>1202</v>
      </c>
      <c r="B343" t="s">
        <v>1203</v>
      </c>
      <c r="C343" t="s">
        <v>1204</v>
      </c>
      <c r="D343" t="s">
        <v>1205</v>
      </c>
      <c r="E343" t="s">
        <v>1206</v>
      </c>
      <c r="F343">
        <v>1.6827100000000001E-2</v>
      </c>
      <c r="G343">
        <v>2</v>
      </c>
      <c r="H343" t="s">
        <v>20</v>
      </c>
      <c r="I343" t="b">
        <v>1</v>
      </c>
      <c r="J343">
        <v>0.12008885599144201</v>
      </c>
      <c r="K343">
        <v>0.12008885599144201</v>
      </c>
      <c r="L343">
        <v>-100.4894828</v>
      </c>
      <c r="M343">
        <v>28.704572971634001</v>
      </c>
      <c r="N343">
        <v>-100.4896377</v>
      </c>
      <c r="O343">
        <v>28.7045724046983</v>
      </c>
    </row>
    <row r="344" spans="1:15">
      <c r="A344" t="s">
        <v>1207</v>
      </c>
      <c r="B344" t="s">
        <v>1203</v>
      </c>
      <c r="C344" t="s">
        <v>1208</v>
      </c>
      <c r="D344" t="s">
        <v>1205</v>
      </c>
      <c r="E344" t="s">
        <v>1209</v>
      </c>
      <c r="F344">
        <v>1.4782500000000001E-2</v>
      </c>
      <c r="G344">
        <v>2</v>
      </c>
      <c r="H344" t="s">
        <v>20</v>
      </c>
      <c r="I344" t="b">
        <v>1</v>
      </c>
      <c r="J344">
        <v>0.12008885599144201</v>
      </c>
      <c r="K344">
        <v>0.12008885599144201</v>
      </c>
      <c r="L344">
        <v>-100.4894828</v>
      </c>
      <c r="M344">
        <v>28.704572971634001</v>
      </c>
      <c r="N344">
        <v>-100.489321</v>
      </c>
      <c r="O344">
        <v>28.704611991282</v>
      </c>
    </row>
    <row r="345" spans="1:15">
      <c r="A345" t="s">
        <v>1210</v>
      </c>
      <c r="B345" t="s">
        <v>1195</v>
      </c>
      <c r="C345" t="s">
        <v>1203</v>
      </c>
      <c r="D345" t="s">
        <v>1197</v>
      </c>
      <c r="E345" t="s">
        <v>1205</v>
      </c>
      <c r="F345">
        <v>1.98827E-2</v>
      </c>
      <c r="G345">
        <v>2</v>
      </c>
      <c r="H345" t="s">
        <v>20</v>
      </c>
      <c r="I345" t="b">
        <v>1</v>
      </c>
      <c r="J345">
        <v>0.12008885599144201</v>
      </c>
      <c r="K345">
        <v>0.12008885599144201</v>
      </c>
      <c r="L345">
        <v>-100.48947699999999</v>
      </c>
      <c r="M345">
        <v>28.704785560000001</v>
      </c>
      <c r="N345">
        <v>-100.4894828</v>
      </c>
      <c r="O345">
        <v>28.704572971634001</v>
      </c>
    </row>
    <row r="346" spans="1:15">
      <c r="A346" t="s">
        <v>1211</v>
      </c>
      <c r="B346" t="s">
        <v>1212</v>
      </c>
      <c r="C346" t="s">
        <v>1213</v>
      </c>
      <c r="D346" t="s">
        <v>1214</v>
      </c>
      <c r="E346" t="s">
        <v>1215</v>
      </c>
      <c r="F346">
        <v>9.8794E-3</v>
      </c>
      <c r="G346">
        <v>2</v>
      </c>
      <c r="H346" t="s">
        <v>20</v>
      </c>
      <c r="I346" t="b">
        <v>1</v>
      </c>
      <c r="J346">
        <v>0.12008885599144201</v>
      </c>
      <c r="K346">
        <v>0.12008885599144201</v>
      </c>
      <c r="L346">
        <v>-100.48949810000001</v>
      </c>
      <c r="M346">
        <v>28.7049337910308</v>
      </c>
      <c r="N346">
        <v>-100.4894087</v>
      </c>
      <c r="O346">
        <v>28.705026161749601</v>
      </c>
    </row>
    <row r="347" spans="1:15">
      <c r="A347" t="s">
        <v>1216</v>
      </c>
      <c r="B347" t="s">
        <v>1195</v>
      </c>
      <c r="C347" t="s">
        <v>1212</v>
      </c>
      <c r="D347" t="s">
        <v>1197</v>
      </c>
      <c r="E347" t="s">
        <v>1214</v>
      </c>
      <c r="F347">
        <v>1.98727E-2</v>
      </c>
      <c r="G347">
        <v>2</v>
      </c>
      <c r="H347" t="s">
        <v>20</v>
      </c>
      <c r="I347" t="b">
        <v>1</v>
      </c>
      <c r="J347">
        <v>0.12008885599144201</v>
      </c>
      <c r="K347">
        <v>0.12008885599144201</v>
      </c>
      <c r="L347">
        <v>-100.48947699999999</v>
      </c>
      <c r="M347">
        <v>28.704785560000001</v>
      </c>
      <c r="N347">
        <v>-100.48949810000001</v>
      </c>
      <c r="O347">
        <v>28.7049337910308</v>
      </c>
    </row>
    <row r="348" spans="1:15">
      <c r="A348" t="s">
        <v>1217</v>
      </c>
      <c r="B348" t="s">
        <v>1218</v>
      </c>
      <c r="C348" t="s">
        <v>1219</v>
      </c>
      <c r="D348" t="s">
        <v>1220</v>
      </c>
      <c r="E348" t="s">
        <v>1221</v>
      </c>
      <c r="F348">
        <v>9.0416000000000003E-3</v>
      </c>
      <c r="G348">
        <v>2</v>
      </c>
      <c r="H348" t="s">
        <v>20</v>
      </c>
      <c r="I348" t="b">
        <v>1</v>
      </c>
      <c r="J348">
        <v>0.12008885599144201</v>
      </c>
      <c r="K348">
        <v>0.12008885599144201</v>
      </c>
      <c r="L348">
        <v>-100.4851352</v>
      </c>
      <c r="M348">
        <v>28.705392824717102</v>
      </c>
      <c r="N348">
        <v>-100.4850952</v>
      </c>
      <c r="O348">
        <v>28.705461648954699</v>
      </c>
    </row>
    <row r="349" spans="1:15">
      <c r="A349" t="s">
        <v>1222</v>
      </c>
      <c r="B349" t="s">
        <v>1223</v>
      </c>
      <c r="C349" t="s">
        <v>1224</v>
      </c>
      <c r="D349" t="s">
        <v>1225</v>
      </c>
      <c r="E349" t="s">
        <v>1226</v>
      </c>
      <c r="F349">
        <v>1.8643699999999999E-2</v>
      </c>
      <c r="G349">
        <v>2</v>
      </c>
      <c r="H349" t="s">
        <v>20</v>
      </c>
      <c r="I349" t="b">
        <v>1</v>
      </c>
      <c r="J349">
        <v>0.12008885599144201</v>
      </c>
      <c r="K349">
        <v>0.12008885599144201</v>
      </c>
      <c r="L349">
        <v>-100.50395380000001</v>
      </c>
      <c r="M349">
        <v>28.715231231579398</v>
      </c>
      <c r="N349">
        <v>-100.50396189999999</v>
      </c>
      <c r="O349">
        <v>28.715080130719901</v>
      </c>
    </row>
    <row r="350" spans="1:15">
      <c r="A350" t="s">
        <v>1227</v>
      </c>
      <c r="B350" t="s">
        <v>1228</v>
      </c>
      <c r="C350" t="s">
        <v>1229</v>
      </c>
      <c r="D350" t="s">
        <v>1230</v>
      </c>
      <c r="E350" t="s">
        <v>1231</v>
      </c>
      <c r="F350">
        <v>1.3844E-2</v>
      </c>
      <c r="G350">
        <v>2</v>
      </c>
      <c r="H350" t="s">
        <v>42</v>
      </c>
      <c r="I350" t="b">
        <v>1</v>
      </c>
      <c r="J350">
        <v>0.12008885599144201</v>
      </c>
      <c r="K350">
        <v>0.12008885599144201</v>
      </c>
      <c r="L350">
        <v>-100.48919619999999</v>
      </c>
      <c r="M350">
        <v>28.710022976685199</v>
      </c>
      <c r="N350">
        <v>-100.4892151</v>
      </c>
      <c r="O350">
        <v>28.710145302241799</v>
      </c>
    </row>
    <row r="351" spans="1:15">
      <c r="A351" t="s">
        <v>1232</v>
      </c>
      <c r="B351" t="s">
        <v>1233</v>
      </c>
      <c r="C351" t="s">
        <v>1234</v>
      </c>
      <c r="D351" t="s">
        <v>1235</v>
      </c>
      <c r="E351" t="s">
        <v>1236</v>
      </c>
      <c r="F351">
        <v>1.48851E-2</v>
      </c>
      <c r="G351">
        <v>2</v>
      </c>
      <c r="H351" t="s">
        <v>42</v>
      </c>
      <c r="I351" t="b">
        <v>1</v>
      </c>
      <c r="J351">
        <v>0.12008885599144201</v>
      </c>
      <c r="K351">
        <v>0.12008885599144201</v>
      </c>
      <c r="L351">
        <v>-100.4893343</v>
      </c>
      <c r="M351">
        <v>28.709989430390301</v>
      </c>
      <c r="N351">
        <v>-100.489324</v>
      </c>
      <c r="O351">
        <v>28.709882387032501</v>
      </c>
    </row>
    <row r="352" spans="1:15">
      <c r="A352" t="s">
        <v>1237</v>
      </c>
      <c r="B352" t="s">
        <v>1228</v>
      </c>
      <c r="C352" t="s">
        <v>1233</v>
      </c>
      <c r="D352" t="s">
        <v>1230</v>
      </c>
      <c r="E352" t="s">
        <v>1235</v>
      </c>
      <c r="F352">
        <v>9.1706600000000006E-3</v>
      </c>
      <c r="G352">
        <v>2</v>
      </c>
      <c r="H352" t="s">
        <v>42</v>
      </c>
      <c r="I352" t="b">
        <v>1</v>
      </c>
      <c r="J352">
        <v>0.12008885599144201</v>
      </c>
      <c r="K352">
        <v>0.12008885599144201</v>
      </c>
      <c r="L352">
        <v>-100.48919619999999</v>
      </c>
      <c r="M352">
        <v>28.710022976685199</v>
      </c>
      <c r="N352">
        <v>-100.4893343</v>
      </c>
      <c r="O352">
        <v>28.709989430390301</v>
      </c>
    </row>
    <row r="353" spans="1:15">
      <c r="A353" t="s">
        <v>1238</v>
      </c>
      <c r="B353" t="s">
        <v>1239</v>
      </c>
      <c r="C353" t="s">
        <v>1240</v>
      </c>
      <c r="D353" t="s">
        <v>1241</v>
      </c>
      <c r="E353" t="s">
        <v>1242</v>
      </c>
      <c r="F353">
        <v>1.3418599999999999E-2</v>
      </c>
      <c r="G353">
        <v>2</v>
      </c>
      <c r="H353" t="s">
        <v>42</v>
      </c>
      <c r="I353" t="b">
        <v>1</v>
      </c>
      <c r="J353">
        <v>0.12008885599144201</v>
      </c>
      <c r="K353">
        <v>0.12008885599144201</v>
      </c>
      <c r="L353">
        <v>-100.4886987</v>
      </c>
      <c r="M353">
        <v>28.7068617801229</v>
      </c>
      <c r="N353">
        <v>-100.4886454</v>
      </c>
      <c r="O353">
        <v>28.706778620781201</v>
      </c>
    </row>
    <row r="354" spans="1:15">
      <c r="A354" t="s">
        <v>1243</v>
      </c>
      <c r="B354" t="s">
        <v>1244</v>
      </c>
      <c r="C354" t="s">
        <v>1245</v>
      </c>
      <c r="D354" t="s">
        <v>1246</v>
      </c>
      <c r="E354" t="s">
        <v>1247</v>
      </c>
      <c r="F354">
        <v>1.7993499999999999E-2</v>
      </c>
      <c r="G354">
        <v>2</v>
      </c>
      <c r="H354" t="s">
        <v>42</v>
      </c>
      <c r="I354" t="b">
        <v>1</v>
      </c>
      <c r="J354">
        <v>0.12008885599144201</v>
      </c>
      <c r="K354">
        <v>0.12008885599144201</v>
      </c>
      <c r="L354">
        <v>-100.4887957</v>
      </c>
      <c r="M354">
        <v>28.706656217924699</v>
      </c>
      <c r="N354">
        <v>-100.4889237</v>
      </c>
      <c r="O354">
        <v>28.7067293052732</v>
      </c>
    </row>
    <row r="355" spans="1:15">
      <c r="A355" t="s">
        <v>1248</v>
      </c>
      <c r="B355" t="s">
        <v>1239</v>
      </c>
      <c r="C355" t="s">
        <v>1244</v>
      </c>
      <c r="D355" t="s">
        <v>1241</v>
      </c>
      <c r="E355" t="s">
        <v>1246</v>
      </c>
      <c r="F355">
        <v>9.6822799999999997E-3</v>
      </c>
      <c r="G355">
        <v>2</v>
      </c>
      <c r="H355" t="s">
        <v>42</v>
      </c>
      <c r="I355" t="b">
        <v>1</v>
      </c>
      <c r="J355">
        <v>0.12008885599144201</v>
      </c>
      <c r="K355">
        <v>0.12008885599144201</v>
      </c>
      <c r="L355">
        <v>-100.4886987</v>
      </c>
      <c r="M355">
        <v>28.7068617801229</v>
      </c>
      <c r="N355">
        <v>-100.4887957</v>
      </c>
      <c r="O355">
        <v>28.706656217924699</v>
      </c>
    </row>
    <row r="356" spans="1:15">
      <c r="A356" t="s">
        <v>1249</v>
      </c>
      <c r="B356" t="s">
        <v>1250</v>
      </c>
      <c r="C356" t="s">
        <v>1251</v>
      </c>
      <c r="D356" t="s">
        <v>1252</v>
      </c>
      <c r="E356" t="s">
        <v>1253</v>
      </c>
      <c r="F356">
        <v>2.8587600000000001E-2</v>
      </c>
      <c r="G356">
        <v>2</v>
      </c>
      <c r="H356" t="s">
        <v>42</v>
      </c>
      <c r="I356" t="b">
        <v>1</v>
      </c>
      <c r="J356">
        <v>0.12008885599144201</v>
      </c>
      <c r="K356">
        <v>0.12008885599144201</v>
      </c>
      <c r="L356">
        <v>-100.4887502</v>
      </c>
      <c r="M356">
        <v>28.7069157691264</v>
      </c>
      <c r="N356">
        <v>-100.488491</v>
      </c>
      <c r="O356">
        <v>28.7069418244076</v>
      </c>
    </row>
    <row r="357" spans="1:15">
      <c r="A357" t="s">
        <v>1254</v>
      </c>
      <c r="B357" t="s">
        <v>1239</v>
      </c>
      <c r="C357" t="s">
        <v>1250</v>
      </c>
      <c r="D357" t="s">
        <v>1241</v>
      </c>
      <c r="E357" t="s">
        <v>1252</v>
      </c>
      <c r="F357">
        <v>9.6822799999999997E-3</v>
      </c>
      <c r="G357">
        <v>2</v>
      </c>
      <c r="H357" t="s">
        <v>42</v>
      </c>
      <c r="I357" t="b">
        <v>1</v>
      </c>
      <c r="J357">
        <v>0.12008885599144201</v>
      </c>
      <c r="K357">
        <v>0.12008885599144201</v>
      </c>
      <c r="L357">
        <v>-100.4886987</v>
      </c>
      <c r="M357">
        <v>28.7068617801229</v>
      </c>
      <c r="N357">
        <v>-100.4887502</v>
      </c>
      <c r="O357">
        <v>28.7069157691264</v>
      </c>
    </row>
    <row r="358" spans="1:15">
      <c r="A358" t="s">
        <v>1255</v>
      </c>
      <c r="B358" t="s">
        <v>1256</v>
      </c>
      <c r="C358" t="s">
        <v>1257</v>
      </c>
      <c r="D358" t="s">
        <v>1258</v>
      </c>
      <c r="E358" t="s">
        <v>1259</v>
      </c>
      <c r="F358">
        <v>1.5248299999999999E-2</v>
      </c>
      <c r="G358">
        <v>2</v>
      </c>
      <c r="H358" t="s">
        <v>42</v>
      </c>
      <c r="I358" t="b">
        <v>1</v>
      </c>
      <c r="J358">
        <v>0.12008885599144201</v>
      </c>
      <c r="K358">
        <v>0.12008885599144201</v>
      </c>
      <c r="L358">
        <v>-100.498651</v>
      </c>
      <c r="M358">
        <v>28.730183007065101</v>
      </c>
      <c r="N358">
        <v>-100.4987204</v>
      </c>
      <c r="O358">
        <v>28.730146337601202</v>
      </c>
    </row>
    <row r="359" spans="1:15">
      <c r="A359" t="s">
        <v>1260</v>
      </c>
      <c r="B359" t="s">
        <v>1261</v>
      </c>
      <c r="C359" t="s">
        <v>1256</v>
      </c>
      <c r="D359" t="s">
        <v>1262</v>
      </c>
      <c r="E359" t="s">
        <v>1258</v>
      </c>
      <c r="F359">
        <v>2.94056E-2</v>
      </c>
      <c r="G359">
        <v>2</v>
      </c>
      <c r="H359" t="s">
        <v>42</v>
      </c>
      <c r="I359" t="b">
        <v>1</v>
      </c>
      <c r="J359">
        <v>0.12008885599144201</v>
      </c>
      <c r="K359">
        <v>0.12008885599144201</v>
      </c>
      <c r="L359">
        <v>-100.4988505</v>
      </c>
      <c r="M359">
        <v>28.730360502518302</v>
      </c>
      <c r="N359">
        <v>-100.498651</v>
      </c>
      <c r="O359">
        <v>28.730183007065101</v>
      </c>
    </row>
    <row r="360" spans="1:15">
      <c r="A360" t="s">
        <v>1263</v>
      </c>
      <c r="B360" t="s">
        <v>1264</v>
      </c>
      <c r="C360" t="s">
        <v>1265</v>
      </c>
      <c r="D360" t="s">
        <v>1266</v>
      </c>
      <c r="E360" t="s">
        <v>1267</v>
      </c>
      <c r="F360">
        <v>2.6223300000000001E-2</v>
      </c>
      <c r="G360">
        <v>2</v>
      </c>
      <c r="H360" t="s">
        <v>42</v>
      </c>
      <c r="I360" t="b">
        <v>1</v>
      </c>
      <c r="J360">
        <v>0.12008885599144201</v>
      </c>
      <c r="K360">
        <v>0.12008885599144201</v>
      </c>
      <c r="L360">
        <v>-100.4991437</v>
      </c>
      <c r="M360">
        <v>28.7302768148726</v>
      </c>
      <c r="N360">
        <v>-100.4992014</v>
      </c>
      <c r="O360">
        <v>28.7301319799395</v>
      </c>
    </row>
    <row r="361" spans="1:15">
      <c r="A361" t="s">
        <v>1268</v>
      </c>
      <c r="B361" t="s">
        <v>1261</v>
      </c>
      <c r="C361" t="s">
        <v>1264</v>
      </c>
      <c r="D361" t="s">
        <v>1262</v>
      </c>
      <c r="E361" t="s">
        <v>1266</v>
      </c>
      <c r="F361">
        <v>1.9605500000000001E-2</v>
      </c>
      <c r="G361">
        <v>2</v>
      </c>
      <c r="H361" t="s">
        <v>42</v>
      </c>
      <c r="I361" t="b">
        <v>1</v>
      </c>
      <c r="J361">
        <v>0.12008885599144201</v>
      </c>
      <c r="K361">
        <v>0.12008885599144201</v>
      </c>
      <c r="L361">
        <v>-100.4988505</v>
      </c>
      <c r="M361">
        <v>28.730360502518302</v>
      </c>
      <c r="N361">
        <v>-100.4991437</v>
      </c>
      <c r="O361">
        <v>28.7302768148726</v>
      </c>
    </row>
    <row r="362" spans="1:15">
      <c r="A362" t="s">
        <v>1269</v>
      </c>
      <c r="B362" t="s">
        <v>1270</v>
      </c>
      <c r="C362" t="s">
        <v>1271</v>
      </c>
      <c r="D362" t="s">
        <v>1272</v>
      </c>
      <c r="E362" t="s">
        <v>1273</v>
      </c>
      <c r="F362">
        <v>1.29628E-2</v>
      </c>
      <c r="G362">
        <v>2</v>
      </c>
      <c r="H362" t="s">
        <v>20</v>
      </c>
      <c r="I362" t="b">
        <v>1</v>
      </c>
      <c r="J362">
        <v>0.12008885599144201</v>
      </c>
      <c r="K362">
        <v>0.12008885599144201</v>
      </c>
      <c r="L362">
        <v>-100.483592</v>
      </c>
      <c r="M362">
        <v>28.700491282954498</v>
      </c>
      <c r="N362">
        <v>-100.4834766</v>
      </c>
      <c r="O362">
        <v>28.700514869683001</v>
      </c>
    </row>
    <row r="363" spans="1:15">
      <c r="A363" t="s">
        <v>1274</v>
      </c>
      <c r="B363" t="s">
        <v>1275</v>
      </c>
      <c r="C363" t="s">
        <v>1276</v>
      </c>
      <c r="D363" t="s">
        <v>1277</v>
      </c>
      <c r="E363" t="s">
        <v>1278</v>
      </c>
      <c r="F363">
        <v>1.7033199999999998E-2</v>
      </c>
      <c r="G363">
        <v>2</v>
      </c>
      <c r="H363" t="s">
        <v>20</v>
      </c>
      <c r="I363" t="b">
        <v>1</v>
      </c>
      <c r="J363">
        <v>0.12008885599144201</v>
      </c>
      <c r="K363">
        <v>0.12008885599144201</v>
      </c>
      <c r="L363">
        <v>-100.48368019999999</v>
      </c>
      <c r="M363">
        <v>28.700313894216499</v>
      </c>
      <c r="N363">
        <v>-100.4834877</v>
      </c>
      <c r="O363">
        <v>28.700353243450898</v>
      </c>
    </row>
    <row r="364" spans="1:15">
      <c r="A364" t="s">
        <v>1279</v>
      </c>
      <c r="B364" t="s">
        <v>1270</v>
      </c>
      <c r="C364" t="s">
        <v>1275</v>
      </c>
      <c r="D364" t="s">
        <v>1272</v>
      </c>
      <c r="E364" t="s">
        <v>1277</v>
      </c>
      <c r="F364">
        <v>1.7765599999999999E-2</v>
      </c>
      <c r="G364">
        <v>2</v>
      </c>
      <c r="H364" t="s">
        <v>20</v>
      </c>
      <c r="I364" t="b">
        <v>1</v>
      </c>
      <c r="J364">
        <v>0.12008885599144201</v>
      </c>
      <c r="K364">
        <v>0.12008885599144201</v>
      </c>
      <c r="L364">
        <v>-100.483592</v>
      </c>
      <c r="M364">
        <v>28.700491282954498</v>
      </c>
      <c r="N364">
        <v>-100.48368019999999</v>
      </c>
      <c r="O364">
        <v>28.700313894216499</v>
      </c>
    </row>
    <row r="365" spans="1:15">
      <c r="A365" t="s">
        <v>1280</v>
      </c>
      <c r="B365" t="s">
        <v>1281</v>
      </c>
      <c r="C365" t="s">
        <v>1282</v>
      </c>
      <c r="D365" t="s">
        <v>1283</v>
      </c>
      <c r="E365" t="s">
        <v>1284</v>
      </c>
      <c r="F365">
        <v>2.30928E-2</v>
      </c>
      <c r="G365">
        <v>2</v>
      </c>
      <c r="H365" t="s">
        <v>20</v>
      </c>
      <c r="I365" t="b">
        <v>1</v>
      </c>
      <c r="J365">
        <v>0.12008885599144201</v>
      </c>
      <c r="K365">
        <v>0.12008885599144201</v>
      </c>
      <c r="L365">
        <v>-100.50085780000001</v>
      </c>
      <c r="M365">
        <v>28.713372652678199</v>
      </c>
      <c r="N365">
        <v>-100.5010826</v>
      </c>
      <c r="O365">
        <v>28.713460603942799</v>
      </c>
    </row>
    <row r="366" spans="1:15">
      <c r="A366" t="s">
        <v>1285</v>
      </c>
      <c r="B366" t="s">
        <v>1286</v>
      </c>
      <c r="C366" t="s">
        <v>1281</v>
      </c>
      <c r="D366" t="s">
        <v>1287</v>
      </c>
      <c r="E366" t="s">
        <v>1283</v>
      </c>
      <c r="F366">
        <v>5.7591999999999997E-2</v>
      </c>
      <c r="G366">
        <v>2</v>
      </c>
      <c r="H366" t="s">
        <v>26</v>
      </c>
      <c r="I366" t="b">
        <v>1</v>
      </c>
      <c r="J366">
        <v>0.12008885599144201</v>
      </c>
      <c r="K366">
        <v>0.12008885599144201</v>
      </c>
      <c r="L366">
        <v>-100.500913</v>
      </c>
      <c r="M366">
        <v>28.713053967610598</v>
      </c>
      <c r="N366">
        <v>-100.50085780000001</v>
      </c>
      <c r="O366">
        <v>28.713372652678199</v>
      </c>
    </row>
    <row r="367" spans="1:15">
      <c r="A367" t="s">
        <v>1288</v>
      </c>
      <c r="B367" t="s">
        <v>1289</v>
      </c>
      <c r="C367" t="s">
        <v>1290</v>
      </c>
      <c r="D367" t="s">
        <v>1291</v>
      </c>
      <c r="E367" t="s">
        <v>1292</v>
      </c>
      <c r="F367">
        <v>1.27314E-2</v>
      </c>
      <c r="G367">
        <v>2</v>
      </c>
      <c r="H367" t="s">
        <v>20</v>
      </c>
      <c r="I367" t="b">
        <v>1</v>
      </c>
      <c r="J367">
        <v>0.12008885599144201</v>
      </c>
      <c r="K367">
        <v>0.12008885599144201</v>
      </c>
      <c r="L367">
        <v>-100.5011075</v>
      </c>
      <c r="M367">
        <v>28.712936697226699</v>
      </c>
      <c r="N367">
        <v>-100.5010237</v>
      </c>
      <c r="O367">
        <v>28.7129197773295</v>
      </c>
    </row>
    <row r="368" spans="1:15">
      <c r="A368" t="s">
        <v>1293</v>
      </c>
      <c r="B368" t="s">
        <v>1286</v>
      </c>
      <c r="C368" t="s">
        <v>1289</v>
      </c>
      <c r="D368" t="s">
        <v>1287</v>
      </c>
      <c r="E368" t="s">
        <v>1291</v>
      </c>
      <c r="F368">
        <v>1.81148E-2</v>
      </c>
      <c r="G368">
        <v>2</v>
      </c>
      <c r="H368" t="s">
        <v>20</v>
      </c>
      <c r="I368" t="b">
        <v>1</v>
      </c>
      <c r="J368">
        <v>0.12008885599144201</v>
      </c>
      <c r="K368">
        <v>0.12008885599144201</v>
      </c>
      <c r="L368">
        <v>-100.500913</v>
      </c>
      <c r="M368">
        <v>28.713053967610598</v>
      </c>
      <c r="N368">
        <v>-100.5011075</v>
      </c>
      <c r="O368">
        <v>28.712936697226699</v>
      </c>
    </row>
    <row r="369" spans="1:15">
      <c r="A369" t="s">
        <v>1294</v>
      </c>
      <c r="B369" t="s">
        <v>1295</v>
      </c>
      <c r="C369" t="s">
        <v>1296</v>
      </c>
      <c r="D369" t="s">
        <v>1297</v>
      </c>
      <c r="E369" t="s">
        <v>1298</v>
      </c>
      <c r="F369">
        <v>2.0132299999999999E-2</v>
      </c>
      <c r="G369">
        <v>2</v>
      </c>
      <c r="H369" t="s">
        <v>20</v>
      </c>
      <c r="I369" t="b">
        <v>1</v>
      </c>
      <c r="J369">
        <v>0.12008885599144201</v>
      </c>
      <c r="K369">
        <v>0.12008885599144201</v>
      </c>
      <c r="L369">
        <v>-100.49225079999999</v>
      </c>
      <c r="M369">
        <v>28.716409941359299</v>
      </c>
      <c r="N369">
        <v>-100.4920169</v>
      </c>
      <c r="O369">
        <v>28.716422685546199</v>
      </c>
    </row>
    <row r="370" spans="1:15">
      <c r="A370" t="s">
        <v>1299</v>
      </c>
      <c r="B370" t="s">
        <v>1300</v>
      </c>
      <c r="C370" t="s">
        <v>1295</v>
      </c>
      <c r="D370" t="s">
        <v>1301</v>
      </c>
      <c r="E370" t="s">
        <v>1297</v>
      </c>
      <c r="F370">
        <v>1.8767200000000001E-2</v>
      </c>
      <c r="G370">
        <v>2</v>
      </c>
      <c r="H370" t="s">
        <v>20</v>
      </c>
      <c r="I370" t="b">
        <v>1</v>
      </c>
      <c r="J370">
        <v>0.12008885599144201</v>
      </c>
      <c r="K370">
        <v>0.12008885599144201</v>
      </c>
      <c r="L370">
        <v>-100.4922373</v>
      </c>
      <c r="M370">
        <v>28.7163086081218</v>
      </c>
      <c r="N370">
        <v>-100.49225079999999</v>
      </c>
      <c r="O370">
        <v>28.716409941359299</v>
      </c>
    </row>
    <row r="371" spans="1:15">
      <c r="A371" t="s">
        <v>1302</v>
      </c>
      <c r="B371" t="s">
        <v>1303</v>
      </c>
      <c r="C371" t="s">
        <v>1304</v>
      </c>
      <c r="D371" t="s">
        <v>1305</v>
      </c>
      <c r="E371" t="s">
        <v>1306</v>
      </c>
      <c r="F371">
        <v>1.39496E-2</v>
      </c>
      <c r="G371">
        <v>2</v>
      </c>
      <c r="H371" t="s">
        <v>20</v>
      </c>
      <c r="I371" t="b">
        <v>1</v>
      </c>
      <c r="J371">
        <v>0.12008885599144201</v>
      </c>
      <c r="K371">
        <v>0.12008885599144201</v>
      </c>
      <c r="L371">
        <v>-100.49225370000001</v>
      </c>
      <c r="M371">
        <v>28.715895501708399</v>
      </c>
      <c r="N371">
        <v>-100.49209190000001</v>
      </c>
      <c r="O371">
        <v>28.715934529999998</v>
      </c>
    </row>
    <row r="372" spans="1:15">
      <c r="A372" t="s">
        <v>1307</v>
      </c>
      <c r="B372" t="s">
        <v>1300</v>
      </c>
      <c r="C372" t="s">
        <v>1303</v>
      </c>
      <c r="D372" t="s">
        <v>1301</v>
      </c>
      <c r="E372" t="s">
        <v>1305</v>
      </c>
      <c r="F372">
        <v>3.7544399999999999E-2</v>
      </c>
      <c r="G372">
        <v>2</v>
      </c>
      <c r="H372" t="s">
        <v>26</v>
      </c>
      <c r="I372" t="b">
        <v>1</v>
      </c>
      <c r="J372">
        <v>0.12008885599144201</v>
      </c>
      <c r="K372">
        <v>0.12008885599144201</v>
      </c>
      <c r="L372">
        <v>-100.4922373</v>
      </c>
      <c r="M372">
        <v>28.7163086081218</v>
      </c>
      <c r="N372">
        <v>-100.49225370000001</v>
      </c>
      <c r="O372">
        <v>28.715895501708399</v>
      </c>
    </row>
    <row r="373" spans="1:15">
      <c r="A373" t="s">
        <v>1308</v>
      </c>
      <c r="B373" t="s">
        <v>1309</v>
      </c>
      <c r="C373" t="s">
        <v>1310</v>
      </c>
      <c r="D373" t="s">
        <v>1311</v>
      </c>
      <c r="E373" t="s">
        <v>1312</v>
      </c>
      <c r="F373">
        <v>6.1920099999999999E-2</v>
      </c>
      <c r="G373">
        <v>2</v>
      </c>
      <c r="H373" t="s">
        <v>26</v>
      </c>
      <c r="I373" t="b">
        <v>1</v>
      </c>
      <c r="J373">
        <v>0.12008885599144201</v>
      </c>
      <c r="K373">
        <v>0.12008885599144201</v>
      </c>
      <c r="L373">
        <v>-100.4909966</v>
      </c>
      <c r="M373">
        <v>28.710165587489499</v>
      </c>
      <c r="N373">
        <v>-100.49163110000001</v>
      </c>
      <c r="O373">
        <v>28.710154779150599</v>
      </c>
    </row>
    <row r="374" spans="1:15">
      <c r="A374" t="s">
        <v>1313</v>
      </c>
      <c r="B374" t="s">
        <v>1309</v>
      </c>
      <c r="C374" t="s">
        <v>1314</v>
      </c>
      <c r="D374" t="s">
        <v>1311</v>
      </c>
      <c r="E374" t="s">
        <v>1315</v>
      </c>
      <c r="F374">
        <v>3.9671600000000001E-2</v>
      </c>
      <c r="G374">
        <v>2</v>
      </c>
      <c r="H374" t="s">
        <v>26</v>
      </c>
      <c r="I374" t="b">
        <v>1</v>
      </c>
      <c r="J374">
        <v>0.12008885599144201</v>
      </c>
      <c r="K374">
        <v>0.12008885599144201</v>
      </c>
      <c r="L374">
        <v>-100.4909966</v>
      </c>
      <c r="M374">
        <v>28.710165587489499</v>
      </c>
      <c r="N374">
        <v>-100.4913966</v>
      </c>
      <c r="O374">
        <v>28.710222824831899</v>
      </c>
    </row>
    <row r="375" spans="1:15">
      <c r="A375" t="s">
        <v>1316</v>
      </c>
      <c r="B375" t="s">
        <v>1317</v>
      </c>
      <c r="C375" t="s">
        <v>1318</v>
      </c>
      <c r="D375" t="s">
        <v>1319</v>
      </c>
      <c r="E375" t="s">
        <v>1320</v>
      </c>
      <c r="F375">
        <v>1.3728499999999999E-2</v>
      </c>
      <c r="G375">
        <v>2</v>
      </c>
      <c r="H375" t="s">
        <v>20</v>
      </c>
      <c r="I375" t="b">
        <v>1</v>
      </c>
      <c r="J375">
        <v>0.12008885599144201</v>
      </c>
      <c r="K375">
        <v>0.12008885599144201</v>
      </c>
      <c r="L375">
        <v>-100.5020766</v>
      </c>
      <c r="M375">
        <v>28.707084764145598</v>
      </c>
      <c r="N375">
        <v>-100.5020887</v>
      </c>
      <c r="O375">
        <v>28.7072133838052</v>
      </c>
    </row>
    <row r="376" spans="1:15">
      <c r="A376" t="s">
        <v>1321</v>
      </c>
      <c r="B376" t="s">
        <v>1322</v>
      </c>
      <c r="C376" t="s">
        <v>1323</v>
      </c>
      <c r="D376" t="s">
        <v>1324</v>
      </c>
      <c r="E376" t="s">
        <v>1325</v>
      </c>
      <c r="F376">
        <v>1.1299999999999999E-2</v>
      </c>
      <c r="G376">
        <v>2</v>
      </c>
      <c r="H376" t="s">
        <v>20</v>
      </c>
      <c r="I376" t="b">
        <v>1</v>
      </c>
      <c r="J376">
        <v>0.12008885599144201</v>
      </c>
      <c r="K376">
        <v>0.12008885599144201</v>
      </c>
      <c r="L376">
        <v>-100.5019033</v>
      </c>
      <c r="M376">
        <v>28.707016700146902</v>
      </c>
      <c r="N376">
        <v>-100.5019013</v>
      </c>
      <c r="O376">
        <v>28.706998871481002</v>
      </c>
    </row>
    <row r="377" spans="1:15">
      <c r="A377" t="s">
        <v>1326</v>
      </c>
      <c r="B377" t="s">
        <v>1317</v>
      </c>
      <c r="C377" t="s">
        <v>1322</v>
      </c>
      <c r="D377" t="s">
        <v>1319</v>
      </c>
      <c r="E377" t="s">
        <v>1324</v>
      </c>
      <c r="F377">
        <v>1.8134899999999999E-2</v>
      </c>
      <c r="G377">
        <v>2</v>
      </c>
      <c r="H377" t="s">
        <v>20</v>
      </c>
      <c r="I377" t="b">
        <v>1</v>
      </c>
      <c r="J377">
        <v>0.12008885599144201</v>
      </c>
      <c r="K377">
        <v>0.12008885599144201</v>
      </c>
      <c r="L377">
        <v>-100.5020766</v>
      </c>
      <c r="M377">
        <v>28.707084764145598</v>
      </c>
      <c r="N377">
        <v>-100.5019033</v>
      </c>
      <c r="O377">
        <v>28.707016700146902</v>
      </c>
    </row>
    <row r="378" spans="1:15">
      <c r="A378" t="s">
        <v>1327</v>
      </c>
      <c r="B378" t="s">
        <v>1328</v>
      </c>
      <c r="C378" t="s">
        <v>1329</v>
      </c>
      <c r="D378" t="s">
        <v>1330</v>
      </c>
      <c r="E378" t="s">
        <v>1331</v>
      </c>
      <c r="F378">
        <v>1.30787E-2</v>
      </c>
      <c r="G378">
        <v>2</v>
      </c>
      <c r="H378" t="s">
        <v>20</v>
      </c>
      <c r="I378" t="b">
        <v>1</v>
      </c>
      <c r="J378">
        <v>0.12008885599144201</v>
      </c>
      <c r="K378">
        <v>0.12008885599144201</v>
      </c>
      <c r="L378">
        <v>-100.5000999</v>
      </c>
      <c r="M378">
        <v>28.7098772772685</v>
      </c>
      <c r="N378">
        <v>-100.5001324</v>
      </c>
      <c r="O378">
        <v>28.7100056701032</v>
      </c>
    </row>
    <row r="379" spans="1:15">
      <c r="A379" t="s">
        <v>1332</v>
      </c>
      <c r="B379" t="s">
        <v>1333</v>
      </c>
      <c r="C379" t="s">
        <v>1334</v>
      </c>
      <c r="D379" t="s">
        <v>1335</v>
      </c>
      <c r="E379" t="s">
        <v>1336</v>
      </c>
      <c r="F379">
        <v>2.1432400000000001E-2</v>
      </c>
      <c r="G379">
        <v>2</v>
      </c>
      <c r="H379" t="s">
        <v>20</v>
      </c>
      <c r="I379" t="b">
        <v>1</v>
      </c>
      <c r="J379">
        <v>0.12008885599144201</v>
      </c>
      <c r="K379">
        <v>0.12008885599144201</v>
      </c>
      <c r="L379">
        <v>-100.48545180000001</v>
      </c>
      <c r="M379">
        <v>28.706066202268801</v>
      </c>
      <c r="N379">
        <v>-100.4853105</v>
      </c>
      <c r="O379">
        <v>28.706208336969201</v>
      </c>
    </row>
    <row r="380" spans="1:15">
      <c r="A380" t="s">
        <v>1337</v>
      </c>
      <c r="B380" t="s">
        <v>1338</v>
      </c>
      <c r="C380" t="s">
        <v>1339</v>
      </c>
      <c r="D380" t="s">
        <v>1340</v>
      </c>
      <c r="E380" t="s">
        <v>1341</v>
      </c>
      <c r="F380">
        <v>1.6035600000000001E-2</v>
      </c>
      <c r="G380">
        <v>2</v>
      </c>
      <c r="H380" t="s">
        <v>42</v>
      </c>
      <c r="I380" t="b">
        <v>1</v>
      </c>
      <c r="J380">
        <v>0.12008885599144201</v>
      </c>
      <c r="K380">
        <v>0.12008885599144201</v>
      </c>
      <c r="L380">
        <v>-100.5042607</v>
      </c>
      <c r="M380">
        <v>28.709603587695</v>
      </c>
      <c r="N380">
        <v>-100.5044975</v>
      </c>
      <c r="O380">
        <v>28.709587176173098</v>
      </c>
    </row>
    <row r="381" spans="1:15">
      <c r="A381" t="s">
        <v>1342</v>
      </c>
      <c r="B381" t="s">
        <v>1343</v>
      </c>
      <c r="C381" t="s">
        <v>1344</v>
      </c>
      <c r="D381" t="s">
        <v>1345</v>
      </c>
      <c r="E381" t="s">
        <v>1346</v>
      </c>
      <c r="F381">
        <v>1.6657600000000002E-2</v>
      </c>
      <c r="G381">
        <v>2</v>
      </c>
      <c r="H381" t="s">
        <v>42</v>
      </c>
      <c r="I381" t="b">
        <v>1</v>
      </c>
      <c r="J381">
        <v>0.12008885599144201</v>
      </c>
      <c r="K381">
        <v>0.12008885599144201</v>
      </c>
      <c r="L381">
        <v>-100.50444109999999</v>
      </c>
      <c r="M381">
        <v>28.7098222454356</v>
      </c>
      <c r="N381">
        <v>-100.5045751</v>
      </c>
      <c r="O381">
        <v>28.709785795845399</v>
      </c>
    </row>
    <row r="382" spans="1:15">
      <c r="A382" t="s">
        <v>1347</v>
      </c>
      <c r="B382" t="s">
        <v>1338</v>
      </c>
      <c r="C382" t="s">
        <v>1343</v>
      </c>
      <c r="D382" t="s">
        <v>1340</v>
      </c>
      <c r="E382" t="s">
        <v>1345</v>
      </c>
      <c r="F382">
        <v>2.9055500000000001E-2</v>
      </c>
      <c r="G382">
        <v>2</v>
      </c>
      <c r="H382" t="s">
        <v>42</v>
      </c>
      <c r="I382" t="b">
        <v>1</v>
      </c>
      <c r="J382">
        <v>0.12008885599144201</v>
      </c>
      <c r="K382">
        <v>0.12008885599144201</v>
      </c>
      <c r="L382">
        <v>-100.5042607</v>
      </c>
      <c r="M382">
        <v>28.709603587695</v>
      </c>
      <c r="N382">
        <v>-100.50444109999999</v>
      </c>
      <c r="O382">
        <v>28.7098222454356</v>
      </c>
    </row>
    <row r="383" spans="1:15">
      <c r="A383" t="s">
        <v>1348</v>
      </c>
      <c r="B383" t="s">
        <v>1349</v>
      </c>
      <c r="C383" t="s">
        <v>1350</v>
      </c>
      <c r="D383" t="s">
        <v>1351</v>
      </c>
      <c r="E383" t="s">
        <v>1352</v>
      </c>
      <c r="F383">
        <v>1.0555500000000001E-2</v>
      </c>
      <c r="G383">
        <v>2</v>
      </c>
      <c r="H383" t="s">
        <v>77</v>
      </c>
      <c r="I383" t="b">
        <v>1</v>
      </c>
      <c r="J383">
        <v>0.12008885599144201</v>
      </c>
      <c r="K383">
        <v>0.12008885599144201</v>
      </c>
      <c r="L383">
        <v>-100.50433390000001</v>
      </c>
      <c r="M383">
        <v>28.709480500893601</v>
      </c>
      <c r="N383">
        <v>-100.5044171</v>
      </c>
      <c r="O383">
        <v>28.709473977122801</v>
      </c>
    </row>
    <row r="384" spans="1:15">
      <c r="A384" t="s">
        <v>1353</v>
      </c>
      <c r="B384" t="s">
        <v>1338</v>
      </c>
      <c r="C384" t="s">
        <v>1349</v>
      </c>
      <c r="D384" t="s">
        <v>1340</v>
      </c>
      <c r="E384" t="s">
        <v>1351</v>
      </c>
      <c r="F384">
        <v>9.6875399999999997E-3</v>
      </c>
      <c r="G384">
        <v>2</v>
      </c>
      <c r="H384" t="s">
        <v>77</v>
      </c>
      <c r="I384" t="b">
        <v>1</v>
      </c>
      <c r="J384">
        <v>0.12008885599144201</v>
      </c>
      <c r="K384">
        <v>0.12008885599144201</v>
      </c>
      <c r="L384">
        <v>-100.5042607</v>
      </c>
      <c r="M384">
        <v>28.709603587695</v>
      </c>
      <c r="N384">
        <v>-100.50433390000001</v>
      </c>
      <c r="O384">
        <v>28.709480500893601</v>
      </c>
    </row>
    <row r="385" spans="1:15">
      <c r="A385" t="s">
        <v>1354</v>
      </c>
      <c r="B385" t="s">
        <v>1355</v>
      </c>
      <c r="C385" t="s">
        <v>1356</v>
      </c>
      <c r="D385" t="s">
        <v>1357</v>
      </c>
      <c r="E385" t="s">
        <v>1358</v>
      </c>
      <c r="F385">
        <v>1.8009399999999998E-2</v>
      </c>
      <c r="G385">
        <v>2</v>
      </c>
      <c r="H385" t="s">
        <v>42</v>
      </c>
      <c r="I385" t="b">
        <v>1</v>
      </c>
      <c r="J385">
        <v>0.12008885599144201</v>
      </c>
      <c r="K385">
        <v>0.12008885599144201</v>
      </c>
      <c r="L385">
        <v>-100.4945056</v>
      </c>
      <c r="M385">
        <v>28.720315730754798</v>
      </c>
      <c r="N385">
        <v>-100.4943317</v>
      </c>
      <c r="O385">
        <v>28.7203309479826</v>
      </c>
    </row>
    <row r="386" spans="1:15">
      <c r="A386" t="s">
        <v>1359</v>
      </c>
      <c r="B386" t="s">
        <v>1360</v>
      </c>
      <c r="C386" t="s">
        <v>1361</v>
      </c>
      <c r="D386" t="s">
        <v>1362</v>
      </c>
      <c r="E386" t="s">
        <v>1363</v>
      </c>
      <c r="F386">
        <v>1.7761200000000001E-2</v>
      </c>
      <c r="G386">
        <v>2</v>
      </c>
      <c r="H386" t="s">
        <v>20</v>
      </c>
      <c r="I386" t="b">
        <v>1</v>
      </c>
      <c r="J386">
        <v>0.12008885599144201</v>
      </c>
      <c r="K386">
        <v>0.12008885599144201</v>
      </c>
      <c r="L386">
        <v>-100.49226229999999</v>
      </c>
      <c r="M386">
        <v>28.722172514389499</v>
      </c>
      <c r="N386">
        <v>-100.4920966</v>
      </c>
      <c r="O386">
        <v>28.7222598368908</v>
      </c>
    </row>
    <row r="387" spans="1:15">
      <c r="A387" t="s">
        <v>1364</v>
      </c>
      <c r="B387" t="s">
        <v>1365</v>
      </c>
      <c r="C387" t="s">
        <v>1366</v>
      </c>
      <c r="D387" t="s">
        <v>1367</v>
      </c>
      <c r="E387" t="s">
        <v>1368</v>
      </c>
      <c r="F387">
        <v>2.9896099999999998E-2</v>
      </c>
      <c r="G387">
        <v>2</v>
      </c>
      <c r="H387" t="s">
        <v>42</v>
      </c>
      <c r="I387" t="b">
        <v>1</v>
      </c>
      <c r="J387">
        <v>0.12008885599144201</v>
      </c>
      <c r="K387">
        <v>0.12008885599144201</v>
      </c>
      <c r="L387">
        <v>-100.5019549</v>
      </c>
      <c r="M387">
        <v>28.7263830630888</v>
      </c>
      <c r="N387">
        <v>-100.5018658</v>
      </c>
      <c r="O387">
        <v>28.7267181635182</v>
      </c>
    </row>
    <row r="388" spans="1:15">
      <c r="A388" t="s">
        <v>1369</v>
      </c>
      <c r="B388" t="s">
        <v>1370</v>
      </c>
      <c r="C388" t="s">
        <v>1365</v>
      </c>
      <c r="D388" t="s">
        <v>1371</v>
      </c>
      <c r="E388" t="s">
        <v>1367</v>
      </c>
      <c r="F388">
        <v>1.8042900000000001E-2</v>
      </c>
      <c r="G388">
        <v>2</v>
      </c>
      <c r="H388" t="s">
        <v>42</v>
      </c>
      <c r="I388" t="b">
        <v>1</v>
      </c>
      <c r="J388">
        <v>0.12008885599144201</v>
      </c>
      <c r="K388">
        <v>0.12008885599144201</v>
      </c>
      <c r="L388">
        <v>-100.50176930000001</v>
      </c>
      <c r="M388">
        <v>28.726417071310198</v>
      </c>
      <c r="N388">
        <v>-100.5019549</v>
      </c>
      <c r="O388">
        <v>28.7263830630888</v>
      </c>
    </row>
    <row r="389" spans="1:15">
      <c r="A389" t="s">
        <v>1372</v>
      </c>
      <c r="B389" t="s">
        <v>1373</v>
      </c>
      <c r="C389" t="s">
        <v>1374</v>
      </c>
      <c r="D389" t="s">
        <v>1375</v>
      </c>
      <c r="E389" t="s">
        <v>1376</v>
      </c>
      <c r="F389">
        <v>1.9992300000000001E-2</v>
      </c>
      <c r="G389">
        <v>2</v>
      </c>
      <c r="H389" t="s">
        <v>42</v>
      </c>
      <c r="I389" t="b">
        <v>1</v>
      </c>
      <c r="J389">
        <v>0.12008885599144201</v>
      </c>
      <c r="K389">
        <v>0.12008885599144201</v>
      </c>
      <c r="L389">
        <v>-100.5015957</v>
      </c>
      <c r="M389">
        <v>28.726323879959399</v>
      </c>
      <c r="N389">
        <v>-100.5015385</v>
      </c>
      <c r="O389">
        <v>28.726524196320199</v>
      </c>
    </row>
    <row r="390" spans="1:15">
      <c r="A390" t="s">
        <v>1377</v>
      </c>
      <c r="B390" t="s">
        <v>1370</v>
      </c>
      <c r="C390" t="s">
        <v>1373</v>
      </c>
      <c r="D390" t="s">
        <v>1371</v>
      </c>
      <c r="E390" t="s">
        <v>1375</v>
      </c>
      <c r="F390">
        <v>1.8042900000000001E-2</v>
      </c>
      <c r="G390">
        <v>2</v>
      </c>
      <c r="H390" t="s">
        <v>42</v>
      </c>
      <c r="I390" t="b">
        <v>1</v>
      </c>
      <c r="J390">
        <v>0.12008885599144201</v>
      </c>
      <c r="K390">
        <v>0.12008885599144201</v>
      </c>
      <c r="L390">
        <v>-100.50176930000001</v>
      </c>
      <c r="M390">
        <v>28.726417071310198</v>
      </c>
      <c r="N390">
        <v>-100.5015957</v>
      </c>
      <c r="O390">
        <v>28.726323879959399</v>
      </c>
    </row>
    <row r="391" spans="1:15">
      <c r="A391" t="s">
        <v>1378</v>
      </c>
      <c r="B391" t="s">
        <v>1379</v>
      </c>
      <c r="C391" t="s">
        <v>1380</v>
      </c>
      <c r="D391" t="s">
        <v>1381</v>
      </c>
      <c r="E391" t="s">
        <v>1382</v>
      </c>
      <c r="F391">
        <v>1.8165799999999999E-2</v>
      </c>
      <c r="G391">
        <v>2</v>
      </c>
      <c r="H391" t="s">
        <v>42</v>
      </c>
      <c r="I391" t="b">
        <v>1</v>
      </c>
      <c r="J391">
        <v>0.12008885599144201</v>
      </c>
      <c r="K391">
        <v>0.12008885599144201</v>
      </c>
      <c r="L391">
        <v>-100.4887279</v>
      </c>
      <c r="M391">
        <v>28.710208625453699</v>
      </c>
      <c r="N391">
        <v>-100.4889472</v>
      </c>
      <c r="O391">
        <v>28.710246582337799</v>
      </c>
    </row>
    <row r="392" spans="1:15">
      <c r="A392" t="s">
        <v>1383</v>
      </c>
      <c r="B392" t="s">
        <v>1384</v>
      </c>
      <c r="C392" t="s">
        <v>1385</v>
      </c>
      <c r="D392" t="s">
        <v>1386</v>
      </c>
      <c r="E392" t="s">
        <v>1387</v>
      </c>
      <c r="F392">
        <v>1.1420400000000001E-2</v>
      </c>
      <c r="G392">
        <v>2</v>
      </c>
      <c r="H392" t="s">
        <v>42</v>
      </c>
      <c r="I392" t="b">
        <v>1</v>
      </c>
      <c r="J392">
        <v>0.12008885599144201</v>
      </c>
      <c r="K392">
        <v>0.12008885599144201</v>
      </c>
      <c r="L392">
        <v>-100.4887751</v>
      </c>
      <c r="M392">
        <v>28.710257303240098</v>
      </c>
      <c r="N392">
        <v>-100.48864380000001</v>
      </c>
      <c r="O392">
        <v>28.710286960000001</v>
      </c>
    </row>
    <row r="393" spans="1:15">
      <c r="A393" t="s">
        <v>1388</v>
      </c>
      <c r="B393" t="s">
        <v>1379</v>
      </c>
      <c r="C393" t="s">
        <v>1384</v>
      </c>
      <c r="D393" t="s">
        <v>1381</v>
      </c>
      <c r="E393" t="s">
        <v>1386</v>
      </c>
      <c r="F393">
        <v>9.4711900000000009E-3</v>
      </c>
      <c r="G393">
        <v>2</v>
      </c>
      <c r="H393" t="s">
        <v>42</v>
      </c>
      <c r="I393" t="b">
        <v>1</v>
      </c>
      <c r="J393">
        <v>0.12008885599144201</v>
      </c>
      <c r="K393">
        <v>0.12008885599144201</v>
      </c>
      <c r="L393">
        <v>-100.4887279</v>
      </c>
      <c r="M393">
        <v>28.710208625453699</v>
      </c>
      <c r="N393">
        <v>-100.4887751</v>
      </c>
      <c r="O393">
        <v>28.710257303240098</v>
      </c>
    </row>
    <row r="394" spans="1:15">
      <c r="A394" t="s">
        <v>1389</v>
      </c>
      <c r="B394" t="s">
        <v>1390</v>
      </c>
      <c r="C394" t="s">
        <v>1391</v>
      </c>
      <c r="D394" t="s">
        <v>1392</v>
      </c>
      <c r="E394" t="s">
        <v>1393</v>
      </c>
      <c r="F394">
        <v>1.9960200000000001E-2</v>
      </c>
      <c r="G394">
        <v>2</v>
      </c>
      <c r="H394" t="s">
        <v>42</v>
      </c>
      <c r="I394" t="b">
        <v>1</v>
      </c>
      <c r="J394">
        <v>0.12008885599144201</v>
      </c>
      <c r="K394">
        <v>0.12008885599144201</v>
      </c>
      <c r="L394">
        <v>-100.48762840000001</v>
      </c>
      <c r="M394">
        <v>28.712417799279301</v>
      </c>
      <c r="N394">
        <v>-100.4878227</v>
      </c>
      <c r="O394">
        <v>28.7125241574069</v>
      </c>
    </row>
    <row r="395" spans="1:15">
      <c r="A395" t="s">
        <v>1394</v>
      </c>
      <c r="B395" t="s">
        <v>1390</v>
      </c>
      <c r="C395" t="s">
        <v>1395</v>
      </c>
      <c r="D395" t="s">
        <v>1392</v>
      </c>
      <c r="E395" t="s">
        <v>1396</v>
      </c>
      <c r="F395">
        <v>1.16404E-2</v>
      </c>
      <c r="G395">
        <v>2</v>
      </c>
      <c r="H395" t="s">
        <v>42</v>
      </c>
      <c r="I395" t="b">
        <v>1</v>
      </c>
      <c r="J395">
        <v>0.12008885599144201</v>
      </c>
      <c r="K395">
        <v>0.12008885599144201</v>
      </c>
      <c r="L395">
        <v>-100.48762840000001</v>
      </c>
      <c r="M395">
        <v>28.712417799279301</v>
      </c>
      <c r="N395">
        <v>-100.4875054</v>
      </c>
      <c r="O395">
        <v>28.712529934808899</v>
      </c>
    </row>
    <row r="396" spans="1:15">
      <c r="A396" t="s">
        <v>1397</v>
      </c>
      <c r="B396" t="s">
        <v>1398</v>
      </c>
      <c r="C396" t="s">
        <v>1399</v>
      </c>
      <c r="D396" t="s">
        <v>1400</v>
      </c>
      <c r="E396" t="s">
        <v>1401</v>
      </c>
      <c r="F396">
        <v>1.17027E-2</v>
      </c>
      <c r="G396">
        <v>2</v>
      </c>
      <c r="H396" t="s">
        <v>42</v>
      </c>
      <c r="I396" t="b">
        <v>1</v>
      </c>
      <c r="J396">
        <v>0.12008885599144201</v>
      </c>
      <c r="K396">
        <v>0.12008885599144201</v>
      </c>
      <c r="L396">
        <v>-100.4876259</v>
      </c>
      <c r="M396">
        <v>28.712237333284399</v>
      </c>
      <c r="N396">
        <v>-100.48750250000001</v>
      </c>
      <c r="O396">
        <v>28.712320111499601</v>
      </c>
    </row>
    <row r="397" spans="1:15">
      <c r="A397" t="s">
        <v>1402</v>
      </c>
      <c r="B397" t="s">
        <v>1390</v>
      </c>
      <c r="C397" t="s">
        <v>1398</v>
      </c>
      <c r="D397" t="s">
        <v>1392</v>
      </c>
      <c r="E397" t="s">
        <v>1400</v>
      </c>
      <c r="F397">
        <v>1.9870200000000001E-2</v>
      </c>
      <c r="G397">
        <v>2</v>
      </c>
      <c r="H397" t="s">
        <v>42</v>
      </c>
      <c r="I397" t="b">
        <v>1</v>
      </c>
      <c r="J397">
        <v>0.12008885599144201</v>
      </c>
      <c r="K397">
        <v>0.12008885599144201</v>
      </c>
      <c r="L397">
        <v>-100.48762840000001</v>
      </c>
      <c r="M397">
        <v>28.712417799279301</v>
      </c>
      <c r="N397">
        <v>-100.4876259</v>
      </c>
      <c r="O397">
        <v>28.712237333284399</v>
      </c>
    </row>
    <row r="398" spans="1:15">
      <c r="A398" t="s">
        <v>1403</v>
      </c>
      <c r="B398" t="s">
        <v>1404</v>
      </c>
      <c r="C398" t="s">
        <v>1390</v>
      </c>
      <c r="D398" t="s">
        <v>1405</v>
      </c>
      <c r="E398" t="s">
        <v>1392</v>
      </c>
      <c r="F398">
        <v>9.9300800000000009E-3</v>
      </c>
      <c r="G398">
        <v>2</v>
      </c>
      <c r="H398" t="s">
        <v>77</v>
      </c>
      <c r="I398" t="b">
        <v>1</v>
      </c>
      <c r="J398">
        <v>0.12008885599144201</v>
      </c>
      <c r="K398">
        <v>0.12008885599144201</v>
      </c>
      <c r="L398">
        <v>-100.4875837</v>
      </c>
      <c r="M398">
        <v>28.712540563819701</v>
      </c>
      <c r="N398">
        <v>-100.48762840000001</v>
      </c>
      <c r="O398">
        <v>28.712417799279301</v>
      </c>
    </row>
    <row r="399" spans="1:15">
      <c r="A399" t="s">
        <v>1406</v>
      </c>
      <c r="B399" t="s">
        <v>1407</v>
      </c>
      <c r="C399" t="s">
        <v>1408</v>
      </c>
      <c r="D399" t="s">
        <v>1409</v>
      </c>
      <c r="E399" t="s">
        <v>1410</v>
      </c>
      <c r="F399">
        <v>2.12117E-2</v>
      </c>
      <c r="G399">
        <v>2</v>
      </c>
      <c r="H399" t="s">
        <v>42</v>
      </c>
      <c r="I399" t="b">
        <v>1</v>
      </c>
      <c r="J399">
        <v>0.12008885599144201</v>
      </c>
      <c r="K399">
        <v>0.12008885599144201</v>
      </c>
      <c r="L399">
        <v>-100.48763099999999</v>
      </c>
      <c r="M399">
        <v>28.712598265269101</v>
      </c>
      <c r="N399">
        <v>-100.4878274</v>
      </c>
      <c r="O399">
        <v>28.712633342847798</v>
      </c>
    </row>
    <row r="400" spans="1:15">
      <c r="A400" t="s">
        <v>1411</v>
      </c>
      <c r="B400" t="s">
        <v>1412</v>
      </c>
      <c r="C400" t="s">
        <v>1413</v>
      </c>
      <c r="D400" t="s">
        <v>1414</v>
      </c>
      <c r="E400" t="s">
        <v>1415</v>
      </c>
      <c r="F400">
        <v>1.0858899999999999E-2</v>
      </c>
      <c r="G400">
        <v>2</v>
      </c>
      <c r="H400" t="s">
        <v>42</v>
      </c>
      <c r="I400" t="b">
        <v>1</v>
      </c>
      <c r="J400">
        <v>0.12008885599144201</v>
      </c>
      <c r="K400">
        <v>0.12008885599144201</v>
      </c>
      <c r="L400">
        <v>-100.4876323</v>
      </c>
      <c r="M400">
        <v>28.712688498262199</v>
      </c>
      <c r="N400">
        <v>-100.4875009</v>
      </c>
      <c r="O400">
        <v>28.712709131833599</v>
      </c>
    </row>
    <row r="401" spans="1:15">
      <c r="A401" t="s">
        <v>1416</v>
      </c>
      <c r="B401" t="s">
        <v>1412</v>
      </c>
      <c r="C401" t="s">
        <v>1417</v>
      </c>
      <c r="D401" t="s">
        <v>1414</v>
      </c>
      <c r="E401" t="s">
        <v>1418</v>
      </c>
      <c r="F401">
        <v>2.1108499999999999E-2</v>
      </c>
      <c r="G401">
        <v>2</v>
      </c>
      <c r="H401" t="s">
        <v>42</v>
      </c>
      <c r="I401" t="b">
        <v>1</v>
      </c>
      <c r="J401">
        <v>0.12008885599144201</v>
      </c>
      <c r="K401">
        <v>0.12008885599144201</v>
      </c>
      <c r="L401">
        <v>-100.4876323</v>
      </c>
      <c r="M401">
        <v>28.712688498262199</v>
      </c>
      <c r="N401">
        <v>-100.4878363</v>
      </c>
      <c r="O401">
        <v>28.712758650574301</v>
      </c>
    </row>
    <row r="402" spans="1:15">
      <c r="A402" t="s">
        <v>1419</v>
      </c>
      <c r="B402" t="s">
        <v>1420</v>
      </c>
      <c r="C402" t="s">
        <v>1421</v>
      </c>
      <c r="D402" t="s">
        <v>1422</v>
      </c>
      <c r="E402" t="s">
        <v>1423</v>
      </c>
      <c r="F402">
        <v>1.2812E-2</v>
      </c>
      <c r="G402">
        <v>2</v>
      </c>
      <c r="H402" t="s">
        <v>42</v>
      </c>
      <c r="I402" t="b">
        <v>1</v>
      </c>
      <c r="J402">
        <v>0.12008885599144201</v>
      </c>
      <c r="K402">
        <v>0.12008885599144201</v>
      </c>
      <c r="L402">
        <v>-100.4876335</v>
      </c>
      <c r="M402">
        <v>28.712778731254001</v>
      </c>
      <c r="N402">
        <v>-100.4874915</v>
      </c>
      <c r="O402">
        <v>28.712765671020499</v>
      </c>
    </row>
    <row r="403" spans="1:15">
      <c r="A403" t="s">
        <v>1424</v>
      </c>
      <c r="B403" t="s">
        <v>1412</v>
      </c>
      <c r="C403" t="s">
        <v>1420</v>
      </c>
      <c r="D403" t="s">
        <v>1414</v>
      </c>
      <c r="E403" t="s">
        <v>1422</v>
      </c>
      <c r="F403">
        <v>9.9300800000000009E-3</v>
      </c>
      <c r="G403">
        <v>2</v>
      </c>
      <c r="H403" t="s">
        <v>42</v>
      </c>
      <c r="I403" t="b">
        <v>1</v>
      </c>
      <c r="J403">
        <v>0.12008885599144201</v>
      </c>
      <c r="K403">
        <v>0.12008885599144201</v>
      </c>
      <c r="L403">
        <v>-100.4876323</v>
      </c>
      <c r="M403">
        <v>28.712688498262199</v>
      </c>
      <c r="N403">
        <v>-100.4876335</v>
      </c>
      <c r="O403">
        <v>28.712778731254001</v>
      </c>
    </row>
    <row r="404" spans="1:15">
      <c r="A404" t="s">
        <v>1425</v>
      </c>
      <c r="B404" t="s">
        <v>1407</v>
      </c>
      <c r="C404" t="s">
        <v>1412</v>
      </c>
      <c r="D404" t="s">
        <v>1409</v>
      </c>
      <c r="E404" t="s">
        <v>1414</v>
      </c>
      <c r="F404">
        <v>9.9400800000000004E-3</v>
      </c>
      <c r="G404">
        <v>2</v>
      </c>
      <c r="H404" t="s">
        <v>77</v>
      </c>
      <c r="I404" t="b">
        <v>1</v>
      </c>
      <c r="J404">
        <v>0.12008885599144201</v>
      </c>
      <c r="K404">
        <v>0.12008885599144201</v>
      </c>
      <c r="L404">
        <v>-100.48763099999999</v>
      </c>
      <c r="M404">
        <v>28.712598265269101</v>
      </c>
      <c r="N404">
        <v>-100.4876323</v>
      </c>
      <c r="O404">
        <v>28.712688498262199</v>
      </c>
    </row>
    <row r="405" spans="1:15">
      <c r="A405" t="s">
        <v>1426</v>
      </c>
      <c r="B405" t="s">
        <v>1404</v>
      </c>
      <c r="C405" t="s">
        <v>1407</v>
      </c>
      <c r="D405" t="s">
        <v>1405</v>
      </c>
      <c r="E405" t="s">
        <v>1409</v>
      </c>
      <c r="F405">
        <v>9.9400500000000006E-3</v>
      </c>
      <c r="G405">
        <v>2</v>
      </c>
      <c r="H405" t="s">
        <v>77</v>
      </c>
      <c r="I405" t="b">
        <v>1</v>
      </c>
      <c r="J405">
        <v>0.12008885599144201</v>
      </c>
      <c r="K405">
        <v>0.12008885599144201</v>
      </c>
      <c r="L405">
        <v>-100.4875837</v>
      </c>
      <c r="M405">
        <v>28.712540563819701</v>
      </c>
      <c r="N405">
        <v>-100.48763099999999</v>
      </c>
      <c r="O405">
        <v>28.712598265269101</v>
      </c>
    </row>
    <row r="406" spans="1:15">
      <c r="A406" t="s">
        <v>1427</v>
      </c>
      <c r="B406" t="s">
        <v>1428</v>
      </c>
      <c r="C406" t="s">
        <v>1429</v>
      </c>
      <c r="D406" t="s">
        <v>1430</v>
      </c>
      <c r="E406" t="s">
        <v>1431</v>
      </c>
      <c r="F406">
        <v>1.72724E-2</v>
      </c>
      <c r="G406">
        <v>2</v>
      </c>
      <c r="H406" t="s">
        <v>20</v>
      </c>
      <c r="I406" t="b">
        <v>1</v>
      </c>
      <c r="J406">
        <v>0.12008885599144201</v>
      </c>
      <c r="K406">
        <v>0.12008885599144201</v>
      </c>
      <c r="L406">
        <v>-100.487837</v>
      </c>
      <c r="M406">
        <v>28.7134082229631</v>
      </c>
      <c r="N406">
        <v>-100.4878102</v>
      </c>
      <c r="O406">
        <v>28.7135901502091</v>
      </c>
    </row>
    <row r="407" spans="1:15">
      <c r="A407" t="s">
        <v>1432</v>
      </c>
      <c r="B407" t="s">
        <v>1433</v>
      </c>
      <c r="C407" t="s">
        <v>1428</v>
      </c>
      <c r="D407" t="s">
        <v>1434</v>
      </c>
      <c r="E407" t="s">
        <v>1430</v>
      </c>
      <c r="F407">
        <v>3.7485699999999997E-2</v>
      </c>
      <c r="G407">
        <v>2</v>
      </c>
      <c r="H407" t="s">
        <v>26</v>
      </c>
      <c r="I407" t="b">
        <v>1</v>
      </c>
      <c r="J407">
        <v>0.12008885599144201</v>
      </c>
      <c r="K407">
        <v>0.12008885599144201</v>
      </c>
      <c r="L407">
        <v>-100.4881973</v>
      </c>
      <c r="M407">
        <v>28.713454333345499</v>
      </c>
      <c r="N407">
        <v>-100.487837</v>
      </c>
      <c r="O407">
        <v>28.7134082229631</v>
      </c>
    </row>
    <row r="408" spans="1:15">
      <c r="A408" t="s">
        <v>1435</v>
      </c>
      <c r="B408" t="s">
        <v>1436</v>
      </c>
      <c r="C408" t="s">
        <v>1437</v>
      </c>
      <c r="D408" t="s">
        <v>1438</v>
      </c>
      <c r="E408" t="s">
        <v>1439</v>
      </c>
      <c r="F408">
        <v>1.6677899999999999E-2</v>
      </c>
      <c r="G408">
        <v>2</v>
      </c>
      <c r="H408" t="s">
        <v>20</v>
      </c>
      <c r="I408" t="b">
        <v>1</v>
      </c>
      <c r="J408">
        <v>0.12008885599144201</v>
      </c>
      <c r="K408">
        <v>0.12008885599144201</v>
      </c>
      <c r="L408">
        <v>-100.4884105</v>
      </c>
      <c r="M408">
        <v>28.7134289862177</v>
      </c>
      <c r="N408">
        <v>-100.4884145</v>
      </c>
      <c r="O408">
        <v>28.713610575620201</v>
      </c>
    </row>
    <row r="409" spans="1:15">
      <c r="A409" t="s">
        <v>1440</v>
      </c>
      <c r="B409" t="s">
        <v>1433</v>
      </c>
      <c r="C409" t="s">
        <v>1436</v>
      </c>
      <c r="D409" t="s">
        <v>1434</v>
      </c>
      <c r="E409" t="s">
        <v>1438</v>
      </c>
      <c r="F409">
        <v>1.8743099999999999E-2</v>
      </c>
      <c r="G409">
        <v>2</v>
      </c>
      <c r="H409" t="s">
        <v>20</v>
      </c>
      <c r="I409" t="b">
        <v>1</v>
      </c>
      <c r="J409">
        <v>0.12008885599144201</v>
      </c>
      <c r="K409">
        <v>0.12008885599144201</v>
      </c>
      <c r="L409">
        <v>-100.4881973</v>
      </c>
      <c r="M409">
        <v>28.713454333345499</v>
      </c>
      <c r="N409">
        <v>-100.4884105</v>
      </c>
      <c r="O409">
        <v>28.7134289862177</v>
      </c>
    </row>
    <row r="410" spans="1:15">
      <c r="A410" t="s">
        <v>1441</v>
      </c>
      <c r="B410" t="s">
        <v>1442</v>
      </c>
      <c r="C410" t="s">
        <v>1443</v>
      </c>
      <c r="D410" t="s">
        <v>1444</v>
      </c>
      <c r="E410" t="s">
        <v>1445</v>
      </c>
      <c r="F410">
        <v>1.87101E-2</v>
      </c>
      <c r="G410">
        <v>2</v>
      </c>
      <c r="H410" t="s">
        <v>20</v>
      </c>
      <c r="I410" t="b">
        <v>1</v>
      </c>
      <c r="J410">
        <v>0.12008885599144201</v>
      </c>
      <c r="K410">
        <v>0.12008885599144201</v>
      </c>
      <c r="L410">
        <v>-100.494382</v>
      </c>
      <c r="M410">
        <v>28.708521831015901</v>
      </c>
      <c r="N410">
        <v>-100.4941953</v>
      </c>
      <c r="O410">
        <v>28.708573288436799</v>
      </c>
    </row>
    <row r="411" spans="1:15">
      <c r="A411" t="s">
        <v>1446</v>
      </c>
      <c r="B411" t="s">
        <v>1447</v>
      </c>
      <c r="C411" t="s">
        <v>1448</v>
      </c>
      <c r="D411" t="s">
        <v>1449</v>
      </c>
      <c r="E411" t="s">
        <v>1450</v>
      </c>
      <c r="F411">
        <v>1.9535199999999999E-2</v>
      </c>
      <c r="G411">
        <v>2</v>
      </c>
      <c r="H411" t="s">
        <v>93</v>
      </c>
      <c r="I411" t="b">
        <v>1</v>
      </c>
      <c r="J411">
        <v>0.12008885599144201</v>
      </c>
      <c r="K411">
        <v>0.12008885599144201</v>
      </c>
      <c r="L411">
        <v>-100.4861367</v>
      </c>
      <c r="M411">
        <v>28.701757961555</v>
      </c>
      <c r="N411">
        <v>-100.4860874</v>
      </c>
      <c r="O411">
        <v>28.7020113942629</v>
      </c>
    </row>
    <row r="412" spans="1:15">
      <c r="A412" t="s">
        <v>1451</v>
      </c>
      <c r="B412" t="s">
        <v>1447</v>
      </c>
      <c r="C412" t="s">
        <v>1452</v>
      </c>
      <c r="D412" t="s">
        <v>1449</v>
      </c>
      <c r="E412" t="s">
        <v>1453</v>
      </c>
      <c r="F412">
        <v>1.0615100000000001E-2</v>
      </c>
      <c r="G412">
        <v>2</v>
      </c>
      <c r="H412" t="s">
        <v>93</v>
      </c>
      <c r="I412" t="b">
        <v>1</v>
      </c>
      <c r="J412">
        <v>0.12008885599144201</v>
      </c>
      <c r="K412">
        <v>0.12008885599144201</v>
      </c>
      <c r="L412">
        <v>-100.4861367</v>
      </c>
      <c r="M412">
        <v>28.701757961555</v>
      </c>
      <c r="N412">
        <v>-100.4861554</v>
      </c>
      <c r="O412">
        <v>28.7017512184179</v>
      </c>
    </row>
    <row r="413" spans="1:15">
      <c r="A413" t="s">
        <v>1454</v>
      </c>
      <c r="B413" t="s">
        <v>1447</v>
      </c>
      <c r="C413" t="s">
        <v>1455</v>
      </c>
      <c r="D413" t="s">
        <v>1449</v>
      </c>
      <c r="E413" t="s">
        <v>1456</v>
      </c>
      <c r="F413">
        <v>1.7651500000000001E-2</v>
      </c>
      <c r="G413">
        <v>2</v>
      </c>
      <c r="H413" t="s">
        <v>42</v>
      </c>
      <c r="I413" t="b">
        <v>1</v>
      </c>
      <c r="J413">
        <v>0.12008885599144201</v>
      </c>
      <c r="K413">
        <v>0.12008885599144201</v>
      </c>
      <c r="L413">
        <v>-100.4861367</v>
      </c>
      <c r="M413">
        <v>28.701757961555</v>
      </c>
      <c r="N413">
        <v>-100.48608520000001</v>
      </c>
      <c r="O413">
        <v>28.701635607557002</v>
      </c>
    </row>
    <row r="414" spans="1:15">
      <c r="A414" t="s">
        <v>1457</v>
      </c>
      <c r="B414" t="s">
        <v>1458</v>
      </c>
      <c r="C414" t="s">
        <v>1459</v>
      </c>
      <c r="D414" t="s">
        <v>1460</v>
      </c>
      <c r="E414" t="s">
        <v>1461</v>
      </c>
      <c r="F414">
        <v>2.0733100000000001E-2</v>
      </c>
      <c r="G414">
        <v>2</v>
      </c>
      <c r="H414" t="s">
        <v>42</v>
      </c>
      <c r="I414" t="b">
        <v>1</v>
      </c>
      <c r="J414">
        <v>0.12008885599144201</v>
      </c>
      <c r="K414">
        <v>0.12008885599144201</v>
      </c>
      <c r="L414">
        <v>-100.4860446</v>
      </c>
      <c r="M414">
        <v>28.701758973362502</v>
      </c>
      <c r="N414">
        <v>-100.4858404</v>
      </c>
      <c r="O414">
        <v>28.701690158569502</v>
      </c>
    </row>
    <row r="415" spans="1:15">
      <c r="A415" t="s">
        <v>1462</v>
      </c>
      <c r="B415" t="s">
        <v>1447</v>
      </c>
      <c r="C415" t="s">
        <v>1458</v>
      </c>
      <c r="D415" t="s">
        <v>1449</v>
      </c>
      <c r="E415" t="s">
        <v>1460</v>
      </c>
      <c r="F415">
        <v>9.2751799999999992E-3</v>
      </c>
      <c r="G415">
        <v>2</v>
      </c>
      <c r="H415" t="s">
        <v>42</v>
      </c>
      <c r="I415" t="b">
        <v>1</v>
      </c>
      <c r="J415">
        <v>0.12008885599144201</v>
      </c>
      <c r="K415">
        <v>0.12008885599144201</v>
      </c>
      <c r="L415">
        <v>-100.4861367</v>
      </c>
      <c r="M415">
        <v>28.701757961555</v>
      </c>
      <c r="N415">
        <v>-100.4860446</v>
      </c>
      <c r="O415">
        <v>28.701758973362502</v>
      </c>
    </row>
    <row r="416" spans="1:15">
      <c r="A416" t="s">
        <v>1463</v>
      </c>
      <c r="B416" t="s">
        <v>1464</v>
      </c>
      <c r="C416" t="s">
        <v>1447</v>
      </c>
      <c r="D416" t="s">
        <v>1465</v>
      </c>
      <c r="E416" t="s">
        <v>1449</v>
      </c>
      <c r="F416">
        <v>9.2748499999999994E-3</v>
      </c>
      <c r="G416">
        <v>2</v>
      </c>
      <c r="H416" t="s">
        <v>1466</v>
      </c>
      <c r="I416" t="b">
        <v>1</v>
      </c>
      <c r="J416">
        <v>0.12008885599144201</v>
      </c>
      <c r="K416">
        <v>0.12008885599144201</v>
      </c>
      <c r="L416">
        <v>-100.48613400000001</v>
      </c>
      <c r="M416">
        <v>28.701799042378401</v>
      </c>
      <c r="N416">
        <v>-100.4861367</v>
      </c>
      <c r="O416">
        <v>28.701757961555</v>
      </c>
    </row>
    <row r="417" spans="1:15">
      <c r="A417" t="s">
        <v>1467</v>
      </c>
      <c r="B417" t="s">
        <v>1468</v>
      </c>
      <c r="C417" t="s">
        <v>1469</v>
      </c>
      <c r="D417" t="s">
        <v>1470</v>
      </c>
      <c r="E417" t="s">
        <v>1471</v>
      </c>
      <c r="F417">
        <v>1.4243499999999999E-2</v>
      </c>
      <c r="G417">
        <v>2</v>
      </c>
      <c r="H417" t="s">
        <v>42</v>
      </c>
      <c r="I417" t="b">
        <v>1</v>
      </c>
      <c r="J417">
        <v>0.12008885599144201</v>
      </c>
      <c r="K417">
        <v>0.12008885599144201</v>
      </c>
      <c r="L417">
        <v>-100.4867077</v>
      </c>
      <c r="M417">
        <v>28.701598268054799</v>
      </c>
      <c r="N417">
        <v>-100.4868326</v>
      </c>
      <c r="O417">
        <v>28.701643158484998</v>
      </c>
    </row>
    <row r="418" spans="1:15">
      <c r="A418" t="s">
        <v>1472</v>
      </c>
      <c r="B418" t="s">
        <v>1464</v>
      </c>
      <c r="C418" t="s">
        <v>1468</v>
      </c>
      <c r="D418" t="s">
        <v>1465</v>
      </c>
      <c r="E418" t="s">
        <v>1470</v>
      </c>
      <c r="F418">
        <v>6.5527299999999997E-2</v>
      </c>
      <c r="G418">
        <v>2</v>
      </c>
      <c r="H418" t="s">
        <v>42</v>
      </c>
      <c r="I418" t="b">
        <v>1</v>
      </c>
      <c r="J418">
        <v>0.12008885599144201</v>
      </c>
      <c r="K418">
        <v>0.12008885599144201</v>
      </c>
      <c r="L418">
        <v>-100.48613400000001</v>
      </c>
      <c r="M418">
        <v>28.701799042378401</v>
      </c>
      <c r="N418">
        <v>-100.4867077</v>
      </c>
      <c r="O418">
        <v>28.701598268054799</v>
      </c>
    </row>
    <row r="419" spans="1:15">
      <c r="A419" t="s">
        <v>1473</v>
      </c>
      <c r="B419" t="s">
        <v>1474</v>
      </c>
      <c r="C419" t="s">
        <v>1475</v>
      </c>
      <c r="D419" t="s">
        <v>1476</v>
      </c>
      <c r="E419" t="s">
        <v>1477</v>
      </c>
      <c r="F419">
        <v>2.6856499999999998E-2</v>
      </c>
      <c r="G419">
        <v>2</v>
      </c>
      <c r="H419" t="s">
        <v>20</v>
      </c>
      <c r="I419" t="b">
        <v>1</v>
      </c>
      <c r="J419">
        <v>0.12008885599144201</v>
      </c>
      <c r="K419">
        <v>0.12008885599144201</v>
      </c>
      <c r="L419">
        <v>-100.4842692</v>
      </c>
      <c r="M419">
        <v>28.708806511614299</v>
      </c>
      <c r="N419">
        <v>-100.4841254</v>
      </c>
      <c r="O419">
        <v>28.708549720000001</v>
      </c>
    </row>
    <row r="420" spans="1:15">
      <c r="A420" t="s">
        <v>1478</v>
      </c>
      <c r="B420" t="s">
        <v>1479</v>
      </c>
      <c r="C420" t="s">
        <v>1480</v>
      </c>
      <c r="D420" t="s">
        <v>1481</v>
      </c>
      <c r="E420" t="s">
        <v>1482</v>
      </c>
      <c r="F420">
        <v>3.7048200000000002E-3</v>
      </c>
      <c r="G420">
        <v>2</v>
      </c>
      <c r="H420" t="s">
        <v>1129</v>
      </c>
      <c r="I420" t="b">
        <v>1</v>
      </c>
      <c r="J420">
        <v>0.12008885599144201</v>
      </c>
      <c r="K420">
        <v>0.12008885599144201</v>
      </c>
      <c r="L420">
        <v>-100.5043259</v>
      </c>
      <c r="M420">
        <v>28.717409197397501</v>
      </c>
      <c r="N420">
        <v>-100.5043562</v>
      </c>
      <c r="O420">
        <v>28.717377974420501</v>
      </c>
    </row>
    <row r="421" spans="1:15">
      <c r="A421" t="s">
        <v>1483</v>
      </c>
      <c r="B421" t="s">
        <v>1484</v>
      </c>
      <c r="C421" t="s">
        <v>1485</v>
      </c>
      <c r="D421" t="s">
        <v>1486</v>
      </c>
      <c r="E421" t="s">
        <v>1487</v>
      </c>
      <c r="F421">
        <v>1.8301399999999999E-2</v>
      </c>
      <c r="G421">
        <v>2</v>
      </c>
      <c r="H421" t="s">
        <v>77</v>
      </c>
      <c r="I421" t="b">
        <v>1</v>
      </c>
      <c r="J421">
        <v>0.12008885599144201</v>
      </c>
      <c r="K421">
        <v>0.12008885599144201</v>
      </c>
      <c r="L421">
        <v>-100.49882770000001</v>
      </c>
      <c r="M421">
        <v>28.720448387475599</v>
      </c>
      <c r="N421">
        <v>-100.49901319999999</v>
      </c>
      <c r="O421">
        <v>28.720531825288202</v>
      </c>
    </row>
    <row r="422" spans="1:15">
      <c r="A422" t="s">
        <v>1488</v>
      </c>
      <c r="B422" t="s">
        <v>1489</v>
      </c>
      <c r="C422" t="s">
        <v>1490</v>
      </c>
      <c r="D422" t="s">
        <v>1491</v>
      </c>
      <c r="E422" t="s">
        <v>1492</v>
      </c>
      <c r="F422">
        <v>1.78578E-2</v>
      </c>
      <c r="G422">
        <v>2</v>
      </c>
      <c r="H422" t="s">
        <v>42</v>
      </c>
      <c r="I422" t="b">
        <v>1</v>
      </c>
      <c r="J422">
        <v>0.12008885599144201</v>
      </c>
      <c r="K422">
        <v>0.12008885599144201</v>
      </c>
      <c r="L422">
        <v>-100.4991284</v>
      </c>
      <c r="M422">
        <v>28.728722462067299</v>
      </c>
      <c r="N422">
        <v>-100.49916519999999</v>
      </c>
      <c r="O422">
        <v>28.7288089846373</v>
      </c>
    </row>
    <row r="423" spans="1:15">
      <c r="A423" t="s">
        <v>1493</v>
      </c>
      <c r="B423" t="s">
        <v>1494</v>
      </c>
      <c r="C423" t="s">
        <v>1495</v>
      </c>
      <c r="D423" t="s">
        <v>1496</v>
      </c>
      <c r="E423" t="s">
        <v>1497</v>
      </c>
      <c r="F423">
        <v>1.16203E-2</v>
      </c>
      <c r="G423">
        <v>2</v>
      </c>
      <c r="H423" t="s">
        <v>42</v>
      </c>
      <c r="I423" t="b">
        <v>1</v>
      </c>
      <c r="J423">
        <v>0.12008885599144201</v>
      </c>
      <c r="K423">
        <v>0.12008885599144201</v>
      </c>
      <c r="L423">
        <v>-100.4993252</v>
      </c>
      <c r="M423">
        <v>28.728641340080902</v>
      </c>
      <c r="N423">
        <v>-100.4993027</v>
      </c>
      <c r="O423">
        <v>28.72862374</v>
      </c>
    </row>
    <row r="424" spans="1:15">
      <c r="A424" t="s">
        <v>1498</v>
      </c>
      <c r="B424" t="s">
        <v>1489</v>
      </c>
      <c r="C424" t="s">
        <v>1494</v>
      </c>
      <c r="D424" t="s">
        <v>1491</v>
      </c>
      <c r="E424" t="s">
        <v>1496</v>
      </c>
      <c r="F424">
        <v>9.5341499999999999E-3</v>
      </c>
      <c r="G424">
        <v>2</v>
      </c>
      <c r="H424" t="s">
        <v>42</v>
      </c>
      <c r="I424" t="b">
        <v>1</v>
      </c>
      <c r="J424">
        <v>0.12008885599144201</v>
      </c>
      <c r="K424">
        <v>0.12008885599144201</v>
      </c>
      <c r="L424">
        <v>-100.4991284</v>
      </c>
      <c r="M424">
        <v>28.728722462067299</v>
      </c>
      <c r="N424">
        <v>-100.4993252</v>
      </c>
      <c r="O424">
        <v>28.728641340080902</v>
      </c>
    </row>
    <row r="425" spans="1:15">
      <c r="A425" t="s">
        <v>1499</v>
      </c>
      <c r="B425" t="s">
        <v>1500</v>
      </c>
      <c r="C425" t="s">
        <v>1501</v>
      </c>
      <c r="D425" t="s">
        <v>1502</v>
      </c>
      <c r="E425" t="s">
        <v>1503</v>
      </c>
      <c r="F425">
        <v>1.7850999999999999E-2</v>
      </c>
      <c r="G425">
        <v>2</v>
      </c>
      <c r="H425" t="s">
        <v>20</v>
      </c>
      <c r="I425" t="b">
        <v>1</v>
      </c>
      <c r="J425">
        <v>0.12008885599144201</v>
      </c>
      <c r="K425">
        <v>0.12008885599144201</v>
      </c>
      <c r="L425">
        <v>-100.4896177</v>
      </c>
      <c r="M425">
        <v>28.7134947087076</v>
      </c>
      <c r="N425">
        <v>-100.4895894</v>
      </c>
      <c r="O425">
        <v>28.713668897274601</v>
      </c>
    </row>
    <row r="426" spans="1:15">
      <c r="A426" t="s">
        <v>1504</v>
      </c>
      <c r="B426" t="s">
        <v>1500</v>
      </c>
      <c r="C426" t="s">
        <v>1505</v>
      </c>
      <c r="D426" t="s">
        <v>1502</v>
      </c>
      <c r="E426" t="s">
        <v>1506</v>
      </c>
      <c r="F426">
        <v>1.36515E-2</v>
      </c>
      <c r="G426">
        <v>2</v>
      </c>
      <c r="H426" t="s">
        <v>20</v>
      </c>
      <c r="I426" t="b">
        <v>1</v>
      </c>
      <c r="J426">
        <v>0.12008885599144201</v>
      </c>
      <c r="K426">
        <v>0.12008885599144201</v>
      </c>
      <c r="L426">
        <v>-100.4896177</v>
      </c>
      <c r="M426">
        <v>28.7134947087076</v>
      </c>
      <c r="N426">
        <v>-100.4896083</v>
      </c>
      <c r="O426">
        <v>28.7133357158955</v>
      </c>
    </row>
    <row r="427" spans="1:15">
      <c r="A427" t="s">
        <v>1507</v>
      </c>
      <c r="B427" t="s">
        <v>1508</v>
      </c>
      <c r="C427" t="s">
        <v>1509</v>
      </c>
      <c r="D427" t="s">
        <v>1510</v>
      </c>
      <c r="E427" t="s">
        <v>1511</v>
      </c>
      <c r="F427">
        <v>8.4314300000000002E-3</v>
      </c>
      <c r="G427">
        <v>2</v>
      </c>
      <c r="H427" t="s">
        <v>42</v>
      </c>
      <c r="I427" t="b">
        <v>1</v>
      </c>
      <c r="J427">
        <v>0.12008885599144201</v>
      </c>
      <c r="K427">
        <v>0.12008885599144201</v>
      </c>
      <c r="L427">
        <v>-100.4873554</v>
      </c>
      <c r="M427">
        <v>28.705248041149002</v>
      </c>
      <c r="N427">
        <v>-100.48740290000001</v>
      </c>
      <c r="O427">
        <v>28.705281933470999</v>
      </c>
    </row>
    <row r="428" spans="1:15">
      <c r="A428" t="s">
        <v>1512</v>
      </c>
      <c r="B428" t="s">
        <v>1513</v>
      </c>
      <c r="C428" t="s">
        <v>1514</v>
      </c>
      <c r="D428" t="s">
        <v>1515</v>
      </c>
      <c r="E428" t="s">
        <v>1516</v>
      </c>
      <c r="F428">
        <v>1.31964E-2</v>
      </c>
      <c r="G428">
        <v>2</v>
      </c>
      <c r="H428" t="s">
        <v>42</v>
      </c>
      <c r="I428" t="b">
        <v>1</v>
      </c>
      <c r="J428">
        <v>0.12008885599144201</v>
      </c>
      <c r="K428">
        <v>0.12008885599144201</v>
      </c>
      <c r="L428">
        <v>-100.487556</v>
      </c>
      <c r="M428">
        <v>28.705126631452998</v>
      </c>
      <c r="N428">
        <v>-100.4875254</v>
      </c>
      <c r="O428">
        <v>28.705037859508298</v>
      </c>
    </row>
    <row r="429" spans="1:15">
      <c r="A429" t="s">
        <v>1517</v>
      </c>
      <c r="B429" t="s">
        <v>1508</v>
      </c>
      <c r="C429" t="s">
        <v>1513</v>
      </c>
      <c r="D429" t="s">
        <v>1510</v>
      </c>
      <c r="E429" t="s">
        <v>1515</v>
      </c>
      <c r="F429">
        <v>9.9316300000000003E-3</v>
      </c>
      <c r="G429">
        <v>2</v>
      </c>
      <c r="H429" t="s">
        <v>42</v>
      </c>
      <c r="I429" t="b">
        <v>1</v>
      </c>
      <c r="J429">
        <v>0.12008885599144201</v>
      </c>
      <c r="K429">
        <v>0.12008885599144201</v>
      </c>
      <c r="L429">
        <v>-100.4873554</v>
      </c>
      <c r="M429">
        <v>28.705248041149002</v>
      </c>
      <c r="N429">
        <v>-100.487556</v>
      </c>
      <c r="O429">
        <v>28.705126631452998</v>
      </c>
    </row>
    <row r="430" spans="1:15">
      <c r="A430" t="s">
        <v>1518</v>
      </c>
      <c r="B430" t="s">
        <v>1519</v>
      </c>
      <c r="C430" t="s">
        <v>1520</v>
      </c>
      <c r="D430" t="s">
        <v>1521</v>
      </c>
      <c r="E430" t="s">
        <v>1522</v>
      </c>
      <c r="F430">
        <v>2.27563E-2</v>
      </c>
      <c r="G430">
        <v>2</v>
      </c>
      <c r="H430" t="s">
        <v>20</v>
      </c>
      <c r="I430" t="b">
        <v>1</v>
      </c>
      <c r="J430">
        <v>0.12008885599144201</v>
      </c>
      <c r="K430">
        <v>0.12008885599144201</v>
      </c>
      <c r="L430">
        <v>-100.48934300000001</v>
      </c>
      <c r="M430">
        <v>28.7061678109837</v>
      </c>
      <c r="N430">
        <v>-100.4893093</v>
      </c>
      <c r="O430">
        <v>28.7059568013491</v>
      </c>
    </row>
    <row r="431" spans="1:15">
      <c r="A431" t="s">
        <v>1523</v>
      </c>
      <c r="B431" t="s">
        <v>1519</v>
      </c>
      <c r="C431" t="s">
        <v>1524</v>
      </c>
      <c r="D431" t="s">
        <v>1521</v>
      </c>
      <c r="E431" t="s">
        <v>1525</v>
      </c>
      <c r="F431">
        <v>1.4141600000000001E-2</v>
      </c>
      <c r="G431">
        <v>2</v>
      </c>
      <c r="H431" t="s">
        <v>20</v>
      </c>
      <c r="I431" t="b">
        <v>1</v>
      </c>
      <c r="J431">
        <v>0.12008885599144201</v>
      </c>
      <c r="K431">
        <v>0.12008885599144201</v>
      </c>
      <c r="L431">
        <v>-100.48934300000001</v>
      </c>
      <c r="M431">
        <v>28.7061678109837</v>
      </c>
      <c r="N431">
        <v>-100.48930369999999</v>
      </c>
      <c r="O431">
        <v>28.706281752871501</v>
      </c>
    </row>
    <row r="432" spans="1:15">
      <c r="A432" t="s">
        <v>1526</v>
      </c>
      <c r="B432" t="s">
        <v>1527</v>
      </c>
      <c r="C432" t="s">
        <v>1528</v>
      </c>
      <c r="D432" t="s">
        <v>1529</v>
      </c>
      <c r="E432" t="s">
        <v>1530</v>
      </c>
      <c r="F432">
        <v>9.6316800000000001E-3</v>
      </c>
      <c r="G432">
        <v>2</v>
      </c>
      <c r="H432" t="s">
        <v>20</v>
      </c>
      <c r="I432" t="b">
        <v>1</v>
      </c>
      <c r="J432">
        <v>0.12008885599144201</v>
      </c>
      <c r="K432">
        <v>0.12008885599144201</v>
      </c>
      <c r="L432">
        <v>-100.4919368</v>
      </c>
      <c r="M432">
        <v>28.707271389105799</v>
      </c>
      <c r="N432">
        <v>-100.4919271</v>
      </c>
      <c r="O432">
        <v>28.707434138889599</v>
      </c>
    </row>
    <row r="433" spans="1:15">
      <c r="A433" t="s">
        <v>1531</v>
      </c>
      <c r="B433" t="s">
        <v>1527</v>
      </c>
      <c r="C433" t="s">
        <v>1532</v>
      </c>
      <c r="D433" t="s">
        <v>1529</v>
      </c>
      <c r="E433" t="s">
        <v>1533</v>
      </c>
      <c r="F433">
        <v>1.4862800000000001E-2</v>
      </c>
      <c r="G433">
        <v>2</v>
      </c>
      <c r="H433" t="s">
        <v>20</v>
      </c>
      <c r="I433" t="b">
        <v>1</v>
      </c>
      <c r="J433">
        <v>0.12008885599144201</v>
      </c>
      <c r="K433">
        <v>0.12008885599144201</v>
      </c>
      <c r="L433">
        <v>-100.4919368</v>
      </c>
      <c r="M433">
        <v>28.707271389105799</v>
      </c>
      <c r="N433">
        <v>-100.4919343</v>
      </c>
      <c r="O433">
        <v>28.7072197544794</v>
      </c>
    </row>
    <row r="434" spans="1:15">
      <c r="A434" t="s">
        <v>1534</v>
      </c>
      <c r="B434" t="s">
        <v>1535</v>
      </c>
      <c r="C434" t="s">
        <v>1527</v>
      </c>
      <c r="D434" t="s">
        <v>1536</v>
      </c>
      <c r="E434" t="s">
        <v>1529</v>
      </c>
      <c r="F434">
        <v>5.3719700000000002E-2</v>
      </c>
      <c r="G434">
        <v>2</v>
      </c>
      <c r="H434" t="s">
        <v>26</v>
      </c>
      <c r="I434" t="b">
        <v>1</v>
      </c>
      <c r="J434">
        <v>0.12008885599144201</v>
      </c>
      <c r="K434">
        <v>0.12008885599144201</v>
      </c>
      <c r="L434">
        <v>-100.4921183</v>
      </c>
      <c r="M434">
        <v>28.706976520000001</v>
      </c>
      <c r="N434">
        <v>-100.4919368</v>
      </c>
      <c r="O434">
        <v>28.707271389105799</v>
      </c>
    </row>
    <row r="435" spans="1:15">
      <c r="A435" t="s">
        <v>1537</v>
      </c>
      <c r="B435" t="s">
        <v>1538</v>
      </c>
      <c r="C435" t="s">
        <v>1539</v>
      </c>
      <c r="D435" t="s">
        <v>1540</v>
      </c>
      <c r="E435" t="s">
        <v>1541</v>
      </c>
      <c r="F435">
        <v>1.47878E-2</v>
      </c>
      <c r="G435">
        <v>2</v>
      </c>
      <c r="H435" t="s">
        <v>20</v>
      </c>
      <c r="I435" t="b">
        <v>1</v>
      </c>
      <c r="J435">
        <v>0.12008885599144201</v>
      </c>
      <c r="K435">
        <v>0.12008885599144201</v>
      </c>
      <c r="L435">
        <v>-100.4921607</v>
      </c>
      <c r="M435">
        <v>28.706456696594199</v>
      </c>
      <c r="N435">
        <v>-100.4919992</v>
      </c>
      <c r="O435">
        <v>28.706522790000001</v>
      </c>
    </row>
    <row r="436" spans="1:15">
      <c r="A436" t="s">
        <v>1542</v>
      </c>
      <c r="B436" t="s">
        <v>1535</v>
      </c>
      <c r="C436" t="s">
        <v>1538</v>
      </c>
      <c r="D436" t="s">
        <v>1536</v>
      </c>
      <c r="E436" t="s">
        <v>1540</v>
      </c>
      <c r="F436">
        <v>5.36605E-2</v>
      </c>
      <c r="G436">
        <v>2</v>
      </c>
      <c r="H436" t="s">
        <v>26</v>
      </c>
      <c r="I436" t="b">
        <v>1</v>
      </c>
      <c r="J436">
        <v>0.12008885599144201</v>
      </c>
      <c r="K436">
        <v>0.12008885599144201</v>
      </c>
      <c r="L436">
        <v>-100.4921183</v>
      </c>
      <c r="M436">
        <v>28.706976520000001</v>
      </c>
      <c r="N436">
        <v>-100.4921607</v>
      </c>
      <c r="O436">
        <v>28.706456696594199</v>
      </c>
    </row>
    <row r="437" spans="1:15">
      <c r="A437" t="s">
        <v>1543</v>
      </c>
      <c r="B437" t="s">
        <v>1544</v>
      </c>
      <c r="C437" t="s">
        <v>1545</v>
      </c>
      <c r="D437" t="s">
        <v>1546</v>
      </c>
      <c r="E437" t="s">
        <v>1547</v>
      </c>
      <c r="F437">
        <v>1.34352E-2</v>
      </c>
      <c r="G437">
        <v>2</v>
      </c>
      <c r="H437" t="s">
        <v>20</v>
      </c>
      <c r="I437" t="b">
        <v>1</v>
      </c>
      <c r="J437">
        <v>0.12008885599144201</v>
      </c>
      <c r="K437">
        <v>0.12008885599144201</v>
      </c>
      <c r="L437">
        <v>-100.5036554</v>
      </c>
      <c r="M437">
        <v>28.714907797661599</v>
      </c>
      <c r="N437">
        <v>-100.5037851</v>
      </c>
      <c r="O437">
        <v>28.7148925777764</v>
      </c>
    </row>
    <row r="438" spans="1:15">
      <c r="A438" t="s">
        <v>1548</v>
      </c>
      <c r="B438" t="s">
        <v>1549</v>
      </c>
      <c r="C438" t="s">
        <v>1550</v>
      </c>
      <c r="D438" t="s">
        <v>1551</v>
      </c>
      <c r="E438" t="s">
        <v>1552</v>
      </c>
      <c r="F438">
        <v>1.4635E-2</v>
      </c>
      <c r="G438">
        <v>2</v>
      </c>
      <c r="H438" t="s">
        <v>20</v>
      </c>
      <c r="I438" t="b">
        <v>1</v>
      </c>
      <c r="J438">
        <v>0.12008885599144201</v>
      </c>
      <c r="K438">
        <v>0.12008885599144201</v>
      </c>
      <c r="L438">
        <v>-100.5037277</v>
      </c>
      <c r="M438">
        <v>28.715046437662998</v>
      </c>
      <c r="N438">
        <v>-100.5035766</v>
      </c>
      <c r="O438">
        <v>28.7151214538281</v>
      </c>
    </row>
    <row r="439" spans="1:15">
      <c r="A439" t="s">
        <v>1553</v>
      </c>
      <c r="B439" t="s">
        <v>1544</v>
      </c>
      <c r="C439" t="s">
        <v>1549</v>
      </c>
      <c r="D439" t="s">
        <v>1546</v>
      </c>
      <c r="E439" t="s">
        <v>1551</v>
      </c>
      <c r="F439">
        <v>1.96098E-2</v>
      </c>
      <c r="G439">
        <v>2</v>
      </c>
      <c r="H439" t="s">
        <v>20</v>
      </c>
      <c r="I439" t="b">
        <v>1</v>
      </c>
      <c r="J439">
        <v>0.12008885599144201</v>
      </c>
      <c r="K439">
        <v>0.12008885599144201</v>
      </c>
      <c r="L439">
        <v>-100.5036554</v>
      </c>
      <c r="M439">
        <v>28.714907797661599</v>
      </c>
      <c r="N439">
        <v>-100.5037277</v>
      </c>
      <c r="O439">
        <v>28.715046437662998</v>
      </c>
    </row>
    <row r="440" spans="1:15">
      <c r="A440" t="s">
        <v>1554</v>
      </c>
      <c r="B440" t="s">
        <v>1555</v>
      </c>
      <c r="C440" t="s">
        <v>1556</v>
      </c>
      <c r="D440" t="s">
        <v>1557</v>
      </c>
      <c r="E440" t="s">
        <v>1558</v>
      </c>
      <c r="F440">
        <v>9.8254900000000006E-2</v>
      </c>
      <c r="G440">
        <v>2</v>
      </c>
      <c r="H440" t="s">
        <v>26</v>
      </c>
      <c r="I440" t="b">
        <v>1</v>
      </c>
      <c r="J440">
        <v>0.12008885599144201</v>
      </c>
      <c r="K440">
        <v>0.12008885599144201</v>
      </c>
      <c r="L440">
        <v>-100.4813899</v>
      </c>
      <c r="M440">
        <v>28.702738997994299</v>
      </c>
      <c r="N440">
        <v>-100.4814923</v>
      </c>
      <c r="O440">
        <v>28.701846140413199</v>
      </c>
    </row>
    <row r="441" spans="1:15">
      <c r="A441" t="s">
        <v>1559</v>
      </c>
      <c r="B441" t="s">
        <v>1560</v>
      </c>
      <c r="C441" t="s">
        <v>1561</v>
      </c>
      <c r="D441" t="s">
        <v>1562</v>
      </c>
      <c r="E441" t="s">
        <v>1563</v>
      </c>
      <c r="F441">
        <v>1.49109E-2</v>
      </c>
      <c r="G441">
        <v>2</v>
      </c>
      <c r="H441" t="s">
        <v>20</v>
      </c>
      <c r="I441" t="b">
        <v>1</v>
      </c>
      <c r="J441">
        <v>0.12008885599144201</v>
      </c>
      <c r="K441">
        <v>0.12008885599144201</v>
      </c>
      <c r="L441">
        <v>-100.499071</v>
      </c>
      <c r="M441">
        <v>28.718717027918402</v>
      </c>
      <c r="N441">
        <v>-100.4992058</v>
      </c>
      <c r="O441">
        <v>28.718743745909698</v>
      </c>
    </row>
    <row r="442" spans="1:15">
      <c r="A442" t="s">
        <v>1564</v>
      </c>
      <c r="B442" t="s">
        <v>1565</v>
      </c>
      <c r="C442" t="s">
        <v>1560</v>
      </c>
      <c r="D442" t="s">
        <v>1566</v>
      </c>
      <c r="E442" t="s">
        <v>1562</v>
      </c>
      <c r="F442">
        <v>5.6301900000000002E-2</v>
      </c>
      <c r="G442">
        <v>2</v>
      </c>
      <c r="H442" t="s">
        <v>26</v>
      </c>
      <c r="I442" t="b">
        <v>1</v>
      </c>
      <c r="J442">
        <v>0.12008885599144201</v>
      </c>
      <c r="K442">
        <v>0.12008885599144201</v>
      </c>
      <c r="L442">
        <v>-100.4989096</v>
      </c>
      <c r="M442">
        <v>28.718292447249802</v>
      </c>
      <c r="N442">
        <v>-100.499071</v>
      </c>
      <c r="O442">
        <v>28.718717027918402</v>
      </c>
    </row>
    <row r="443" spans="1:15">
      <c r="A443" t="s">
        <v>1567</v>
      </c>
      <c r="B443" t="s">
        <v>1568</v>
      </c>
      <c r="C443" t="s">
        <v>1569</v>
      </c>
      <c r="D443" t="s">
        <v>1570</v>
      </c>
      <c r="E443" t="s">
        <v>1571</v>
      </c>
      <c r="F443">
        <v>1.4533900000000001E-2</v>
      </c>
      <c r="G443">
        <v>2</v>
      </c>
      <c r="H443" t="s">
        <v>20</v>
      </c>
      <c r="I443" t="b">
        <v>1</v>
      </c>
      <c r="J443">
        <v>0.12008885599144201</v>
      </c>
      <c r="K443">
        <v>0.12008885599144201</v>
      </c>
      <c r="L443">
        <v>-100.49876</v>
      </c>
      <c r="M443">
        <v>28.717727761045399</v>
      </c>
      <c r="N443">
        <v>-100.4988927</v>
      </c>
      <c r="O443">
        <v>28.717825759780901</v>
      </c>
    </row>
    <row r="444" spans="1:15">
      <c r="A444" t="s">
        <v>1572</v>
      </c>
      <c r="B444" t="s">
        <v>1565</v>
      </c>
      <c r="C444" t="s">
        <v>1568</v>
      </c>
      <c r="D444" t="s">
        <v>1566</v>
      </c>
      <c r="E444" t="s">
        <v>1570</v>
      </c>
      <c r="F444">
        <v>5.6874099999999997E-2</v>
      </c>
      <c r="G444">
        <v>2</v>
      </c>
      <c r="H444" t="s">
        <v>26</v>
      </c>
      <c r="I444" t="b">
        <v>1</v>
      </c>
      <c r="J444">
        <v>0.12008885599144201</v>
      </c>
      <c r="K444">
        <v>0.12008885599144201</v>
      </c>
      <c r="L444">
        <v>-100.4989096</v>
      </c>
      <c r="M444">
        <v>28.718292447249802</v>
      </c>
      <c r="N444">
        <v>-100.49876</v>
      </c>
      <c r="O444">
        <v>28.717727761045399</v>
      </c>
    </row>
    <row r="445" spans="1:15">
      <c r="A445" t="s">
        <v>1573</v>
      </c>
      <c r="B445" t="s">
        <v>1574</v>
      </c>
      <c r="C445" t="s">
        <v>1575</v>
      </c>
      <c r="D445" t="s">
        <v>1576</v>
      </c>
      <c r="E445" t="s">
        <v>1577</v>
      </c>
      <c r="F445">
        <v>3.1684299999999999E-2</v>
      </c>
      <c r="G445">
        <v>2</v>
      </c>
      <c r="H445" t="s">
        <v>26</v>
      </c>
      <c r="I445" t="b">
        <v>1</v>
      </c>
      <c r="J445">
        <v>0.12008885599144201</v>
      </c>
      <c r="K445">
        <v>0.12008885599144201</v>
      </c>
      <c r="L445">
        <v>-100.4832388</v>
      </c>
      <c r="M445">
        <v>28.7030220800536</v>
      </c>
      <c r="N445">
        <v>-100.4829112</v>
      </c>
      <c r="O445">
        <v>28.7030218586657</v>
      </c>
    </row>
    <row r="446" spans="1:15">
      <c r="A446" t="s">
        <v>1578</v>
      </c>
      <c r="B446" t="s">
        <v>1579</v>
      </c>
      <c r="C446" t="s">
        <v>1580</v>
      </c>
      <c r="D446" t="s">
        <v>1581</v>
      </c>
      <c r="E446" t="s">
        <v>1582</v>
      </c>
      <c r="F446">
        <v>7.99185E-3</v>
      </c>
      <c r="G446">
        <v>2</v>
      </c>
      <c r="H446" t="s">
        <v>42</v>
      </c>
      <c r="I446" t="b">
        <v>1</v>
      </c>
      <c r="J446">
        <v>0.12008885599144201</v>
      </c>
      <c r="K446">
        <v>0.12008885599144201</v>
      </c>
      <c r="L446">
        <v>-100.48985159999999</v>
      </c>
      <c r="M446">
        <v>28.707876903960301</v>
      </c>
      <c r="N446">
        <v>-100.4898068</v>
      </c>
      <c r="O446">
        <v>28.7078374864825</v>
      </c>
    </row>
    <row r="447" spans="1:15">
      <c r="A447" t="s">
        <v>1583</v>
      </c>
      <c r="B447" t="s">
        <v>1584</v>
      </c>
      <c r="C447" t="s">
        <v>1585</v>
      </c>
      <c r="D447" t="s">
        <v>1586</v>
      </c>
      <c r="E447" t="s">
        <v>1587</v>
      </c>
      <c r="F447">
        <v>1.18922E-2</v>
      </c>
      <c r="G447">
        <v>2</v>
      </c>
      <c r="H447" t="s">
        <v>42</v>
      </c>
      <c r="I447" t="b">
        <v>1</v>
      </c>
      <c r="J447">
        <v>0.12008885599144201</v>
      </c>
      <c r="K447">
        <v>0.12008885599144201</v>
      </c>
      <c r="L447">
        <v>-100.4898989</v>
      </c>
      <c r="M447">
        <v>28.707934604686798</v>
      </c>
      <c r="N447">
        <v>-100.4897577</v>
      </c>
      <c r="O447">
        <v>28.7079824228523</v>
      </c>
    </row>
    <row r="448" spans="1:15">
      <c r="A448" t="s">
        <v>1588</v>
      </c>
      <c r="B448" t="s">
        <v>1579</v>
      </c>
      <c r="C448" t="s">
        <v>1584</v>
      </c>
      <c r="D448" t="s">
        <v>1581</v>
      </c>
      <c r="E448" t="s">
        <v>1586</v>
      </c>
      <c r="F448">
        <v>9.8302500000000004E-3</v>
      </c>
      <c r="G448">
        <v>2</v>
      </c>
      <c r="H448" t="s">
        <v>42</v>
      </c>
      <c r="I448" t="b">
        <v>1</v>
      </c>
      <c r="J448">
        <v>0.12008885599144201</v>
      </c>
      <c r="K448">
        <v>0.12008885599144201</v>
      </c>
      <c r="L448">
        <v>-100.48985159999999</v>
      </c>
      <c r="M448">
        <v>28.707876903960301</v>
      </c>
      <c r="N448">
        <v>-100.4898989</v>
      </c>
      <c r="O448">
        <v>28.707934604686798</v>
      </c>
    </row>
    <row r="449" spans="1:15">
      <c r="A449" t="s">
        <v>1589</v>
      </c>
      <c r="B449" t="s">
        <v>1590</v>
      </c>
      <c r="C449" t="s">
        <v>1591</v>
      </c>
      <c r="D449" t="s">
        <v>1592</v>
      </c>
      <c r="E449" t="s">
        <v>1593</v>
      </c>
      <c r="F449">
        <v>7.5511900000000002E-3</v>
      </c>
      <c r="G449">
        <v>2</v>
      </c>
      <c r="H449" t="s">
        <v>20</v>
      </c>
      <c r="I449" t="b">
        <v>1</v>
      </c>
      <c r="J449">
        <v>0.12008885599144201</v>
      </c>
      <c r="K449">
        <v>0.12008885599144201</v>
      </c>
      <c r="L449">
        <v>-100.5038507</v>
      </c>
      <c r="M449">
        <v>28.716394695648699</v>
      </c>
      <c r="N449">
        <v>-100.5037768</v>
      </c>
      <c r="O449">
        <v>28.716453937756</v>
      </c>
    </row>
    <row r="450" spans="1:15">
      <c r="A450" t="s">
        <v>1594</v>
      </c>
      <c r="B450" t="s">
        <v>1595</v>
      </c>
      <c r="C450" t="s">
        <v>1596</v>
      </c>
      <c r="D450" t="s">
        <v>1597</v>
      </c>
      <c r="E450" t="s">
        <v>1598</v>
      </c>
      <c r="F450">
        <v>1.5510899999999999E-2</v>
      </c>
      <c r="G450">
        <v>2</v>
      </c>
      <c r="H450" t="s">
        <v>20</v>
      </c>
      <c r="I450" t="b">
        <v>1</v>
      </c>
      <c r="J450">
        <v>0.12008885599144201</v>
      </c>
      <c r="K450">
        <v>0.12008885599144201</v>
      </c>
      <c r="L450">
        <v>-100.5038718</v>
      </c>
      <c r="M450">
        <v>28.716533904584399</v>
      </c>
      <c r="N450">
        <v>-100.5036992</v>
      </c>
      <c r="O450">
        <v>28.716536962767201</v>
      </c>
    </row>
    <row r="451" spans="1:15">
      <c r="A451" t="s">
        <v>1599</v>
      </c>
      <c r="B451" t="s">
        <v>1590</v>
      </c>
      <c r="C451" t="s">
        <v>1595</v>
      </c>
      <c r="D451" t="s">
        <v>1592</v>
      </c>
      <c r="E451" t="s">
        <v>1597</v>
      </c>
      <c r="F451">
        <v>1.9120000000000002E-2</v>
      </c>
      <c r="G451">
        <v>2</v>
      </c>
      <c r="H451" t="s">
        <v>20</v>
      </c>
      <c r="I451" t="b">
        <v>1</v>
      </c>
      <c r="J451">
        <v>0.12008885599144201</v>
      </c>
      <c r="K451">
        <v>0.12008885599144201</v>
      </c>
      <c r="L451">
        <v>-100.5038507</v>
      </c>
      <c r="M451">
        <v>28.716394695648699</v>
      </c>
      <c r="N451">
        <v>-100.5038718</v>
      </c>
      <c r="O451">
        <v>28.716533904584399</v>
      </c>
    </row>
    <row r="452" spans="1:15">
      <c r="A452" t="s">
        <v>1600</v>
      </c>
      <c r="B452" t="s">
        <v>1601</v>
      </c>
      <c r="C452" t="s">
        <v>1602</v>
      </c>
      <c r="D452" t="s">
        <v>1603</v>
      </c>
      <c r="E452" t="s">
        <v>1604</v>
      </c>
      <c r="F452">
        <v>1.7733200000000001E-2</v>
      </c>
      <c r="G452">
        <v>2</v>
      </c>
      <c r="H452" t="s">
        <v>42</v>
      </c>
      <c r="I452" t="b">
        <v>1</v>
      </c>
      <c r="J452">
        <v>0.12008885599144201</v>
      </c>
      <c r="K452">
        <v>0.12008885599144201</v>
      </c>
      <c r="L452">
        <v>-100.49328149999999</v>
      </c>
      <c r="M452">
        <v>28.717856490562198</v>
      </c>
      <c r="N452">
        <v>-100.4935498</v>
      </c>
      <c r="O452">
        <v>28.717893898013301</v>
      </c>
    </row>
    <row r="453" spans="1:15">
      <c r="A453" t="s">
        <v>1605</v>
      </c>
      <c r="B453" t="s">
        <v>1606</v>
      </c>
      <c r="C453" t="s">
        <v>1607</v>
      </c>
      <c r="D453" t="s">
        <v>1608</v>
      </c>
      <c r="E453" t="s">
        <v>1609</v>
      </c>
      <c r="F453">
        <v>1.7295600000000001E-2</v>
      </c>
      <c r="G453">
        <v>2</v>
      </c>
      <c r="H453" t="s">
        <v>42</v>
      </c>
      <c r="I453" t="b">
        <v>1</v>
      </c>
      <c r="J453">
        <v>0.12008885599144201</v>
      </c>
      <c r="K453">
        <v>0.12008885599144201</v>
      </c>
      <c r="L453">
        <v>-100.495632</v>
      </c>
      <c r="M453">
        <v>28.718773155245</v>
      </c>
      <c r="N453">
        <v>-100.4957952</v>
      </c>
      <c r="O453">
        <v>28.718852770929502</v>
      </c>
    </row>
    <row r="454" spans="1:15">
      <c r="A454" t="s">
        <v>1610</v>
      </c>
      <c r="B454" t="s">
        <v>1611</v>
      </c>
      <c r="C454" t="s">
        <v>1606</v>
      </c>
      <c r="D454" t="s">
        <v>1612</v>
      </c>
      <c r="E454" t="s">
        <v>1608</v>
      </c>
      <c r="F454">
        <v>9.6201900000000007E-3</v>
      </c>
      <c r="G454">
        <v>2</v>
      </c>
      <c r="H454" t="s">
        <v>42</v>
      </c>
      <c r="I454" t="b">
        <v>1</v>
      </c>
      <c r="J454">
        <v>0.12008885599144201</v>
      </c>
      <c r="K454">
        <v>0.12008885599144201</v>
      </c>
      <c r="L454">
        <v>-100.4956225</v>
      </c>
      <c r="M454">
        <v>28.718948966470201</v>
      </c>
      <c r="N454">
        <v>-100.495632</v>
      </c>
      <c r="O454">
        <v>28.718773155245</v>
      </c>
    </row>
    <row r="455" spans="1:15">
      <c r="A455" t="s">
        <v>1613</v>
      </c>
      <c r="B455" t="s">
        <v>1614</v>
      </c>
      <c r="C455" t="s">
        <v>1615</v>
      </c>
      <c r="D455" t="s">
        <v>1616</v>
      </c>
      <c r="E455" t="s">
        <v>1617</v>
      </c>
      <c r="F455">
        <v>1.38523E-2</v>
      </c>
      <c r="G455">
        <v>2</v>
      </c>
      <c r="H455" t="s">
        <v>42</v>
      </c>
      <c r="I455" t="b">
        <v>1</v>
      </c>
      <c r="J455">
        <v>0.12008885599144201</v>
      </c>
      <c r="K455">
        <v>0.12008885599144201</v>
      </c>
      <c r="L455">
        <v>-100.4956344</v>
      </c>
      <c r="M455">
        <v>28.718944597148301</v>
      </c>
      <c r="N455">
        <v>-100.49548009999999</v>
      </c>
      <c r="O455">
        <v>28.719011963120298</v>
      </c>
    </row>
    <row r="456" spans="1:15">
      <c r="A456" t="s">
        <v>1618</v>
      </c>
      <c r="B456" t="s">
        <v>1611</v>
      </c>
      <c r="C456" t="s">
        <v>1614</v>
      </c>
      <c r="D456" t="s">
        <v>1612</v>
      </c>
      <c r="E456" t="s">
        <v>1616</v>
      </c>
      <c r="F456">
        <v>9.6201900000000007E-3</v>
      </c>
      <c r="G456">
        <v>2</v>
      </c>
      <c r="H456" t="s">
        <v>42</v>
      </c>
      <c r="I456" t="b">
        <v>1</v>
      </c>
      <c r="J456">
        <v>0.12008885599144201</v>
      </c>
      <c r="K456">
        <v>0.12008885599144201</v>
      </c>
      <c r="L456">
        <v>-100.4956225</v>
      </c>
      <c r="M456">
        <v>28.718948966470201</v>
      </c>
      <c r="N456">
        <v>-100.4956344</v>
      </c>
      <c r="O456">
        <v>28.718944597148301</v>
      </c>
    </row>
    <row r="457" spans="1:15">
      <c r="A457" t="s">
        <v>1619</v>
      </c>
      <c r="B457" t="s">
        <v>1620</v>
      </c>
      <c r="C457" t="s">
        <v>1621</v>
      </c>
      <c r="D457" t="s">
        <v>1622</v>
      </c>
      <c r="E457" t="s">
        <v>1623</v>
      </c>
      <c r="F457">
        <v>2.21827E-2</v>
      </c>
      <c r="G457">
        <v>2</v>
      </c>
      <c r="H457" t="s">
        <v>42</v>
      </c>
      <c r="I457" t="b">
        <v>1</v>
      </c>
      <c r="J457">
        <v>0.12008885599144201</v>
      </c>
      <c r="K457">
        <v>0.12008885599144201</v>
      </c>
      <c r="L457">
        <v>-100.4875344</v>
      </c>
      <c r="M457">
        <v>28.711800202631299</v>
      </c>
      <c r="N457">
        <v>-100.48784259999999</v>
      </c>
      <c r="O457">
        <v>28.711756839203598</v>
      </c>
    </row>
    <row r="458" spans="1:15">
      <c r="A458" t="s">
        <v>1624</v>
      </c>
      <c r="B458" t="s">
        <v>1620</v>
      </c>
      <c r="C458" t="s">
        <v>1625</v>
      </c>
      <c r="D458" t="s">
        <v>1622</v>
      </c>
      <c r="E458" t="s">
        <v>1626</v>
      </c>
      <c r="F458">
        <v>7.7406999999999997E-3</v>
      </c>
      <c r="G458">
        <v>2</v>
      </c>
      <c r="H458" t="s">
        <v>42</v>
      </c>
      <c r="I458" t="b">
        <v>1</v>
      </c>
      <c r="J458">
        <v>0.12008885599144201</v>
      </c>
      <c r="K458">
        <v>0.12008885599144201</v>
      </c>
      <c r="L458">
        <v>-100.4875344</v>
      </c>
      <c r="M458">
        <v>28.711800202631299</v>
      </c>
      <c r="N458">
        <v>-100.4875282</v>
      </c>
      <c r="O458">
        <v>28.711743188424599</v>
      </c>
    </row>
    <row r="459" spans="1:15">
      <c r="A459" t="s">
        <v>1627</v>
      </c>
      <c r="B459" t="s">
        <v>1628</v>
      </c>
      <c r="C459" t="s">
        <v>1629</v>
      </c>
      <c r="D459" t="s">
        <v>1630</v>
      </c>
      <c r="E459" t="s">
        <v>1631</v>
      </c>
      <c r="F459">
        <v>1.9397600000000001E-2</v>
      </c>
      <c r="G459">
        <v>2</v>
      </c>
      <c r="H459" t="s">
        <v>42</v>
      </c>
      <c r="I459" t="b">
        <v>1</v>
      </c>
      <c r="J459">
        <v>0.12008885599144201</v>
      </c>
      <c r="K459">
        <v>0.12008885599144201</v>
      </c>
      <c r="L459">
        <v>-100.48763099999999</v>
      </c>
      <c r="M459">
        <v>28.7118762887043</v>
      </c>
      <c r="N459">
        <v>-100.4878071</v>
      </c>
      <c r="O459">
        <v>28.7119206148156</v>
      </c>
    </row>
    <row r="460" spans="1:15">
      <c r="A460" t="s">
        <v>1632</v>
      </c>
      <c r="B460" t="s">
        <v>1620</v>
      </c>
      <c r="C460" t="s">
        <v>1628</v>
      </c>
      <c r="D460" t="s">
        <v>1622</v>
      </c>
      <c r="E460" t="s">
        <v>1630</v>
      </c>
      <c r="F460">
        <v>1.9870200000000001E-2</v>
      </c>
      <c r="G460">
        <v>2</v>
      </c>
      <c r="H460" t="s">
        <v>42</v>
      </c>
      <c r="I460" t="b">
        <v>1</v>
      </c>
      <c r="J460">
        <v>0.12008885599144201</v>
      </c>
      <c r="K460">
        <v>0.12008885599144201</v>
      </c>
      <c r="L460">
        <v>-100.4875344</v>
      </c>
      <c r="M460">
        <v>28.711800202631299</v>
      </c>
      <c r="N460">
        <v>-100.48763099999999</v>
      </c>
      <c r="O460">
        <v>28.7118762887043</v>
      </c>
    </row>
    <row r="461" spans="1:15">
      <c r="A461" t="s">
        <v>1633</v>
      </c>
      <c r="B461" t="s">
        <v>1634</v>
      </c>
      <c r="C461" t="s">
        <v>1635</v>
      </c>
      <c r="D461" t="s">
        <v>1636</v>
      </c>
      <c r="E461" t="s">
        <v>1637</v>
      </c>
      <c r="F461">
        <v>1.24426E-2</v>
      </c>
      <c r="G461">
        <v>2</v>
      </c>
      <c r="H461" t="s">
        <v>42</v>
      </c>
      <c r="I461" t="b">
        <v>1</v>
      </c>
      <c r="J461">
        <v>0.12008885599144201</v>
      </c>
      <c r="K461">
        <v>0.12008885599144201</v>
      </c>
      <c r="L461">
        <v>-100.4876235</v>
      </c>
      <c r="M461">
        <v>28.711343913962999</v>
      </c>
      <c r="N461">
        <v>-100.48747969999999</v>
      </c>
      <c r="O461">
        <v>28.711435940576301</v>
      </c>
    </row>
    <row r="462" spans="1:15">
      <c r="A462" t="s">
        <v>1638</v>
      </c>
      <c r="B462" t="s">
        <v>1620</v>
      </c>
      <c r="C462" t="s">
        <v>1634</v>
      </c>
      <c r="D462" t="s">
        <v>1622</v>
      </c>
      <c r="E462" t="s">
        <v>1636</v>
      </c>
      <c r="F462">
        <v>3.9740299999999999E-2</v>
      </c>
      <c r="G462">
        <v>2</v>
      </c>
      <c r="H462" t="s">
        <v>42</v>
      </c>
      <c r="I462" t="b">
        <v>1</v>
      </c>
      <c r="J462">
        <v>0.12008885599144201</v>
      </c>
      <c r="K462">
        <v>0.12008885599144201</v>
      </c>
      <c r="L462">
        <v>-100.4875344</v>
      </c>
      <c r="M462">
        <v>28.711800202631299</v>
      </c>
      <c r="N462">
        <v>-100.4876235</v>
      </c>
      <c r="O462">
        <v>28.711343913962999</v>
      </c>
    </row>
    <row r="463" spans="1:15">
      <c r="A463" t="s">
        <v>1639</v>
      </c>
      <c r="B463" t="s">
        <v>1640</v>
      </c>
      <c r="C463" t="s">
        <v>1641</v>
      </c>
      <c r="D463" t="s">
        <v>1642</v>
      </c>
      <c r="E463" t="s">
        <v>1643</v>
      </c>
      <c r="F463">
        <v>1.4031399999999999E-2</v>
      </c>
      <c r="G463">
        <v>2</v>
      </c>
      <c r="H463" t="s">
        <v>20</v>
      </c>
      <c r="I463" t="b">
        <v>1</v>
      </c>
      <c r="J463">
        <v>0.12008885599144201</v>
      </c>
      <c r="K463">
        <v>0.12008885599144201</v>
      </c>
      <c r="L463">
        <v>-100.49568240000001</v>
      </c>
      <c r="M463">
        <v>28.708646901497499</v>
      </c>
      <c r="N463">
        <v>-100.49561180000001</v>
      </c>
      <c r="O463">
        <v>28.708846423417999</v>
      </c>
    </row>
    <row r="464" spans="1:15">
      <c r="A464" t="s">
        <v>1644</v>
      </c>
      <c r="B464" t="s">
        <v>1645</v>
      </c>
      <c r="C464" t="s">
        <v>1646</v>
      </c>
      <c r="D464" t="s">
        <v>1647</v>
      </c>
      <c r="E464" t="s">
        <v>1648</v>
      </c>
      <c r="F464">
        <v>1.2974100000000001E-2</v>
      </c>
      <c r="G464">
        <v>2</v>
      </c>
      <c r="H464" t="s">
        <v>20</v>
      </c>
      <c r="I464" t="b">
        <v>1</v>
      </c>
      <c r="J464">
        <v>0.12008885599144201</v>
      </c>
      <c r="K464">
        <v>0.12008885599144201</v>
      </c>
      <c r="L464">
        <v>-100.4954931</v>
      </c>
      <c r="M464">
        <v>28.709009982530699</v>
      </c>
      <c r="N464">
        <v>-100.49534149999999</v>
      </c>
      <c r="O464">
        <v>28.709048896367101</v>
      </c>
    </row>
    <row r="465" spans="1:15">
      <c r="A465" t="s">
        <v>1649</v>
      </c>
      <c r="B465" t="s">
        <v>1640</v>
      </c>
      <c r="C465" t="s">
        <v>1645</v>
      </c>
      <c r="D465" t="s">
        <v>1642</v>
      </c>
      <c r="E465" t="s">
        <v>1647</v>
      </c>
      <c r="F465">
        <v>5.8061599999999998E-2</v>
      </c>
      <c r="G465">
        <v>2</v>
      </c>
      <c r="H465" t="s">
        <v>26</v>
      </c>
      <c r="I465" t="b">
        <v>1</v>
      </c>
      <c r="J465">
        <v>0.12008885599144201</v>
      </c>
      <c r="K465">
        <v>0.12008885599144201</v>
      </c>
      <c r="L465">
        <v>-100.49568240000001</v>
      </c>
      <c r="M465">
        <v>28.708646901497499</v>
      </c>
      <c r="N465">
        <v>-100.4954931</v>
      </c>
      <c r="O465">
        <v>28.709009982530699</v>
      </c>
    </row>
    <row r="466" spans="1:15">
      <c r="A466" t="s">
        <v>1650</v>
      </c>
      <c r="B466" t="s">
        <v>1651</v>
      </c>
      <c r="C466" t="s">
        <v>1640</v>
      </c>
      <c r="D466" t="s">
        <v>1652</v>
      </c>
      <c r="E466" t="s">
        <v>1642</v>
      </c>
      <c r="F466">
        <v>3.77901E-2</v>
      </c>
      <c r="G466">
        <v>2</v>
      </c>
      <c r="H466" t="s">
        <v>1653</v>
      </c>
      <c r="I466" t="b">
        <v>1</v>
      </c>
      <c r="J466">
        <v>0.12008885599144201</v>
      </c>
      <c r="K466">
        <v>0.12008885599144201</v>
      </c>
      <c r="L466">
        <v>-100.4954015</v>
      </c>
      <c r="M466">
        <v>28.70857286</v>
      </c>
      <c r="N466">
        <v>-100.49568240000001</v>
      </c>
      <c r="O466">
        <v>28.708646901497499</v>
      </c>
    </row>
    <row r="467" spans="1:15">
      <c r="A467" t="s">
        <v>1654</v>
      </c>
      <c r="B467" t="s">
        <v>1655</v>
      </c>
      <c r="C467" t="s">
        <v>1656</v>
      </c>
      <c r="D467" t="s">
        <v>1657</v>
      </c>
      <c r="E467" t="s">
        <v>1658</v>
      </c>
      <c r="F467">
        <v>6.9970099999999997E-3</v>
      </c>
      <c r="G467">
        <v>2</v>
      </c>
      <c r="H467" t="s">
        <v>20</v>
      </c>
      <c r="I467" t="b">
        <v>1</v>
      </c>
      <c r="J467">
        <v>0.12008885599144201</v>
      </c>
      <c r="K467">
        <v>0.12008885599144201</v>
      </c>
      <c r="L467">
        <v>-100.4954857</v>
      </c>
      <c r="M467">
        <v>28.707773681023301</v>
      </c>
      <c r="N467">
        <v>-100.49554670000001</v>
      </c>
      <c r="O467">
        <v>28.707863452558801</v>
      </c>
    </row>
    <row r="468" spans="1:15">
      <c r="A468" t="s">
        <v>1659</v>
      </c>
      <c r="B468" t="s">
        <v>1651</v>
      </c>
      <c r="C468" t="s">
        <v>1655</v>
      </c>
      <c r="D468" t="s">
        <v>1652</v>
      </c>
      <c r="E468" t="s">
        <v>1657</v>
      </c>
      <c r="F468">
        <v>7.7850199999999994E-2</v>
      </c>
      <c r="G468">
        <v>2</v>
      </c>
      <c r="H468" t="s">
        <v>26</v>
      </c>
      <c r="I468" t="b">
        <v>1</v>
      </c>
      <c r="J468">
        <v>0.12008885599144201</v>
      </c>
      <c r="K468">
        <v>0.12008885599144201</v>
      </c>
      <c r="L468">
        <v>-100.4954015</v>
      </c>
      <c r="M468">
        <v>28.70857286</v>
      </c>
      <c r="N468">
        <v>-100.4954857</v>
      </c>
      <c r="O468">
        <v>28.707773681023301</v>
      </c>
    </row>
    <row r="469" spans="1:15">
      <c r="A469" t="s">
        <v>1660</v>
      </c>
      <c r="B469" t="s">
        <v>1661</v>
      </c>
      <c r="C469" t="s">
        <v>1662</v>
      </c>
      <c r="D469" t="s">
        <v>1663</v>
      </c>
      <c r="E469" t="s">
        <v>1664</v>
      </c>
      <c r="F469">
        <v>1.8628100000000002E-2</v>
      </c>
      <c r="G469">
        <v>2</v>
      </c>
      <c r="H469" t="s">
        <v>42</v>
      </c>
      <c r="I469" t="b">
        <v>1</v>
      </c>
      <c r="J469">
        <v>0.12008885599144201</v>
      </c>
      <c r="K469">
        <v>0.12008885599144201</v>
      </c>
      <c r="L469">
        <v>-100.4866006</v>
      </c>
      <c r="M469">
        <v>28.702515047159402</v>
      </c>
      <c r="N469">
        <v>-100.48687529999999</v>
      </c>
      <c r="O469">
        <v>28.702491012800401</v>
      </c>
    </row>
    <row r="470" spans="1:15">
      <c r="A470" t="s">
        <v>1665</v>
      </c>
      <c r="B470" t="s">
        <v>1661</v>
      </c>
      <c r="C470" t="s">
        <v>1666</v>
      </c>
      <c r="D470" t="s">
        <v>1663</v>
      </c>
      <c r="E470" t="s">
        <v>1667</v>
      </c>
      <c r="F470">
        <v>1.9282799999999999E-2</v>
      </c>
      <c r="G470">
        <v>2</v>
      </c>
      <c r="H470" t="s">
        <v>42</v>
      </c>
      <c r="I470" t="b">
        <v>1</v>
      </c>
      <c r="J470">
        <v>0.12008885599144201</v>
      </c>
      <c r="K470">
        <v>0.12008885599144201</v>
      </c>
      <c r="L470">
        <v>-100.4866006</v>
      </c>
      <c r="M470">
        <v>28.702515047159402</v>
      </c>
      <c r="N470">
        <v>-100.4867448</v>
      </c>
      <c r="O470">
        <v>28.702672941367499</v>
      </c>
    </row>
    <row r="471" spans="1:15">
      <c r="A471" t="s">
        <v>1668</v>
      </c>
      <c r="B471" t="s">
        <v>1661</v>
      </c>
      <c r="C471" t="s">
        <v>1669</v>
      </c>
      <c r="D471" t="s">
        <v>1663</v>
      </c>
      <c r="E471" t="s">
        <v>1670</v>
      </c>
      <c r="F471">
        <v>1.64703E-2</v>
      </c>
      <c r="G471">
        <v>2</v>
      </c>
      <c r="H471" t="s">
        <v>42</v>
      </c>
      <c r="I471" t="b">
        <v>1</v>
      </c>
      <c r="J471">
        <v>0.12008885599144201</v>
      </c>
      <c r="K471">
        <v>0.12008885599144201</v>
      </c>
      <c r="L471">
        <v>-100.4866006</v>
      </c>
      <c r="M471">
        <v>28.702515047159402</v>
      </c>
      <c r="N471">
        <v>-100.4866705</v>
      </c>
      <c r="O471">
        <v>28.702711203458499</v>
      </c>
    </row>
    <row r="472" spans="1:15">
      <c r="A472" t="s">
        <v>1671</v>
      </c>
      <c r="B472" t="s">
        <v>1672</v>
      </c>
      <c r="C472" t="s">
        <v>1673</v>
      </c>
      <c r="D472" t="s">
        <v>1674</v>
      </c>
      <c r="E472" t="s">
        <v>1675</v>
      </c>
      <c r="F472">
        <v>1.5592099999999999E-2</v>
      </c>
      <c r="G472">
        <v>2</v>
      </c>
      <c r="H472" t="s">
        <v>42</v>
      </c>
      <c r="I472" t="b">
        <v>1</v>
      </c>
      <c r="J472">
        <v>0.12008885599144201</v>
      </c>
      <c r="K472">
        <v>0.12008885599144201</v>
      </c>
      <c r="L472">
        <v>-100.4867074</v>
      </c>
      <c r="M472">
        <v>28.702302199279501</v>
      </c>
      <c r="N472">
        <v>-100.48684249999999</v>
      </c>
      <c r="O472">
        <v>28.702346977192999</v>
      </c>
    </row>
    <row r="473" spans="1:15">
      <c r="A473" t="s">
        <v>1676</v>
      </c>
      <c r="B473" t="s">
        <v>1672</v>
      </c>
      <c r="C473" t="s">
        <v>1677</v>
      </c>
      <c r="D473" t="s">
        <v>1674</v>
      </c>
      <c r="E473" t="s">
        <v>1678</v>
      </c>
      <c r="F473">
        <v>1.6170799999999999E-2</v>
      </c>
      <c r="G473">
        <v>2</v>
      </c>
      <c r="H473" t="s">
        <v>42</v>
      </c>
      <c r="I473" t="b">
        <v>1</v>
      </c>
      <c r="J473">
        <v>0.12008885599144201</v>
      </c>
      <c r="K473">
        <v>0.12008885599144201</v>
      </c>
      <c r="L473">
        <v>-100.4867074</v>
      </c>
      <c r="M473">
        <v>28.702302199279501</v>
      </c>
      <c r="N473">
        <v>-100.4868522</v>
      </c>
      <c r="O473">
        <v>28.7023107714456</v>
      </c>
    </row>
    <row r="474" spans="1:15">
      <c r="A474" t="s">
        <v>1679</v>
      </c>
      <c r="B474" t="s">
        <v>1661</v>
      </c>
      <c r="C474" t="s">
        <v>1672</v>
      </c>
      <c r="D474" t="s">
        <v>1663</v>
      </c>
      <c r="E474" t="s">
        <v>1674</v>
      </c>
      <c r="F474">
        <v>1.95719E-2</v>
      </c>
      <c r="G474">
        <v>2</v>
      </c>
      <c r="H474" t="s">
        <v>93</v>
      </c>
      <c r="I474" t="b">
        <v>1</v>
      </c>
      <c r="J474">
        <v>0.12008885599144201</v>
      </c>
      <c r="K474">
        <v>0.12008885599144201</v>
      </c>
      <c r="L474">
        <v>-100.4866006</v>
      </c>
      <c r="M474">
        <v>28.702515047159402</v>
      </c>
      <c r="N474">
        <v>-100.4867074</v>
      </c>
      <c r="O474">
        <v>28.702302199279501</v>
      </c>
    </row>
    <row r="475" spans="1:15">
      <c r="A475" t="s">
        <v>1680</v>
      </c>
      <c r="B475" t="s">
        <v>1681</v>
      </c>
      <c r="C475" t="s">
        <v>1682</v>
      </c>
      <c r="D475" t="s">
        <v>1683</v>
      </c>
      <c r="E475" t="s">
        <v>1684</v>
      </c>
      <c r="F475">
        <v>3.3463E-3</v>
      </c>
      <c r="G475">
        <v>2</v>
      </c>
      <c r="H475" t="s">
        <v>42</v>
      </c>
      <c r="I475" t="b">
        <v>1</v>
      </c>
      <c r="J475">
        <v>0.12008885599144201</v>
      </c>
      <c r="K475">
        <v>0.12008885599144201</v>
      </c>
      <c r="L475">
        <v>-100.4887093</v>
      </c>
      <c r="M475">
        <v>28.705008238002101</v>
      </c>
      <c r="N475">
        <v>-100.48868</v>
      </c>
      <c r="O475">
        <v>28.704889787599299</v>
      </c>
    </row>
    <row r="476" spans="1:15">
      <c r="A476" t="s">
        <v>1685</v>
      </c>
      <c r="B476" t="s">
        <v>1686</v>
      </c>
      <c r="C476" t="s">
        <v>1687</v>
      </c>
      <c r="D476" t="s">
        <v>1688</v>
      </c>
      <c r="E476" t="s">
        <v>1689</v>
      </c>
      <c r="F476">
        <v>4.3580800000000003E-2</v>
      </c>
      <c r="G476">
        <v>2</v>
      </c>
      <c r="H476" t="s">
        <v>42</v>
      </c>
      <c r="I476" t="b">
        <v>1</v>
      </c>
      <c r="J476">
        <v>0.12008885599144201</v>
      </c>
      <c r="K476">
        <v>0.12008885599144201</v>
      </c>
      <c r="L476">
        <v>-100.48988850000001</v>
      </c>
      <c r="M476">
        <v>28.709486889888499</v>
      </c>
      <c r="N476">
        <v>-100.4894477</v>
      </c>
      <c r="O476">
        <v>28.709446897889901</v>
      </c>
    </row>
    <row r="477" spans="1:15">
      <c r="A477" t="s">
        <v>1690</v>
      </c>
      <c r="B477" t="s">
        <v>1691</v>
      </c>
      <c r="C477" t="s">
        <v>1692</v>
      </c>
      <c r="D477" t="s">
        <v>1693</v>
      </c>
      <c r="E477" t="s">
        <v>1694</v>
      </c>
      <c r="F477">
        <v>1.8140699999999999E-2</v>
      </c>
      <c r="G477">
        <v>2</v>
      </c>
      <c r="H477" t="s">
        <v>42</v>
      </c>
      <c r="I477" t="b">
        <v>1</v>
      </c>
      <c r="J477">
        <v>0.12008885599144201</v>
      </c>
      <c r="K477">
        <v>0.12008885599144201</v>
      </c>
      <c r="L477">
        <v>-100.5038931</v>
      </c>
      <c r="M477">
        <v>28.728424089907101</v>
      </c>
      <c r="N477">
        <v>-100.5039433</v>
      </c>
      <c r="O477">
        <v>28.728582163567999</v>
      </c>
    </row>
    <row r="478" spans="1:15">
      <c r="A478" t="s">
        <v>1695</v>
      </c>
      <c r="B478" t="s">
        <v>1696</v>
      </c>
      <c r="C478" t="s">
        <v>1697</v>
      </c>
      <c r="D478" t="s">
        <v>1698</v>
      </c>
      <c r="E478" t="s">
        <v>1699</v>
      </c>
      <c r="F478">
        <v>2.4868700000000001E-2</v>
      </c>
      <c r="G478">
        <v>2</v>
      </c>
      <c r="H478" t="s">
        <v>20</v>
      </c>
      <c r="I478" t="b">
        <v>1</v>
      </c>
      <c r="J478">
        <v>0.12008885599144201</v>
      </c>
      <c r="K478">
        <v>0.12008885599144201</v>
      </c>
      <c r="L478">
        <v>-100.5049154</v>
      </c>
      <c r="M478">
        <v>28.710060635224998</v>
      </c>
      <c r="N478">
        <v>-100.50496130000001</v>
      </c>
      <c r="O478">
        <v>28.710304930273399</v>
      </c>
    </row>
    <row r="479" spans="1:15">
      <c r="A479" t="s">
        <v>1700</v>
      </c>
      <c r="B479" t="s">
        <v>1701</v>
      </c>
      <c r="C479" t="s">
        <v>1696</v>
      </c>
      <c r="D479" t="s">
        <v>1702</v>
      </c>
      <c r="E479" t="s">
        <v>1698</v>
      </c>
      <c r="F479">
        <v>1.8964700000000001E-2</v>
      </c>
      <c r="G479">
        <v>2</v>
      </c>
      <c r="H479" t="s">
        <v>20</v>
      </c>
      <c r="I479" t="b">
        <v>1</v>
      </c>
      <c r="J479">
        <v>0.12008885599144201</v>
      </c>
      <c r="K479">
        <v>0.12008885599144201</v>
      </c>
      <c r="L479">
        <v>-100.505088</v>
      </c>
      <c r="M479">
        <v>28.7100835789225</v>
      </c>
      <c r="N479">
        <v>-100.5049154</v>
      </c>
      <c r="O479">
        <v>28.710060635224998</v>
      </c>
    </row>
    <row r="480" spans="1:15">
      <c r="A480" t="s">
        <v>1703</v>
      </c>
      <c r="B480" t="s">
        <v>1704</v>
      </c>
      <c r="C480" t="s">
        <v>1705</v>
      </c>
      <c r="D480" t="s">
        <v>1706</v>
      </c>
      <c r="E480" t="s">
        <v>1707</v>
      </c>
      <c r="F480">
        <v>1.28529E-2</v>
      </c>
      <c r="G480">
        <v>2</v>
      </c>
      <c r="H480" t="s">
        <v>20</v>
      </c>
      <c r="I480" t="b">
        <v>1</v>
      </c>
      <c r="J480">
        <v>0.12008885599144201</v>
      </c>
      <c r="K480">
        <v>0.12008885599144201</v>
      </c>
      <c r="L480">
        <v>-100.50529280000001</v>
      </c>
      <c r="M480">
        <v>28.7099661889545</v>
      </c>
      <c r="N480">
        <v>-100.5053214</v>
      </c>
      <c r="O480">
        <v>28.709941282810501</v>
      </c>
    </row>
    <row r="481" spans="1:15">
      <c r="A481" t="s">
        <v>1708</v>
      </c>
      <c r="B481" t="s">
        <v>1701</v>
      </c>
      <c r="C481" t="s">
        <v>1704</v>
      </c>
      <c r="D481" t="s">
        <v>1702</v>
      </c>
      <c r="E481" t="s">
        <v>1706</v>
      </c>
      <c r="F481">
        <v>1.8962099999999999E-2</v>
      </c>
      <c r="G481">
        <v>2</v>
      </c>
      <c r="H481" t="s">
        <v>20</v>
      </c>
      <c r="I481" t="b">
        <v>1</v>
      </c>
      <c r="J481">
        <v>0.12008885599144201</v>
      </c>
      <c r="K481">
        <v>0.12008885599144201</v>
      </c>
      <c r="L481">
        <v>-100.505088</v>
      </c>
      <c r="M481">
        <v>28.7100835789225</v>
      </c>
      <c r="N481">
        <v>-100.50529280000001</v>
      </c>
      <c r="O481">
        <v>28.7099661889545</v>
      </c>
    </row>
    <row r="482" spans="1:15">
      <c r="A482" t="s">
        <v>1709</v>
      </c>
      <c r="B482" t="s">
        <v>1710</v>
      </c>
      <c r="C482" t="s">
        <v>1711</v>
      </c>
      <c r="D482" t="s">
        <v>1712</v>
      </c>
      <c r="E482" t="s">
        <v>1713</v>
      </c>
      <c r="F482">
        <v>2.6754799999999999E-2</v>
      </c>
      <c r="G482">
        <v>2</v>
      </c>
      <c r="H482" t="s">
        <v>20</v>
      </c>
      <c r="I482" t="b">
        <v>1</v>
      </c>
      <c r="J482">
        <v>0.12008885599144201</v>
      </c>
      <c r="K482">
        <v>0.12008885599144201</v>
      </c>
      <c r="L482">
        <v>-100.500878</v>
      </c>
      <c r="M482">
        <v>28.7111031620849</v>
      </c>
      <c r="N482">
        <v>-100.5008108</v>
      </c>
      <c r="O482">
        <v>28.710918661293199</v>
      </c>
    </row>
    <row r="483" spans="1:15">
      <c r="A483" t="s">
        <v>1714</v>
      </c>
      <c r="B483" t="s">
        <v>1710</v>
      </c>
      <c r="C483" t="s">
        <v>1715</v>
      </c>
      <c r="D483" t="s">
        <v>1712</v>
      </c>
      <c r="E483" t="s">
        <v>1716</v>
      </c>
      <c r="F483">
        <v>1.43181E-2</v>
      </c>
      <c r="G483">
        <v>2</v>
      </c>
      <c r="H483" t="s">
        <v>20</v>
      </c>
      <c r="I483" t="b">
        <v>1</v>
      </c>
      <c r="J483">
        <v>0.12008885599144201</v>
      </c>
      <c r="K483">
        <v>0.12008885599144201</v>
      </c>
      <c r="L483">
        <v>-100.500878</v>
      </c>
      <c r="M483">
        <v>28.7111031620849</v>
      </c>
      <c r="N483">
        <v>-100.5009896</v>
      </c>
      <c r="O483">
        <v>28.711252878007802</v>
      </c>
    </row>
    <row r="484" spans="1:15">
      <c r="A484" t="s">
        <v>1717</v>
      </c>
      <c r="B484" t="s">
        <v>1718</v>
      </c>
      <c r="C484" t="s">
        <v>1719</v>
      </c>
      <c r="D484" t="s">
        <v>1720</v>
      </c>
      <c r="E484" t="s">
        <v>1721</v>
      </c>
      <c r="F484">
        <v>1.28772E-2</v>
      </c>
      <c r="G484">
        <v>2</v>
      </c>
      <c r="H484" t="s">
        <v>42</v>
      </c>
      <c r="I484" t="b">
        <v>1</v>
      </c>
      <c r="J484">
        <v>0.12008885599144201</v>
      </c>
      <c r="K484">
        <v>0.12008885599144201</v>
      </c>
      <c r="L484">
        <v>-100.4886808</v>
      </c>
      <c r="M484">
        <v>28.7126638633463</v>
      </c>
      <c r="N484">
        <v>-100.4885755</v>
      </c>
      <c r="O484">
        <v>28.712688284546701</v>
      </c>
    </row>
    <row r="485" spans="1:15">
      <c r="A485" t="s">
        <v>1722</v>
      </c>
      <c r="B485" t="s">
        <v>1718</v>
      </c>
      <c r="C485" t="s">
        <v>1723</v>
      </c>
      <c r="D485" t="s">
        <v>1720</v>
      </c>
      <c r="E485" t="s">
        <v>1724</v>
      </c>
      <c r="F485">
        <v>4.0759799999999999E-2</v>
      </c>
      <c r="G485">
        <v>2</v>
      </c>
      <c r="H485" t="s">
        <v>42</v>
      </c>
      <c r="I485" t="b">
        <v>1</v>
      </c>
      <c r="J485">
        <v>0.12008885599144201</v>
      </c>
      <c r="K485">
        <v>0.12008885599144201</v>
      </c>
      <c r="L485">
        <v>-100.4886808</v>
      </c>
      <c r="M485">
        <v>28.7126638633463</v>
      </c>
      <c r="N485">
        <v>-100.48829670000001</v>
      </c>
      <c r="O485">
        <v>28.712744559748099</v>
      </c>
    </row>
    <row r="486" spans="1:15">
      <c r="A486" t="s">
        <v>1725</v>
      </c>
      <c r="B486" t="s">
        <v>1726</v>
      </c>
      <c r="C486" t="s">
        <v>1727</v>
      </c>
      <c r="D486" t="s">
        <v>1728</v>
      </c>
      <c r="E486" t="s">
        <v>1729</v>
      </c>
      <c r="F486">
        <v>9.1309300000000006E-3</v>
      </c>
      <c r="G486">
        <v>2</v>
      </c>
      <c r="H486" t="s">
        <v>77</v>
      </c>
      <c r="I486" t="b">
        <v>1</v>
      </c>
      <c r="J486">
        <v>0.12008885599144201</v>
      </c>
      <c r="K486">
        <v>0.12008885599144201</v>
      </c>
      <c r="L486">
        <v>-100.4888016</v>
      </c>
      <c r="M486">
        <v>28.705627336074699</v>
      </c>
      <c r="N486">
        <v>-100.48888289999999</v>
      </c>
      <c r="O486">
        <v>28.705707862308699</v>
      </c>
    </row>
    <row r="487" spans="1:15">
      <c r="A487" t="s">
        <v>1730</v>
      </c>
      <c r="B487" t="s">
        <v>1731</v>
      </c>
      <c r="C487" t="s">
        <v>1726</v>
      </c>
      <c r="D487" t="s">
        <v>1732</v>
      </c>
      <c r="E487" t="s">
        <v>1728</v>
      </c>
      <c r="F487">
        <v>1.856E-2</v>
      </c>
      <c r="G487">
        <v>2</v>
      </c>
      <c r="H487" t="s">
        <v>77</v>
      </c>
      <c r="I487" t="b">
        <v>1</v>
      </c>
      <c r="J487">
        <v>0.12008885599144201</v>
      </c>
      <c r="K487">
        <v>0.12008885599144201</v>
      </c>
      <c r="L487">
        <v>-100.4887196</v>
      </c>
      <c r="M487">
        <v>28.705608597570698</v>
      </c>
      <c r="N487">
        <v>-100.4888016</v>
      </c>
      <c r="O487">
        <v>28.705627336074699</v>
      </c>
    </row>
    <row r="488" spans="1:15">
      <c r="A488" t="s">
        <v>1733</v>
      </c>
      <c r="B488" t="s">
        <v>1734</v>
      </c>
      <c r="C488" t="s">
        <v>1735</v>
      </c>
      <c r="D488" t="s">
        <v>1736</v>
      </c>
      <c r="E488" t="s">
        <v>1737</v>
      </c>
      <c r="F488">
        <v>1.25351E-2</v>
      </c>
      <c r="G488">
        <v>2</v>
      </c>
      <c r="H488" t="s">
        <v>42</v>
      </c>
      <c r="I488" t="b">
        <v>1</v>
      </c>
      <c r="J488">
        <v>0.12008885599144201</v>
      </c>
      <c r="K488">
        <v>0.12008885599144201</v>
      </c>
      <c r="L488">
        <v>-100.4887981</v>
      </c>
      <c r="M488">
        <v>28.705374683561701</v>
      </c>
      <c r="N488">
        <v>-100.4889106</v>
      </c>
      <c r="O488">
        <v>28.705490965077502</v>
      </c>
    </row>
    <row r="489" spans="1:15">
      <c r="A489" t="s">
        <v>1738</v>
      </c>
      <c r="B489" t="s">
        <v>1739</v>
      </c>
      <c r="C489" t="s">
        <v>1740</v>
      </c>
      <c r="D489" t="s">
        <v>1741</v>
      </c>
      <c r="E489" t="s">
        <v>1742</v>
      </c>
      <c r="F489">
        <v>9.8220700000000005E-3</v>
      </c>
      <c r="G489">
        <v>2</v>
      </c>
      <c r="H489" t="s">
        <v>42</v>
      </c>
      <c r="I489" t="b">
        <v>1</v>
      </c>
      <c r="J489">
        <v>0.12008885599144201</v>
      </c>
      <c r="K489">
        <v>0.12008885599144201</v>
      </c>
      <c r="L489">
        <v>-100.4887969</v>
      </c>
      <c r="M489">
        <v>28.7052934738233</v>
      </c>
      <c r="N489">
        <v>-100.4886757</v>
      </c>
      <c r="O489">
        <v>28.705304972263399</v>
      </c>
    </row>
    <row r="490" spans="1:15">
      <c r="A490" t="s">
        <v>1743</v>
      </c>
      <c r="B490" t="s">
        <v>1734</v>
      </c>
      <c r="C490" t="s">
        <v>1739</v>
      </c>
      <c r="D490" t="s">
        <v>1736</v>
      </c>
      <c r="E490" t="s">
        <v>1741</v>
      </c>
      <c r="F490">
        <v>9.2800199999999999E-3</v>
      </c>
      <c r="G490">
        <v>2</v>
      </c>
      <c r="H490" t="s">
        <v>42</v>
      </c>
      <c r="I490" t="b">
        <v>1</v>
      </c>
      <c r="J490">
        <v>0.12008885599144201</v>
      </c>
      <c r="K490">
        <v>0.12008885599144201</v>
      </c>
      <c r="L490">
        <v>-100.4887981</v>
      </c>
      <c r="M490">
        <v>28.705374683561701</v>
      </c>
      <c r="N490">
        <v>-100.4887969</v>
      </c>
      <c r="O490">
        <v>28.7052934738233</v>
      </c>
    </row>
    <row r="491" spans="1:15">
      <c r="A491" t="s">
        <v>1744</v>
      </c>
      <c r="B491" t="s">
        <v>1731</v>
      </c>
      <c r="C491" t="s">
        <v>1734</v>
      </c>
      <c r="D491" t="s">
        <v>1732</v>
      </c>
      <c r="E491" t="s">
        <v>1736</v>
      </c>
      <c r="F491">
        <v>9.2800199999999999E-3</v>
      </c>
      <c r="G491">
        <v>2</v>
      </c>
      <c r="H491" t="s">
        <v>77</v>
      </c>
      <c r="I491" t="b">
        <v>1</v>
      </c>
      <c r="J491">
        <v>0.12008885599144201</v>
      </c>
      <c r="K491">
        <v>0.12008885599144201</v>
      </c>
      <c r="L491">
        <v>-100.4887196</v>
      </c>
      <c r="M491">
        <v>28.705608597570698</v>
      </c>
      <c r="N491">
        <v>-100.4887981</v>
      </c>
      <c r="O491">
        <v>28.705374683561701</v>
      </c>
    </row>
    <row r="492" spans="1:15">
      <c r="A492" t="s">
        <v>1745</v>
      </c>
      <c r="B492" t="s">
        <v>1746</v>
      </c>
      <c r="C492" t="s">
        <v>1747</v>
      </c>
      <c r="D492" t="s">
        <v>1748</v>
      </c>
      <c r="E492" t="s">
        <v>1749</v>
      </c>
      <c r="F492">
        <v>1.1341199999999999E-2</v>
      </c>
      <c r="G492">
        <v>2</v>
      </c>
      <c r="H492" t="s">
        <v>20</v>
      </c>
      <c r="I492" t="b">
        <v>1</v>
      </c>
      <c r="J492">
        <v>0.12008885599144201</v>
      </c>
      <c r="K492">
        <v>0.12008885599144201</v>
      </c>
      <c r="L492">
        <v>-100.4955368</v>
      </c>
      <c r="M492">
        <v>28.728031312723601</v>
      </c>
      <c r="N492">
        <v>-100.4954946</v>
      </c>
      <c r="O492">
        <v>28.727943941033299</v>
      </c>
    </row>
    <row r="493" spans="1:15">
      <c r="A493" t="s">
        <v>1750</v>
      </c>
      <c r="B493" t="s">
        <v>1751</v>
      </c>
      <c r="C493" t="s">
        <v>1752</v>
      </c>
      <c r="D493" t="s">
        <v>1753</v>
      </c>
      <c r="E493" t="s">
        <v>1754</v>
      </c>
      <c r="F493">
        <v>2.1264600000000002E-2</v>
      </c>
      <c r="G493">
        <v>2</v>
      </c>
      <c r="H493" t="s">
        <v>42</v>
      </c>
      <c r="I493" t="b">
        <v>1</v>
      </c>
      <c r="J493">
        <v>0.12008885599144201</v>
      </c>
      <c r="K493">
        <v>0.12008885599144201</v>
      </c>
      <c r="L493">
        <v>-100.5004325</v>
      </c>
      <c r="M493">
        <v>28.728033428830901</v>
      </c>
      <c r="N493">
        <v>-100.50034220000001</v>
      </c>
      <c r="O493">
        <v>28.728287319376399</v>
      </c>
    </row>
    <row r="494" spans="1:15">
      <c r="A494" t="s">
        <v>1755</v>
      </c>
      <c r="B494" t="s">
        <v>1756</v>
      </c>
      <c r="C494" t="s">
        <v>1751</v>
      </c>
      <c r="D494" t="s">
        <v>1757</v>
      </c>
      <c r="E494" t="s">
        <v>1753</v>
      </c>
      <c r="F494">
        <v>9.6644699999999997E-3</v>
      </c>
      <c r="G494">
        <v>2</v>
      </c>
      <c r="H494" t="s">
        <v>42</v>
      </c>
      <c r="I494" t="b">
        <v>1</v>
      </c>
      <c r="J494">
        <v>0.12008885599144201</v>
      </c>
      <c r="K494">
        <v>0.12008885599144201</v>
      </c>
      <c r="L494">
        <v>-100.5005245</v>
      </c>
      <c r="M494">
        <v>28.728147609872401</v>
      </c>
      <c r="N494">
        <v>-100.5004325</v>
      </c>
      <c r="O494">
        <v>28.728033428830901</v>
      </c>
    </row>
    <row r="495" spans="1:15">
      <c r="A495" t="s">
        <v>1758</v>
      </c>
      <c r="B495" t="s">
        <v>1759</v>
      </c>
      <c r="C495" t="s">
        <v>1760</v>
      </c>
      <c r="D495" t="s">
        <v>1761</v>
      </c>
      <c r="E495" t="s">
        <v>1762</v>
      </c>
      <c r="F495">
        <v>1.8130199999999999E-2</v>
      </c>
      <c r="G495">
        <v>2</v>
      </c>
      <c r="H495" t="s">
        <v>42</v>
      </c>
      <c r="I495" t="b">
        <v>1</v>
      </c>
      <c r="J495">
        <v>0.12008885599144201</v>
      </c>
      <c r="K495">
        <v>0.12008885599144201</v>
      </c>
      <c r="L495">
        <v>-100.50062749999999</v>
      </c>
      <c r="M495">
        <v>28.728067363146401</v>
      </c>
      <c r="N495">
        <v>-100.5006372</v>
      </c>
      <c r="O495">
        <v>28.727933024511</v>
      </c>
    </row>
    <row r="496" spans="1:15">
      <c r="A496" t="s">
        <v>1763</v>
      </c>
      <c r="B496" t="s">
        <v>1756</v>
      </c>
      <c r="C496" t="s">
        <v>1759</v>
      </c>
      <c r="D496" t="s">
        <v>1757</v>
      </c>
      <c r="E496" t="s">
        <v>1761</v>
      </c>
      <c r="F496">
        <v>9.6644699999999997E-3</v>
      </c>
      <c r="G496">
        <v>2</v>
      </c>
      <c r="H496" t="s">
        <v>42</v>
      </c>
      <c r="I496" t="b">
        <v>1</v>
      </c>
      <c r="J496">
        <v>0.12008885599144201</v>
      </c>
      <c r="K496">
        <v>0.12008885599144201</v>
      </c>
      <c r="L496">
        <v>-100.5005245</v>
      </c>
      <c r="M496">
        <v>28.728147609872401</v>
      </c>
      <c r="N496">
        <v>-100.50062749999999</v>
      </c>
      <c r="O496">
        <v>28.728067363146401</v>
      </c>
    </row>
    <row r="497" spans="1:15">
      <c r="A497" t="s">
        <v>1764</v>
      </c>
      <c r="B497" t="s">
        <v>1765</v>
      </c>
      <c r="C497" t="s">
        <v>1766</v>
      </c>
      <c r="D497" t="s">
        <v>1767</v>
      </c>
      <c r="E497" t="s">
        <v>1768</v>
      </c>
      <c r="F497">
        <v>9.0386100000000007E-3</v>
      </c>
      <c r="G497">
        <v>2</v>
      </c>
      <c r="H497" t="s">
        <v>20</v>
      </c>
      <c r="I497" t="b">
        <v>1</v>
      </c>
      <c r="J497">
        <v>0.12008885599144201</v>
      </c>
      <c r="K497">
        <v>0.12008885599144201</v>
      </c>
      <c r="L497">
        <v>-100.49671309999999</v>
      </c>
      <c r="M497">
        <v>28.715611581671698</v>
      </c>
      <c r="N497">
        <v>-100.4967863</v>
      </c>
      <c r="O497">
        <v>28.7156209353873</v>
      </c>
    </row>
    <row r="498" spans="1:15">
      <c r="A498" t="s">
        <v>1769</v>
      </c>
      <c r="B498" t="s">
        <v>1770</v>
      </c>
      <c r="C498" t="s">
        <v>1765</v>
      </c>
      <c r="D498" t="s">
        <v>1771</v>
      </c>
      <c r="E498" t="s">
        <v>1767</v>
      </c>
      <c r="F498">
        <v>1.9993400000000001E-2</v>
      </c>
      <c r="G498">
        <v>2</v>
      </c>
      <c r="H498" t="s">
        <v>20</v>
      </c>
      <c r="I498" t="b">
        <v>1</v>
      </c>
      <c r="J498">
        <v>0.12008885599144201</v>
      </c>
      <c r="K498">
        <v>0.12008885599144201</v>
      </c>
      <c r="L498">
        <v>-100.496697</v>
      </c>
      <c r="M498">
        <v>28.715824278305</v>
      </c>
      <c r="N498">
        <v>-100.49671309999999</v>
      </c>
      <c r="O498">
        <v>28.715611581671698</v>
      </c>
    </row>
    <row r="499" spans="1:15">
      <c r="A499" t="s">
        <v>1772</v>
      </c>
      <c r="B499" t="s">
        <v>1773</v>
      </c>
      <c r="C499" t="s">
        <v>1774</v>
      </c>
      <c r="D499" t="s">
        <v>1775</v>
      </c>
      <c r="E499" t="s">
        <v>1776</v>
      </c>
      <c r="F499">
        <v>1.6230499999999998E-2</v>
      </c>
      <c r="G499">
        <v>2</v>
      </c>
      <c r="H499" t="s">
        <v>20</v>
      </c>
      <c r="I499" t="b">
        <v>1</v>
      </c>
      <c r="J499">
        <v>0.12008885599144201</v>
      </c>
      <c r="K499">
        <v>0.12008885599144201</v>
      </c>
      <c r="L499">
        <v>-100.496731</v>
      </c>
      <c r="M499">
        <v>28.716152863846201</v>
      </c>
      <c r="N499">
        <v>-100.4965564</v>
      </c>
      <c r="O499">
        <v>28.716236216573499</v>
      </c>
    </row>
    <row r="500" spans="1:15">
      <c r="A500" t="s">
        <v>1777</v>
      </c>
      <c r="B500" t="s">
        <v>1770</v>
      </c>
      <c r="C500" t="s">
        <v>1773</v>
      </c>
      <c r="D500" t="s">
        <v>1771</v>
      </c>
      <c r="E500" t="s">
        <v>1775</v>
      </c>
      <c r="F500">
        <v>3.9996799999999999E-2</v>
      </c>
      <c r="G500">
        <v>2</v>
      </c>
      <c r="H500" t="s">
        <v>26</v>
      </c>
      <c r="I500" t="b">
        <v>1</v>
      </c>
      <c r="J500">
        <v>0.12008885599144201</v>
      </c>
      <c r="K500">
        <v>0.12008885599144201</v>
      </c>
      <c r="L500">
        <v>-100.496697</v>
      </c>
      <c r="M500">
        <v>28.715824278305</v>
      </c>
      <c r="N500">
        <v>-100.496731</v>
      </c>
      <c r="O500">
        <v>28.716152863846201</v>
      </c>
    </row>
    <row r="501" spans="1:15">
      <c r="A501" t="s">
        <v>1778</v>
      </c>
      <c r="B501" t="s">
        <v>1779</v>
      </c>
      <c r="C501" t="s">
        <v>1780</v>
      </c>
      <c r="D501" t="s">
        <v>1781</v>
      </c>
      <c r="E501" t="s">
        <v>1782</v>
      </c>
      <c r="F501">
        <v>1.2356600000000001E-2</v>
      </c>
      <c r="G501">
        <v>2</v>
      </c>
      <c r="H501" t="s">
        <v>42</v>
      </c>
      <c r="I501" t="b">
        <v>1</v>
      </c>
      <c r="J501">
        <v>0.12008885599144201</v>
      </c>
      <c r="K501">
        <v>0.12008885599144201</v>
      </c>
      <c r="L501">
        <v>-100.4875251</v>
      </c>
      <c r="M501">
        <v>28.7121771517957</v>
      </c>
      <c r="N501">
        <v>-100.4874894</v>
      </c>
      <c r="O501">
        <v>28.712121711456899</v>
      </c>
    </row>
    <row r="502" spans="1:15">
      <c r="A502" t="s">
        <v>1783</v>
      </c>
      <c r="B502" t="s">
        <v>1784</v>
      </c>
      <c r="C502" t="s">
        <v>1785</v>
      </c>
      <c r="D502" t="s">
        <v>1786</v>
      </c>
      <c r="E502" t="s">
        <v>1787</v>
      </c>
      <c r="F502">
        <v>4.18865E-2</v>
      </c>
      <c r="G502">
        <v>2</v>
      </c>
      <c r="H502" t="s">
        <v>42</v>
      </c>
      <c r="I502" t="b">
        <v>1</v>
      </c>
      <c r="J502">
        <v>0.12008885599144201</v>
      </c>
      <c r="K502">
        <v>0.12008885599144201</v>
      </c>
      <c r="L502">
        <v>-100.4897665</v>
      </c>
      <c r="M502">
        <v>28.712140788751601</v>
      </c>
      <c r="N502">
        <v>-100.4894335</v>
      </c>
      <c r="O502">
        <v>28.712055193513201</v>
      </c>
    </row>
    <row r="503" spans="1:15">
      <c r="A503" t="s">
        <v>1788</v>
      </c>
      <c r="B503" t="s">
        <v>1784</v>
      </c>
      <c r="C503" t="s">
        <v>1789</v>
      </c>
      <c r="D503" t="s">
        <v>1786</v>
      </c>
      <c r="E503" t="s">
        <v>1790</v>
      </c>
      <c r="F503">
        <v>1.1854699999999999E-2</v>
      </c>
      <c r="G503">
        <v>2</v>
      </c>
      <c r="H503" t="s">
        <v>42</v>
      </c>
      <c r="I503" t="b">
        <v>1</v>
      </c>
      <c r="J503">
        <v>0.12008885599144201</v>
      </c>
      <c r="K503">
        <v>0.12008885599144201</v>
      </c>
      <c r="L503">
        <v>-100.4897665</v>
      </c>
      <c r="M503">
        <v>28.712140788751601</v>
      </c>
      <c r="N503">
        <v>-100.4897431</v>
      </c>
      <c r="O503">
        <v>28.712007601139799</v>
      </c>
    </row>
    <row r="504" spans="1:15">
      <c r="A504" t="s">
        <v>1791</v>
      </c>
      <c r="B504" t="s">
        <v>1792</v>
      </c>
      <c r="C504" t="s">
        <v>1793</v>
      </c>
      <c r="D504" t="s">
        <v>1794</v>
      </c>
      <c r="E504" t="s">
        <v>1795</v>
      </c>
      <c r="F504">
        <v>1.2219000000000001E-2</v>
      </c>
      <c r="G504">
        <v>2</v>
      </c>
      <c r="H504" t="s">
        <v>42</v>
      </c>
      <c r="I504" t="b">
        <v>1</v>
      </c>
      <c r="J504">
        <v>0.12008885599144201</v>
      </c>
      <c r="K504">
        <v>0.12008885599144201</v>
      </c>
      <c r="L504">
        <v>-100.48986600000001</v>
      </c>
      <c r="M504">
        <v>28.712113404254598</v>
      </c>
      <c r="N504">
        <v>-100.4897244</v>
      </c>
      <c r="O504">
        <v>28.712134152690702</v>
      </c>
    </row>
    <row r="505" spans="1:15">
      <c r="A505" t="s">
        <v>1796</v>
      </c>
      <c r="B505" t="s">
        <v>1784</v>
      </c>
      <c r="C505" t="s">
        <v>1792</v>
      </c>
      <c r="D505" t="s">
        <v>1786</v>
      </c>
      <c r="E505" t="s">
        <v>1794</v>
      </c>
      <c r="F505">
        <v>9.7204200000000004E-3</v>
      </c>
      <c r="G505">
        <v>2</v>
      </c>
      <c r="H505" t="s">
        <v>42</v>
      </c>
      <c r="I505" t="b">
        <v>1</v>
      </c>
      <c r="J505">
        <v>0.12008885599144201</v>
      </c>
      <c r="K505">
        <v>0.12008885599144201</v>
      </c>
      <c r="L505">
        <v>-100.4897665</v>
      </c>
      <c r="M505">
        <v>28.712140788751601</v>
      </c>
      <c r="N505">
        <v>-100.48986600000001</v>
      </c>
      <c r="O505">
        <v>28.712113404254598</v>
      </c>
    </row>
    <row r="506" spans="1:15">
      <c r="A506" t="s">
        <v>1797</v>
      </c>
      <c r="B506" t="s">
        <v>1798</v>
      </c>
      <c r="C506" t="s">
        <v>1799</v>
      </c>
      <c r="D506" t="s">
        <v>1800</v>
      </c>
      <c r="E506" t="s">
        <v>1801</v>
      </c>
      <c r="F506">
        <v>3.4467100000000001E-2</v>
      </c>
      <c r="G506">
        <v>2</v>
      </c>
      <c r="H506" t="s">
        <v>26</v>
      </c>
      <c r="I506" t="b">
        <v>1</v>
      </c>
      <c r="J506">
        <v>0.12008885599144201</v>
      </c>
      <c r="K506">
        <v>0.12008885599144201</v>
      </c>
      <c r="L506">
        <v>-100.48314070000001</v>
      </c>
      <c r="M506">
        <v>28.701488950000002</v>
      </c>
      <c r="N506">
        <v>-100.48287670000001</v>
      </c>
      <c r="O506">
        <v>28.701523191655799</v>
      </c>
    </row>
    <row r="507" spans="1:15">
      <c r="A507" t="s">
        <v>1802</v>
      </c>
      <c r="B507" t="s">
        <v>1803</v>
      </c>
      <c r="C507" t="s">
        <v>1804</v>
      </c>
      <c r="D507" t="s">
        <v>1805</v>
      </c>
      <c r="E507" t="s">
        <v>1806</v>
      </c>
      <c r="F507">
        <v>1.7530899999999999E-2</v>
      </c>
      <c r="G507">
        <v>2</v>
      </c>
      <c r="H507" t="s">
        <v>93</v>
      </c>
      <c r="I507" t="b">
        <v>1</v>
      </c>
      <c r="J507">
        <v>0.12008885599144201</v>
      </c>
      <c r="K507">
        <v>0.12008885599144201</v>
      </c>
      <c r="L507">
        <v>-100.48764559999999</v>
      </c>
      <c r="M507">
        <v>28.707240806325</v>
      </c>
      <c r="N507">
        <v>-100.48778419999999</v>
      </c>
      <c r="O507">
        <v>28.7072264351036</v>
      </c>
    </row>
    <row r="508" spans="1:15">
      <c r="A508" t="s">
        <v>1807</v>
      </c>
      <c r="B508" t="s">
        <v>1808</v>
      </c>
      <c r="C508" t="s">
        <v>1809</v>
      </c>
      <c r="D508" t="s">
        <v>1810</v>
      </c>
      <c r="E508" t="s">
        <v>1811</v>
      </c>
      <c r="F508">
        <v>2.0562299999999999E-2</v>
      </c>
      <c r="G508">
        <v>2</v>
      </c>
      <c r="H508" t="s">
        <v>20</v>
      </c>
      <c r="I508" t="b">
        <v>1</v>
      </c>
      <c r="J508">
        <v>0.12008885599144201</v>
      </c>
      <c r="K508">
        <v>0.12008885599144201</v>
      </c>
      <c r="L508">
        <v>-100.50619020000001</v>
      </c>
      <c r="M508">
        <v>28.709843116605501</v>
      </c>
      <c r="N508">
        <v>-100.5062844</v>
      </c>
      <c r="O508">
        <v>28.709991447317101</v>
      </c>
    </row>
    <row r="509" spans="1:15">
      <c r="A509" t="s">
        <v>1812</v>
      </c>
      <c r="B509" t="s">
        <v>1813</v>
      </c>
      <c r="C509" t="s">
        <v>1814</v>
      </c>
      <c r="D509" t="s">
        <v>1815</v>
      </c>
      <c r="E509" t="s">
        <v>1816</v>
      </c>
      <c r="F509">
        <v>1.27685E-2</v>
      </c>
      <c r="G509">
        <v>2</v>
      </c>
      <c r="H509" t="s">
        <v>42</v>
      </c>
      <c r="I509" t="b">
        <v>1</v>
      </c>
      <c r="J509">
        <v>0.12008885599144201</v>
      </c>
      <c r="K509">
        <v>0.12008885599144201</v>
      </c>
      <c r="L509">
        <v>-100.4932579</v>
      </c>
      <c r="M509">
        <v>28.723167336626801</v>
      </c>
      <c r="N509">
        <v>-100.4931136</v>
      </c>
      <c r="O509">
        <v>28.723223276439999</v>
      </c>
    </row>
    <row r="510" spans="1:15">
      <c r="A510" t="s">
        <v>1817</v>
      </c>
      <c r="B510" t="s">
        <v>1818</v>
      </c>
      <c r="C510" t="s">
        <v>1813</v>
      </c>
      <c r="D510" t="s">
        <v>1819</v>
      </c>
      <c r="E510" t="s">
        <v>1815</v>
      </c>
      <c r="F510">
        <v>3.8402100000000002E-2</v>
      </c>
      <c r="G510">
        <v>2</v>
      </c>
      <c r="H510" t="s">
        <v>42</v>
      </c>
      <c r="I510" t="b">
        <v>1</v>
      </c>
      <c r="J510">
        <v>0.12008885599144201</v>
      </c>
      <c r="K510">
        <v>0.12008885599144201</v>
      </c>
      <c r="L510">
        <v>-100.4930561</v>
      </c>
      <c r="M510">
        <v>28.7230891138645</v>
      </c>
      <c r="N510">
        <v>-100.4932579</v>
      </c>
      <c r="O510">
        <v>28.723167336626801</v>
      </c>
    </row>
    <row r="511" spans="1:15">
      <c r="A511" t="s">
        <v>1820</v>
      </c>
      <c r="B511" t="s">
        <v>1821</v>
      </c>
      <c r="C511" t="s">
        <v>1822</v>
      </c>
      <c r="D511" t="s">
        <v>1823</v>
      </c>
      <c r="E511" t="s">
        <v>1824</v>
      </c>
      <c r="F511">
        <v>1.90812E-2</v>
      </c>
      <c r="G511">
        <v>2</v>
      </c>
      <c r="H511" t="s">
        <v>42</v>
      </c>
      <c r="I511" t="b">
        <v>1</v>
      </c>
      <c r="J511">
        <v>0.12008885599144201</v>
      </c>
      <c r="K511">
        <v>0.12008885599144201</v>
      </c>
      <c r="L511">
        <v>-100.4930294</v>
      </c>
      <c r="M511">
        <v>28.722935218517001</v>
      </c>
      <c r="N511">
        <v>-100.49294140000001</v>
      </c>
      <c r="O511">
        <v>28.723126847682899</v>
      </c>
    </row>
    <row r="512" spans="1:15">
      <c r="A512" t="s">
        <v>1825</v>
      </c>
      <c r="B512" t="s">
        <v>1818</v>
      </c>
      <c r="C512" t="s">
        <v>1821</v>
      </c>
      <c r="D512" t="s">
        <v>1819</v>
      </c>
      <c r="E512" t="s">
        <v>1823</v>
      </c>
      <c r="F512">
        <v>9.3521799999999999E-3</v>
      </c>
      <c r="G512">
        <v>2</v>
      </c>
      <c r="H512" t="s">
        <v>42</v>
      </c>
      <c r="I512" t="b">
        <v>1</v>
      </c>
      <c r="J512">
        <v>0.12008885599144201</v>
      </c>
      <c r="K512">
        <v>0.12008885599144201</v>
      </c>
      <c r="L512">
        <v>-100.4930561</v>
      </c>
      <c r="M512">
        <v>28.7230891138645</v>
      </c>
      <c r="N512">
        <v>-100.4930294</v>
      </c>
      <c r="O512">
        <v>28.722935218517001</v>
      </c>
    </row>
    <row r="513" spans="1:15">
      <c r="A513" t="s">
        <v>1826</v>
      </c>
      <c r="B513" t="s">
        <v>1827</v>
      </c>
      <c r="C513" t="s">
        <v>1828</v>
      </c>
      <c r="D513" t="s">
        <v>1829</v>
      </c>
      <c r="E513" t="s">
        <v>1830</v>
      </c>
      <c r="F513">
        <v>1.2004000000000001E-2</v>
      </c>
      <c r="G513">
        <v>2</v>
      </c>
      <c r="H513" t="s">
        <v>20</v>
      </c>
      <c r="I513" t="b">
        <v>1</v>
      </c>
      <c r="J513">
        <v>0.12008885599144201</v>
      </c>
      <c r="K513">
        <v>0.12008885599144201</v>
      </c>
      <c r="L513">
        <v>-100.4995584</v>
      </c>
      <c r="M513">
        <v>28.726947069704298</v>
      </c>
      <c r="N513">
        <v>-100.49961589999999</v>
      </c>
      <c r="O513">
        <v>28.726896555054299</v>
      </c>
    </row>
    <row r="514" spans="1:15">
      <c r="A514" t="s">
        <v>1831</v>
      </c>
      <c r="B514" t="s">
        <v>1832</v>
      </c>
      <c r="C514" t="s">
        <v>1833</v>
      </c>
      <c r="D514" t="s">
        <v>1834</v>
      </c>
      <c r="E514" t="s">
        <v>1835</v>
      </c>
      <c r="F514">
        <v>1.8726799999999998E-2</v>
      </c>
      <c r="G514">
        <v>2</v>
      </c>
      <c r="H514" t="s">
        <v>20</v>
      </c>
      <c r="I514" t="b">
        <v>1</v>
      </c>
      <c r="J514">
        <v>0.12008885599144201</v>
      </c>
      <c r="K514">
        <v>0.12008885599144201</v>
      </c>
      <c r="L514">
        <v>-100.4993163</v>
      </c>
      <c r="M514">
        <v>28.712358727126599</v>
      </c>
      <c r="N514">
        <v>-100.49950010000001</v>
      </c>
      <c r="O514">
        <v>28.712322999545599</v>
      </c>
    </row>
    <row r="515" spans="1:15">
      <c r="A515" t="s">
        <v>1836</v>
      </c>
      <c r="B515" t="s">
        <v>1837</v>
      </c>
      <c r="C515" t="s">
        <v>1838</v>
      </c>
      <c r="D515" t="s">
        <v>1839</v>
      </c>
      <c r="E515" t="s">
        <v>1840</v>
      </c>
      <c r="F515">
        <v>2.4398400000000001E-2</v>
      </c>
      <c r="G515">
        <v>2</v>
      </c>
      <c r="H515" t="s">
        <v>42</v>
      </c>
      <c r="I515" t="b">
        <v>1</v>
      </c>
      <c r="J515">
        <v>0.12008885599144201</v>
      </c>
      <c r="K515">
        <v>0.12008885599144201</v>
      </c>
      <c r="L515">
        <v>-100.49635960000001</v>
      </c>
      <c r="M515">
        <v>28.704569642611201</v>
      </c>
      <c r="N515">
        <v>-100.4961136</v>
      </c>
      <c r="O515">
        <v>28.704545120412199</v>
      </c>
    </row>
    <row r="516" spans="1:15">
      <c r="A516" t="s">
        <v>1841</v>
      </c>
      <c r="B516" t="s">
        <v>1842</v>
      </c>
      <c r="C516" t="s">
        <v>1843</v>
      </c>
      <c r="D516" t="s">
        <v>1844</v>
      </c>
      <c r="E516" t="s">
        <v>1845</v>
      </c>
      <c r="F516">
        <v>1.6835200000000002E-2</v>
      </c>
      <c r="G516">
        <v>2</v>
      </c>
      <c r="H516" t="s">
        <v>93</v>
      </c>
      <c r="I516" t="b">
        <v>1</v>
      </c>
      <c r="J516">
        <v>0.12008885599144201</v>
      </c>
      <c r="K516">
        <v>0.12008885599144201</v>
      </c>
      <c r="L516">
        <v>-100.48868450000001</v>
      </c>
      <c r="M516">
        <v>28.7080035600085</v>
      </c>
      <c r="N516">
        <v>-100.48890160000001</v>
      </c>
      <c r="O516">
        <v>28.708056181153498</v>
      </c>
    </row>
    <row r="517" spans="1:15">
      <c r="A517" t="s">
        <v>1846</v>
      </c>
      <c r="B517" t="s">
        <v>1842</v>
      </c>
      <c r="C517" t="s">
        <v>1847</v>
      </c>
      <c r="D517" t="s">
        <v>1844</v>
      </c>
      <c r="E517" t="s">
        <v>1848</v>
      </c>
      <c r="F517">
        <v>4.0551900000000002E-2</v>
      </c>
      <c r="G517">
        <v>2</v>
      </c>
      <c r="H517" t="s">
        <v>42</v>
      </c>
      <c r="I517" t="b">
        <v>1</v>
      </c>
      <c r="J517">
        <v>0.12008885599144201</v>
      </c>
      <c r="K517">
        <v>0.12008885599144201</v>
      </c>
      <c r="L517">
        <v>-100.48868450000001</v>
      </c>
      <c r="M517">
        <v>28.7080035600085</v>
      </c>
      <c r="N517">
        <v>-100.4891926</v>
      </c>
      <c r="O517">
        <v>28.7080599019895</v>
      </c>
    </row>
    <row r="518" spans="1:15">
      <c r="A518" t="s">
        <v>1849</v>
      </c>
      <c r="B518" t="s">
        <v>1850</v>
      </c>
      <c r="C518" t="s">
        <v>1851</v>
      </c>
      <c r="D518" t="s">
        <v>1852</v>
      </c>
      <c r="E518" t="s">
        <v>1853</v>
      </c>
      <c r="F518">
        <v>2.2858199999999999E-2</v>
      </c>
      <c r="G518">
        <v>2</v>
      </c>
      <c r="H518" t="s">
        <v>20</v>
      </c>
      <c r="I518" t="b">
        <v>1</v>
      </c>
      <c r="J518">
        <v>0.12008885599144201</v>
      </c>
      <c r="K518">
        <v>0.12008885599144201</v>
      </c>
      <c r="L518">
        <v>-100.505267</v>
      </c>
      <c r="M518">
        <v>28.7124482601943</v>
      </c>
      <c r="N518">
        <v>-100.5054804</v>
      </c>
      <c r="O518">
        <v>28.712464132201401</v>
      </c>
    </row>
    <row r="519" spans="1:15">
      <c r="A519" t="s">
        <v>1854</v>
      </c>
      <c r="B519" t="s">
        <v>1855</v>
      </c>
      <c r="C519" t="s">
        <v>1850</v>
      </c>
      <c r="D519" t="s">
        <v>1856</v>
      </c>
      <c r="E519" t="s">
        <v>1852</v>
      </c>
      <c r="F519">
        <v>1.9968199999999998E-2</v>
      </c>
      <c r="G519">
        <v>2</v>
      </c>
      <c r="H519" t="s">
        <v>20</v>
      </c>
      <c r="I519" t="b">
        <v>1</v>
      </c>
      <c r="J519">
        <v>0.12008885599144201</v>
      </c>
      <c r="K519">
        <v>0.12008885599144201</v>
      </c>
      <c r="L519">
        <v>-100.50530209999999</v>
      </c>
      <c r="M519">
        <v>28.7126603877085</v>
      </c>
      <c r="N519">
        <v>-100.505267</v>
      </c>
      <c r="O519">
        <v>28.7124482601943</v>
      </c>
    </row>
    <row r="520" spans="1:15">
      <c r="A520" t="s">
        <v>1857</v>
      </c>
      <c r="B520" t="s">
        <v>1858</v>
      </c>
      <c r="C520" t="s">
        <v>1859</v>
      </c>
      <c r="D520" t="s">
        <v>1860</v>
      </c>
      <c r="E520" t="s">
        <v>1861</v>
      </c>
      <c r="F520">
        <v>1.3012299999999999E-2</v>
      </c>
      <c r="G520">
        <v>2</v>
      </c>
      <c r="H520" t="s">
        <v>20</v>
      </c>
      <c r="I520" t="b">
        <v>1</v>
      </c>
      <c r="J520">
        <v>0.12008885599144201</v>
      </c>
      <c r="K520">
        <v>0.12008885599144201</v>
      </c>
      <c r="L520">
        <v>-100.5053879</v>
      </c>
      <c r="M520">
        <v>28.713077869410998</v>
      </c>
      <c r="N520">
        <v>-100.50554200000001</v>
      </c>
      <c r="O520">
        <v>28.712972055401501</v>
      </c>
    </row>
    <row r="521" spans="1:15">
      <c r="A521" t="s">
        <v>1862</v>
      </c>
      <c r="B521" t="s">
        <v>1855</v>
      </c>
      <c r="C521" t="s">
        <v>1858</v>
      </c>
      <c r="D521" t="s">
        <v>1856</v>
      </c>
      <c r="E521" t="s">
        <v>1860</v>
      </c>
      <c r="F521">
        <v>3.9939000000000002E-2</v>
      </c>
      <c r="G521">
        <v>2</v>
      </c>
      <c r="H521" t="s">
        <v>26</v>
      </c>
      <c r="I521" t="b">
        <v>1</v>
      </c>
      <c r="J521">
        <v>0.12008885599144201</v>
      </c>
      <c r="K521">
        <v>0.12008885599144201</v>
      </c>
      <c r="L521">
        <v>-100.50530209999999</v>
      </c>
      <c r="M521">
        <v>28.7126603877085</v>
      </c>
      <c r="N521">
        <v>-100.5053879</v>
      </c>
      <c r="O521">
        <v>28.713077869410998</v>
      </c>
    </row>
    <row r="522" spans="1:15">
      <c r="A522" t="s">
        <v>1863</v>
      </c>
      <c r="B522" t="s">
        <v>1864</v>
      </c>
      <c r="C522" t="s">
        <v>1865</v>
      </c>
      <c r="D522" t="s">
        <v>1866</v>
      </c>
      <c r="E522" t="s">
        <v>1867</v>
      </c>
      <c r="F522">
        <v>1.4239099999999999E-2</v>
      </c>
      <c r="G522">
        <v>2</v>
      </c>
      <c r="H522" t="s">
        <v>20</v>
      </c>
      <c r="I522" t="b">
        <v>1</v>
      </c>
      <c r="J522">
        <v>0.12008885599144201</v>
      </c>
      <c r="K522">
        <v>0.12008885599144201</v>
      </c>
      <c r="L522">
        <v>-100.4921569</v>
      </c>
      <c r="M522">
        <v>28.7201332216531</v>
      </c>
      <c r="N522">
        <v>-100.4920896</v>
      </c>
      <c r="O522">
        <v>28.720103955317601</v>
      </c>
    </row>
    <row r="523" spans="1:15">
      <c r="A523" t="s">
        <v>1868</v>
      </c>
      <c r="B523" t="s">
        <v>1869</v>
      </c>
      <c r="C523" t="s">
        <v>1870</v>
      </c>
      <c r="D523" t="s">
        <v>1871</v>
      </c>
      <c r="E523" t="s">
        <v>1872</v>
      </c>
      <c r="F523">
        <v>1.34748E-2</v>
      </c>
      <c r="G523">
        <v>2</v>
      </c>
      <c r="H523" t="s">
        <v>20</v>
      </c>
      <c r="I523" t="b">
        <v>1</v>
      </c>
      <c r="J523">
        <v>0.12008885599144201</v>
      </c>
      <c r="K523">
        <v>0.12008885599144201</v>
      </c>
      <c r="L523">
        <v>-100.50555730000001</v>
      </c>
      <c r="M523">
        <v>28.708316683288299</v>
      </c>
      <c r="N523">
        <v>-100.5055667</v>
      </c>
      <c r="O523">
        <v>28.708483293585701</v>
      </c>
    </row>
    <row r="524" spans="1:15">
      <c r="A524" t="s">
        <v>1873</v>
      </c>
      <c r="B524" t="s">
        <v>1874</v>
      </c>
      <c r="C524" t="s">
        <v>1875</v>
      </c>
      <c r="D524" t="s">
        <v>1876</v>
      </c>
      <c r="E524" t="s">
        <v>1877</v>
      </c>
      <c r="F524">
        <v>1.23079E-2</v>
      </c>
      <c r="G524">
        <v>2</v>
      </c>
      <c r="H524" t="s">
        <v>20</v>
      </c>
      <c r="I524" t="b">
        <v>1</v>
      </c>
      <c r="J524">
        <v>0.12008885599144201</v>
      </c>
      <c r="K524">
        <v>0.12008885599144201</v>
      </c>
      <c r="L524">
        <v>-100.4889577</v>
      </c>
      <c r="M524">
        <v>28.708818155380399</v>
      </c>
      <c r="N524">
        <v>-100.4889901</v>
      </c>
      <c r="O524">
        <v>28.708937528132601</v>
      </c>
    </row>
    <row r="525" spans="1:15">
      <c r="A525" t="s">
        <v>1878</v>
      </c>
      <c r="B525" t="s">
        <v>1879</v>
      </c>
      <c r="C525" t="s">
        <v>1880</v>
      </c>
      <c r="D525" t="s">
        <v>1881</v>
      </c>
      <c r="E525" t="s">
        <v>1882</v>
      </c>
      <c r="F525">
        <v>3.2974400000000001E-2</v>
      </c>
      <c r="G525">
        <v>2</v>
      </c>
      <c r="H525" t="s">
        <v>42</v>
      </c>
      <c r="I525" t="b">
        <v>1</v>
      </c>
      <c r="J525">
        <v>0.12008885599144201</v>
      </c>
      <c r="K525">
        <v>0.12008885599144201</v>
      </c>
      <c r="L525">
        <v>-100.5027777</v>
      </c>
      <c r="M525">
        <v>28.706497534560398</v>
      </c>
      <c r="N525">
        <v>-100.50312289999999</v>
      </c>
      <c r="O525">
        <v>28.706525043975802</v>
      </c>
    </row>
    <row r="526" spans="1:15">
      <c r="A526" t="s">
        <v>1883</v>
      </c>
      <c r="B526" t="s">
        <v>1884</v>
      </c>
      <c r="C526" t="s">
        <v>1885</v>
      </c>
      <c r="D526" t="s">
        <v>1886</v>
      </c>
      <c r="E526" t="s">
        <v>1887</v>
      </c>
      <c r="F526">
        <v>1.7504499999999999E-2</v>
      </c>
      <c r="G526">
        <v>2</v>
      </c>
      <c r="H526" t="s">
        <v>20</v>
      </c>
      <c r="I526" t="b">
        <v>1</v>
      </c>
      <c r="J526">
        <v>0.12008885599144201</v>
      </c>
      <c r="K526">
        <v>0.12008885599144201</v>
      </c>
      <c r="L526">
        <v>-100.5014922</v>
      </c>
      <c r="M526">
        <v>28.711818319303401</v>
      </c>
      <c r="N526">
        <v>-100.5013265</v>
      </c>
      <c r="O526">
        <v>28.711905652357999</v>
      </c>
    </row>
    <row r="527" spans="1:15">
      <c r="A527" t="s">
        <v>1888</v>
      </c>
      <c r="B527" t="s">
        <v>1889</v>
      </c>
      <c r="C527" t="s">
        <v>1890</v>
      </c>
      <c r="D527" t="s">
        <v>1891</v>
      </c>
      <c r="E527" t="s">
        <v>1892</v>
      </c>
      <c r="F527">
        <v>1.9111400000000001E-2</v>
      </c>
      <c r="G527">
        <v>2</v>
      </c>
      <c r="H527" t="s">
        <v>20</v>
      </c>
      <c r="I527" t="b">
        <v>1</v>
      </c>
      <c r="J527">
        <v>0.12008885599144201</v>
      </c>
      <c r="K527">
        <v>0.12008885599144201</v>
      </c>
      <c r="L527">
        <v>-100.5015643</v>
      </c>
      <c r="M527">
        <v>28.711947937463901</v>
      </c>
      <c r="N527">
        <v>-100.5013513</v>
      </c>
      <c r="O527">
        <v>28.711987539862399</v>
      </c>
    </row>
    <row r="528" spans="1:15">
      <c r="A528" t="s">
        <v>1893</v>
      </c>
      <c r="B528" t="s">
        <v>1889</v>
      </c>
      <c r="C528" t="s">
        <v>1894</v>
      </c>
      <c r="D528" t="s">
        <v>1891</v>
      </c>
      <c r="E528" t="s">
        <v>1895</v>
      </c>
      <c r="F528">
        <v>1.6062400000000001E-2</v>
      </c>
      <c r="G528">
        <v>2</v>
      </c>
      <c r="H528" t="s">
        <v>20</v>
      </c>
      <c r="I528" t="b">
        <v>1</v>
      </c>
      <c r="J528">
        <v>0.12008885599144201</v>
      </c>
      <c r="K528">
        <v>0.12008885599144201</v>
      </c>
      <c r="L528">
        <v>-100.5015643</v>
      </c>
      <c r="M528">
        <v>28.711947937463901</v>
      </c>
      <c r="N528">
        <v>-100.50171690000001</v>
      </c>
      <c r="O528">
        <v>28.712000590208302</v>
      </c>
    </row>
    <row r="529" spans="1:15">
      <c r="A529" t="s">
        <v>1896</v>
      </c>
      <c r="B529" t="s">
        <v>1884</v>
      </c>
      <c r="C529" t="s">
        <v>1889</v>
      </c>
      <c r="D529" t="s">
        <v>1886</v>
      </c>
      <c r="E529" t="s">
        <v>1891</v>
      </c>
      <c r="F529">
        <v>1.8591799999999999E-2</v>
      </c>
      <c r="G529">
        <v>2</v>
      </c>
      <c r="H529" t="s">
        <v>20</v>
      </c>
      <c r="I529" t="b">
        <v>1</v>
      </c>
      <c r="J529">
        <v>0.12008885599144201</v>
      </c>
      <c r="K529">
        <v>0.12008885599144201</v>
      </c>
      <c r="L529">
        <v>-100.5014922</v>
      </c>
      <c r="M529">
        <v>28.711818319303401</v>
      </c>
      <c r="N529">
        <v>-100.5015643</v>
      </c>
      <c r="O529">
        <v>28.711947937463901</v>
      </c>
    </row>
    <row r="530" spans="1:15">
      <c r="A530" t="s">
        <v>1897</v>
      </c>
      <c r="B530" t="s">
        <v>1898</v>
      </c>
      <c r="C530" t="s">
        <v>1899</v>
      </c>
      <c r="D530" t="s">
        <v>1900</v>
      </c>
      <c r="E530" t="s">
        <v>1901</v>
      </c>
      <c r="F530">
        <v>1.3444299999999999E-2</v>
      </c>
      <c r="G530">
        <v>2</v>
      </c>
      <c r="H530" t="s">
        <v>20</v>
      </c>
      <c r="I530" t="b">
        <v>1</v>
      </c>
      <c r="J530">
        <v>0.12008885599144201</v>
      </c>
      <c r="K530">
        <v>0.12008885599144201</v>
      </c>
      <c r="L530">
        <v>-100.5014676</v>
      </c>
      <c r="M530">
        <v>28.7116241233424</v>
      </c>
      <c r="N530">
        <v>-100.5015897</v>
      </c>
      <c r="O530">
        <v>28.7116951636003</v>
      </c>
    </row>
    <row r="531" spans="1:15">
      <c r="A531" t="s">
        <v>1902</v>
      </c>
      <c r="B531" t="s">
        <v>1898</v>
      </c>
      <c r="C531" t="s">
        <v>1903</v>
      </c>
      <c r="D531" t="s">
        <v>1900</v>
      </c>
      <c r="E531" t="s">
        <v>1904</v>
      </c>
      <c r="F531">
        <v>1.2505799999999999E-2</v>
      </c>
      <c r="G531">
        <v>2</v>
      </c>
      <c r="H531" t="s">
        <v>20</v>
      </c>
      <c r="I531" t="b">
        <v>1</v>
      </c>
      <c r="J531">
        <v>0.12008885599144201</v>
      </c>
      <c r="K531">
        <v>0.12008885599144201</v>
      </c>
      <c r="L531">
        <v>-100.5014676</v>
      </c>
      <c r="M531">
        <v>28.7116241233424</v>
      </c>
      <c r="N531">
        <v>-100.5013555</v>
      </c>
      <c r="O531">
        <v>28.711781269999999</v>
      </c>
    </row>
    <row r="532" spans="1:15">
      <c r="A532" t="s">
        <v>1905</v>
      </c>
      <c r="B532" t="s">
        <v>1884</v>
      </c>
      <c r="C532" t="s">
        <v>1898</v>
      </c>
      <c r="D532" t="s">
        <v>1886</v>
      </c>
      <c r="E532" t="s">
        <v>1900</v>
      </c>
      <c r="F532">
        <v>1.8601400000000001E-2</v>
      </c>
      <c r="G532">
        <v>2</v>
      </c>
      <c r="H532" t="s">
        <v>20</v>
      </c>
      <c r="I532" t="b">
        <v>1</v>
      </c>
      <c r="J532">
        <v>0.12008885599144201</v>
      </c>
      <c r="K532">
        <v>0.12008885599144201</v>
      </c>
      <c r="L532">
        <v>-100.5014922</v>
      </c>
      <c r="M532">
        <v>28.711818319303401</v>
      </c>
      <c r="N532">
        <v>-100.5014676</v>
      </c>
      <c r="O532">
        <v>28.7116241233424</v>
      </c>
    </row>
    <row r="533" spans="1:15">
      <c r="A533" t="s">
        <v>1906</v>
      </c>
      <c r="B533" t="s">
        <v>1907</v>
      </c>
      <c r="C533" t="s">
        <v>1908</v>
      </c>
      <c r="D533" t="s">
        <v>1909</v>
      </c>
      <c r="E533" t="s">
        <v>1910</v>
      </c>
      <c r="F533">
        <v>4.3602399999999999E-2</v>
      </c>
      <c r="G533">
        <v>2</v>
      </c>
      <c r="H533" t="s">
        <v>42</v>
      </c>
      <c r="I533" t="b">
        <v>1</v>
      </c>
      <c r="J533">
        <v>0.12008885599144201</v>
      </c>
      <c r="K533">
        <v>0.12008885599144201</v>
      </c>
      <c r="L533">
        <v>-100.4875593</v>
      </c>
      <c r="M533">
        <v>28.708085913820199</v>
      </c>
      <c r="N533">
        <v>-100.48718820000001</v>
      </c>
      <c r="O533">
        <v>28.707974598633001</v>
      </c>
    </row>
    <row r="534" spans="1:15">
      <c r="A534" t="s">
        <v>1911</v>
      </c>
      <c r="B534" t="s">
        <v>1907</v>
      </c>
      <c r="C534" t="s">
        <v>1912</v>
      </c>
      <c r="D534" t="s">
        <v>1909</v>
      </c>
      <c r="E534" t="s">
        <v>1913</v>
      </c>
      <c r="F534">
        <v>1.4298399999999999E-2</v>
      </c>
      <c r="G534">
        <v>2</v>
      </c>
      <c r="H534" t="s">
        <v>93</v>
      </c>
      <c r="I534" t="b">
        <v>1</v>
      </c>
      <c r="J534">
        <v>0.12008885599144201</v>
      </c>
      <c r="K534">
        <v>0.12008885599144201</v>
      </c>
      <c r="L534">
        <v>-100.4875593</v>
      </c>
      <c r="M534">
        <v>28.708085913820199</v>
      </c>
      <c r="N534">
        <v>-100.4875031</v>
      </c>
      <c r="O534">
        <v>28.708026631258502</v>
      </c>
    </row>
    <row r="535" spans="1:15">
      <c r="A535" t="s">
        <v>1914</v>
      </c>
      <c r="B535" t="s">
        <v>1915</v>
      </c>
      <c r="C535" t="s">
        <v>1916</v>
      </c>
      <c r="D535" t="s">
        <v>1917</v>
      </c>
      <c r="E535" t="s">
        <v>1918</v>
      </c>
      <c r="F535">
        <v>1.7887900000000002E-2</v>
      </c>
      <c r="G535">
        <v>2</v>
      </c>
      <c r="H535" t="s">
        <v>42</v>
      </c>
      <c r="I535" t="b">
        <v>1</v>
      </c>
      <c r="J535">
        <v>0.12008885599144201</v>
      </c>
      <c r="K535">
        <v>0.12008885599144201</v>
      </c>
      <c r="L535">
        <v>-100.4876498</v>
      </c>
      <c r="M535">
        <v>28.7081398533638</v>
      </c>
      <c r="N535">
        <v>-100.4878154</v>
      </c>
      <c r="O535">
        <v>28.708166245672398</v>
      </c>
    </row>
    <row r="536" spans="1:15">
      <c r="A536" t="s">
        <v>1919</v>
      </c>
      <c r="B536" t="s">
        <v>1907</v>
      </c>
      <c r="C536" t="s">
        <v>1915</v>
      </c>
      <c r="D536" t="s">
        <v>1909</v>
      </c>
      <c r="E536" t="s">
        <v>1917</v>
      </c>
      <c r="F536">
        <v>1.9454300000000001E-2</v>
      </c>
      <c r="G536">
        <v>2</v>
      </c>
      <c r="H536" t="s">
        <v>42</v>
      </c>
      <c r="I536" t="b">
        <v>1</v>
      </c>
      <c r="J536">
        <v>0.12008885599144201</v>
      </c>
      <c r="K536">
        <v>0.12008885599144201</v>
      </c>
      <c r="L536">
        <v>-100.4875593</v>
      </c>
      <c r="M536">
        <v>28.708085913820199</v>
      </c>
      <c r="N536">
        <v>-100.4876498</v>
      </c>
      <c r="O536">
        <v>28.7081398533638</v>
      </c>
    </row>
    <row r="537" spans="1:15">
      <c r="A537" t="s">
        <v>1920</v>
      </c>
      <c r="B537" t="s">
        <v>1921</v>
      </c>
      <c r="C537" t="s">
        <v>1922</v>
      </c>
      <c r="D537" t="s">
        <v>1923</v>
      </c>
      <c r="E537" t="s">
        <v>1924</v>
      </c>
      <c r="F537">
        <v>1.8830800000000002E-2</v>
      </c>
      <c r="G537">
        <v>2</v>
      </c>
      <c r="H537" t="s">
        <v>42</v>
      </c>
      <c r="I537" t="b">
        <v>1</v>
      </c>
      <c r="J537">
        <v>0.12008885599144201</v>
      </c>
      <c r="K537">
        <v>0.12008885599144201</v>
      </c>
      <c r="L537">
        <v>-100.4876563</v>
      </c>
      <c r="M537">
        <v>28.707878064943699</v>
      </c>
      <c r="N537">
        <v>-100.4878217</v>
      </c>
      <c r="O537">
        <v>28.707888697471901</v>
      </c>
    </row>
    <row r="538" spans="1:15">
      <c r="A538" t="s">
        <v>1925</v>
      </c>
      <c r="B538" t="s">
        <v>1907</v>
      </c>
      <c r="C538" t="s">
        <v>1921</v>
      </c>
      <c r="D538" t="s">
        <v>1909</v>
      </c>
      <c r="E538" t="s">
        <v>1923</v>
      </c>
      <c r="F538">
        <v>9.7222699999999999E-3</v>
      </c>
      <c r="G538">
        <v>2</v>
      </c>
      <c r="H538" t="s">
        <v>42</v>
      </c>
      <c r="I538" t="b">
        <v>1</v>
      </c>
      <c r="J538">
        <v>0.12008885599144201</v>
      </c>
      <c r="K538">
        <v>0.12008885599144201</v>
      </c>
      <c r="L538">
        <v>-100.4875593</v>
      </c>
      <c r="M538">
        <v>28.708085913820199</v>
      </c>
      <c r="N538">
        <v>-100.4876563</v>
      </c>
      <c r="O538">
        <v>28.707878064943699</v>
      </c>
    </row>
    <row r="539" spans="1:15">
      <c r="A539" t="s">
        <v>1926</v>
      </c>
      <c r="B539" t="s">
        <v>1927</v>
      </c>
      <c r="C539" t="s">
        <v>1928</v>
      </c>
      <c r="D539" t="s">
        <v>1929</v>
      </c>
      <c r="E539" t="s">
        <v>1930</v>
      </c>
      <c r="F539">
        <v>1.84431E-2</v>
      </c>
      <c r="G539">
        <v>2</v>
      </c>
      <c r="H539" t="s">
        <v>20</v>
      </c>
      <c r="I539" t="b">
        <v>1</v>
      </c>
      <c r="J539">
        <v>0.12008885599144201</v>
      </c>
      <c r="K539">
        <v>0.12008885599144201</v>
      </c>
      <c r="L539">
        <v>-100.4918181</v>
      </c>
      <c r="M539">
        <v>28.728377370753002</v>
      </c>
      <c r="N539">
        <v>-100.4918794</v>
      </c>
      <c r="O539">
        <v>28.728588533803901</v>
      </c>
    </row>
    <row r="540" spans="1:15">
      <c r="A540" t="s">
        <v>1931</v>
      </c>
      <c r="B540" t="s">
        <v>1932</v>
      </c>
      <c r="C540" t="s">
        <v>1933</v>
      </c>
      <c r="D540" t="s">
        <v>1934</v>
      </c>
      <c r="E540" t="s">
        <v>1935</v>
      </c>
      <c r="F540">
        <v>1.8473099999999999E-2</v>
      </c>
      <c r="G540">
        <v>2</v>
      </c>
      <c r="H540" t="s">
        <v>20</v>
      </c>
      <c r="I540" t="b">
        <v>1</v>
      </c>
      <c r="J540">
        <v>0.12008885599144201</v>
      </c>
      <c r="K540">
        <v>0.12008885599144201</v>
      </c>
      <c r="L540">
        <v>-100.5002509</v>
      </c>
      <c r="M540">
        <v>28.715216349999999</v>
      </c>
      <c r="N540">
        <v>-100.5004239</v>
      </c>
      <c r="O540">
        <v>28.7151474423572</v>
      </c>
    </row>
    <row r="541" spans="1:15">
      <c r="A541" t="s">
        <v>1936</v>
      </c>
      <c r="B541" t="s">
        <v>1932</v>
      </c>
      <c r="C541" t="s">
        <v>1937</v>
      </c>
      <c r="D541" t="s">
        <v>1934</v>
      </c>
      <c r="E541" t="s">
        <v>1938</v>
      </c>
      <c r="F541">
        <v>1.7645000000000001E-2</v>
      </c>
      <c r="G541">
        <v>2</v>
      </c>
      <c r="H541" t="s">
        <v>20</v>
      </c>
      <c r="I541" t="b">
        <v>1</v>
      </c>
      <c r="J541">
        <v>0.12008885599144201</v>
      </c>
      <c r="K541">
        <v>0.12008885599144201</v>
      </c>
      <c r="L541">
        <v>-100.5002509</v>
      </c>
      <c r="M541">
        <v>28.715216349999999</v>
      </c>
      <c r="N541">
        <v>-100.50007770000001</v>
      </c>
      <c r="O541">
        <v>28.715277628214999</v>
      </c>
    </row>
    <row r="542" spans="1:15">
      <c r="A542" t="s">
        <v>1939</v>
      </c>
      <c r="B542" t="s">
        <v>1940</v>
      </c>
      <c r="C542" t="s">
        <v>1941</v>
      </c>
      <c r="D542" t="s">
        <v>1942</v>
      </c>
      <c r="E542" t="s">
        <v>1943</v>
      </c>
      <c r="F542">
        <v>1.42206E-2</v>
      </c>
      <c r="G542">
        <v>2</v>
      </c>
      <c r="H542" t="s">
        <v>20</v>
      </c>
      <c r="I542" t="b">
        <v>1</v>
      </c>
      <c r="J542">
        <v>0.12008885599144201</v>
      </c>
      <c r="K542">
        <v>0.12008885599144201</v>
      </c>
      <c r="L542">
        <v>-100.49931410000001</v>
      </c>
      <c r="M542">
        <v>28.713412776323601</v>
      </c>
      <c r="N542">
        <v>-100.4993339</v>
      </c>
      <c r="O542">
        <v>28.713588297070601</v>
      </c>
    </row>
    <row r="543" spans="1:15">
      <c r="A543" t="s">
        <v>1944</v>
      </c>
      <c r="B543" t="s">
        <v>1945</v>
      </c>
      <c r="C543" t="s">
        <v>1946</v>
      </c>
      <c r="D543" t="s">
        <v>1947</v>
      </c>
      <c r="E543" t="s">
        <v>1948</v>
      </c>
      <c r="F543">
        <v>1.5675399999999999E-2</v>
      </c>
      <c r="G543">
        <v>2</v>
      </c>
      <c r="H543" t="s">
        <v>20</v>
      </c>
      <c r="I543" t="b">
        <v>1</v>
      </c>
      <c r="J543">
        <v>0.12008885599144201</v>
      </c>
      <c r="K543">
        <v>0.12008885599144201</v>
      </c>
      <c r="L543">
        <v>-100.4889439</v>
      </c>
      <c r="M543">
        <v>28.711235064581999</v>
      </c>
      <c r="N543">
        <v>-100.4889498</v>
      </c>
      <c r="O543">
        <v>28.711149020000001</v>
      </c>
    </row>
    <row r="544" spans="1:15">
      <c r="A544" t="s">
        <v>1949</v>
      </c>
      <c r="B544" t="s">
        <v>1950</v>
      </c>
      <c r="C544" t="s">
        <v>1951</v>
      </c>
      <c r="D544" t="s">
        <v>1952</v>
      </c>
      <c r="E544" t="s">
        <v>1953</v>
      </c>
      <c r="F544">
        <v>1.7110400000000001E-2</v>
      </c>
      <c r="G544">
        <v>2</v>
      </c>
      <c r="H544" t="s">
        <v>20</v>
      </c>
      <c r="I544" t="b">
        <v>1</v>
      </c>
      <c r="J544">
        <v>0.12008885599144201</v>
      </c>
      <c r="K544">
        <v>0.12008885599144201</v>
      </c>
      <c r="L544">
        <v>-100.48914689999999</v>
      </c>
      <c r="M544">
        <v>28.711209829129899</v>
      </c>
      <c r="N544">
        <v>-100.4891339</v>
      </c>
      <c r="O544">
        <v>28.7111379731261</v>
      </c>
    </row>
    <row r="545" spans="1:15">
      <c r="A545" t="s">
        <v>1954</v>
      </c>
      <c r="B545" t="s">
        <v>1950</v>
      </c>
      <c r="C545" t="s">
        <v>1955</v>
      </c>
      <c r="D545" t="s">
        <v>1952</v>
      </c>
      <c r="E545" t="s">
        <v>1956</v>
      </c>
      <c r="F545">
        <v>1.4647E-2</v>
      </c>
      <c r="G545">
        <v>2</v>
      </c>
      <c r="H545" t="s">
        <v>20</v>
      </c>
      <c r="I545" t="b">
        <v>1</v>
      </c>
      <c r="J545">
        <v>0.12008885599144201</v>
      </c>
      <c r="K545">
        <v>0.12008885599144201</v>
      </c>
      <c r="L545">
        <v>-100.48914689999999</v>
      </c>
      <c r="M545">
        <v>28.711209829129899</v>
      </c>
      <c r="N545">
        <v>-100.48915839999999</v>
      </c>
      <c r="O545">
        <v>28.711426493186401</v>
      </c>
    </row>
    <row r="546" spans="1:15">
      <c r="A546" t="s">
        <v>1957</v>
      </c>
      <c r="B546" t="s">
        <v>1945</v>
      </c>
      <c r="C546" t="s">
        <v>1950</v>
      </c>
      <c r="D546" t="s">
        <v>1947</v>
      </c>
      <c r="E546" t="s">
        <v>1952</v>
      </c>
      <c r="F546">
        <v>1.8391500000000002E-2</v>
      </c>
      <c r="G546">
        <v>2</v>
      </c>
      <c r="H546" t="s">
        <v>20</v>
      </c>
      <c r="I546" t="b">
        <v>1</v>
      </c>
      <c r="J546">
        <v>0.12008885599144201</v>
      </c>
      <c r="K546">
        <v>0.12008885599144201</v>
      </c>
      <c r="L546">
        <v>-100.4889439</v>
      </c>
      <c r="M546">
        <v>28.711235064581999</v>
      </c>
      <c r="N546">
        <v>-100.48914689999999</v>
      </c>
      <c r="O546">
        <v>28.711209829129899</v>
      </c>
    </row>
    <row r="547" spans="1:15">
      <c r="A547" t="s">
        <v>1958</v>
      </c>
      <c r="B547" t="s">
        <v>1959</v>
      </c>
      <c r="C547" t="s">
        <v>1960</v>
      </c>
      <c r="D547" t="s">
        <v>1961</v>
      </c>
      <c r="E547" t="s">
        <v>1962</v>
      </c>
      <c r="F547">
        <v>1.42256E-2</v>
      </c>
      <c r="G547">
        <v>2</v>
      </c>
      <c r="H547" t="s">
        <v>20</v>
      </c>
      <c r="I547" t="b">
        <v>1</v>
      </c>
      <c r="J547">
        <v>0.12008885599144201</v>
      </c>
      <c r="K547">
        <v>0.12008885599144201</v>
      </c>
      <c r="L547">
        <v>-100.4887746</v>
      </c>
      <c r="M547">
        <v>28.710943186495101</v>
      </c>
      <c r="N547">
        <v>-100.48861290000001</v>
      </c>
      <c r="O547">
        <v>28.7109935157482</v>
      </c>
    </row>
    <row r="548" spans="1:15">
      <c r="A548" t="s">
        <v>1963</v>
      </c>
      <c r="B548" t="s">
        <v>1945</v>
      </c>
      <c r="C548" t="s">
        <v>1959</v>
      </c>
      <c r="D548" t="s">
        <v>1947</v>
      </c>
      <c r="E548" t="s">
        <v>1961</v>
      </c>
      <c r="F548">
        <v>4.6804999999999999E-2</v>
      </c>
      <c r="G548">
        <v>2</v>
      </c>
      <c r="H548" t="s">
        <v>26</v>
      </c>
      <c r="I548" t="b">
        <v>1</v>
      </c>
      <c r="J548">
        <v>0.12008885599144201</v>
      </c>
      <c r="K548">
        <v>0.12008885599144201</v>
      </c>
      <c r="L548">
        <v>-100.4889439</v>
      </c>
      <c r="M548">
        <v>28.711235064581999</v>
      </c>
      <c r="N548">
        <v>-100.4887746</v>
      </c>
      <c r="O548">
        <v>28.710943186495101</v>
      </c>
    </row>
    <row r="549" spans="1:15">
      <c r="A549" t="s">
        <v>1964</v>
      </c>
      <c r="B549" t="s">
        <v>1965</v>
      </c>
      <c r="C549" t="s">
        <v>1966</v>
      </c>
      <c r="D549" t="s">
        <v>1967</v>
      </c>
      <c r="E549" t="s">
        <v>1968</v>
      </c>
      <c r="F549">
        <v>4.32644E-3</v>
      </c>
      <c r="G549">
        <v>2</v>
      </c>
      <c r="H549" t="s">
        <v>20</v>
      </c>
      <c r="I549" t="b">
        <v>1</v>
      </c>
      <c r="J549">
        <v>0.12008885599144201</v>
      </c>
      <c r="K549">
        <v>0.12008885599144201</v>
      </c>
      <c r="L549">
        <v>-100.50405139999999</v>
      </c>
      <c r="M549">
        <v>28.7154940707386</v>
      </c>
      <c r="N549">
        <v>-100.5040017</v>
      </c>
      <c r="O549">
        <v>28.715495763215401</v>
      </c>
    </row>
    <row r="550" spans="1:15">
      <c r="A550" t="s">
        <v>1969</v>
      </c>
      <c r="B550" t="s">
        <v>1970</v>
      </c>
      <c r="C550" t="s">
        <v>1965</v>
      </c>
      <c r="D550" t="s">
        <v>1971</v>
      </c>
      <c r="E550" t="s">
        <v>1967</v>
      </c>
      <c r="F550">
        <v>1.9371699999999999E-2</v>
      </c>
      <c r="G550">
        <v>2</v>
      </c>
      <c r="H550" t="s">
        <v>20</v>
      </c>
      <c r="I550" t="b">
        <v>1</v>
      </c>
      <c r="J550">
        <v>0.12008885599144201</v>
      </c>
      <c r="K550">
        <v>0.12008885599144201</v>
      </c>
      <c r="L550">
        <v>-100.5042273</v>
      </c>
      <c r="M550">
        <v>28.7155241402351</v>
      </c>
      <c r="N550">
        <v>-100.50405139999999</v>
      </c>
      <c r="O550">
        <v>28.7154940707386</v>
      </c>
    </row>
    <row r="551" spans="1:15">
      <c r="A551" t="s">
        <v>1972</v>
      </c>
      <c r="B551" t="s">
        <v>1973</v>
      </c>
      <c r="C551" t="s">
        <v>1974</v>
      </c>
      <c r="D551" t="s">
        <v>1975</v>
      </c>
      <c r="E551" t="s">
        <v>1976</v>
      </c>
      <c r="F551">
        <v>1.22801E-2</v>
      </c>
      <c r="G551">
        <v>2</v>
      </c>
      <c r="H551" t="s">
        <v>20</v>
      </c>
      <c r="I551" t="b">
        <v>1</v>
      </c>
      <c r="J551">
        <v>0.12008885599144201</v>
      </c>
      <c r="K551">
        <v>0.12008885599144201</v>
      </c>
      <c r="L551">
        <v>-100.5044505</v>
      </c>
      <c r="M551">
        <v>28.715480607512401</v>
      </c>
      <c r="N551">
        <v>-100.5043996</v>
      </c>
      <c r="O551">
        <v>28.715401091098599</v>
      </c>
    </row>
    <row r="552" spans="1:15">
      <c r="A552" t="s">
        <v>1977</v>
      </c>
      <c r="B552" t="s">
        <v>1970</v>
      </c>
      <c r="C552" t="s">
        <v>1973</v>
      </c>
      <c r="D552" t="s">
        <v>1971</v>
      </c>
      <c r="E552" t="s">
        <v>1975</v>
      </c>
      <c r="F552">
        <v>1.93616E-2</v>
      </c>
      <c r="G552">
        <v>2</v>
      </c>
      <c r="H552" t="s">
        <v>20</v>
      </c>
      <c r="I552" t="b">
        <v>1</v>
      </c>
      <c r="J552">
        <v>0.12008885599144201</v>
      </c>
      <c r="K552">
        <v>0.12008885599144201</v>
      </c>
      <c r="L552">
        <v>-100.5042273</v>
      </c>
      <c r="M552">
        <v>28.7155241402351</v>
      </c>
      <c r="N552">
        <v>-100.5044505</v>
      </c>
      <c r="O552">
        <v>28.715480607512401</v>
      </c>
    </row>
    <row r="553" spans="1:15">
      <c r="A553" t="s">
        <v>1978</v>
      </c>
      <c r="B553" t="s">
        <v>1979</v>
      </c>
      <c r="C553" t="s">
        <v>1980</v>
      </c>
      <c r="D553" t="s">
        <v>1981</v>
      </c>
      <c r="E553" t="s">
        <v>1982</v>
      </c>
      <c r="F553">
        <v>5.97724E-3</v>
      </c>
      <c r="G553">
        <v>2</v>
      </c>
      <c r="H553" t="s">
        <v>20</v>
      </c>
      <c r="I553" t="b">
        <v>1</v>
      </c>
      <c r="J553">
        <v>0.12008885599144201</v>
      </c>
      <c r="K553">
        <v>0.12008885599144201</v>
      </c>
      <c r="L553">
        <v>-100.5042546</v>
      </c>
      <c r="M553">
        <v>28.7002631147386</v>
      </c>
      <c r="N553">
        <v>-100.504193</v>
      </c>
      <c r="O553">
        <v>28.700250962490401</v>
      </c>
    </row>
    <row r="554" spans="1:15">
      <c r="A554" t="s">
        <v>1983</v>
      </c>
      <c r="B554" t="s">
        <v>1984</v>
      </c>
      <c r="C554" t="s">
        <v>1985</v>
      </c>
      <c r="D554" t="s">
        <v>1986</v>
      </c>
      <c r="E554" t="s">
        <v>1987</v>
      </c>
      <c r="F554">
        <v>1.5679999999999999E-2</v>
      </c>
      <c r="G554">
        <v>2</v>
      </c>
      <c r="H554" t="s">
        <v>42</v>
      </c>
      <c r="I554" t="b">
        <v>1</v>
      </c>
      <c r="J554">
        <v>0.12008885599144201</v>
      </c>
      <c r="K554">
        <v>0.12008885599144201</v>
      </c>
      <c r="L554">
        <v>-100.48877880000001</v>
      </c>
      <c r="M554">
        <v>28.710518978870699</v>
      </c>
      <c r="N554">
        <v>-100.4889216</v>
      </c>
      <c r="O554">
        <v>28.7106078522215</v>
      </c>
    </row>
    <row r="555" spans="1:15">
      <c r="A555" t="s">
        <v>1988</v>
      </c>
      <c r="B555" t="s">
        <v>1984</v>
      </c>
      <c r="C555" t="s">
        <v>1989</v>
      </c>
      <c r="D555" t="s">
        <v>1986</v>
      </c>
      <c r="E555" t="s">
        <v>1990</v>
      </c>
      <c r="F555">
        <v>1.3658999999999999E-2</v>
      </c>
      <c r="G555">
        <v>2</v>
      </c>
      <c r="H555" t="s">
        <v>42</v>
      </c>
      <c r="I555" t="b">
        <v>1</v>
      </c>
      <c r="J555">
        <v>0.12008885599144201</v>
      </c>
      <c r="K555">
        <v>0.12008885599144201</v>
      </c>
      <c r="L555">
        <v>-100.48877880000001</v>
      </c>
      <c r="M555">
        <v>28.710518978870699</v>
      </c>
      <c r="N555">
        <v>-100.4886245</v>
      </c>
      <c r="O555">
        <v>28.710593072695101</v>
      </c>
    </row>
    <row r="556" spans="1:15">
      <c r="A556" t="s">
        <v>1991</v>
      </c>
      <c r="B556" t="s">
        <v>1992</v>
      </c>
      <c r="C556" t="s">
        <v>1984</v>
      </c>
      <c r="D556" t="s">
        <v>1993</v>
      </c>
      <c r="E556" t="s">
        <v>1986</v>
      </c>
      <c r="F556">
        <v>9.4711900000000009E-3</v>
      </c>
      <c r="G556">
        <v>2</v>
      </c>
      <c r="H556" t="s">
        <v>93</v>
      </c>
      <c r="I556" t="b">
        <v>1</v>
      </c>
      <c r="J556">
        <v>0.12008885599144201</v>
      </c>
      <c r="K556">
        <v>0.12008885599144201</v>
      </c>
      <c r="L556">
        <v>-100.48875820000001</v>
      </c>
      <c r="M556">
        <v>28.710632453763001</v>
      </c>
      <c r="N556">
        <v>-100.48877880000001</v>
      </c>
      <c r="O556">
        <v>28.710518978870699</v>
      </c>
    </row>
    <row r="557" spans="1:15">
      <c r="A557" t="s">
        <v>1994</v>
      </c>
      <c r="B557" t="s">
        <v>1995</v>
      </c>
      <c r="C557" t="s">
        <v>1996</v>
      </c>
      <c r="D557" t="s">
        <v>1997</v>
      </c>
      <c r="E557" t="s">
        <v>1998</v>
      </c>
      <c r="F557">
        <v>1.46652E-2</v>
      </c>
      <c r="G557">
        <v>2</v>
      </c>
      <c r="H557" t="s">
        <v>42</v>
      </c>
      <c r="I557" t="b">
        <v>1</v>
      </c>
      <c r="J557">
        <v>0.12008885599144201</v>
      </c>
      <c r="K557">
        <v>0.12008885599144201</v>
      </c>
      <c r="L557">
        <v>-100.48877090000001</v>
      </c>
      <c r="M557">
        <v>28.710681510880399</v>
      </c>
      <c r="N557">
        <v>-100.4886169</v>
      </c>
      <c r="O557">
        <v>28.710773651298499</v>
      </c>
    </row>
    <row r="558" spans="1:15">
      <c r="A558" t="s">
        <v>1999</v>
      </c>
      <c r="B558" t="s">
        <v>1992</v>
      </c>
      <c r="C558" t="s">
        <v>1995</v>
      </c>
      <c r="D558" t="s">
        <v>1993</v>
      </c>
      <c r="E558" t="s">
        <v>1997</v>
      </c>
      <c r="F558">
        <v>9.4613500000000003E-3</v>
      </c>
      <c r="G558">
        <v>2</v>
      </c>
      <c r="H558" t="s">
        <v>42</v>
      </c>
      <c r="I558" t="b">
        <v>1</v>
      </c>
      <c r="J558">
        <v>0.12008885599144201</v>
      </c>
      <c r="K558">
        <v>0.12008885599144201</v>
      </c>
      <c r="L558">
        <v>-100.48875820000001</v>
      </c>
      <c r="M558">
        <v>28.710632453763001</v>
      </c>
      <c r="N558">
        <v>-100.48877090000001</v>
      </c>
      <c r="O558">
        <v>28.710681510880399</v>
      </c>
    </row>
    <row r="559" spans="1:15">
      <c r="A559" t="s">
        <v>2000</v>
      </c>
      <c r="B559" t="s">
        <v>2001</v>
      </c>
      <c r="C559" t="s">
        <v>2002</v>
      </c>
      <c r="D559" t="s">
        <v>2003</v>
      </c>
      <c r="E559" t="s">
        <v>2004</v>
      </c>
      <c r="F559">
        <v>2.43406E-2</v>
      </c>
      <c r="G559">
        <v>2</v>
      </c>
      <c r="H559" t="s">
        <v>20</v>
      </c>
      <c r="I559" t="b">
        <v>1</v>
      </c>
      <c r="J559">
        <v>0.12008885599144201</v>
      </c>
      <c r="K559">
        <v>0.12008885599144201</v>
      </c>
      <c r="L559">
        <v>-100.48765520000001</v>
      </c>
      <c r="M559">
        <v>28.704805602095</v>
      </c>
      <c r="N559">
        <v>-100.4874169</v>
      </c>
      <c r="O559">
        <v>28.704821519574399</v>
      </c>
    </row>
    <row r="560" spans="1:15">
      <c r="A560" t="s">
        <v>2005</v>
      </c>
      <c r="B560" t="s">
        <v>2001</v>
      </c>
      <c r="C560" t="s">
        <v>2006</v>
      </c>
      <c r="D560" t="s">
        <v>2003</v>
      </c>
      <c r="E560" t="s">
        <v>2007</v>
      </c>
      <c r="F560">
        <v>1.7798499999999998E-2</v>
      </c>
      <c r="G560">
        <v>2</v>
      </c>
      <c r="H560" t="s">
        <v>20</v>
      </c>
      <c r="I560" t="b">
        <v>1</v>
      </c>
      <c r="J560">
        <v>0.12008885599144201</v>
      </c>
      <c r="K560">
        <v>0.12008885599144201</v>
      </c>
      <c r="L560">
        <v>-100.48765520000001</v>
      </c>
      <c r="M560">
        <v>28.704805602095</v>
      </c>
      <c r="N560">
        <v>-100.4874707</v>
      </c>
      <c r="O560">
        <v>28.704785769527401</v>
      </c>
    </row>
    <row r="561" spans="1:15">
      <c r="A561" t="s">
        <v>2008</v>
      </c>
      <c r="B561" t="s">
        <v>2009</v>
      </c>
      <c r="C561" t="s">
        <v>2010</v>
      </c>
      <c r="D561" t="s">
        <v>2011</v>
      </c>
      <c r="E561" t="s">
        <v>2012</v>
      </c>
      <c r="F561">
        <v>1.49564E-2</v>
      </c>
      <c r="G561">
        <v>2</v>
      </c>
      <c r="H561" t="s">
        <v>42</v>
      </c>
      <c r="I561" t="b">
        <v>1</v>
      </c>
      <c r="J561">
        <v>0.12008885599144201</v>
      </c>
      <c r="K561">
        <v>0.12008885599144201</v>
      </c>
      <c r="L561">
        <v>-100.4899035</v>
      </c>
      <c r="M561">
        <v>28.710425372209301</v>
      </c>
      <c r="N561">
        <v>-100.4897311</v>
      </c>
      <c r="O561">
        <v>28.7104374355037</v>
      </c>
    </row>
    <row r="562" spans="1:15">
      <c r="A562" t="s">
        <v>2013</v>
      </c>
      <c r="B562" t="s">
        <v>2014</v>
      </c>
      <c r="C562" t="s">
        <v>2009</v>
      </c>
      <c r="D562" t="s">
        <v>2015</v>
      </c>
      <c r="E562" t="s">
        <v>2011</v>
      </c>
      <c r="F562">
        <v>1.9872000000000001E-2</v>
      </c>
      <c r="G562">
        <v>2</v>
      </c>
      <c r="H562" t="s">
        <v>42</v>
      </c>
      <c r="I562" t="b">
        <v>1</v>
      </c>
      <c r="J562">
        <v>0.12008885599144201</v>
      </c>
      <c r="K562">
        <v>0.12008885599144201</v>
      </c>
      <c r="L562">
        <v>-100.4897976</v>
      </c>
      <c r="M562">
        <v>28.710723568210401</v>
      </c>
      <c r="N562">
        <v>-100.4899035</v>
      </c>
      <c r="O562">
        <v>28.710425372209301</v>
      </c>
    </row>
    <row r="563" spans="1:15">
      <c r="A563" t="s">
        <v>2016</v>
      </c>
      <c r="B563" t="s">
        <v>2017</v>
      </c>
      <c r="C563" t="s">
        <v>2018</v>
      </c>
      <c r="D563" t="s">
        <v>2019</v>
      </c>
      <c r="E563" t="s">
        <v>2020</v>
      </c>
      <c r="F563">
        <v>1.22985E-2</v>
      </c>
      <c r="G563">
        <v>2</v>
      </c>
      <c r="H563" t="s">
        <v>42</v>
      </c>
      <c r="I563" t="b">
        <v>1</v>
      </c>
      <c r="J563">
        <v>0.12008885599144201</v>
      </c>
      <c r="K563">
        <v>0.12008885599144201</v>
      </c>
      <c r="L563">
        <v>-100.48989709999999</v>
      </c>
      <c r="M563">
        <v>28.710696183734701</v>
      </c>
      <c r="N563">
        <v>-100.4897637</v>
      </c>
      <c r="O563">
        <v>28.710797123227898</v>
      </c>
    </row>
    <row r="564" spans="1:15">
      <c r="A564" t="s">
        <v>2021</v>
      </c>
      <c r="B564" t="s">
        <v>2014</v>
      </c>
      <c r="C564" t="s">
        <v>2017</v>
      </c>
      <c r="D564" t="s">
        <v>2015</v>
      </c>
      <c r="E564" t="s">
        <v>2019</v>
      </c>
      <c r="F564">
        <v>9.9409900000000002E-3</v>
      </c>
      <c r="G564">
        <v>2</v>
      </c>
      <c r="H564" t="s">
        <v>42</v>
      </c>
      <c r="I564" t="b">
        <v>1</v>
      </c>
      <c r="J564">
        <v>0.12008885599144201</v>
      </c>
      <c r="K564">
        <v>0.12008885599144201</v>
      </c>
      <c r="L564">
        <v>-100.4897976</v>
      </c>
      <c r="M564">
        <v>28.710723568210401</v>
      </c>
      <c r="N564">
        <v>-100.48989709999999</v>
      </c>
      <c r="O564">
        <v>28.710696183734701</v>
      </c>
    </row>
    <row r="565" spans="1:15">
      <c r="A565" t="s">
        <v>2022</v>
      </c>
      <c r="B565" t="s">
        <v>2023</v>
      </c>
      <c r="C565" t="s">
        <v>2024</v>
      </c>
      <c r="D565" t="s">
        <v>2025</v>
      </c>
      <c r="E565" t="s">
        <v>2026</v>
      </c>
      <c r="F565">
        <v>1.4239399999999999E-2</v>
      </c>
      <c r="G565">
        <v>2</v>
      </c>
      <c r="H565" t="s">
        <v>20</v>
      </c>
      <c r="I565" t="b">
        <v>1</v>
      </c>
      <c r="J565">
        <v>0.12008885599144201</v>
      </c>
      <c r="K565">
        <v>0.12008885599144201</v>
      </c>
      <c r="L565">
        <v>-100.48887310000001</v>
      </c>
      <c r="M565">
        <v>28.7134649450513</v>
      </c>
      <c r="N565">
        <v>-100.4888954</v>
      </c>
      <c r="O565">
        <v>28.713596257338398</v>
      </c>
    </row>
    <row r="566" spans="1:15">
      <c r="A566" t="s">
        <v>2027</v>
      </c>
      <c r="B566" t="s">
        <v>2023</v>
      </c>
      <c r="C566" t="s">
        <v>2028</v>
      </c>
      <c r="D566" t="s">
        <v>2025</v>
      </c>
      <c r="E566" t="s">
        <v>2029</v>
      </c>
      <c r="F566">
        <v>1.1535699999999999E-2</v>
      </c>
      <c r="G566">
        <v>2</v>
      </c>
      <c r="H566" t="s">
        <v>20</v>
      </c>
      <c r="I566" t="b">
        <v>1</v>
      </c>
      <c r="J566">
        <v>0.12008885599144201</v>
      </c>
      <c r="K566">
        <v>0.12008885599144201</v>
      </c>
      <c r="L566">
        <v>-100.48887310000001</v>
      </c>
      <c r="M566">
        <v>28.7134649450513</v>
      </c>
      <c r="N566">
        <v>-100.4888693</v>
      </c>
      <c r="O566">
        <v>28.713415110999001</v>
      </c>
    </row>
    <row r="567" spans="1:15">
      <c r="A567" t="s">
        <v>2030</v>
      </c>
      <c r="B567" t="s">
        <v>2031</v>
      </c>
      <c r="C567" t="s">
        <v>2032</v>
      </c>
      <c r="D567" t="s">
        <v>2033</v>
      </c>
      <c r="E567" t="s">
        <v>2034</v>
      </c>
      <c r="F567">
        <v>1.9743299999999998E-2</v>
      </c>
      <c r="G567">
        <v>2</v>
      </c>
      <c r="H567" t="s">
        <v>20</v>
      </c>
      <c r="I567" t="b">
        <v>1</v>
      </c>
      <c r="J567">
        <v>0.12008885599144201</v>
      </c>
      <c r="K567">
        <v>0.12008885599144201</v>
      </c>
      <c r="L567">
        <v>-100.5005226</v>
      </c>
      <c r="M567">
        <v>28.706382246396501</v>
      </c>
      <c r="N567">
        <v>-100.5007057</v>
      </c>
      <c r="O567">
        <v>28.706425536791699</v>
      </c>
    </row>
    <row r="568" spans="1:15">
      <c r="A568" t="s">
        <v>2035</v>
      </c>
      <c r="B568" t="s">
        <v>2036</v>
      </c>
      <c r="C568" t="s">
        <v>2031</v>
      </c>
      <c r="D568" t="s">
        <v>2037</v>
      </c>
      <c r="E568" t="s">
        <v>2033</v>
      </c>
      <c r="F568">
        <v>5.89878E-2</v>
      </c>
      <c r="G568">
        <v>2</v>
      </c>
      <c r="H568" t="s">
        <v>26</v>
      </c>
      <c r="I568" t="b">
        <v>1</v>
      </c>
      <c r="J568">
        <v>0.12008885599144201</v>
      </c>
      <c r="K568">
        <v>0.12008885599144201</v>
      </c>
      <c r="L568">
        <v>-100.5005397</v>
      </c>
      <c r="M568">
        <v>28.706984500842299</v>
      </c>
      <c r="N568">
        <v>-100.5005226</v>
      </c>
      <c r="O568">
        <v>28.706382246396501</v>
      </c>
    </row>
    <row r="569" spans="1:15">
      <c r="A569" t="s">
        <v>2038</v>
      </c>
      <c r="B569" t="s">
        <v>2039</v>
      </c>
      <c r="C569" t="s">
        <v>2040</v>
      </c>
      <c r="D569" t="s">
        <v>2041</v>
      </c>
      <c r="E569" t="s">
        <v>2042</v>
      </c>
      <c r="F569">
        <v>9.9742200000000007E-3</v>
      </c>
      <c r="G569">
        <v>2</v>
      </c>
      <c r="H569" t="s">
        <v>20</v>
      </c>
      <c r="I569" t="b">
        <v>1</v>
      </c>
      <c r="J569">
        <v>0.12008885599144201</v>
      </c>
      <c r="K569">
        <v>0.12008885599144201</v>
      </c>
      <c r="L569">
        <v>-100.5005762</v>
      </c>
      <c r="M569">
        <v>28.707266071128899</v>
      </c>
      <c r="N569">
        <v>-100.50066030000001</v>
      </c>
      <c r="O569">
        <v>28.707320425686099</v>
      </c>
    </row>
    <row r="570" spans="1:15">
      <c r="A570" t="s">
        <v>2043</v>
      </c>
      <c r="B570" t="s">
        <v>2036</v>
      </c>
      <c r="C570" t="s">
        <v>2039</v>
      </c>
      <c r="D570" t="s">
        <v>2037</v>
      </c>
      <c r="E570" t="s">
        <v>2041</v>
      </c>
      <c r="F570">
        <v>3.9255199999999997E-2</v>
      </c>
      <c r="G570">
        <v>2</v>
      </c>
      <c r="H570" t="s">
        <v>26</v>
      </c>
      <c r="I570" t="b">
        <v>1</v>
      </c>
      <c r="J570">
        <v>0.12008885599144201</v>
      </c>
      <c r="K570">
        <v>0.12008885599144201</v>
      </c>
      <c r="L570">
        <v>-100.5005397</v>
      </c>
      <c r="M570">
        <v>28.706984500842299</v>
      </c>
      <c r="N570">
        <v>-100.5005762</v>
      </c>
      <c r="O570">
        <v>28.707266071128899</v>
      </c>
    </row>
    <row r="571" spans="1:15">
      <c r="A571" t="s">
        <v>2044</v>
      </c>
      <c r="B571" t="s">
        <v>2045</v>
      </c>
      <c r="C571" t="s">
        <v>2046</v>
      </c>
      <c r="D571" t="s">
        <v>2047</v>
      </c>
      <c r="E571" t="s">
        <v>2048</v>
      </c>
      <c r="F571">
        <v>3.0468599999999998E-2</v>
      </c>
      <c r="G571">
        <v>2</v>
      </c>
      <c r="H571" t="s">
        <v>26</v>
      </c>
      <c r="I571" t="b">
        <v>1</v>
      </c>
      <c r="J571">
        <v>0.12008885599144201</v>
      </c>
      <c r="K571">
        <v>0.12008885599144201</v>
      </c>
      <c r="L571">
        <v>-100.4947331</v>
      </c>
      <c r="M571">
        <v>28.735584819865899</v>
      </c>
      <c r="N571">
        <v>-100.49489250000001</v>
      </c>
      <c r="O571">
        <v>28.735775923332799</v>
      </c>
    </row>
    <row r="572" spans="1:15">
      <c r="A572" t="s">
        <v>2049</v>
      </c>
      <c r="B572" t="s">
        <v>2050</v>
      </c>
      <c r="C572" t="s">
        <v>2051</v>
      </c>
      <c r="D572" t="s">
        <v>2052</v>
      </c>
      <c r="E572" t="s">
        <v>2053</v>
      </c>
      <c r="F572">
        <v>2.4519699999999998E-2</v>
      </c>
      <c r="G572">
        <v>2</v>
      </c>
      <c r="H572" t="s">
        <v>20</v>
      </c>
      <c r="I572" t="b">
        <v>1</v>
      </c>
      <c r="J572">
        <v>0.12008885599144201</v>
      </c>
      <c r="K572">
        <v>0.12008885599144201</v>
      </c>
      <c r="L572">
        <v>-100.4948552</v>
      </c>
      <c r="M572">
        <v>28.7354142099862</v>
      </c>
      <c r="N572">
        <v>-100.495041</v>
      </c>
      <c r="O572">
        <v>28.735637970856001</v>
      </c>
    </row>
    <row r="573" spans="1:15">
      <c r="A573" t="s">
        <v>2054</v>
      </c>
      <c r="B573" t="s">
        <v>2045</v>
      </c>
      <c r="C573" t="s">
        <v>2050</v>
      </c>
      <c r="D573" t="s">
        <v>2047</v>
      </c>
      <c r="E573" t="s">
        <v>2052</v>
      </c>
      <c r="F573">
        <v>1.52099E-2</v>
      </c>
      <c r="G573">
        <v>2</v>
      </c>
      <c r="H573" t="s">
        <v>20</v>
      </c>
      <c r="I573" t="b">
        <v>1</v>
      </c>
      <c r="J573">
        <v>0.12008885599144201</v>
      </c>
      <c r="K573">
        <v>0.12008885599144201</v>
      </c>
      <c r="L573">
        <v>-100.4947331</v>
      </c>
      <c r="M573">
        <v>28.735584819865899</v>
      </c>
      <c r="N573">
        <v>-100.4948552</v>
      </c>
      <c r="O573">
        <v>28.7354142099862</v>
      </c>
    </row>
    <row r="574" spans="1:15">
      <c r="A574" t="s">
        <v>2055</v>
      </c>
      <c r="B574" t="s">
        <v>2056</v>
      </c>
      <c r="C574" t="s">
        <v>2057</v>
      </c>
      <c r="D574" t="s">
        <v>2058</v>
      </c>
      <c r="E574" t="s">
        <v>2059</v>
      </c>
      <c r="F574">
        <v>3.5568799999999998E-2</v>
      </c>
      <c r="G574">
        <v>2</v>
      </c>
      <c r="H574" t="s">
        <v>26</v>
      </c>
      <c r="I574" t="b">
        <v>1</v>
      </c>
      <c r="J574">
        <v>0.12008885599144201</v>
      </c>
      <c r="K574">
        <v>0.12008885599144201</v>
      </c>
      <c r="L574">
        <v>-100.5054196</v>
      </c>
      <c r="M574">
        <v>28.713002017163799</v>
      </c>
      <c r="N574">
        <v>-100.50508069999999</v>
      </c>
      <c r="O574">
        <v>28.713145430739502</v>
      </c>
    </row>
    <row r="575" spans="1:15">
      <c r="A575" t="s">
        <v>2060</v>
      </c>
      <c r="B575" t="s">
        <v>2061</v>
      </c>
      <c r="C575" t="s">
        <v>2062</v>
      </c>
      <c r="D575" t="s">
        <v>2063</v>
      </c>
      <c r="E575" t="s">
        <v>2064</v>
      </c>
      <c r="F575">
        <v>1.52707E-2</v>
      </c>
      <c r="G575">
        <v>2</v>
      </c>
      <c r="H575" t="s">
        <v>42</v>
      </c>
      <c r="I575" t="b">
        <v>1</v>
      </c>
      <c r="J575">
        <v>0.12008885599144201</v>
      </c>
      <c r="K575">
        <v>0.12008885599144201</v>
      </c>
      <c r="L575">
        <v>-100.4889148</v>
      </c>
      <c r="M575">
        <v>28.704218236194698</v>
      </c>
      <c r="N575">
        <v>-100.48890590000001</v>
      </c>
      <c r="O575">
        <v>28.704435125826102</v>
      </c>
    </row>
    <row r="576" spans="1:15">
      <c r="A576" t="s">
        <v>2065</v>
      </c>
      <c r="B576" t="s">
        <v>2061</v>
      </c>
      <c r="C576" t="s">
        <v>2066</v>
      </c>
      <c r="D576" t="s">
        <v>2063</v>
      </c>
      <c r="E576" t="s">
        <v>2067</v>
      </c>
      <c r="F576">
        <v>1.8429899999999999E-2</v>
      </c>
      <c r="G576">
        <v>2</v>
      </c>
      <c r="H576" t="s">
        <v>42</v>
      </c>
      <c r="I576" t="b">
        <v>1</v>
      </c>
      <c r="J576">
        <v>0.12008885599144201</v>
      </c>
      <c r="K576">
        <v>0.12008885599144201</v>
      </c>
      <c r="L576">
        <v>-100.4889148</v>
      </c>
      <c r="M576">
        <v>28.704218236194698</v>
      </c>
      <c r="N576">
        <v>-100.4889118</v>
      </c>
      <c r="O576">
        <v>28.7041282208037</v>
      </c>
    </row>
    <row r="577" spans="1:15">
      <c r="A577" t="s">
        <v>2068</v>
      </c>
      <c r="B577" t="s">
        <v>2069</v>
      </c>
      <c r="C577" t="s">
        <v>2061</v>
      </c>
      <c r="D577" t="s">
        <v>2070</v>
      </c>
      <c r="E577" t="s">
        <v>2063</v>
      </c>
      <c r="F577">
        <v>9.1212299999999993E-3</v>
      </c>
      <c r="G577">
        <v>2</v>
      </c>
      <c r="H577" t="s">
        <v>93</v>
      </c>
      <c r="I577" t="b">
        <v>1</v>
      </c>
      <c r="J577">
        <v>0.12008885599144201</v>
      </c>
      <c r="K577">
        <v>0.12008885599144201</v>
      </c>
      <c r="L577">
        <v>-100.4889127</v>
      </c>
      <c r="M577">
        <v>28.7043152484014</v>
      </c>
      <c r="N577">
        <v>-100.4889148</v>
      </c>
      <c r="O577">
        <v>28.704218236194698</v>
      </c>
    </row>
    <row r="578" spans="1:15">
      <c r="A578" t="s">
        <v>2071</v>
      </c>
      <c r="B578" t="s">
        <v>2072</v>
      </c>
      <c r="C578" t="s">
        <v>2073</v>
      </c>
      <c r="D578" t="s">
        <v>2074</v>
      </c>
      <c r="E578" t="s">
        <v>2075</v>
      </c>
      <c r="F578">
        <v>1.7527999999999998E-2</v>
      </c>
      <c r="G578">
        <v>2</v>
      </c>
      <c r="H578" t="s">
        <v>42</v>
      </c>
      <c r="I578" t="b">
        <v>1</v>
      </c>
      <c r="J578">
        <v>0.12008885599144201</v>
      </c>
      <c r="K578">
        <v>0.12008885599144201</v>
      </c>
      <c r="L578">
        <v>-100.489099</v>
      </c>
      <c r="M578">
        <v>28.704216208451498</v>
      </c>
      <c r="N578">
        <v>-100.48906789999999</v>
      </c>
      <c r="O578">
        <v>28.704091343662899</v>
      </c>
    </row>
    <row r="579" spans="1:15">
      <c r="A579" t="s">
        <v>2076</v>
      </c>
      <c r="B579" t="s">
        <v>2077</v>
      </c>
      <c r="C579" t="s">
        <v>2078</v>
      </c>
      <c r="D579" t="s">
        <v>2079</v>
      </c>
      <c r="E579" t="s">
        <v>2080</v>
      </c>
      <c r="F579">
        <v>1.7019300000000001E-2</v>
      </c>
      <c r="G579">
        <v>2</v>
      </c>
      <c r="H579" t="s">
        <v>42</v>
      </c>
      <c r="I579" t="b">
        <v>1</v>
      </c>
      <c r="J579">
        <v>0.12008885599144201</v>
      </c>
      <c r="K579">
        <v>0.12008885599144201</v>
      </c>
      <c r="L579">
        <v>-100.4892832</v>
      </c>
      <c r="M579">
        <v>28.704214180457601</v>
      </c>
      <c r="N579">
        <v>-100.4892318</v>
      </c>
      <c r="O579">
        <v>28.704098559999998</v>
      </c>
    </row>
    <row r="580" spans="1:15">
      <c r="A580" t="s">
        <v>2081</v>
      </c>
      <c r="B580" t="s">
        <v>2072</v>
      </c>
      <c r="C580" t="s">
        <v>2077</v>
      </c>
      <c r="D580" t="s">
        <v>2074</v>
      </c>
      <c r="E580" t="s">
        <v>2079</v>
      </c>
      <c r="F580">
        <v>1.8252299999999999E-2</v>
      </c>
      <c r="G580">
        <v>2</v>
      </c>
      <c r="H580" t="s">
        <v>42</v>
      </c>
      <c r="I580" t="b">
        <v>1</v>
      </c>
      <c r="J580">
        <v>0.12008885599144201</v>
      </c>
      <c r="K580">
        <v>0.12008885599144201</v>
      </c>
      <c r="L580">
        <v>-100.489099</v>
      </c>
      <c r="M580">
        <v>28.704216208451498</v>
      </c>
      <c r="N580">
        <v>-100.4892832</v>
      </c>
      <c r="O580">
        <v>28.704214180457601</v>
      </c>
    </row>
    <row r="581" spans="1:15">
      <c r="A581" t="s">
        <v>2082</v>
      </c>
      <c r="B581" t="s">
        <v>2069</v>
      </c>
      <c r="C581" t="s">
        <v>2072</v>
      </c>
      <c r="D581" t="s">
        <v>2070</v>
      </c>
      <c r="E581" t="s">
        <v>2074</v>
      </c>
      <c r="F581">
        <v>9.1212299999999993E-3</v>
      </c>
      <c r="G581">
        <v>2</v>
      </c>
      <c r="H581" t="s">
        <v>93</v>
      </c>
      <c r="I581" t="b">
        <v>1</v>
      </c>
      <c r="J581">
        <v>0.12008885599144201</v>
      </c>
      <c r="K581">
        <v>0.12008885599144201</v>
      </c>
      <c r="L581">
        <v>-100.4889127</v>
      </c>
      <c r="M581">
        <v>28.7043152484014</v>
      </c>
      <c r="N581">
        <v>-100.489099</v>
      </c>
      <c r="O581">
        <v>28.704216208451498</v>
      </c>
    </row>
    <row r="582" spans="1:15">
      <c r="A582" t="s">
        <v>2083</v>
      </c>
      <c r="B582" t="s">
        <v>2084</v>
      </c>
      <c r="C582" t="s">
        <v>2085</v>
      </c>
      <c r="D582" t="s">
        <v>2086</v>
      </c>
      <c r="E582" t="s">
        <v>2087</v>
      </c>
      <c r="F582">
        <v>2.1301799999999999E-2</v>
      </c>
      <c r="G582">
        <v>2</v>
      </c>
      <c r="H582" t="s">
        <v>20</v>
      </c>
      <c r="I582" t="b">
        <v>1</v>
      </c>
      <c r="J582">
        <v>0.12008885599144201</v>
      </c>
      <c r="K582">
        <v>0.12008885599144201</v>
      </c>
      <c r="L582">
        <v>-100.50480690000001</v>
      </c>
      <c r="M582">
        <v>28.7146373480706</v>
      </c>
      <c r="N582">
        <v>-100.5045926</v>
      </c>
      <c r="O582">
        <v>28.714802375433301</v>
      </c>
    </row>
    <row r="583" spans="1:15">
      <c r="A583" t="s">
        <v>2088</v>
      </c>
      <c r="B583" t="s">
        <v>2089</v>
      </c>
      <c r="C583" t="s">
        <v>2084</v>
      </c>
      <c r="D583" t="s">
        <v>2090</v>
      </c>
      <c r="E583" t="s">
        <v>2086</v>
      </c>
      <c r="F583">
        <v>1.6446700000000002E-2</v>
      </c>
      <c r="G583">
        <v>2</v>
      </c>
      <c r="H583" t="s">
        <v>20</v>
      </c>
      <c r="I583" t="b">
        <v>1</v>
      </c>
      <c r="J583">
        <v>0.12008885599144201</v>
      </c>
      <c r="K583">
        <v>0.12008885599144201</v>
      </c>
      <c r="L583">
        <v>-100.504839</v>
      </c>
      <c r="M583">
        <v>28.7148513738464</v>
      </c>
      <c r="N583">
        <v>-100.50480690000001</v>
      </c>
      <c r="O583">
        <v>28.7146373480706</v>
      </c>
    </row>
    <row r="584" spans="1:15">
      <c r="A584" t="s">
        <v>2091</v>
      </c>
      <c r="B584" t="s">
        <v>2092</v>
      </c>
      <c r="C584" t="s">
        <v>2093</v>
      </c>
      <c r="D584" t="s">
        <v>2094</v>
      </c>
      <c r="E584" t="s">
        <v>2095</v>
      </c>
      <c r="F584">
        <v>1.8247599999999999E-2</v>
      </c>
      <c r="G584">
        <v>2</v>
      </c>
      <c r="H584" t="s">
        <v>20</v>
      </c>
      <c r="I584" t="b">
        <v>1</v>
      </c>
      <c r="J584">
        <v>0.12008885599144201</v>
      </c>
      <c r="K584">
        <v>0.12008885599144201</v>
      </c>
      <c r="L584">
        <v>-100.5047094</v>
      </c>
      <c r="M584">
        <v>28.714972346241598</v>
      </c>
      <c r="N584">
        <v>-100.5046475</v>
      </c>
      <c r="O584">
        <v>28.714841091236998</v>
      </c>
    </row>
    <row r="585" spans="1:15">
      <c r="A585" t="s">
        <v>2096</v>
      </c>
      <c r="B585" t="s">
        <v>2089</v>
      </c>
      <c r="C585" t="s">
        <v>2092</v>
      </c>
      <c r="D585" t="s">
        <v>2090</v>
      </c>
      <c r="E585" t="s">
        <v>2094</v>
      </c>
      <c r="F585">
        <v>3.5367000000000003E-2</v>
      </c>
      <c r="G585">
        <v>2</v>
      </c>
      <c r="H585" t="s">
        <v>26</v>
      </c>
      <c r="I585" t="b">
        <v>1</v>
      </c>
      <c r="J585">
        <v>0.12008885599144201</v>
      </c>
      <c r="K585">
        <v>0.12008885599144201</v>
      </c>
      <c r="L585">
        <v>-100.504839</v>
      </c>
      <c r="M585">
        <v>28.7148513738464</v>
      </c>
      <c r="N585">
        <v>-100.5047094</v>
      </c>
      <c r="O585">
        <v>28.714972346241598</v>
      </c>
    </row>
    <row r="586" spans="1:15">
      <c r="A586" t="s">
        <v>2097</v>
      </c>
      <c r="B586" t="s">
        <v>2098</v>
      </c>
      <c r="C586" t="s">
        <v>2099</v>
      </c>
      <c r="D586" t="s">
        <v>2100</v>
      </c>
      <c r="E586" t="s">
        <v>2101</v>
      </c>
      <c r="F586">
        <v>1.5662499999999999E-2</v>
      </c>
      <c r="G586">
        <v>2</v>
      </c>
      <c r="H586" t="s">
        <v>20</v>
      </c>
      <c r="I586" t="b">
        <v>1</v>
      </c>
      <c r="J586">
        <v>0.12008885599144201</v>
      </c>
      <c r="K586">
        <v>0.12008885599144201</v>
      </c>
      <c r="L586">
        <v>-100.49338969999999</v>
      </c>
      <c r="M586">
        <v>28.715873937348999</v>
      </c>
      <c r="N586">
        <v>-100.4932252</v>
      </c>
      <c r="O586">
        <v>28.715948149560699</v>
      </c>
    </row>
    <row r="587" spans="1:15">
      <c r="A587" t="s">
        <v>2102</v>
      </c>
      <c r="B587" t="s">
        <v>2103</v>
      </c>
      <c r="C587" t="s">
        <v>2098</v>
      </c>
      <c r="D587" t="s">
        <v>2104</v>
      </c>
      <c r="E587" t="s">
        <v>2100</v>
      </c>
      <c r="F587">
        <v>3.77674E-2</v>
      </c>
      <c r="G587">
        <v>2</v>
      </c>
      <c r="H587" t="s">
        <v>26</v>
      </c>
      <c r="I587" t="b">
        <v>1</v>
      </c>
      <c r="J587">
        <v>0.12008885599144201</v>
      </c>
      <c r="K587">
        <v>0.12008885599144201</v>
      </c>
      <c r="L587">
        <v>-100.4933003</v>
      </c>
      <c r="M587">
        <v>28.716309894798599</v>
      </c>
      <c r="N587">
        <v>-100.49338969999999</v>
      </c>
      <c r="O587">
        <v>28.715873937348999</v>
      </c>
    </row>
    <row r="588" spans="1:15">
      <c r="A588" t="s">
        <v>2105</v>
      </c>
      <c r="B588" t="s">
        <v>2106</v>
      </c>
      <c r="C588" t="s">
        <v>2107</v>
      </c>
      <c r="D588" t="s">
        <v>2108</v>
      </c>
      <c r="E588" t="s">
        <v>2109</v>
      </c>
      <c r="F588">
        <v>1.8315399999999999E-2</v>
      </c>
      <c r="G588">
        <v>2</v>
      </c>
      <c r="H588" t="s">
        <v>20</v>
      </c>
      <c r="I588" t="b">
        <v>1</v>
      </c>
      <c r="J588">
        <v>0.12008885599144201</v>
      </c>
      <c r="K588">
        <v>0.12008885599144201</v>
      </c>
      <c r="L588">
        <v>-100.4933867</v>
      </c>
      <c r="M588">
        <v>28.7163793535499</v>
      </c>
      <c r="N588">
        <v>-100.4935529</v>
      </c>
      <c r="O588">
        <v>28.7164508546193</v>
      </c>
    </row>
    <row r="589" spans="1:15">
      <c r="A589" t="s">
        <v>2110</v>
      </c>
      <c r="B589" t="s">
        <v>2103</v>
      </c>
      <c r="C589" t="s">
        <v>2106</v>
      </c>
      <c r="D589" t="s">
        <v>2104</v>
      </c>
      <c r="E589" t="s">
        <v>2108</v>
      </c>
      <c r="F589">
        <v>1.8873600000000001E-2</v>
      </c>
      <c r="G589">
        <v>2</v>
      </c>
      <c r="H589" t="s">
        <v>20</v>
      </c>
      <c r="I589" t="b">
        <v>1</v>
      </c>
      <c r="J589">
        <v>0.12008885599144201</v>
      </c>
      <c r="K589">
        <v>0.12008885599144201</v>
      </c>
      <c r="L589">
        <v>-100.4933003</v>
      </c>
      <c r="M589">
        <v>28.716309894798599</v>
      </c>
      <c r="N589">
        <v>-100.4933867</v>
      </c>
      <c r="O589">
        <v>28.7163793535499</v>
      </c>
    </row>
    <row r="590" spans="1:15">
      <c r="A590" t="s">
        <v>2111</v>
      </c>
      <c r="B590" t="s">
        <v>2112</v>
      </c>
      <c r="C590" t="s">
        <v>2113</v>
      </c>
      <c r="D590" t="s">
        <v>2114</v>
      </c>
      <c r="E590" t="s">
        <v>2115</v>
      </c>
      <c r="F590">
        <v>1.7387799999999998E-2</v>
      </c>
      <c r="G590">
        <v>2</v>
      </c>
      <c r="H590" t="s">
        <v>42</v>
      </c>
      <c r="I590" t="b">
        <v>1</v>
      </c>
      <c r="J590">
        <v>0.12008885599144201</v>
      </c>
      <c r="K590">
        <v>0.12008885599144201</v>
      </c>
      <c r="L590">
        <v>-100.4898719</v>
      </c>
      <c r="M590">
        <v>28.7064146788593</v>
      </c>
      <c r="N590">
        <v>-100.4897248</v>
      </c>
      <c r="O590">
        <v>28.7063854118392</v>
      </c>
    </row>
    <row r="591" spans="1:15">
      <c r="A591" t="s">
        <v>2116</v>
      </c>
      <c r="B591" t="s">
        <v>2117</v>
      </c>
      <c r="C591" t="s">
        <v>2118</v>
      </c>
      <c r="D591" t="s">
        <v>2119</v>
      </c>
      <c r="E591" t="s">
        <v>2120</v>
      </c>
      <c r="F591">
        <v>4.2833299999999998E-2</v>
      </c>
      <c r="G591">
        <v>2</v>
      </c>
      <c r="H591" t="s">
        <v>26</v>
      </c>
      <c r="I591" t="b">
        <v>1</v>
      </c>
      <c r="J591">
        <v>0.12008885599144201</v>
      </c>
      <c r="K591">
        <v>0.12008885599144201</v>
      </c>
      <c r="L591">
        <v>-100.4854832</v>
      </c>
      <c r="M591">
        <v>28.707563960324102</v>
      </c>
      <c r="N591">
        <v>-100.48589459999999</v>
      </c>
      <c r="O591">
        <v>28.7077000250396</v>
      </c>
    </row>
    <row r="592" spans="1:15">
      <c r="A592" t="s">
        <v>2121</v>
      </c>
      <c r="B592" t="s">
        <v>2122</v>
      </c>
      <c r="C592" t="s">
        <v>2123</v>
      </c>
      <c r="D592" t="s">
        <v>2124</v>
      </c>
      <c r="E592" t="s">
        <v>2125</v>
      </c>
      <c r="F592">
        <v>4.5918500000000001E-2</v>
      </c>
      <c r="G592">
        <v>2</v>
      </c>
      <c r="H592" t="s">
        <v>26</v>
      </c>
      <c r="I592" t="b">
        <v>1</v>
      </c>
      <c r="J592">
        <v>0.12008885599144201</v>
      </c>
      <c r="K592">
        <v>0.12008885599144201</v>
      </c>
      <c r="L592">
        <v>-100.4920486</v>
      </c>
      <c r="M592">
        <v>28.712888468765701</v>
      </c>
      <c r="N592">
        <v>-100.49252</v>
      </c>
      <c r="O592">
        <v>28.712924578569901</v>
      </c>
    </row>
    <row r="593" spans="1:15">
      <c r="A593" t="s">
        <v>2126</v>
      </c>
      <c r="B593" t="s">
        <v>2122</v>
      </c>
      <c r="C593" t="s">
        <v>2127</v>
      </c>
      <c r="D593" t="s">
        <v>2124</v>
      </c>
      <c r="E593" t="s">
        <v>2128</v>
      </c>
      <c r="F593">
        <v>1.9986299999999999E-2</v>
      </c>
      <c r="G593">
        <v>2</v>
      </c>
      <c r="H593" t="s">
        <v>20</v>
      </c>
      <c r="I593" t="b">
        <v>1</v>
      </c>
      <c r="J593">
        <v>0.12008885599144201</v>
      </c>
      <c r="K593">
        <v>0.12008885599144201</v>
      </c>
      <c r="L593">
        <v>-100.4920486</v>
      </c>
      <c r="M593">
        <v>28.712888468765701</v>
      </c>
      <c r="N593">
        <v>-100.4922614</v>
      </c>
      <c r="O593">
        <v>28.712955853550401</v>
      </c>
    </row>
    <row r="594" spans="1:15">
      <c r="A594" t="s">
        <v>2129</v>
      </c>
      <c r="B594" t="s">
        <v>2130</v>
      </c>
      <c r="C594" t="s">
        <v>2131</v>
      </c>
      <c r="D594" t="s">
        <v>2132</v>
      </c>
      <c r="E594" t="s">
        <v>2133</v>
      </c>
      <c r="F594">
        <v>5.6037999999999998E-2</v>
      </c>
      <c r="G594">
        <v>2</v>
      </c>
      <c r="H594" t="s">
        <v>26</v>
      </c>
      <c r="I594" t="b">
        <v>1</v>
      </c>
      <c r="J594">
        <v>0.12008885599144201</v>
      </c>
      <c r="K594">
        <v>0.12008885599144201</v>
      </c>
      <c r="L594">
        <v>-100.49206479999999</v>
      </c>
      <c r="M594">
        <v>28.7126847955439</v>
      </c>
      <c r="N594">
        <v>-100.49262640000001</v>
      </c>
      <c r="O594">
        <v>28.712705871652801</v>
      </c>
    </row>
    <row r="595" spans="1:15">
      <c r="A595" t="s">
        <v>2134</v>
      </c>
      <c r="B595" t="s">
        <v>2122</v>
      </c>
      <c r="C595" t="s">
        <v>2130</v>
      </c>
      <c r="D595" t="s">
        <v>2124</v>
      </c>
      <c r="E595" t="s">
        <v>2132</v>
      </c>
      <c r="F595">
        <v>1.91034E-2</v>
      </c>
      <c r="G595">
        <v>2</v>
      </c>
      <c r="H595" t="s">
        <v>20</v>
      </c>
      <c r="I595" t="b">
        <v>1</v>
      </c>
      <c r="J595">
        <v>0.12008885599144201</v>
      </c>
      <c r="K595">
        <v>0.12008885599144201</v>
      </c>
      <c r="L595">
        <v>-100.4920486</v>
      </c>
      <c r="M595">
        <v>28.712888468765701</v>
      </c>
      <c r="N595">
        <v>-100.49206479999999</v>
      </c>
      <c r="O595">
        <v>28.7126847955439</v>
      </c>
    </row>
    <row r="596" spans="1:15">
      <c r="A596" t="s">
        <v>2135</v>
      </c>
      <c r="B596" t="s">
        <v>2136</v>
      </c>
      <c r="C596" t="s">
        <v>2137</v>
      </c>
      <c r="D596" t="s">
        <v>2138</v>
      </c>
      <c r="E596" t="s">
        <v>2139</v>
      </c>
      <c r="F596">
        <v>1.7178100000000002E-2</v>
      </c>
      <c r="G596">
        <v>2</v>
      </c>
      <c r="H596" t="s">
        <v>42</v>
      </c>
      <c r="I596" t="b">
        <v>1</v>
      </c>
      <c r="J596">
        <v>0.12008885599144201</v>
      </c>
      <c r="K596">
        <v>0.12008885599144201</v>
      </c>
      <c r="L596">
        <v>-100.4885539</v>
      </c>
      <c r="M596">
        <v>28.7134364324735</v>
      </c>
      <c r="N596">
        <v>-100.48859880000001</v>
      </c>
      <c r="O596">
        <v>28.713608547954099</v>
      </c>
    </row>
    <row r="597" spans="1:15">
      <c r="A597" t="s">
        <v>2140</v>
      </c>
      <c r="B597" t="s">
        <v>2141</v>
      </c>
      <c r="C597" t="s">
        <v>2136</v>
      </c>
      <c r="D597" t="s">
        <v>2142</v>
      </c>
      <c r="E597" t="s">
        <v>2138</v>
      </c>
      <c r="F597">
        <v>2.4406600000000001E-2</v>
      </c>
      <c r="G597">
        <v>2</v>
      </c>
      <c r="H597" t="s">
        <v>42</v>
      </c>
      <c r="I597" t="b">
        <v>1</v>
      </c>
      <c r="J597">
        <v>0.12008885599144201</v>
      </c>
      <c r="K597">
        <v>0.12008885599144201</v>
      </c>
      <c r="L597">
        <v>-100.48869569999999</v>
      </c>
      <c r="M597">
        <v>28.713448134616598</v>
      </c>
      <c r="N597">
        <v>-100.4885539</v>
      </c>
      <c r="O597">
        <v>28.7134364324735</v>
      </c>
    </row>
    <row r="598" spans="1:15">
      <c r="A598" t="s">
        <v>2143</v>
      </c>
      <c r="B598" t="s">
        <v>2144</v>
      </c>
      <c r="C598" t="s">
        <v>2145</v>
      </c>
      <c r="D598" t="s">
        <v>2146</v>
      </c>
      <c r="E598" t="s">
        <v>2147</v>
      </c>
      <c r="F598">
        <v>5.1935499999999999E-3</v>
      </c>
      <c r="G598">
        <v>2</v>
      </c>
      <c r="H598" t="s">
        <v>42</v>
      </c>
      <c r="I598" t="b">
        <v>1</v>
      </c>
      <c r="J598">
        <v>0.12008885599144201</v>
      </c>
      <c r="K598">
        <v>0.12008885599144201</v>
      </c>
      <c r="L598">
        <v>-100.48871269999999</v>
      </c>
      <c r="M598">
        <v>28.713082721489901</v>
      </c>
      <c r="N598">
        <v>-100.4886612</v>
      </c>
      <c r="O598">
        <v>28.713182758692401</v>
      </c>
    </row>
    <row r="599" spans="1:15">
      <c r="A599" t="s">
        <v>2148</v>
      </c>
      <c r="B599" t="s">
        <v>2141</v>
      </c>
      <c r="C599" t="s">
        <v>2144</v>
      </c>
      <c r="D599" t="s">
        <v>2142</v>
      </c>
      <c r="E599" t="s">
        <v>2146</v>
      </c>
      <c r="F599">
        <v>2.9802200000000001E-2</v>
      </c>
      <c r="G599">
        <v>2</v>
      </c>
      <c r="H599" t="s">
        <v>42</v>
      </c>
      <c r="I599" t="b">
        <v>1</v>
      </c>
      <c r="J599">
        <v>0.12008885599144201</v>
      </c>
      <c r="K599">
        <v>0.12008885599144201</v>
      </c>
      <c r="L599">
        <v>-100.48869569999999</v>
      </c>
      <c r="M599">
        <v>28.713448134616598</v>
      </c>
      <c r="N599">
        <v>-100.48871269999999</v>
      </c>
      <c r="O599">
        <v>28.713082721489901</v>
      </c>
    </row>
    <row r="600" spans="1:15">
      <c r="A600" t="s">
        <v>2149</v>
      </c>
      <c r="B600" t="s">
        <v>2150</v>
      </c>
      <c r="C600" t="s">
        <v>2151</v>
      </c>
      <c r="D600" t="s">
        <v>2152</v>
      </c>
      <c r="E600" t="s">
        <v>2153</v>
      </c>
      <c r="F600">
        <v>1.23226E-2</v>
      </c>
      <c r="G600">
        <v>2</v>
      </c>
      <c r="H600" t="s">
        <v>77</v>
      </c>
      <c r="I600" t="b">
        <v>1</v>
      </c>
      <c r="J600">
        <v>0.12008885599144201</v>
      </c>
      <c r="K600">
        <v>0.12008885599144201</v>
      </c>
      <c r="L600">
        <v>-100.4876321</v>
      </c>
      <c r="M600">
        <v>28.709183935835199</v>
      </c>
      <c r="N600">
        <v>-100.487747</v>
      </c>
      <c r="O600">
        <v>28.709123616503</v>
      </c>
    </row>
    <row r="601" spans="1:15">
      <c r="A601" t="s">
        <v>2154</v>
      </c>
      <c r="B601" t="s">
        <v>2155</v>
      </c>
      <c r="C601" t="s">
        <v>2156</v>
      </c>
      <c r="D601" t="s">
        <v>2157</v>
      </c>
      <c r="E601" t="s">
        <v>2158</v>
      </c>
      <c r="F601">
        <v>8.8660800000000001E-3</v>
      </c>
      <c r="G601">
        <v>2</v>
      </c>
      <c r="H601" t="s">
        <v>20</v>
      </c>
      <c r="I601" t="b">
        <v>1</v>
      </c>
      <c r="J601">
        <v>0.12008885599144201</v>
      </c>
      <c r="K601">
        <v>0.12008885599144201</v>
      </c>
      <c r="L601">
        <v>-100.49538769999999</v>
      </c>
      <c r="M601">
        <v>28.714069924528701</v>
      </c>
      <c r="N601">
        <v>-100.4955531</v>
      </c>
      <c r="O601">
        <v>28.714072366960799</v>
      </c>
    </row>
    <row r="602" spans="1:15">
      <c r="A602" t="s">
        <v>2159</v>
      </c>
      <c r="B602" t="s">
        <v>2160</v>
      </c>
      <c r="C602" t="s">
        <v>2161</v>
      </c>
      <c r="D602" t="s">
        <v>2162</v>
      </c>
      <c r="E602" t="s">
        <v>2163</v>
      </c>
      <c r="F602">
        <v>1.6590199999999999E-2</v>
      </c>
      <c r="G602">
        <v>2</v>
      </c>
      <c r="H602" t="s">
        <v>42</v>
      </c>
      <c r="I602" t="b">
        <v>1</v>
      </c>
      <c r="J602">
        <v>0.12008885599144201</v>
      </c>
      <c r="K602">
        <v>0.12008885599144201</v>
      </c>
      <c r="L602">
        <v>-100.4870951</v>
      </c>
      <c r="M602">
        <v>28.710898489014099</v>
      </c>
      <c r="N602">
        <v>-100.4870719</v>
      </c>
      <c r="O602">
        <v>28.710826745286798</v>
      </c>
    </row>
    <row r="603" spans="1:15">
      <c r="A603" t="s">
        <v>2164</v>
      </c>
      <c r="B603" t="s">
        <v>2165</v>
      </c>
      <c r="C603" t="s">
        <v>2160</v>
      </c>
      <c r="D603" t="s">
        <v>2166</v>
      </c>
      <c r="E603" t="s">
        <v>2162</v>
      </c>
      <c r="F603">
        <v>4.0131500000000001E-2</v>
      </c>
      <c r="G603">
        <v>2</v>
      </c>
      <c r="H603" t="s">
        <v>42</v>
      </c>
      <c r="I603" t="b">
        <v>1</v>
      </c>
      <c r="J603">
        <v>0.12008885599144201</v>
      </c>
      <c r="K603">
        <v>0.12008885599144201</v>
      </c>
      <c r="L603">
        <v>-100.4874102</v>
      </c>
      <c r="M603">
        <v>28.710985657647701</v>
      </c>
      <c r="N603">
        <v>-100.4870951</v>
      </c>
      <c r="O603">
        <v>28.710898489014099</v>
      </c>
    </row>
    <row r="604" spans="1:15">
      <c r="A604" t="s">
        <v>2167</v>
      </c>
      <c r="B604" t="s">
        <v>2168</v>
      </c>
      <c r="C604" t="s">
        <v>2169</v>
      </c>
      <c r="D604" t="s">
        <v>2170</v>
      </c>
      <c r="E604" t="s">
        <v>2171</v>
      </c>
      <c r="F604">
        <v>4.8803700000000002E-3</v>
      </c>
      <c r="G604">
        <v>2</v>
      </c>
      <c r="H604" t="s">
        <v>42</v>
      </c>
      <c r="I604" t="b">
        <v>1</v>
      </c>
      <c r="J604">
        <v>0.12008885599144201</v>
      </c>
      <c r="K604">
        <v>0.12008885599144201</v>
      </c>
      <c r="L604">
        <v>-100.4878813</v>
      </c>
      <c r="M604">
        <v>28.710754472272601</v>
      </c>
      <c r="N604">
        <v>-100.48782129999999</v>
      </c>
      <c r="O604">
        <v>28.710758558134899</v>
      </c>
    </row>
    <row r="605" spans="1:15">
      <c r="A605" t="s">
        <v>2172</v>
      </c>
      <c r="B605" t="s">
        <v>2165</v>
      </c>
      <c r="C605" t="s">
        <v>2168</v>
      </c>
      <c r="D605" t="s">
        <v>2166</v>
      </c>
      <c r="E605" t="s">
        <v>2170</v>
      </c>
      <c r="F605">
        <v>4.0264099999999997E-2</v>
      </c>
      <c r="G605">
        <v>2</v>
      </c>
      <c r="H605" t="s">
        <v>42</v>
      </c>
      <c r="I605" t="b">
        <v>1</v>
      </c>
      <c r="J605">
        <v>0.12008885599144201</v>
      </c>
      <c r="K605">
        <v>0.12008885599144201</v>
      </c>
      <c r="L605">
        <v>-100.4874102</v>
      </c>
      <c r="M605">
        <v>28.710985657647701</v>
      </c>
      <c r="N605">
        <v>-100.4878813</v>
      </c>
      <c r="O605">
        <v>28.710754472272601</v>
      </c>
    </row>
    <row r="606" spans="1:15">
      <c r="A606" t="s">
        <v>2173</v>
      </c>
      <c r="B606" t="s">
        <v>2174</v>
      </c>
      <c r="C606" t="s">
        <v>2175</v>
      </c>
      <c r="D606" t="s">
        <v>2176</v>
      </c>
      <c r="E606" t="s">
        <v>2177</v>
      </c>
      <c r="F606">
        <v>4.8811399999999998E-2</v>
      </c>
      <c r="G606">
        <v>2</v>
      </c>
      <c r="H606" t="s">
        <v>93</v>
      </c>
      <c r="I606" t="b">
        <v>1</v>
      </c>
      <c r="J606">
        <v>0.12008885599144201</v>
      </c>
      <c r="K606">
        <v>0.12008885599144201</v>
      </c>
      <c r="L606">
        <v>-100.49650699999999</v>
      </c>
      <c r="M606">
        <v>28.734444272099498</v>
      </c>
      <c r="N606">
        <v>-100.4965282</v>
      </c>
      <c r="O606">
        <v>28.7348734095794</v>
      </c>
    </row>
    <row r="607" spans="1:15">
      <c r="A607" t="s">
        <v>2178</v>
      </c>
      <c r="B607" t="s">
        <v>2179</v>
      </c>
      <c r="C607" t="s">
        <v>2180</v>
      </c>
      <c r="D607" t="s">
        <v>2181</v>
      </c>
      <c r="E607" t="s">
        <v>2182</v>
      </c>
      <c r="F607">
        <v>6.7798299999999997E-3</v>
      </c>
      <c r="G607">
        <v>2</v>
      </c>
      <c r="H607" t="s">
        <v>77</v>
      </c>
      <c r="I607" t="b">
        <v>1</v>
      </c>
      <c r="J607">
        <v>0.12008885599144201</v>
      </c>
      <c r="K607">
        <v>0.12008885599144201</v>
      </c>
      <c r="L607">
        <v>-100.48983490000001</v>
      </c>
      <c r="M607">
        <v>28.712808648600401</v>
      </c>
      <c r="N607">
        <v>-100.4897172</v>
      </c>
      <c r="O607">
        <v>28.7128816992944</v>
      </c>
    </row>
    <row r="608" spans="1:15">
      <c r="A608" t="s">
        <v>2183</v>
      </c>
      <c r="B608" t="s">
        <v>2179</v>
      </c>
      <c r="C608" t="s">
        <v>2184</v>
      </c>
      <c r="D608" t="s">
        <v>2181</v>
      </c>
      <c r="E608" t="s">
        <v>2185</v>
      </c>
      <c r="F608">
        <v>4.8100400000000001E-2</v>
      </c>
      <c r="G608">
        <v>2</v>
      </c>
      <c r="H608" t="s">
        <v>42</v>
      </c>
      <c r="I608" t="b">
        <v>1</v>
      </c>
      <c r="J608">
        <v>0.12008885599144201</v>
      </c>
      <c r="K608">
        <v>0.12008885599144201</v>
      </c>
      <c r="L608">
        <v>-100.48983490000001</v>
      </c>
      <c r="M608">
        <v>28.712808648600401</v>
      </c>
      <c r="N608">
        <v>-100.48932499999999</v>
      </c>
      <c r="O608">
        <v>28.7128424782913</v>
      </c>
    </row>
    <row r="609" spans="1:15">
      <c r="A609" t="s">
        <v>2186</v>
      </c>
      <c r="B609" t="s">
        <v>2187</v>
      </c>
      <c r="C609" t="s">
        <v>2179</v>
      </c>
      <c r="D609" t="s">
        <v>2188</v>
      </c>
      <c r="E609" t="s">
        <v>2181</v>
      </c>
      <c r="F609">
        <v>9.7204200000000004E-3</v>
      </c>
      <c r="G609">
        <v>2</v>
      </c>
      <c r="H609" t="s">
        <v>77</v>
      </c>
      <c r="I609" t="b">
        <v>1</v>
      </c>
      <c r="J609">
        <v>0.12008885599144201</v>
      </c>
      <c r="K609">
        <v>0.12008885599144201</v>
      </c>
      <c r="L609">
        <v>-100.489745</v>
      </c>
      <c r="M609">
        <v>28.71277091</v>
      </c>
      <c r="N609">
        <v>-100.48983490000001</v>
      </c>
      <c r="O609">
        <v>28.712808648600401</v>
      </c>
    </row>
    <row r="610" spans="1:15">
      <c r="A610" t="s">
        <v>2189</v>
      </c>
      <c r="B610" t="s">
        <v>2190</v>
      </c>
      <c r="C610" t="s">
        <v>2191</v>
      </c>
      <c r="D610" t="s">
        <v>2192</v>
      </c>
      <c r="E610" t="s">
        <v>2193</v>
      </c>
      <c r="F610">
        <v>7.40735E-3</v>
      </c>
      <c r="G610">
        <v>2</v>
      </c>
      <c r="H610" t="s">
        <v>42</v>
      </c>
      <c r="I610" t="b">
        <v>1</v>
      </c>
      <c r="J610">
        <v>0.12008885599144201</v>
      </c>
      <c r="K610">
        <v>0.12008885599144201</v>
      </c>
      <c r="L610">
        <v>-100.4898427</v>
      </c>
      <c r="M610">
        <v>28.712637093342199</v>
      </c>
      <c r="N610">
        <v>-100.48975249999999</v>
      </c>
      <c r="O610">
        <v>28.712675324674599</v>
      </c>
    </row>
    <row r="611" spans="1:15">
      <c r="A611" t="s">
        <v>2194</v>
      </c>
      <c r="B611" t="s">
        <v>2195</v>
      </c>
      <c r="C611" t="s">
        <v>2196</v>
      </c>
      <c r="D611" t="s">
        <v>2197</v>
      </c>
      <c r="E611" t="s">
        <v>2198</v>
      </c>
      <c r="F611">
        <v>1.3111299999999999E-2</v>
      </c>
      <c r="G611">
        <v>2</v>
      </c>
      <c r="H611" t="s">
        <v>42</v>
      </c>
      <c r="I611" t="b">
        <v>1</v>
      </c>
      <c r="J611">
        <v>0.12008885599144201</v>
      </c>
      <c r="K611">
        <v>0.12008885599144201</v>
      </c>
      <c r="L611">
        <v>-100.4898517</v>
      </c>
      <c r="M611">
        <v>28.712546747693601</v>
      </c>
      <c r="N611">
        <v>-100.48969959999999</v>
      </c>
      <c r="O611">
        <v>28.712549562288299</v>
      </c>
    </row>
    <row r="612" spans="1:15">
      <c r="A612" t="s">
        <v>2199</v>
      </c>
      <c r="B612" t="s">
        <v>2190</v>
      </c>
      <c r="C612" t="s">
        <v>2195</v>
      </c>
      <c r="D612" t="s">
        <v>2192</v>
      </c>
      <c r="E612" t="s">
        <v>2197</v>
      </c>
      <c r="F612">
        <v>9.7199599999999997E-3</v>
      </c>
      <c r="G612">
        <v>2</v>
      </c>
      <c r="H612" t="s">
        <v>42</v>
      </c>
      <c r="I612" t="b">
        <v>1</v>
      </c>
      <c r="J612">
        <v>0.12008885599144201</v>
      </c>
      <c r="K612">
        <v>0.12008885599144201</v>
      </c>
      <c r="L612">
        <v>-100.4898427</v>
      </c>
      <c r="M612">
        <v>28.712637093342199</v>
      </c>
      <c r="N612">
        <v>-100.4898517</v>
      </c>
      <c r="O612">
        <v>28.712546747693601</v>
      </c>
    </row>
    <row r="613" spans="1:15">
      <c r="A613" t="s">
        <v>2200</v>
      </c>
      <c r="B613" t="s">
        <v>2187</v>
      </c>
      <c r="C613" t="s">
        <v>2190</v>
      </c>
      <c r="D613" t="s">
        <v>2188</v>
      </c>
      <c r="E613" t="s">
        <v>2192</v>
      </c>
      <c r="F613">
        <v>9.7304100000000001E-3</v>
      </c>
      <c r="G613">
        <v>2</v>
      </c>
      <c r="H613" t="s">
        <v>93</v>
      </c>
      <c r="I613" t="b">
        <v>1</v>
      </c>
      <c r="J613">
        <v>0.12008885599144201</v>
      </c>
      <c r="K613">
        <v>0.12008885599144201</v>
      </c>
      <c r="L613">
        <v>-100.489745</v>
      </c>
      <c r="M613">
        <v>28.71277091</v>
      </c>
      <c r="N613">
        <v>-100.4898427</v>
      </c>
      <c r="O613">
        <v>28.712637093342199</v>
      </c>
    </row>
    <row r="614" spans="1:15">
      <c r="A614" t="s">
        <v>2201</v>
      </c>
      <c r="B614" t="s">
        <v>2202</v>
      </c>
      <c r="C614" t="s">
        <v>2203</v>
      </c>
      <c r="D614" t="s">
        <v>2204</v>
      </c>
      <c r="E614" t="s">
        <v>2205</v>
      </c>
      <c r="F614">
        <v>2.0884099999999999E-2</v>
      </c>
      <c r="G614">
        <v>2</v>
      </c>
      <c r="H614" t="s">
        <v>20</v>
      </c>
      <c r="I614" t="b">
        <v>1</v>
      </c>
      <c r="J614">
        <v>0.12008885599144201</v>
      </c>
      <c r="K614">
        <v>0.12008885599144201</v>
      </c>
      <c r="L614">
        <v>-100.5017771</v>
      </c>
      <c r="M614">
        <v>28.708827989185199</v>
      </c>
      <c r="N614">
        <v>-100.5015913</v>
      </c>
      <c r="O614">
        <v>28.708942619426001</v>
      </c>
    </row>
    <row r="615" spans="1:15">
      <c r="A615" t="s">
        <v>2206</v>
      </c>
      <c r="B615" t="s">
        <v>2207</v>
      </c>
      <c r="C615" t="s">
        <v>2208</v>
      </c>
      <c r="D615" t="s">
        <v>2209</v>
      </c>
      <c r="E615" t="s">
        <v>2210</v>
      </c>
      <c r="F615">
        <v>2.2650300000000002E-2</v>
      </c>
      <c r="G615">
        <v>2</v>
      </c>
      <c r="H615" t="s">
        <v>42</v>
      </c>
      <c r="I615" t="b">
        <v>1</v>
      </c>
      <c r="J615">
        <v>0.12008885599144201</v>
      </c>
      <c r="K615">
        <v>0.12008885599144201</v>
      </c>
      <c r="L615">
        <v>-100.50668469999999</v>
      </c>
      <c r="M615">
        <v>28.710894207981099</v>
      </c>
      <c r="N615">
        <v>-100.5065355</v>
      </c>
      <c r="O615">
        <v>28.710864983730399</v>
      </c>
    </row>
    <row r="616" spans="1:15">
      <c r="A616" t="s">
        <v>2211</v>
      </c>
      <c r="B616" t="s">
        <v>2212</v>
      </c>
      <c r="C616" t="s">
        <v>2213</v>
      </c>
      <c r="D616" t="s">
        <v>2214</v>
      </c>
      <c r="E616" t="s">
        <v>2215</v>
      </c>
      <c r="F616">
        <v>1.74185E-2</v>
      </c>
      <c r="G616">
        <v>2</v>
      </c>
      <c r="H616" t="s">
        <v>20</v>
      </c>
      <c r="I616" t="b">
        <v>1</v>
      </c>
      <c r="J616">
        <v>0.12008885599144201</v>
      </c>
      <c r="K616">
        <v>0.12008885599144201</v>
      </c>
      <c r="L616">
        <v>-100.49435649999999</v>
      </c>
      <c r="M616">
        <v>28.710327051573302</v>
      </c>
      <c r="N616">
        <v>-100.4945379</v>
      </c>
      <c r="O616">
        <v>28.710347368400999</v>
      </c>
    </row>
    <row r="617" spans="1:15">
      <c r="A617" t="s">
        <v>2216</v>
      </c>
      <c r="B617" t="s">
        <v>2217</v>
      </c>
      <c r="C617" t="s">
        <v>2218</v>
      </c>
      <c r="D617" t="s">
        <v>2219</v>
      </c>
      <c r="E617" t="s">
        <v>2220</v>
      </c>
      <c r="F617">
        <v>1.02875E-2</v>
      </c>
      <c r="G617">
        <v>2</v>
      </c>
      <c r="H617" t="s">
        <v>20</v>
      </c>
      <c r="I617" t="b">
        <v>1</v>
      </c>
      <c r="J617">
        <v>0.12008885599144201</v>
      </c>
      <c r="K617">
        <v>0.12008885599144201</v>
      </c>
      <c r="L617">
        <v>-100.49437760000001</v>
      </c>
      <c r="M617">
        <v>28.710475285893502</v>
      </c>
      <c r="N617">
        <v>-100.4942741</v>
      </c>
      <c r="O617">
        <v>28.710515014899698</v>
      </c>
    </row>
    <row r="618" spans="1:15">
      <c r="A618" t="s">
        <v>2221</v>
      </c>
      <c r="B618" t="s">
        <v>2212</v>
      </c>
      <c r="C618" t="s">
        <v>2217</v>
      </c>
      <c r="D618" t="s">
        <v>2214</v>
      </c>
      <c r="E618" t="s">
        <v>2219</v>
      </c>
      <c r="F618">
        <v>1.9996300000000002E-2</v>
      </c>
      <c r="G618">
        <v>2</v>
      </c>
      <c r="H618" t="s">
        <v>20</v>
      </c>
      <c r="I618" t="b">
        <v>1</v>
      </c>
      <c r="J618">
        <v>0.12008885599144201</v>
      </c>
      <c r="K618">
        <v>0.12008885599144201</v>
      </c>
      <c r="L618">
        <v>-100.49435649999999</v>
      </c>
      <c r="M618">
        <v>28.710327051573302</v>
      </c>
      <c r="N618">
        <v>-100.49437760000001</v>
      </c>
      <c r="O618">
        <v>28.710475285893502</v>
      </c>
    </row>
    <row r="619" spans="1:15">
      <c r="A619" t="s">
        <v>2222</v>
      </c>
      <c r="B619" t="s">
        <v>2223</v>
      </c>
      <c r="C619" t="s">
        <v>2224</v>
      </c>
      <c r="D619" t="s">
        <v>2225</v>
      </c>
      <c r="E619" t="s">
        <v>2226</v>
      </c>
      <c r="F619">
        <v>1.8931E-2</v>
      </c>
      <c r="G619">
        <v>2</v>
      </c>
      <c r="H619" t="s">
        <v>42</v>
      </c>
      <c r="I619" t="b">
        <v>1</v>
      </c>
      <c r="J619">
        <v>0.12008885599144201</v>
      </c>
      <c r="K619">
        <v>0.12008885599144201</v>
      </c>
      <c r="L619">
        <v>-100.48867439999999</v>
      </c>
      <c r="M619">
        <v>28.712934674848398</v>
      </c>
      <c r="N619">
        <v>-100.4888943</v>
      </c>
      <c r="O619">
        <v>28.713017748063901</v>
      </c>
    </row>
    <row r="620" spans="1:15">
      <c r="A620" t="s">
        <v>2227</v>
      </c>
      <c r="B620" t="s">
        <v>2228</v>
      </c>
      <c r="C620" t="s">
        <v>2229</v>
      </c>
      <c r="D620" t="s">
        <v>2230</v>
      </c>
      <c r="E620" t="s">
        <v>2231</v>
      </c>
      <c r="F620">
        <v>1.3484299999999999E-2</v>
      </c>
      <c r="G620">
        <v>2</v>
      </c>
      <c r="H620" t="s">
        <v>42</v>
      </c>
      <c r="I620" t="b">
        <v>1</v>
      </c>
      <c r="J620">
        <v>0.12008885599144201</v>
      </c>
      <c r="K620">
        <v>0.12008885599144201</v>
      </c>
      <c r="L620">
        <v>-100.4887191</v>
      </c>
      <c r="M620">
        <v>28.712811909995001</v>
      </c>
      <c r="N620">
        <v>-100.48856790000001</v>
      </c>
      <c r="O620">
        <v>28.712877886397202</v>
      </c>
    </row>
    <row r="621" spans="1:15">
      <c r="A621" t="s">
        <v>2232</v>
      </c>
      <c r="B621" t="s">
        <v>2223</v>
      </c>
      <c r="C621" t="s">
        <v>2228</v>
      </c>
      <c r="D621" t="s">
        <v>2225</v>
      </c>
      <c r="E621" t="s">
        <v>2230</v>
      </c>
      <c r="F621">
        <v>9.9276599999999996E-3</v>
      </c>
      <c r="G621">
        <v>2</v>
      </c>
      <c r="H621" t="s">
        <v>42</v>
      </c>
      <c r="I621" t="b">
        <v>1</v>
      </c>
      <c r="J621">
        <v>0.12008885599144201</v>
      </c>
      <c r="K621">
        <v>0.12008885599144201</v>
      </c>
      <c r="L621">
        <v>-100.48867439999999</v>
      </c>
      <c r="M621">
        <v>28.712934674848398</v>
      </c>
      <c r="N621">
        <v>-100.4887191</v>
      </c>
      <c r="O621">
        <v>28.712811909995001</v>
      </c>
    </row>
    <row r="622" spans="1:15">
      <c r="A622" t="s">
        <v>2233</v>
      </c>
      <c r="B622" t="s">
        <v>2234</v>
      </c>
      <c r="C622" t="s">
        <v>2235</v>
      </c>
      <c r="D622" t="s">
        <v>2236</v>
      </c>
      <c r="E622" t="s">
        <v>2237</v>
      </c>
      <c r="F622">
        <v>2.1040699999999999E-2</v>
      </c>
      <c r="G622">
        <v>2</v>
      </c>
      <c r="H622" t="s">
        <v>42</v>
      </c>
      <c r="I622" t="b">
        <v>1</v>
      </c>
      <c r="J622">
        <v>0.12008885599144201</v>
      </c>
      <c r="K622">
        <v>0.12008885599144201</v>
      </c>
      <c r="L622">
        <v>-100.4942909</v>
      </c>
      <c r="M622">
        <v>28.703055733836202</v>
      </c>
      <c r="N622">
        <v>-100.49431420000001</v>
      </c>
      <c r="O622">
        <v>28.703256427860499</v>
      </c>
    </row>
    <row r="623" spans="1:15">
      <c r="A623" t="s">
        <v>2238</v>
      </c>
      <c r="B623" t="s">
        <v>2239</v>
      </c>
      <c r="C623" t="s">
        <v>2240</v>
      </c>
      <c r="D623" t="s">
        <v>2241</v>
      </c>
      <c r="E623" t="s">
        <v>2242</v>
      </c>
      <c r="F623">
        <v>1.9798E-2</v>
      </c>
      <c r="G623">
        <v>2</v>
      </c>
      <c r="H623" t="s">
        <v>20</v>
      </c>
      <c r="I623" t="b">
        <v>1</v>
      </c>
      <c r="J623">
        <v>0.12008885599144201</v>
      </c>
      <c r="K623">
        <v>0.12008885599144201</v>
      </c>
      <c r="L623">
        <v>-100.5061212</v>
      </c>
      <c r="M623">
        <v>28.711337741561501</v>
      </c>
      <c r="N623">
        <v>-100.5059084</v>
      </c>
      <c r="O623">
        <v>28.711395397482502</v>
      </c>
    </row>
    <row r="624" spans="1:15">
      <c r="A624" t="s">
        <v>2243</v>
      </c>
      <c r="B624" t="s">
        <v>2244</v>
      </c>
      <c r="C624" t="s">
        <v>2239</v>
      </c>
      <c r="D624" t="s">
        <v>2245</v>
      </c>
      <c r="E624" t="s">
        <v>2241</v>
      </c>
      <c r="F624">
        <v>3.7274799999999997E-2</v>
      </c>
      <c r="G624">
        <v>2</v>
      </c>
      <c r="H624" t="s">
        <v>26</v>
      </c>
      <c r="I624" t="b">
        <v>1</v>
      </c>
      <c r="J624">
        <v>0.12008885599144201</v>
      </c>
      <c r="K624">
        <v>0.12008885599144201</v>
      </c>
      <c r="L624">
        <v>-100.5060058</v>
      </c>
      <c r="M624">
        <v>28.711046163816501</v>
      </c>
      <c r="N624">
        <v>-100.5061212</v>
      </c>
      <c r="O624">
        <v>28.711337741561501</v>
      </c>
    </row>
    <row r="625" spans="1:15">
      <c r="A625" t="s">
        <v>2246</v>
      </c>
      <c r="B625" t="s">
        <v>2247</v>
      </c>
      <c r="C625" t="s">
        <v>2248</v>
      </c>
      <c r="D625" t="s">
        <v>2249</v>
      </c>
      <c r="E625" t="s">
        <v>2250</v>
      </c>
      <c r="F625">
        <v>1.22398E-2</v>
      </c>
      <c r="G625">
        <v>2</v>
      </c>
      <c r="H625" t="s">
        <v>20</v>
      </c>
      <c r="I625" t="b">
        <v>1</v>
      </c>
      <c r="J625">
        <v>0.12008885599144201</v>
      </c>
      <c r="K625">
        <v>0.12008885599144201</v>
      </c>
      <c r="L625">
        <v>-100.50597089999999</v>
      </c>
      <c r="M625">
        <v>28.7108520829212</v>
      </c>
      <c r="N625">
        <v>-100.5058295</v>
      </c>
      <c r="O625">
        <v>28.710884158073799</v>
      </c>
    </row>
    <row r="626" spans="1:15">
      <c r="A626" t="s">
        <v>2251</v>
      </c>
      <c r="B626" t="s">
        <v>2244</v>
      </c>
      <c r="C626" t="s">
        <v>2247</v>
      </c>
      <c r="D626" t="s">
        <v>2245</v>
      </c>
      <c r="E626" t="s">
        <v>2249</v>
      </c>
      <c r="F626">
        <v>1.8636099999999999E-2</v>
      </c>
      <c r="G626">
        <v>2</v>
      </c>
      <c r="H626" t="s">
        <v>20</v>
      </c>
      <c r="I626" t="b">
        <v>1</v>
      </c>
      <c r="J626">
        <v>0.12008885599144201</v>
      </c>
      <c r="K626">
        <v>0.12008885599144201</v>
      </c>
      <c r="L626">
        <v>-100.5060058</v>
      </c>
      <c r="M626">
        <v>28.711046163816501</v>
      </c>
      <c r="N626">
        <v>-100.50597089999999</v>
      </c>
      <c r="O626">
        <v>28.7108520829212</v>
      </c>
    </row>
    <row r="627" spans="1:15">
      <c r="A627" t="s">
        <v>2252</v>
      </c>
      <c r="B627" t="s">
        <v>2253</v>
      </c>
      <c r="C627" t="s">
        <v>2254</v>
      </c>
      <c r="D627" t="s">
        <v>2255</v>
      </c>
      <c r="E627" t="s">
        <v>2256</v>
      </c>
      <c r="F627">
        <v>8.9652900000000008E-3</v>
      </c>
      <c r="G627">
        <v>2</v>
      </c>
      <c r="H627" t="s">
        <v>42</v>
      </c>
      <c r="I627" t="b">
        <v>1</v>
      </c>
      <c r="J627">
        <v>0.12008885599144201</v>
      </c>
      <c r="K627">
        <v>0.12008885599144201</v>
      </c>
      <c r="L627">
        <v>-100.48990360000001</v>
      </c>
      <c r="M627">
        <v>28.7097124192893</v>
      </c>
      <c r="N627">
        <v>-100.4898026</v>
      </c>
      <c r="O627">
        <v>28.709705646846398</v>
      </c>
    </row>
    <row r="628" spans="1:15">
      <c r="A628" t="s">
        <v>2257</v>
      </c>
      <c r="B628" t="s">
        <v>2258</v>
      </c>
      <c r="C628" t="s">
        <v>2253</v>
      </c>
      <c r="D628" t="s">
        <v>2259</v>
      </c>
      <c r="E628" t="s">
        <v>2255</v>
      </c>
      <c r="F628">
        <v>9.8410000000000008E-3</v>
      </c>
      <c r="G628">
        <v>2</v>
      </c>
      <c r="H628" t="s">
        <v>42</v>
      </c>
      <c r="I628" t="b">
        <v>1</v>
      </c>
      <c r="J628">
        <v>0.12008885599144201</v>
      </c>
      <c r="K628">
        <v>0.12008885599144201</v>
      </c>
      <c r="L628">
        <v>-100.4898074</v>
      </c>
      <c r="M628">
        <v>28.709655258486201</v>
      </c>
      <c r="N628">
        <v>-100.48990360000001</v>
      </c>
      <c r="O628">
        <v>28.7097124192893</v>
      </c>
    </row>
    <row r="629" spans="1:15">
      <c r="A629" t="s">
        <v>2260</v>
      </c>
      <c r="B629" t="s">
        <v>2261</v>
      </c>
      <c r="C629" t="s">
        <v>2262</v>
      </c>
      <c r="D629" t="s">
        <v>2263</v>
      </c>
      <c r="E629" t="s">
        <v>2264</v>
      </c>
      <c r="F629">
        <v>9.4527499999999993E-3</v>
      </c>
      <c r="G629">
        <v>2</v>
      </c>
      <c r="H629" t="s">
        <v>42</v>
      </c>
      <c r="I629" t="b">
        <v>1</v>
      </c>
      <c r="J629">
        <v>0.12008885599144201</v>
      </c>
      <c r="K629">
        <v>0.12008885599144201</v>
      </c>
      <c r="L629">
        <v>-100.4899011</v>
      </c>
      <c r="M629">
        <v>28.7095319534093</v>
      </c>
      <c r="N629">
        <v>-100.48975230000001</v>
      </c>
      <c r="O629">
        <v>28.709581013580799</v>
      </c>
    </row>
    <row r="630" spans="1:15">
      <c r="A630" t="s">
        <v>2265</v>
      </c>
      <c r="B630" t="s">
        <v>2258</v>
      </c>
      <c r="C630" t="s">
        <v>2261</v>
      </c>
      <c r="D630" t="s">
        <v>2259</v>
      </c>
      <c r="E630" t="s">
        <v>2263</v>
      </c>
      <c r="F630">
        <v>9.8410000000000008E-3</v>
      </c>
      <c r="G630">
        <v>2</v>
      </c>
      <c r="H630" t="s">
        <v>42</v>
      </c>
      <c r="I630" t="b">
        <v>1</v>
      </c>
      <c r="J630">
        <v>0.12008885599144201</v>
      </c>
      <c r="K630">
        <v>0.12008885599144201</v>
      </c>
      <c r="L630">
        <v>-100.4898074</v>
      </c>
      <c r="M630">
        <v>28.709655258486201</v>
      </c>
      <c r="N630">
        <v>-100.4899011</v>
      </c>
      <c r="O630">
        <v>28.7095319534093</v>
      </c>
    </row>
    <row r="631" spans="1:15">
      <c r="A631" t="s">
        <v>2266</v>
      </c>
      <c r="B631" t="s">
        <v>2267</v>
      </c>
      <c r="C631" t="s">
        <v>2268</v>
      </c>
      <c r="D631" t="s">
        <v>2269</v>
      </c>
      <c r="E631" t="s">
        <v>2270</v>
      </c>
      <c r="F631">
        <v>2.5717299999999998E-2</v>
      </c>
      <c r="G631">
        <v>2</v>
      </c>
      <c r="H631" t="s">
        <v>20</v>
      </c>
      <c r="I631" t="b">
        <v>1</v>
      </c>
      <c r="J631">
        <v>0.12008885599144201</v>
      </c>
      <c r="K631">
        <v>0.12008885599144201</v>
      </c>
      <c r="L631">
        <v>-100.49323579999999</v>
      </c>
      <c r="M631">
        <v>28.7058830911492</v>
      </c>
      <c r="N631">
        <v>-100.49349290000001</v>
      </c>
      <c r="O631">
        <v>28.705963883872101</v>
      </c>
    </row>
    <row r="632" spans="1:15">
      <c r="A632" t="s">
        <v>2271</v>
      </c>
      <c r="B632" t="s">
        <v>2272</v>
      </c>
      <c r="C632" t="s">
        <v>2273</v>
      </c>
      <c r="D632" t="s">
        <v>2274</v>
      </c>
      <c r="E632" t="s">
        <v>2275</v>
      </c>
      <c r="F632">
        <v>1.5133600000000001E-2</v>
      </c>
      <c r="G632">
        <v>2</v>
      </c>
      <c r="H632" t="s">
        <v>20</v>
      </c>
      <c r="I632" t="b">
        <v>1</v>
      </c>
      <c r="J632">
        <v>0.12008885599144201</v>
      </c>
      <c r="K632">
        <v>0.12008885599144201</v>
      </c>
      <c r="L632">
        <v>-100.5028034</v>
      </c>
      <c r="M632">
        <v>28.714023826387798</v>
      </c>
      <c r="N632">
        <v>-100.5029071</v>
      </c>
      <c r="O632">
        <v>28.714118132883801</v>
      </c>
    </row>
    <row r="633" spans="1:15">
      <c r="A633" t="s">
        <v>2276</v>
      </c>
      <c r="B633" t="s">
        <v>2277</v>
      </c>
      <c r="C633" t="s">
        <v>2278</v>
      </c>
      <c r="D633" t="s">
        <v>2279</v>
      </c>
      <c r="E633" t="s">
        <v>2280</v>
      </c>
      <c r="F633">
        <v>1.5618999999999999E-2</v>
      </c>
      <c r="G633">
        <v>2</v>
      </c>
      <c r="H633" t="s">
        <v>20</v>
      </c>
      <c r="I633" t="b">
        <v>1</v>
      </c>
      <c r="J633">
        <v>0.12008885599144201</v>
      </c>
      <c r="K633">
        <v>0.12008885599144201</v>
      </c>
      <c r="L633">
        <v>-100.5026384</v>
      </c>
      <c r="M633">
        <v>28.7140387573833</v>
      </c>
      <c r="N633">
        <v>-100.5025541</v>
      </c>
      <c r="O633">
        <v>28.713994768772601</v>
      </c>
    </row>
    <row r="634" spans="1:15">
      <c r="A634" t="s">
        <v>2281</v>
      </c>
      <c r="B634" t="s">
        <v>2272</v>
      </c>
      <c r="C634" t="s">
        <v>2277</v>
      </c>
      <c r="D634" t="s">
        <v>2274</v>
      </c>
      <c r="E634" t="s">
        <v>2279</v>
      </c>
      <c r="F634">
        <v>1.8424200000000002E-2</v>
      </c>
      <c r="G634">
        <v>2</v>
      </c>
      <c r="H634" t="s">
        <v>20</v>
      </c>
      <c r="I634" t="b">
        <v>1</v>
      </c>
      <c r="J634">
        <v>0.12008885599144201</v>
      </c>
      <c r="K634">
        <v>0.12008885599144201</v>
      </c>
      <c r="L634">
        <v>-100.5028034</v>
      </c>
      <c r="M634">
        <v>28.714023826387798</v>
      </c>
      <c r="N634">
        <v>-100.5026384</v>
      </c>
      <c r="O634">
        <v>28.7140387573833</v>
      </c>
    </row>
    <row r="635" spans="1:15">
      <c r="A635" t="s">
        <v>2282</v>
      </c>
      <c r="B635" t="s">
        <v>2283</v>
      </c>
      <c r="C635" t="s">
        <v>2284</v>
      </c>
      <c r="D635" t="s">
        <v>2285</v>
      </c>
      <c r="E635" t="s">
        <v>2286</v>
      </c>
      <c r="F635">
        <v>1.49211E-2</v>
      </c>
      <c r="G635">
        <v>2</v>
      </c>
      <c r="H635" t="s">
        <v>20</v>
      </c>
      <c r="I635" t="b">
        <v>1</v>
      </c>
      <c r="J635">
        <v>0.12008885599144201</v>
      </c>
      <c r="K635">
        <v>0.12008885599144201</v>
      </c>
      <c r="L635">
        <v>-100.50041160000001</v>
      </c>
      <c r="M635">
        <v>28.7157199455023</v>
      </c>
      <c r="N635">
        <v>-100.5005623</v>
      </c>
      <c r="O635">
        <v>28.715740594509601</v>
      </c>
    </row>
    <row r="636" spans="1:15">
      <c r="A636" t="s">
        <v>2287</v>
      </c>
      <c r="B636" t="s">
        <v>2288</v>
      </c>
      <c r="C636" t="s">
        <v>2289</v>
      </c>
      <c r="D636" t="s">
        <v>2290</v>
      </c>
      <c r="E636" t="s">
        <v>2291</v>
      </c>
      <c r="F636">
        <v>3.9076899999999998E-2</v>
      </c>
      <c r="G636">
        <v>2</v>
      </c>
      <c r="H636" t="s">
        <v>26</v>
      </c>
      <c r="I636" t="b">
        <v>1</v>
      </c>
      <c r="J636">
        <v>0.12008885599144201</v>
      </c>
      <c r="K636">
        <v>0.12008885599144201</v>
      </c>
      <c r="L636">
        <v>-100.50089440000001</v>
      </c>
      <c r="M636">
        <v>28.715935253404499</v>
      </c>
      <c r="N636">
        <v>-100.50082740000001</v>
      </c>
      <c r="O636">
        <v>28.715665455555001</v>
      </c>
    </row>
    <row r="637" spans="1:15">
      <c r="A637" t="s">
        <v>2292</v>
      </c>
      <c r="B637" t="s">
        <v>2283</v>
      </c>
      <c r="C637" t="s">
        <v>2288</v>
      </c>
      <c r="D637" t="s">
        <v>2285</v>
      </c>
      <c r="E637" t="s">
        <v>2290</v>
      </c>
      <c r="F637">
        <v>7.5500999999999999E-2</v>
      </c>
      <c r="G637">
        <v>2</v>
      </c>
      <c r="H637" t="s">
        <v>26</v>
      </c>
      <c r="I637" t="b">
        <v>1</v>
      </c>
      <c r="J637">
        <v>0.12008885599144201</v>
      </c>
      <c r="K637">
        <v>0.12008885599144201</v>
      </c>
      <c r="L637">
        <v>-100.50041160000001</v>
      </c>
      <c r="M637">
        <v>28.7157199455023</v>
      </c>
      <c r="N637">
        <v>-100.50089440000001</v>
      </c>
      <c r="O637">
        <v>28.715935253404499</v>
      </c>
    </row>
    <row r="638" spans="1:15">
      <c r="A638" t="s">
        <v>2293</v>
      </c>
      <c r="B638" t="s">
        <v>2294</v>
      </c>
      <c r="C638" t="s">
        <v>2295</v>
      </c>
      <c r="D638" t="s">
        <v>2296</v>
      </c>
      <c r="E638" t="s">
        <v>2297</v>
      </c>
      <c r="F638">
        <v>1.55426E-2</v>
      </c>
      <c r="G638">
        <v>2</v>
      </c>
      <c r="H638" t="s">
        <v>20</v>
      </c>
      <c r="I638" t="b">
        <v>1</v>
      </c>
      <c r="J638">
        <v>0.12008885599144201</v>
      </c>
      <c r="K638">
        <v>0.12008885599144201</v>
      </c>
      <c r="L638">
        <v>-100.4859488</v>
      </c>
      <c r="M638">
        <v>28.708860268792701</v>
      </c>
      <c r="N638">
        <v>-100.4858918</v>
      </c>
      <c r="O638">
        <v>28.708954490298002</v>
      </c>
    </row>
    <row r="639" spans="1:15">
      <c r="A639" t="s">
        <v>2298</v>
      </c>
      <c r="B639" t="s">
        <v>2294</v>
      </c>
      <c r="C639" t="s">
        <v>2299</v>
      </c>
      <c r="D639" t="s">
        <v>2296</v>
      </c>
      <c r="E639" t="s">
        <v>2300</v>
      </c>
      <c r="F639">
        <v>1.6626700000000001E-2</v>
      </c>
      <c r="G639">
        <v>2</v>
      </c>
      <c r="H639" t="s">
        <v>20</v>
      </c>
      <c r="I639" t="b">
        <v>1</v>
      </c>
      <c r="J639">
        <v>0.12008885599144201</v>
      </c>
      <c r="K639">
        <v>0.12008885599144201</v>
      </c>
      <c r="L639">
        <v>-100.4859488</v>
      </c>
      <c r="M639">
        <v>28.708860268792701</v>
      </c>
      <c r="N639">
        <v>-100.48590590000001</v>
      </c>
      <c r="O639">
        <v>28.708727776735099</v>
      </c>
    </row>
    <row r="640" spans="1:15">
      <c r="A640" t="s">
        <v>2301</v>
      </c>
      <c r="B640" t="s">
        <v>2302</v>
      </c>
      <c r="C640" t="s">
        <v>2303</v>
      </c>
      <c r="D640" t="s">
        <v>2304</v>
      </c>
      <c r="E640" t="s">
        <v>2305</v>
      </c>
      <c r="F640">
        <v>1.5269700000000001E-2</v>
      </c>
      <c r="G640">
        <v>2</v>
      </c>
      <c r="H640" t="s">
        <v>42</v>
      </c>
      <c r="I640" t="b">
        <v>1</v>
      </c>
      <c r="J640">
        <v>0.12008885599144201</v>
      </c>
      <c r="K640">
        <v>0.12008885599144201</v>
      </c>
      <c r="L640">
        <v>-100.4896107</v>
      </c>
      <c r="M640">
        <v>28.710115322240199</v>
      </c>
      <c r="N640">
        <v>-100.489631</v>
      </c>
      <c r="O640">
        <v>28.709879005785201</v>
      </c>
    </row>
    <row r="641" spans="1:15">
      <c r="A641" t="s">
        <v>2306</v>
      </c>
      <c r="B641" t="s">
        <v>2307</v>
      </c>
      <c r="C641" t="s">
        <v>2308</v>
      </c>
      <c r="D641" t="s">
        <v>2309</v>
      </c>
      <c r="E641" t="s">
        <v>2310</v>
      </c>
      <c r="F641">
        <v>1.5062000000000001E-2</v>
      </c>
      <c r="G641">
        <v>2</v>
      </c>
      <c r="H641" t="s">
        <v>42</v>
      </c>
      <c r="I641" t="b">
        <v>1</v>
      </c>
      <c r="J641">
        <v>0.12008885599144201</v>
      </c>
      <c r="K641">
        <v>0.12008885599144201</v>
      </c>
      <c r="L641">
        <v>-100.4895288</v>
      </c>
      <c r="M641">
        <v>28.709987288992401</v>
      </c>
      <c r="N641">
        <v>-100.4895058</v>
      </c>
      <c r="O641">
        <v>28.709933592318201</v>
      </c>
    </row>
    <row r="642" spans="1:15">
      <c r="A642" t="s">
        <v>2311</v>
      </c>
      <c r="B642" t="s">
        <v>2302</v>
      </c>
      <c r="C642" t="s">
        <v>2307</v>
      </c>
      <c r="D642" t="s">
        <v>2304</v>
      </c>
      <c r="E642" t="s">
        <v>2309</v>
      </c>
      <c r="F642">
        <v>9.1706600000000006E-3</v>
      </c>
      <c r="G642">
        <v>2</v>
      </c>
      <c r="H642" t="s">
        <v>42</v>
      </c>
      <c r="I642" t="b">
        <v>1</v>
      </c>
      <c r="J642">
        <v>0.12008885599144201</v>
      </c>
      <c r="K642">
        <v>0.12008885599144201</v>
      </c>
      <c r="L642">
        <v>-100.4896107</v>
      </c>
      <c r="M642">
        <v>28.710115322240199</v>
      </c>
      <c r="N642">
        <v>-100.4895288</v>
      </c>
      <c r="O642">
        <v>28.709987288992401</v>
      </c>
    </row>
    <row r="643" spans="1:15">
      <c r="A643" t="s">
        <v>2312</v>
      </c>
      <c r="B643" t="s">
        <v>2313</v>
      </c>
      <c r="C643" t="s">
        <v>2314</v>
      </c>
      <c r="D643" t="s">
        <v>2315</v>
      </c>
      <c r="E643" t="s">
        <v>2316</v>
      </c>
      <c r="F643">
        <v>2.1271600000000002E-2</v>
      </c>
      <c r="G643">
        <v>2</v>
      </c>
      <c r="H643" t="s">
        <v>20</v>
      </c>
      <c r="I643" t="b">
        <v>1</v>
      </c>
      <c r="J643">
        <v>0.12008885599144201</v>
      </c>
      <c r="K643">
        <v>0.12008885599144201</v>
      </c>
      <c r="L643">
        <v>-100.4970754</v>
      </c>
      <c r="M643">
        <v>28.715298179984899</v>
      </c>
      <c r="N643">
        <v>-100.4972806</v>
      </c>
      <c r="O643">
        <v>28.715110081319001</v>
      </c>
    </row>
    <row r="644" spans="1:15">
      <c r="A644" t="s">
        <v>2317</v>
      </c>
      <c r="B644" t="s">
        <v>2318</v>
      </c>
      <c r="C644" t="s">
        <v>2319</v>
      </c>
      <c r="D644" t="s">
        <v>2320</v>
      </c>
      <c r="E644" t="s">
        <v>2321</v>
      </c>
      <c r="F644">
        <v>1.17129E-2</v>
      </c>
      <c r="G644">
        <v>2</v>
      </c>
      <c r="H644" t="s">
        <v>93</v>
      </c>
      <c r="I644" t="b">
        <v>1</v>
      </c>
      <c r="J644">
        <v>0.12008885599144201</v>
      </c>
      <c r="K644">
        <v>0.12008885599144201</v>
      </c>
      <c r="L644">
        <v>-100.48572590000001</v>
      </c>
      <c r="M644">
        <v>28.702507452706001</v>
      </c>
      <c r="N644">
        <v>-100.4857148</v>
      </c>
      <c r="O644">
        <v>28.702448672821902</v>
      </c>
    </row>
    <row r="645" spans="1:15">
      <c r="A645" t="s">
        <v>2322</v>
      </c>
      <c r="B645" t="s">
        <v>2323</v>
      </c>
      <c r="C645" t="s">
        <v>2324</v>
      </c>
      <c r="D645" t="s">
        <v>2325</v>
      </c>
      <c r="E645" t="s">
        <v>2326</v>
      </c>
      <c r="F645">
        <v>1.7783500000000001E-2</v>
      </c>
      <c r="G645">
        <v>2</v>
      </c>
      <c r="H645" t="s">
        <v>42</v>
      </c>
      <c r="I645" t="b">
        <v>1</v>
      </c>
      <c r="J645">
        <v>0.12008885599144201</v>
      </c>
      <c r="K645">
        <v>0.12008885599144201</v>
      </c>
      <c r="L645">
        <v>-100.48582949999999</v>
      </c>
      <c r="M645">
        <v>28.702474288746</v>
      </c>
      <c r="N645">
        <v>-100.4857825</v>
      </c>
      <c r="O645">
        <v>28.702665464032801</v>
      </c>
    </row>
    <row r="646" spans="1:15">
      <c r="A646" t="s">
        <v>2327</v>
      </c>
      <c r="B646" t="s">
        <v>2318</v>
      </c>
      <c r="C646" t="s">
        <v>2323</v>
      </c>
      <c r="D646" t="s">
        <v>2320</v>
      </c>
      <c r="E646" t="s">
        <v>2325</v>
      </c>
      <c r="F646">
        <v>9.4608899999999996E-3</v>
      </c>
      <c r="G646">
        <v>2</v>
      </c>
      <c r="H646" t="s">
        <v>42</v>
      </c>
      <c r="I646" t="b">
        <v>1</v>
      </c>
      <c r="J646">
        <v>0.12008885599144201</v>
      </c>
      <c r="K646">
        <v>0.12008885599144201</v>
      </c>
      <c r="L646">
        <v>-100.48572590000001</v>
      </c>
      <c r="M646">
        <v>28.702507452706001</v>
      </c>
      <c r="N646">
        <v>-100.48582949999999</v>
      </c>
      <c r="O646">
        <v>28.702474288746</v>
      </c>
    </row>
    <row r="647" spans="1:15">
      <c r="A647" t="s">
        <v>2328</v>
      </c>
      <c r="B647" t="s">
        <v>2329</v>
      </c>
      <c r="C647" t="s">
        <v>2330</v>
      </c>
      <c r="D647" t="s">
        <v>2331</v>
      </c>
      <c r="E647" t="s">
        <v>2332</v>
      </c>
      <c r="F647">
        <v>1.26628E-2</v>
      </c>
      <c r="G647">
        <v>2</v>
      </c>
      <c r="H647" t="s">
        <v>20</v>
      </c>
      <c r="I647" t="b">
        <v>1</v>
      </c>
      <c r="J647">
        <v>0.12008885599144201</v>
      </c>
      <c r="K647">
        <v>0.12008885599144201</v>
      </c>
      <c r="L647">
        <v>-100.488378</v>
      </c>
      <c r="M647">
        <v>28.7112521815368</v>
      </c>
      <c r="N647">
        <v>-100.4883593</v>
      </c>
      <c r="O647">
        <v>28.7113834282416</v>
      </c>
    </row>
    <row r="648" spans="1:15">
      <c r="A648" t="s">
        <v>2333</v>
      </c>
      <c r="B648" t="s">
        <v>2334</v>
      </c>
      <c r="C648" t="s">
        <v>2335</v>
      </c>
      <c r="D648" t="s">
        <v>2336</v>
      </c>
      <c r="E648" t="s">
        <v>2337</v>
      </c>
      <c r="F648">
        <v>1.6262100000000002E-2</v>
      </c>
      <c r="G648">
        <v>2</v>
      </c>
      <c r="H648" t="s">
        <v>20</v>
      </c>
      <c r="I648" t="b">
        <v>1</v>
      </c>
      <c r="J648">
        <v>0.12008885599144201</v>
      </c>
      <c r="K648">
        <v>0.12008885599144201</v>
      </c>
      <c r="L648">
        <v>-100.48819450000001</v>
      </c>
      <c r="M648">
        <v>28.711184212569599</v>
      </c>
      <c r="N648">
        <v>-100.48823280000001</v>
      </c>
      <c r="O648">
        <v>28.711123104072399</v>
      </c>
    </row>
    <row r="649" spans="1:15">
      <c r="A649" t="s">
        <v>2338</v>
      </c>
      <c r="B649" t="s">
        <v>2339</v>
      </c>
      <c r="C649" t="s">
        <v>2340</v>
      </c>
      <c r="D649" t="s">
        <v>2341</v>
      </c>
      <c r="E649" t="s">
        <v>2342</v>
      </c>
      <c r="F649">
        <v>1.20757E-2</v>
      </c>
      <c r="G649">
        <v>2</v>
      </c>
      <c r="H649" t="s">
        <v>20</v>
      </c>
      <c r="I649" t="b">
        <v>1</v>
      </c>
      <c r="J649">
        <v>0.12008885599144201</v>
      </c>
      <c r="K649">
        <v>0.12008885599144201</v>
      </c>
      <c r="L649">
        <v>-100.48799990000001</v>
      </c>
      <c r="M649">
        <v>28.711177328831099</v>
      </c>
      <c r="N649">
        <v>-100.4879622</v>
      </c>
      <c r="O649">
        <v>28.711305228937299</v>
      </c>
    </row>
    <row r="650" spans="1:15">
      <c r="A650" t="s">
        <v>2343</v>
      </c>
      <c r="B650" t="s">
        <v>2334</v>
      </c>
      <c r="C650" t="s">
        <v>2339</v>
      </c>
      <c r="D650" t="s">
        <v>2336</v>
      </c>
      <c r="E650" t="s">
        <v>2341</v>
      </c>
      <c r="F650">
        <v>1.87616E-2</v>
      </c>
      <c r="G650">
        <v>2</v>
      </c>
      <c r="H650" t="s">
        <v>20</v>
      </c>
      <c r="I650" t="b">
        <v>1</v>
      </c>
      <c r="J650">
        <v>0.12008885599144201</v>
      </c>
      <c r="K650">
        <v>0.12008885599144201</v>
      </c>
      <c r="L650">
        <v>-100.48819450000001</v>
      </c>
      <c r="M650">
        <v>28.711184212569599</v>
      </c>
      <c r="N650">
        <v>-100.48799990000001</v>
      </c>
      <c r="O650">
        <v>28.711177328831099</v>
      </c>
    </row>
    <row r="651" spans="1:15">
      <c r="A651" t="s">
        <v>2344</v>
      </c>
      <c r="B651" t="s">
        <v>2329</v>
      </c>
      <c r="C651" t="s">
        <v>2334</v>
      </c>
      <c r="D651" t="s">
        <v>2331</v>
      </c>
      <c r="E651" t="s">
        <v>2336</v>
      </c>
      <c r="F651">
        <v>1.87516E-2</v>
      </c>
      <c r="G651">
        <v>2</v>
      </c>
      <c r="H651" t="s">
        <v>20</v>
      </c>
      <c r="I651" t="b">
        <v>1</v>
      </c>
      <c r="J651">
        <v>0.12008885599144201</v>
      </c>
      <c r="K651">
        <v>0.12008885599144201</v>
      </c>
      <c r="L651">
        <v>-100.488378</v>
      </c>
      <c r="M651">
        <v>28.7112521815368</v>
      </c>
      <c r="N651">
        <v>-100.48819450000001</v>
      </c>
      <c r="O651">
        <v>28.711184212569599</v>
      </c>
    </row>
    <row r="652" spans="1:15">
      <c r="A652" t="s">
        <v>2345</v>
      </c>
      <c r="B652" t="s">
        <v>2346</v>
      </c>
      <c r="C652" t="s">
        <v>2347</v>
      </c>
      <c r="D652" t="s">
        <v>2348</v>
      </c>
      <c r="E652" t="s">
        <v>2349</v>
      </c>
      <c r="F652">
        <v>1.2399E-2</v>
      </c>
      <c r="G652">
        <v>2</v>
      </c>
      <c r="H652" t="s">
        <v>20</v>
      </c>
      <c r="I652" t="b">
        <v>1</v>
      </c>
      <c r="J652">
        <v>0.12008885599144201</v>
      </c>
      <c r="K652">
        <v>0.12008885599144201</v>
      </c>
      <c r="L652">
        <v>-100.4885835</v>
      </c>
      <c r="M652">
        <v>28.711188955906401</v>
      </c>
      <c r="N652">
        <v>-100.4886123</v>
      </c>
      <c r="O652">
        <v>28.711173076441</v>
      </c>
    </row>
    <row r="653" spans="1:15">
      <c r="A653" t="s">
        <v>2350</v>
      </c>
      <c r="B653" t="s">
        <v>2329</v>
      </c>
      <c r="C653" t="s">
        <v>2346</v>
      </c>
      <c r="D653" t="s">
        <v>2331</v>
      </c>
      <c r="E653" t="s">
        <v>2348</v>
      </c>
      <c r="F653">
        <v>1.87616E-2</v>
      </c>
      <c r="G653">
        <v>2</v>
      </c>
      <c r="H653" t="s">
        <v>20</v>
      </c>
      <c r="I653" t="b">
        <v>1</v>
      </c>
      <c r="J653">
        <v>0.12008885599144201</v>
      </c>
      <c r="K653">
        <v>0.12008885599144201</v>
      </c>
      <c r="L653">
        <v>-100.488378</v>
      </c>
      <c r="M653">
        <v>28.7112521815368</v>
      </c>
      <c r="N653">
        <v>-100.4885835</v>
      </c>
      <c r="O653">
        <v>28.711188955906401</v>
      </c>
    </row>
    <row r="654" spans="1:15">
      <c r="A654" t="s">
        <v>2351</v>
      </c>
      <c r="B654" t="s">
        <v>2352</v>
      </c>
      <c r="C654" t="s">
        <v>2353</v>
      </c>
      <c r="D654" t="s">
        <v>2354</v>
      </c>
      <c r="E654" t="s">
        <v>2355</v>
      </c>
      <c r="F654">
        <v>1.9572699999999998E-2</v>
      </c>
      <c r="G654">
        <v>2</v>
      </c>
      <c r="H654" t="s">
        <v>42</v>
      </c>
      <c r="I654" t="b">
        <v>1</v>
      </c>
      <c r="J654">
        <v>0.12008885599144201</v>
      </c>
      <c r="K654">
        <v>0.12008885599144201</v>
      </c>
      <c r="L654">
        <v>-100.4864949</v>
      </c>
      <c r="M654">
        <v>28.708269871156499</v>
      </c>
      <c r="N654">
        <v>-100.48629</v>
      </c>
      <c r="O654">
        <v>28.708380617896999</v>
      </c>
    </row>
    <row r="655" spans="1:15">
      <c r="A655" t="s">
        <v>2356</v>
      </c>
      <c r="B655" t="s">
        <v>2357</v>
      </c>
      <c r="C655" t="s">
        <v>2352</v>
      </c>
      <c r="D655" t="s">
        <v>2358</v>
      </c>
      <c r="E655" t="s">
        <v>2354</v>
      </c>
      <c r="F655">
        <v>1.9089999999999999E-2</v>
      </c>
      <c r="G655">
        <v>2</v>
      </c>
      <c r="H655" t="s">
        <v>42</v>
      </c>
      <c r="I655" t="b">
        <v>1</v>
      </c>
      <c r="J655">
        <v>0.12008885599144201</v>
      </c>
      <c r="K655">
        <v>0.12008885599144201</v>
      </c>
      <c r="L655">
        <v>-100.4864465</v>
      </c>
      <c r="M655">
        <v>28.708130959388399</v>
      </c>
      <c r="N655">
        <v>-100.4864949</v>
      </c>
      <c r="O655">
        <v>28.708269871156499</v>
      </c>
    </row>
    <row r="656" spans="1:15">
      <c r="A656" t="s">
        <v>2359</v>
      </c>
      <c r="B656" t="s">
        <v>2360</v>
      </c>
      <c r="C656" t="s">
        <v>2361</v>
      </c>
      <c r="D656" t="s">
        <v>2362</v>
      </c>
      <c r="E656" t="s">
        <v>2363</v>
      </c>
      <c r="F656">
        <v>2.4726100000000001E-2</v>
      </c>
      <c r="G656">
        <v>2</v>
      </c>
      <c r="H656" t="s">
        <v>42</v>
      </c>
      <c r="I656" t="b">
        <v>1</v>
      </c>
      <c r="J656">
        <v>0.12008885599144201</v>
      </c>
      <c r="K656">
        <v>0.12008885599144201</v>
      </c>
      <c r="L656">
        <v>-100.4864889</v>
      </c>
      <c r="M656">
        <v>28.707845775581799</v>
      </c>
      <c r="N656">
        <v>-100.4862325</v>
      </c>
      <c r="O656">
        <v>28.707932302054498</v>
      </c>
    </row>
    <row r="657" spans="1:15">
      <c r="A657" t="s">
        <v>2364</v>
      </c>
      <c r="B657" t="s">
        <v>2357</v>
      </c>
      <c r="C657" t="s">
        <v>2360</v>
      </c>
      <c r="D657" t="s">
        <v>2358</v>
      </c>
      <c r="E657" t="s">
        <v>2362</v>
      </c>
      <c r="F657">
        <v>2.8629999999999999E-2</v>
      </c>
      <c r="G657">
        <v>2</v>
      </c>
      <c r="H657" t="s">
        <v>42</v>
      </c>
      <c r="I657" t="b">
        <v>1</v>
      </c>
      <c r="J657">
        <v>0.12008885599144201</v>
      </c>
      <c r="K657">
        <v>0.12008885599144201</v>
      </c>
      <c r="L657">
        <v>-100.4864465</v>
      </c>
      <c r="M657">
        <v>28.708130959388399</v>
      </c>
      <c r="N657">
        <v>-100.4864889</v>
      </c>
      <c r="O657">
        <v>28.707845775581799</v>
      </c>
    </row>
    <row r="658" spans="1:15">
      <c r="A658" t="s">
        <v>2365</v>
      </c>
      <c r="B658" t="s">
        <v>2366</v>
      </c>
      <c r="C658" t="s">
        <v>2367</v>
      </c>
      <c r="D658" t="s">
        <v>2368</v>
      </c>
      <c r="E658" t="s">
        <v>2369</v>
      </c>
      <c r="F658">
        <v>7.1513999999999996E-3</v>
      </c>
      <c r="G658">
        <v>2</v>
      </c>
      <c r="H658" t="s">
        <v>20</v>
      </c>
      <c r="I658" t="b">
        <v>1</v>
      </c>
      <c r="J658">
        <v>0.12008885599144201</v>
      </c>
      <c r="K658">
        <v>0.12008885599144201</v>
      </c>
      <c r="L658">
        <v>-100.5034697</v>
      </c>
      <c r="M658">
        <v>28.714191961789201</v>
      </c>
      <c r="N658">
        <v>-100.50351980000001</v>
      </c>
      <c r="O658">
        <v>28.7142367268806</v>
      </c>
    </row>
    <row r="659" spans="1:15">
      <c r="A659" t="s">
        <v>2370</v>
      </c>
      <c r="B659" t="s">
        <v>2371</v>
      </c>
      <c r="C659" t="s">
        <v>2366</v>
      </c>
      <c r="D659" t="s">
        <v>2372</v>
      </c>
      <c r="E659" t="s">
        <v>2368</v>
      </c>
      <c r="F659">
        <v>1.96098E-2</v>
      </c>
      <c r="G659">
        <v>2</v>
      </c>
      <c r="H659" t="s">
        <v>20</v>
      </c>
      <c r="I659" t="b">
        <v>1</v>
      </c>
      <c r="J659">
        <v>0.12008885599144201</v>
      </c>
      <c r="K659">
        <v>0.12008885599144201</v>
      </c>
      <c r="L659">
        <v>-100.5034945</v>
      </c>
      <c r="M659">
        <v>28.7143951803852</v>
      </c>
      <c r="N659">
        <v>-100.5034697</v>
      </c>
      <c r="O659">
        <v>28.714191961789201</v>
      </c>
    </row>
    <row r="660" spans="1:15">
      <c r="A660" t="s">
        <v>2373</v>
      </c>
      <c r="B660" t="s">
        <v>2374</v>
      </c>
      <c r="C660" t="s">
        <v>2375</v>
      </c>
      <c r="D660" t="s">
        <v>2376</v>
      </c>
      <c r="E660" t="s">
        <v>2377</v>
      </c>
      <c r="F660">
        <v>1.4909199999999999E-2</v>
      </c>
      <c r="G660">
        <v>2</v>
      </c>
      <c r="H660" t="s">
        <v>20</v>
      </c>
      <c r="I660" t="b">
        <v>1</v>
      </c>
      <c r="J660">
        <v>0.12008885599144201</v>
      </c>
      <c r="K660">
        <v>0.12008885599144201</v>
      </c>
      <c r="L660">
        <v>-100.5035668</v>
      </c>
      <c r="M660">
        <v>28.7145338205037</v>
      </c>
      <c r="N660">
        <v>-100.50340439999999</v>
      </c>
      <c r="O660">
        <v>28.714536764397799</v>
      </c>
    </row>
    <row r="661" spans="1:15">
      <c r="A661" t="s">
        <v>2378</v>
      </c>
      <c r="B661" t="s">
        <v>2371</v>
      </c>
      <c r="C661" t="s">
        <v>2374</v>
      </c>
      <c r="D661" t="s">
        <v>2372</v>
      </c>
      <c r="E661" t="s">
        <v>2376</v>
      </c>
      <c r="F661">
        <v>1.9600099999999999E-2</v>
      </c>
      <c r="G661">
        <v>2</v>
      </c>
      <c r="H661" t="s">
        <v>20</v>
      </c>
      <c r="I661" t="b">
        <v>1</v>
      </c>
      <c r="J661">
        <v>0.12008885599144201</v>
      </c>
      <c r="K661">
        <v>0.12008885599144201</v>
      </c>
      <c r="L661">
        <v>-100.5034945</v>
      </c>
      <c r="M661">
        <v>28.7143951803852</v>
      </c>
      <c r="N661">
        <v>-100.5035668</v>
      </c>
      <c r="O661">
        <v>28.7145338205037</v>
      </c>
    </row>
    <row r="662" spans="1:15">
      <c r="A662" t="s">
        <v>2379</v>
      </c>
      <c r="B662" t="s">
        <v>2380</v>
      </c>
      <c r="C662" t="s">
        <v>2381</v>
      </c>
      <c r="D662" t="s">
        <v>2382</v>
      </c>
      <c r="E662" t="s">
        <v>2383</v>
      </c>
      <c r="F662">
        <v>3.4658599999999998E-2</v>
      </c>
      <c r="G662">
        <v>2</v>
      </c>
      <c r="H662" t="s">
        <v>26</v>
      </c>
      <c r="I662" t="b">
        <v>1</v>
      </c>
      <c r="J662">
        <v>0.12008885599144201</v>
      </c>
      <c r="K662">
        <v>0.12008885599144201</v>
      </c>
      <c r="L662">
        <v>-100.49203610000001</v>
      </c>
      <c r="M662">
        <v>28.708015270394199</v>
      </c>
      <c r="N662">
        <v>-100.49177160000001</v>
      </c>
      <c r="O662">
        <v>28.708013435434498</v>
      </c>
    </row>
    <row r="663" spans="1:15">
      <c r="A663" t="s">
        <v>2384</v>
      </c>
      <c r="B663" t="s">
        <v>2385</v>
      </c>
      <c r="C663" t="s">
        <v>2386</v>
      </c>
      <c r="D663" t="s">
        <v>2387</v>
      </c>
      <c r="E663" t="s">
        <v>2388</v>
      </c>
      <c r="F663">
        <v>1.6452999999999999E-2</v>
      </c>
      <c r="G663">
        <v>2</v>
      </c>
      <c r="H663" t="s">
        <v>42</v>
      </c>
      <c r="I663" t="b">
        <v>1</v>
      </c>
      <c r="J663">
        <v>0.12008885599144201</v>
      </c>
      <c r="K663">
        <v>0.12008885599144201</v>
      </c>
      <c r="L663">
        <v>-100.49736609999999</v>
      </c>
      <c r="M663">
        <v>28.730066824691601</v>
      </c>
      <c r="N663">
        <v>-100.4972867</v>
      </c>
      <c r="O663">
        <v>28.7301261243196</v>
      </c>
    </row>
    <row r="664" spans="1:15">
      <c r="A664" t="s">
        <v>2389</v>
      </c>
      <c r="B664" t="s">
        <v>2390</v>
      </c>
      <c r="C664" t="s">
        <v>2391</v>
      </c>
      <c r="D664" t="s">
        <v>2392</v>
      </c>
      <c r="E664" t="s">
        <v>2393</v>
      </c>
      <c r="F664">
        <v>1.9154299999999999E-2</v>
      </c>
      <c r="G664">
        <v>2</v>
      </c>
      <c r="H664" t="s">
        <v>20</v>
      </c>
      <c r="I664" t="b">
        <v>1</v>
      </c>
      <c r="J664">
        <v>0.12008885599144201</v>
      </c>
      <c r="K664">
        <v>0.12008885599144201</v>
      </c>
      <c r="L664">
        <v>-100.5038124</v>
      </c>
      <c r="M664">
        <v>28.703915865661699</v>
      </c>
      <c r="N664">
        <v>-100.5036106</v>
      </c>
      <c r="O664">
        <v>28.703903407786999</v>
      </c>
    </row>
    <row r="665" spans="1:15">
      <c r="A665" t="s">
        <v>2394</v>
      </c>
      <c r="B665" t="s">
        <v>2395</v>
      </c>
      <c r="C665" t="s">
        <v>2396</v>
      </c>
      <c r="D665" t="s">
        <v>2397</v>
      </c>
      <c r="E665" t="s">
        <v>2398</v>
      </c>
      <c r="F665">
        <v>1.2181600000000001E-2</v>
      </c>
      <c r="G665">
        <v>2</v>
      </c>
      <c r="H665" t="s">
        <v>42</v>
      </c>
      <c r="I665" t="b">
        <v>1</v>
      </c>
      <c r="J665">
        <v>0.12008885599144201</v>
      </c>
      <c r="K665">
        <v>0.12008885599144201</v>
      </c>
      <c r="L665">
        <v>-100.487138</v>
      </c>
      <c r="M665">
        <v>28.710141824693501</v>
      </c>
      <c r="N665">
        <v>-100.48720590000001</v>
      </c>
      <c r="O665">
        <v>28.709944078695699</v>
      </c>
    </row>
    <row r="666" spans="1:15">
      <c r="A666" t="s">
        <v>2399</v>
      </c>
      <c r="B666" t="s">
        <v>2400</v>
      </c>
      <c r="C666" t="s">
        <v>2401</v>
      </c>
      <c r="D666" t="s">
        <v>2402</v>
      </c>
      <c r="E666" t="s">
        <v>2403</v>
      </c>
      <c r="F666">
        <v>1.0449099999999999E-2</v>
      </c>
      <c r="G666">
        <v>2</v>
      </c>
      <c r="H666" t="s">
        <v>42</v>
      </c>
      <c r="I666" t="b">
        <v>1</v>
      </c>
      <c r="J666">
        <v>0.12008885599144201</v>
      </c>
      <c r="K666">
        <v>0.12008885599144201</v>
      </c>
      <c r="L666">
        <v>-100.4873386</v>
      </c>
      <c r="M666">
        <v>28.710020415051599</v>
      </c>
      <c r="N666">
        <v>-100.4873163</v>
      </c>
      <c r="O666">
        <v>28.710011834485201</v>
      </c>
    </row>
    <row r="667" spans="1:15">
      <c r="A667" t="s">
        <v>2404</v>
      </c>
      <c r="B667" t="s">
        <v>2395</v>
      </c>
      <c r="C667" t="s">
        <v>2400</v>
      </c>
      <c r="D667" t="s">
        <v>2397</v>
      </c>
      <c r="E667" t="s">
        <v>2402</v>
      </c>
      <c r="F667">
        <v>9.9700099999999996E-3</v>
      </c>
      <c r="G667">
        <v>2</v>
      </c>
      <c r="H667" t="s">
        <v>42</v>
      </c>
      <c r="I667" t="b">
        <v>1</v>
      </c>
      <c r="J667">
        <v>0.12008885599144201</v>
      </c>
      <c r="K667">
        <v>0.12008885599144201</v>
      </c>
      <c r="L667">
        <v>-100.487138</v>
      </c>
      <c r="M667">
        <v>28.710141824693501</v>
      </c>
      <c r="N667">
        <v>-100.4873386</v>
      </c>
      <c r="O667">
        <v>28.710020415051599</v>
      </c>
    </row>
    <row r="668" spans="1:15">
      <c r="A668" t="s">
        <v>2405</v>
      </c>
      <c r="B668" t="s">
        <v>2406</v>
      </c>
      <c r="C668" t="s">
        <v>2407</v>
      </c>
      <c r="D668" t="s">
        <v>2408</v>
      </c>
      <c r="E668" t="s">
        <v>2409</v>
      </c>
      <c r="F668">
        <v>2.1124899999999999E-2</v>
      </c>
      <c r="G668">
        <v>2</v>
      </c>
      <c r="H668" t="s">
        <v>42</v>
      </c>
      <c r="I668" t="b">
        <v>1</v>
      </c>
      <c r="J668">
        <v>0.12008885599144201</v>
      </c>
      <c r="K668">
        <v>0.12008885599144201</v>
      </c>
      <c r="L668">
        <v>-100.4958189</v>
      </c>
      <c r="M668">
        <v>28.7182386319881</v>
      </c>
      <c r="N668">
        <v>-100.49588989999999</v>
      </c>
      <c r="O668">
        <v>28.718094590734999</v>
      </c>
    </row>
    <row r="669" spans="1:15">
      <c r="A669" t="s">
        <v>2410</v>
      </c>
      <c r="B669" t="s">
        <v>2411</v>
      </c>
      <c r="C669" t="s">
        <v>2406</v>
      </c>
      <c r="D669" t="s">
        <v>2412</v>
      </c>
      <c r="E669" t="s">
        <v>2408</v>
      </c>
      <c r="F669">
        <v>4.7450699999999998E-2</v>
      </c>
      <c r="G669">
        <v>2</v>
      </c>
      <c r="H669" t="s">
        <v>42</v>
      </c>
      <c r="I669" t="b">
        <v>1</v>
      </c>
      <c r="J669">
        <v>0.12008885599144201</v>
      </c>
      <c r="K669">
        <v>0.12008885599144201</v>
      </c>
      <c r="L669">
        <v>-100.49553280000001</v>
      </c>
      <c r="M669">
        <v>28.718108308625901</v>
      </c>
      <c r="N669">
        <v>-100.4958189</v>
      </c>
      <c r="O669">
        <v>28.7182386319881</v>
      </c>
    </row>
    <row r="670" spans="1:15">
      <c r="A670" t="s">
        <v>2413</v>
      </c>
      <c r="B670" t="s">
        <v>2414</v>
      </c>
      <c r="C670" t="s">
        <v>2415</v>
      </c>
      <c r="D670" t="s">
        <v>2416</v>
      </c>
      <c r="E670" t="s">
        <v>2417</v>
      </c>
      <c r="F670">
        <v>1.7294299999999999E-2</v>
      </c>
      <c r="G670">
        <v>2</v>
      </c>
      <c r="H670" t="s">
        <v>42</v>
      </c>
      <c r="I670" t="b">
        <v>1</v>
      </c>
      <c r="J670">
        <v>0.12008885599144201</v>
      </c>
      <c r="K670">
        <v>0.12008885599144201</v>
      </c>
      <c r="L670">
        <v>-100.4956286</v>
      </c>
      <c r="M670">
        <v>28.717816576605099</v>
      </c>
      <c r="N670">
        <v>-100.49579230000001</v>
      </c>
      <c r="O670">
        <v>28.717932285394301</v>
      </c>
    </row>
    <row r="671" spans="1:15">
      <c r="A671" t="s">
        <v>2418</v>
      </c>
      <c r="B671" t="s">
        <v>2411</v>
      </c>
      <c r="C671" t="s">
        <v>2414</v>
      </c>
      <c r="D671" t="s">
        <v>2412</v>
      </c>
      <c r="E671" t="s">
        <v>2416</v>
      </c>
      <c r="F671">
        <v>1.89813E-2</v>
      </c>
      <c r="G671">
        <v>2</v>
      </c>
      <c r="H671" t="s">
        <v>42</v>
      </c>
      <c r="I671" t="b">
        <v>1</v>
      </c>
      <c r="J671">
        <v>0.12008885599144201</v>
      </c>
      <c r="K671">
        <v>0.12008885599144201</v>
      </c>
      <c r="L671">
        <v>-100.49553280000001</v>
      </c>
      <c r="M671">
        <v>28.718108308625901</v>
      </c>
      <c r="N671">
        <v>-100.4956286</v>
      </c>
      <c r="O671">
        <v>28.717816576605099</v>
      </c>
    </row>
    <row r="672" spans="1:15">
      <c r="A672" t="s">
        <v>2419</v>
      </c>
      <c r="B672" t="s">
        <v>2420</v>
      </c>
      <c r="C672" t="s">
        <v>2421</v>
      </c>
      <c r="D672" t="s">
        <v>2422</v>
      </c>
      <c r="E672" t="s">
        <v>2423</v>
      </c>
      <c r="F672">
        <v>1.7262400000000001E-2</v>
      </c>
      <c r="G672">
        <v>2</v>
      </c>
      <c r="H672" t="s">
        <v>42</v>
      </c>
      <c r="I672" t="b">
        <v>1</v>
      </c>
      <c r="J672">
        <v>0.12008885599144201</v>
      </c>
      <c r="K672">
        <v>0.12008885599144201</v>
      </c>
      <c r="L672">
        <v>-100.49329040000001</v>
      </c>
      <c r="M672">
        <v>28.7195228892523</v>
      </c>
      <c r="N672">
        <v>-100.493196</v>
      </c>
      <c r="O672">
        <v>28.719432941505701</v>
      </c>
    </row>
    <row r="673" spans="1:15">
      <c r="A673" t="s">
        <v>2424</v>
      </c>
      <c r="B673" t="s">
        <v>2425</v>
      </c>
      <c r="C673" t="s">
        <v>2426</v>
      </c>
      <c r="D673" t="s">
        <v>2427</v>
      </c>
      <c r="E673" t="s">
        <v>2428</v>
      </c>
      <c r="F673">
        <v>2.2073200000000001E-2</v>
      </c>
      <c r="G673">
        <v>2</v>
      </c>
      <c r="H673" t="s">
        <v>20</v>
      </c>
      <c r="I673" t="b">
        <v>1</v>
      </c>
      <c r="J673">
        <v>0.12008885599144201</v>
      </c>
      <c r="K673">
        <v>0.12008885599144201</v>
      </c>
      <c r="L673">
        <v>-100.49292680000001</v>
      </c>
      <c r="M673">
        <v>28.704183043025299</v>
      </c>
      <c r="N673">
        <v>-100.4928543</v>
      </c>
      <c r="O673">
        <v>28.704022537903398</v>
      </c>
    </row>
    <row r="674" spans="1:15">
      <c r="A674" t="s">
        <v>2429</v>
      </c>
      <c r="B674" t="s">
        <v>2430</v>
      </c>
      <c r="C674" t="s">
        <v>2425</v>
      </c>
      <c r="D674" t="s">
        <v>2431</v>
      </c>
      <c r="E674" t="s">
        <v>2427</v>
      </c>
      <c r="F674">
        <v>1.9834899999999999E-2</v>
      </c>
      <c r="G674">
        <v>2</v>
      </c>
      <c r="H674" t="s">
        <v>20</v>
      </c>
      <c r="I674" t="b">
        <v>1</v>
      </c>
      <c r="J674">
        <v>0.12008885599144201</v>
      </c>
      <c r="K674">
        <v>0.12008885599144201</v>
      </c>
      <c r="L674">
        <v>-100.4931129</v>
      </c>
      <c r="M674">
        <v>28.704213014897199</v>
      </c>
      <c r="N674">
        <v>-100.49292680000001</v>
      </c>
      <c r="O674">
        <v>28.704183043025299</v>
      </c>
    </row>
    <row r="675" spans="1:15">
      <c r="A675" t="s">
        <v>2432</v>
      </c>
      <c r="B675" t="s">
        <v>2433</v>
      </c>
      <c r="C675" t="s">
        <v>2434</v>
      </c>
      <c r="D675" t="s">
        <v>2435</v>
      </c>
      <c r="E675" t="s">
        <v>2436</v>
      </c>
      <c r="F675">
        <v>6.0818799999999996E-3</v>
      </c>
      <c r="G675">
        <v>2</v>
      </c>
      <c r="H675" t="s">
        <v>20</v>
      </c>
      <c r="I675" t="b">
        <v>1</v>
      </c>
      <c r="J675">
        <v>0.12008885599144201</v>
      </c>
      <c r="K675">
        <v>0.12008885599144201</v>
      </c>
      <c r="L675">
        <v>-100.4935292</v>
      </c>
      <c r="M675">
        <v>28.704077121550402</v>
      </c>
      <c r="N675">
        <v>-100.49345700000001</v>
      </c>
      <c r="O675">
        <v>28.704161627193098</v>
      </c>
    </row>
    <row r="676" spans="1:15">
      <c r="A676" t="s">
        <v>2437</v>
      </c>
      <c r="B676" t="s">
        <v>2430</v>
      </c>
      <c r="C676" t="s">
        <v>2433</v>
      </c>
      <c r="D676" t="s">
        <v>2431</v>
      </c>
      <c r="E676" t="s">
        <v>2435</v>
      </c>
      <c r="F676">
        <v>4.96604E-2</v>
      </c>
      <c r="G676">
        <v>2</v>
      </c>
      <c r="H676" t="s">
        <v>26</v>
      </c>
      <c r="I676" t="b">
        <v>1</v>
      </c>
      <c r="J676">
        <v>0.12008885599144201</v>
      </c>
      <c r="K676">
        <v>0.12008885599144201</v>
      </c>
      <c r="L676">
        <v>-100.4931129</v>
      </c>
      <c r="M676">
        <v>28.704213014897199</v>
      </c>
      <c r="N676">
        <v>-100.4935292</v>
      </c>
      <c r="O676">
        <v>28.704077121550402</v>
      </c>
    </row>
    <row r="677" spans="1:15">
      <c r="A677" t="s">
        <v>2438</v>
      </c>
      <c r="B677" t="s">
        <v>2439</v>
      </c>
      <c r="C677" t="s">
        <v>2440</v>
      </c>
      <c r="D677" t="s">
        <v>2441</v>
      </c>
      <c r="E677" t="s">
        <v>2442</v>
      </c>
      <c r="F677">
        <v>3.2921499999999999E-2</v>
      </c>
      <c r="G677">
        <v>2</v>
      </c>
      <c r="H677" t="s">
        <v>26</v>
      </c>
      <c r="I677" t="b">
        <v>1</v>
      </c>
      <c r="J677">
        <v>0.12008885599144201</v>
      </c>
      <c r="K677">
        <v>0.12008885599144201</v>
      </c>
      <c r="L677">
        <v>-100.48402369999999</v>
      </c>
      <c r="M677">
        <v>28.705797158677299</v>
      </c>
      <c r="N677">
        <v>-100.4840093</v>
      </c>
      <c r="O677">
        <v>28.706123346426502</v>
      </c>
    </row>
    <row r="678" spans="1:15">
      <c r="A678" t="s">
        <v>2443</v>
      </c>
      <c r="B678" t="s">
        <v>2444</v>
      </c>
      <c r="C678" t="s">
        <v>2439</v>
      </c>
      <c r="D678" t="s">
        <v>2445</v>
      </c>
      <c r="E678" t="s">
        <v>2441</v>
      </c>
      <c r="F678">
        <v>3.6335600000000003E-2</v>
      </c>
      <c r="G678">
        <v>2</v>
      </c>
      <c r="H678" t="s">
        <v>26</v>
      </c>
      <c r="I678" t="b">
        <v>1</v>
      </c>
      <c r="J678">
        <v>0.12008885599144201</v>
      </c>
      <c r="K678">
        <v>0.12008885599144201</v>
      </c>
      <c r="L678">
        <v>-100.4843807</v>
      </c>
      <c r="M678">
        <v>28.7058252682933</v>
      </c>
      <c r="N678">
        <v>-100.48402369999999</v>
      </c>
      <c r="O678">
        <v>28.705797158677299</v>
      </c>
    </row>
    <row r="679" spans="1:15">
      <c r="A679" t="s">
        <v>2446</v>
      </c>
      <c r="B679" t="s">
        <v>2447</v>
      </c>
      <c r="C679" t="s">
        <v>2448</v>
      </c>
      <c r="D679" t="s">
        <v>2449</v>
      </c>
      <c r="E679" t="s">
        <v>2450</v>
      </c>
      <c r="F679">
        <v>2.5094700000000001E-2</v>
      </c>
      <c r="G679">
        <v>2</v>
      </c>
      <c r="H679" t="s">
        <v>20</v>
      </c>
      <c r="I679" t="b">
        <v>1</v>
      </c>
      <c r="J679">
        <v>0.12008885599144201</v>
      </c>
      <c r="K679">
        <v>0.12008885599144201</v>
      </c>
      <c r="L679">
        <v>-100.4848636</v>
      </c>
      <c r="M679">
        <v>28.705833065623899</v>
      </c>
      <c r="N679">
        <v>-100.4848047</v>
      </c>
      <c r="O679">
        <v>28.706131726842699</v>
      </c>
    </row>
    <row r="680" spans="1:15">
      <c r="A680" t="s">
        <v>2451</v>
      </c>
      <c r="B680" t="s">
        <v>2444</v>
      </c>
      <c r="C680" t="s">
        <v>2447</v>
      </c>
      <c r="D680" t="s">
        <v>2445</v>
      </c>
      <c r="E680" t="s">
        <v>2449</v>
      </c>
      <c r="F680">
        <v>4.6713200000000003E-2</v>
      </c>
      <c r="G680">
        <v>2</v>
      </c>
      <c r="H680" t="s">
        <v>26</v>
      </c>
      <c r="I680" t="b">
        <v>1</v>
      </c>
      <c r="J680">
        <v>0.12008885599144201</v>
      </c>
      <c r="K680">
        <v>0.12008885599144201</v>
      </c>
      <c r="L680">
        <v>-100.4843807</v>
      </c>
      <c r="M680">
        <v>28.7058252682933</v>
      </c>
      <c r="N680">
        <v>-100.4848636</v>
      </c>
      <c r="O680">
        <v>28.705833065623899</v>
      </c>
    </row>
    <row r="681" spans="1:15">
      <c r="A681" t="s">
        <v>2452</v>
      </c>
      <c r="B681" t="s">
        <v>2453</v>
      </c>
      <c r="C681" t="s">
        <v>2454</v>
      </c>
      <c r="D681" t="s">
        <v>2455</v>
      </c>
      <c r="E681" t="s">
        <v>2456</v>
      </c>
      <c r="F681">
        <v>1.4340200000000001E-2</v>
      </c>
      <c r="G681">
        <v>2</v>
      </c>
      <c r="H681" t="s">
        <v>20</v>
      </c>
      <c r="I681" t="b">
        <v>1</v>
      </c>
      <c r="J681">
        <v>0.12008885599144201</v>
      </c>
      <c r="K681">
        <v>0.12008885599144201</v>
      </c>
      <c r="L681">
        <v>-100.5019288</v>
      </c>
      <c r="M681">
        <v>28.713099048378702</v>
      </c>
      <c r="N681">
        <v>-100.5020531</v>
      </c>
      <c r="O681">
        <v>28.713098807735399</v>
      </c>
    </row>
    <row r="682" spans="1:15">
      <c r="A682" t="s">
        <v>2457</v>
      </c>
      <c r="B682" t="s">
        <v>2458</v>
      </c>
      <c r="C682" t="s">
        <v>2453</v>
      </c>
      <c r="D682" t="s">
        <v>2459</v>
      </c>
      <c r="E682" t="s">
        <v>2455</v>
      </c>
      <c r="F682">
        <v>5.8321600000000001E-2</v>
      </c>
      <c r="G682">
        <v>2</v>
      </c>
      <c r="H682" t="s">
        <v>26</v>
      </c>
      <c r="I682" t="b">
        <v>1</v>
      </c>
      <c r="J682">
        <v>0.12008885599144201</v>
      </c>
      <c r="K682">
        <v>0.12008885599144201</v>
      </c>
      <c r="L682">
        <v>-100.5019942</v>
      </c>
      <c r="M682">
        <v>28.712780249322801</v>
      </c>
      <c r="N682">
        <v>-100.5019288</v>
      </c>
      <c r="O682">
        <v>28.713099048378702</v>
      </c>
    </row>
    <row r="683" spans="1:15">
      <c r="A683" t="s">
        <v>2460</v>
      </c>
      <c r="B683" t="s">
        <v>2461</v>
      </c>
      <c r="C683" t="s">
        <v>2462</v>
      </c>
      <c r="D683" t="s">
        <v>2463</v>
      </c>
      <c r="E683" t="s">
        <v>2464</v>
      </c>
      <c r="F683">
        <v>1.6689200000000001E-2</v>
      </c>
      <c r="G683">
        <v>2</v>
      </c>
      <c r="H683" t="s">
        <v>20</v>
      </c>
      <c r="I683" t="b">
        <v>1</v>
      </c>
      <c r="J683">
        <v>0.12008885599144201</v>
      </c>
      <c r="K683">
        <v>0.12008885599144201</v>
      </c>
      <c r="L683">
        <v>-100.50166110000001</v>
      </c>
      <c r="M683">
        <v>28.712271751478902</v>
      </c>
      <c r="N683">
        <v>-100.5018242</v>
      </c>
      <c r="O683">
        <v>28.712344624315701</v>
      </c>
    </row>
    <row r="684" spans="1:15">
      <c r="A684" t="s">
        <v>2465</v>
      </c>
      <c r="B684" t="s">
        <v>2458</v>
      </c>
      <c r="C684" t="s">
        <v>2461</v>
      </c>
      <c r="D684" t="s">
        <v>2459</v>
      </c>
      <c r="E684" t="s">
        <v>2463</v>
      </c>
      <c r="F684">
        <v>6.3361399999999998E-2</v>
      </c>
      <c r="G684">
        <v>2</v>
      </c>
      <c r="H684" t="s">
        <v>26</v>
      </c>
      <c r="I684" t="b">
        <v>1</v>
      </c>
      <c r="J684">
        <v>0.12008885599144201</v>
      </c>
      <c r="K684">
        <v>0.12008885599144201</v>
      </c>
      <c r="L684">
        <v>-100.5019942</v>
      </c>
      <c r="M684">
        <v>28.712780249322801</v>
      </c>
      <c r="N684">
        <v>-100.50166110000001</v>
      </c>
      <c r="O684">
        <v>28.712271751478902</v>
      </c>
    </row>
    <row r="685" spans="1:15">
      <c r="A685" t="s">
        <v>2466</v>
      </c>
      <c r="B685" t="s">
        <v>2467</v>
      </c>
      <c r="C685" t="s">
        <v>2468</v>
      </c>
      <c r="D685" t="s">
        <v>2469</v>
      </c>
      <c r="E685" t="s">
        <v>2470</v>
      </c>
      <c r="F685">
        <v>1.08053E-2</v>
      </c>
      <c r="G685">
        <v>2</v>
      </c>
      <c r="H685" t="s">
        <v>20</v>
      </c>
      <c r="I685" t="b">
        <v>1</v>
      </c>
      <c r="J685">
        <v>0.12008885599144201</v>
      </c>
      <c r="K685">
        <v>0.12008885599144201</v>
      </c>
      <c r="L685">
        <v>-100.50179129999999</v>
      </c>
      <c r="M685">
        <v>28.715778692352401</v>
      </c>
      <c r="N685">
        <v>-100.5017007</v>
      </c>
      <c r="O685">
        <v>28.715665726562602</v>
      </c>
    </row>
    <row r="686" spans="1:15">
      <c r="A686" t="s">
        <v>2471</v>
      </c>
      <c r="B686" t="s">
        <v>2472</v>
      </c>
      <c r="C686" t="s">
        <v>2473</v>
      </c>
      <c r="D686" t="s">
        <v>2474</v>
      </c>
      <c r="E686" t="s">
        <v>2475</v>
      </c>
      <c r="F686">
        <v>1.3440499999999999E-2</v>
      </c>
      <c r="G686">
        <v>2</v>
      </c>
      <c r="H686" t="s">
        <v>20</v>
      </c>
      <c r="I686" t="b">
        <v>1</v>
      </c>
      <c r="J686">
        <v>0.12008885599144201</v>
      </c>
      <c r="K686">
        <v>0.12008885599144201</v>
      </c>
      <c r="L686">
        <v>-100.4921674</v>
      </c>
      <c r="M686">
        <v>28.715828329587101</v>
      </c>
      <c r="N686">
        <v>-100.49212919999999</v>
      </c>
      <c r="O686">
        <v>28.715681421753398</v>
      </c>
    </row>
    <row r="687" spans="1:15">
      <c r="A687" t="s">
        <v>2476</v>
      </c>
      <c r="B687" t="s">
        <v>2477</v>
      </c>
      <c r="C687" t="s">
        <v>2478</v>
      </c>
      <c r="D687" t="s">
        <v>2479</v>
      </c>
      <c r="E687" t="s">
        <v>2480</v>
      </c>
      <c r="F687">
        <v>1.32841E-2</v>
      </c>
      <c r="G687">
        <v>2</v>
      </c>
      <c r="H687" t="s">
        <v>20</v>
      </c>
      <c r="I687" t="b">
        <v>1</v>
      </c>
      <c r="J687">
        <v>0.12008885599144201</v>
      </c>
      <c r="K687">
        <v>0.12008885599144201</v>
      </c>
      <c r="L687">
        <v>-100.49159299999999</v>
      </c>
      <c r="M687">
        <v>28.703365273687702</v>
      </c>
      <c r="N687">
        <v>-100.4916144</v>
      </c>
      <c r="O687">
        <v>28.703205942324299</v>
      </c>
    </row>
    <row r="688" spans="1:15">
      <c r="A688" t="s">
        <v>2481</v>
      </c>
      <c r="B688" t="s">
        <v>2482</v>
      </c>
      <c r="C688" t="s">
        <v>2483</v>
      </c>
      <c r="D688" t="s">
        <v>2484</v>
      </c>
      <c r="E688" t="s">
        <v>2485</v>
      </c>
      <c r="F688">
        <v>1.6096699999999999E-2</v>
      </c>
      <c r="G688">
        <v>2</v>
      </c>
      <c r="H688" t="s">
        <v>20</v>
      </c>
      <c r="I688" t="b">
        <v>1</v>
      </c>
      <c r="J688">
        <v>0.12008885599144201</v>
      </c>
      <c r="K688">
        <v>0.12008885599144201</v>
      </c>
      <c r="L688">
        <v>-100.49136559999999</v>
      </c>
      <c r="M688">
        <v>28.707318737843799</v>
      </c>
      <c r="N688">
        <v>-100.49139580000001</v>
      </c>
      <c r="O688">
        <v>28.707503170888401</v>
      </c>
    </row>
    <row r="689" spans="1:15">
      <c r="A689" t="s">
        <v>2486</v>
      </c>
      <c r="B689" t="s">
        <v>2487</v>
      </c>
      <c r="C689" t="s">
        <v>2488</v>
      </c>
      <c r="D689" t="s">
        <v>2489</v>
      </c>
      <c r="E689" t="s">
        <v>2490</v>
      </c>
      <c r="F689">
        <v>1.5315199999999999E-2</v>
      </c>
      <c r="G689">
        <v>2</v>
      </c>
      <c r="H689" t="s">
        <v>20</v>
      </c>
      <c r="I689" t="b">
        <v>1</v>
      </c>
      <c r="J689">
        <v>0.12008885599144201</v>
      </c>
      <c r="K689">
        <v>0.12008885599144201</v>
      </c>
      <c r="L689">
        <v>-100.49815959999999</v>
      </c>
      <c r="M689">
        <v>28.715954342032099</v>
      </c>
      <c r="N689">
        <v>-100.4980067</v>
      </c>
      <c r="O689">
        <v>28.715994543611998</v>
      </c>
    </row>
    <row r="690" spans="1:15">
      <c r="A690" t="s">
        <v>2491</v>
      </c>
      <c r="B690" t="s">
        <v>2487</v>
      </c>
      <c r="C690" t="s">
        <v>2492</v>
      </c>
      <c r="D690" t="s">
        <v>2489</v>
      </c>
      <c r="E690" t="s">
        <v>2493</v>
      </c>
      <c r="F690">
        <v>1.33589E-2</v>
      </c>
      <c r="G690">
        <v>2</v>
      </c>
      <c r="H690" t="s">
        <v>20</v>
      </c>
      <c r="I690" t="b">
        <v>1</v>
      </c>
      <c r="J690">
        <v>0.12008885599144201</v>
      </c>
      <c r="K690">
        <v>0.12008885599144201</v>
      </c>
      <c r="L690">
        <v>-100.49815959999999</v>
      </c>
      <c r="M690">
        <v>28.715954342032099</v>
      </c>
      <c r="N690">
        <v>-100.49827139999999</v>
      </c>
      <c r="O690">
        <v>28.715892339826301</v>
      </c>
    </row>
    <row r="691" spans="1:15">
      <c r="A691" t="s">
        <v>2494</v>
      </c>
      <c r="B691" t="s">
        <v>2495</v>
      </c>
      <c r="C691" t="s">
        <v>2496</v>
      </c>
      <c r="D691" t="s">
        <v>2497</v>
      </c>
      <c r="E691" t="s">
        <v>2498</v>
      </c>
      <c r="F691">
        <v>1.36928E-2</v>
      </c>
      <c r="G691">
        <v>2</v>
      </c>
      <c r="H691" t="s">
        <v>20</v>
      </c>
      <c r="I691" t="b">
        <v>1</v>
      </c>
      <c r="J691">
        <v>0.12008885599144201</v>
      </c>
      <c r="K691">
        <v>0.12008885599144201</v>
      </c>
      <c r="L691">
        <v>-100.4982242</v>
      </c>
      <c r="M691">
        <v>28.716055107526099</v>
      </c>
      <c r="N691">
        <v>-100.4980803</v>
      </c>
      <c r="O691">
        <v>28.7161313861343</v>
      </c>
    </row>
    <row r="692" spans="1:15">
      <c r="A692" t="s">
        <v>2499</v>
      </c>
      <c r="B692" t="s">
        <v>2487</v>
      </c>
      <c r="C692" t="s">
        <v>2495</v>
      </c>
      <c r="D692" t="s">
        <v>2489</v>
      </c>
      <c r="E692" t="s">
        <v>2497</v>
      </c>
      <c r="F692">
        <v>1.92102E-2</v>
      </c>
      <c r="G692">
        <v>2</v>
      </c>
      <c r="H692" t="s">
        <v>20</v>
      </c>
      <c r="I692" t="b">
        <v>1</v>
      </c>
      <c r="J692">
        <v>0.12008885599144201</v>
      </c>
      <c r="K692">
        <v>0.12008885599144201</v>
      </c>
      <c r="L692">
        <v>-100.49815959999999</v>
      </c>
      <c r="M692">
        <v>28.715954342032099</v>
      </c>
      <c r="N692">
        <v>-100.4982242</v>
      </c>
      <c r="O692">
        <v>28.716055107526099</v>
      </c>
    </row>
    <row r="693" spans="1:15">
      <c r="A693" t="s">
        <v>2500</v>
      </c>
      <c r="B693" t="s">
        <v>2501</v>
      </c>
      <c r="C693" t="s">
        <v>2502</v>
      </c>
      <c r="D693" t="s">
        <v>2503</v>
      </c>
      <c r="E693" t="s">
        <v>2504</v>
      </c>
      <c r="F693">
        <v>1.3212399999999999E-2</v>
      </c>
      <c r="G693">
        <v>2</v>
      </c>
      <c r="H693" t="s">
        <v>42</v>
      </c>
      <c r="I693" t="b">
        <v>1</v>
      </c>
      <c r="J693">
        <v>0.12008885599144201</v>
      </c>
      <c r="K693">
        <v>0.12008885599144201</v>
      </c>
      <c r="L693">
        <v>-100.48984799999999</v>
      </c>
      <c r="M693">
        <v>28.712414007188698</v>
      </c>
      <c r="N693">
        <v>-100.489724</v>
      </c>
      <c r="O693">
        <v>28.712331759285298</v>
      </c>
    </row>
    <row r="694" spans="1:15">
      <c r="A694" t="s">
        <v>2505</v>
      </c>
      <c r="B694" t="s">
        <v>2506</v>
      </c>
      <c r="C694" t="s">
        <v>2507</v>
      </c>
      <c r="D694" t="s">
        <v>2508</v>
      </c>
      <c r="E694" t="s">
        <v>2509</v>
      </c>
      <c r="F694">
        <v>1.26356E-2</v>
      </c>
      <c r="G694">
        <v>2</v>
      </c>
      <c r="H694" t="s">
        <v>42</v>
      </c>
      <c r="I694" t="b">
        <v>1</v>
      </c>
      <c r="J694">
        <v>0.12008885599144201</v>
      </c>
      <c r="K694">
        <v>0.12008885599144201</v>
      </c>
      <c r="L694">
        <v>-100.48985949999999</v>
      </c>
      <c r="M694">
        <v>28.7123751924298</v>
      </c>
      <c r="N694">
        <v>-100.4897157</v>
      </c>
      <c r="O694">
        <v>28.7124672213866</v>
      </c>
    </row>
    <row r="695" spans="1:15">
      <c r="A695" t="s">
        <v>2510</v>
      </c>
      <c r="B695" t="s">
        <v>2501</v>
      </c>
      <c r="C695" t="s">
        <v>2506</v>
      </c>
      <c r="D695" t="s">
        <v>2503</v>
      </c>
      <c r="E695" t="s">
        <v>2508</v>
      </c>
      <c r="F695">
        <v>9.7204200000000004E-3</v>
      </c>
      <c r="G695">
        <v>2</v>
      </c>
      <c r="H695" t="s">
        <v>42</v>
      </c>
      <c r="I695" t="b">
        <v>1</v>
      </c>
      <c r="J695">
        <v>0.12008885599144201</v>
      </c>
      <c r="K695">
        <v>0.12008885599144201</v>
      </c>
      <c r="L695">
        <v>-100.48984799999999</v>
      </c>
      <c r="M695">
        <v>28.712414007188698</v>
      </c>
      <c r="N695">
        <v>-100.48985949999999</v>
      </c>
      <c r="O695">
        <v>28.7123751924298</v>
      </c>
    </row>
    <row r="696" spans="1:15">
      <c r="A696" t="s">
        <v>2511</v>
      </c>
      <c r="B696" t="s">
        <v>2512</v>
      </c>
      <c r="C696" t="s">
        <v>2513</v>
      </c>
      <c r="D696" t="s">
        <v>2514</v>
      </c>
      <c r="E696" t="s">
        <v>2515</v>
      </c>
      <c r="F696">
        <v>9.4168399999999992E-3</v>
      </c>
      <c r="G696">
        <v>2</v>
      </c>
      <c r="H696" t="s">
        <v>20</v>
      </c>
      <c r="I696" t="b">
        <v>1</v>
      </c>
      <c r="J696">
        <v>0.12008885599144201</v>
      </c>
      <c r="K696">
        <v>0.12008885599144201</v>
      </c>
      <c r="L696">
        <v>-100.4943746</v>
      </c>
      <c r="M696">
        <v>28.7075039855219</v>
      </c>
      <c r="N696">
        <v>-100.494477</v>
      </c>
      <c r="O696">
        <v>28.707505260000001</v>
      </c>
    </row>
    <row r="697" spans="1:15">
      <c r="A697" t="s">
        <v>2516</v>
      </c>
      <c r="B697" t="s">
        <v>2517</v>
      </c>
      <c r="C697" t="s">
        <v>2518</v>
      </c>
      <c r="D697" t="s">
        <v>2519</v>
      </c>
      <c r="E697" t="s">
        <v>2520</v>
      </c>
      <c r="F697">
        <v>7.8015000000000003E-3</v>
      </c>
      <c r="G697">
        <v>2</v>
      </c>
      <c r="H697" t="s">
        <v>20</v>
      </c>
      <c r="I697" t="b">
        <v>1</v>
      </c>
      <c r="J697">
        <v>0.12008885599144201</v>
      </c>
      <c r="K697">
        <v>0.12008885599144201</v>
      </c>
      <c r="L697">
        <v>-100.4998008</v>
      </c>
      <c r="M697">
        <v>28.699673673563399</v>
      </c>
      <c r="N697">
        <v>-100.4997717</v>
      </c>
      <c r="O697">
        <v>28.699569048166499</v>
      </c>
    </row>
    <row r="698" spans="1:15">
      <c r="A698" t="s">
        <v>2521</v>
      </c>
      <c r="B698" t="s">
        <v>2522</v>
      </c>
      <c r="C698" t="s">
        <v>2523</v>
      </c>
      <c r="D698" t="s">
        <v>2524</v>
      </c>
      <c r="E698" t="s">
        <v>2525</v>
      </c>
      <c r="F698">
        <v>1.27603E-2</v>
      </c>
      <c r="G698">
        <v>2</v>
      </c>
      <c r="H698" t="s">
        <v>20</v>
      </c>
      <c r="I698" t="b">
        <v>1</v>
      </c>
      <c r="J698">
        <v>0.12008885599144201</v>
      </c>
      <c r="K698">
        <v>0.12008885599144201</v>
      </c>
      <c r="L698">
        <v>-100.5004232</v>
      </c>
      <c r="M698">
        <v>28.704434020000001</v>
      </c>
      <c r="N698">
        <v>-100.50028880000001</v>
      </c>
      <c r="O698">
        <v>28.704462781002</v>
      </c>
    </row>
    <row r="699" spans="1:15">
      <c r="A699" t="s">
        <v>2526</v>
      </c>
      <c r="B699" t="s">
        <v>2527</v>
      </c>
      <c r="C699" t="s">
        <v>2522</v>
      </c>
      <c r="D699" t="s">
        <v>2528</v>
      </c>
      <c r="E699" t="s">
        <v>2524</v>
      </c>
      <c r="F699">
        <v>3.6466499999999999E-2</v>
      </c>
      <c r="G699">
        <v>2</v>
      </c>
      <c r="H699" t="s">
        <v>26</v>
      </c>
      <c r="I699" t="b">
        <v>1</v>
      </c>
      <c r="J699">
        <v>0.12008885599144201</v>
      </c>
      <c r="K699">
        <v>0.12008885599144201</v>
      </c>
      <c r="L699">
        <v>-100.5004196</v>
      </c>
      <c r="M699">
        <v>28.704799996693801</v>
      </c>
      <c r="N699">
        <v>-100.5004232</v>
      </c>
      <c r="O699">
        <v>28.704434020000001</v>
      </c>
    </row>
    <row r="700" spans="1:15">
      <c r="A700" t="s">
        <v>2529</v>
      </c>
      <c r="B700" t="s">
        <v>2530</v>
      </c>
      <c r="C700" t="s">
        <v>2531</v>
      </c>
      <c r="D700" t="s">
        <v>2532</v>
      </c>
      <c r="E700" t="s">
        <v>2533</v>
      </c>
      <c r="F700">
        <v>3.2600299999999999E-2</v>
      </c>
      <c r="G700">
        <v>2</v>
      </c>
      <c r="H700" t="s">
        <v>26</v>
      </c>
      <c r="I700" t="b">
        <v>1</v>
      </c>
      <c r="J700">
        <v>0.12008885599144201</v>
      </c>
      <c r="K700">
        <v>0.12008885599144201</v>
      </c>
      <c r="L700">
        <v>-100.5004656</v>
      </c>
      <c r="M700">
        <v>28.705254793584199</v>
      </c>
      <c r="N700">
        <v>-100.50078120000001</v>
      </c>
      <c r="O700">
        <v>28.7052605150731</v>
      </c>
    </row>
    <row r="701" spans="1:15">
      <c r="A701" t="s">
        <v>2534</v>
      </c>
      <c r="B701" t="s">
        <v>2527</v>
      </c>
      <c r="C701" t="s">
        <v>2530</v>
      </c>
      <c r="D701" t="s">
        <v>2528</v>
      </c>
      <c r="E701" t="s">
        <v>2532</v>
      </c>
      <c r="F701">
        <v>5.4709899999999999E-2</v>
      </c>
      <c r="G701">
        <v>2</v>
      </c>
      <c r="H701" t="s">
        <v>26</v>
      </c>
      <c r="I701" t="b">
        <v>1</v>
      </c>
      <c r="J701">
        <v>0.12008885599144201</v>
      </c>
      <c r="K701">
        <v>0.12008885599144201</v>
      </c>
      <c r="L701">
        <v>-100.5004196</v>
      </c>
      <c r="M701">
        <v>28.704799996693801</v>
      </c>
      <c r="N701">
        <v>-100.5004656</v>
      </c>
      <c r="O701">
        <v>28.705254793584199</v>
      </c>
    </row>
    <row r="702" spans="1:15">
      <c r="A702" t="s">
        <v>2535</v>
      </c>
      <c r="B702" t="s">
        <v>2536</v>
      </c>
      <c r="C702" t="s">
        <v>2537</v>
      </c>
      <c r="D702" t="s">
        <v>2538</v>
      </c>
      <c r="E702" t="s">
        <v>2539</v>
      </c>
      <c r="F702">
        <v>2.7598999999999999E-2</v>
      </c>
      <c r="G702">
        <v>2</v>
      </c>
      <c r="H702" t="s">
        <v>77</v>
      </c>
      <c r="I702" t="b">
        <v>1</v>
      </c>
      <c r="J702">
        <v>0.12008885599144201</v>
      </c>
      <c r="K702">
        <v>0.12008885599144201</v>
      </c>
      <c r="L702">
        <v>-100.48622450000001</v>
      </c>
      <c r="M702">
        <v>28.705192437194299</v>
      </c>
      <c r="N702">
        <v>-100.4861975</v>
      </c>
      <c r="O702">
        <v>28.705457626867801</v>
      </c>
    </row>
    <row r="703" spans="1:15">
      <c r="A703" t="s">
        <v>2540</v>
      </c>
      <c r="B703" t="s">
        <v>2541</v>
      </c>
      <c r="C703" t="s">
        <v>2542</v>
      </c>
      <c r="D703" t="s">
        <v>2543</v>
      </c>
      <c r="E703" t="s">
        <v>2544</v>
      </c>
      <c r="F703">
        <v>1.10525E-2</v>
      </c>
      <c r="G703">
        <v>2</v>
      </c>
      <c r="H703" t="s">
        <v>42</v>
      </c>
      <c r="I703" t="b">
        <v>1</v>
      </c>
      <c r="J703">
        <v>0.12008885599144201</v>
      </c>
      <c r="K703">
        <v>0.12008885599144201</v>
      </c>
      <c r="L703">
        <v>-100.4867636</v>
      </c>
      <c r="M703">
        <v>28.710210860377501</v>
      </c>
      <c r="N703">
        <v>-100.48685570000001</v>
      </c>
      <c r="O703">
        <v>28.710019190000001</v>
      </c>
    </row>
    <row r="704" spans="1:15">
      <c r="A704" t="s">
        <v>2545</v>
      </c>
      <c r="B704" t="s">
        <v>2546</v>
      </c>
      <c r="C704" t="s">
        <v>2547</v>
      </c>
      <c r="D704" t="s">
        <v>2548</v>
      </c>
      <c r="E704" t="s">
        <v>2549</v>
      </c>
      <c r="F704">
        <v>1.54591E-2</v>
      </c>
      <c r="G704">
        <v>2</v>
      </c>
      <c r="H704" t="s">
        <v>42</v>
      </c>
      <c r="I704" t="b">
        <v>1</v>
      </c>
      <c r="J704">
        <v>0.12008885599144201</v>
      </c>
      <c r="K704">
        <v>0.12008885599144201</v>
      </c>
      <c r="L704">
        <v>-100.4865211</v>
      </c>
      <c r="M704">
        <v>28.710119649402401</v>
      </c>
      <c r="N704">
        <v>-100.4863572</v>
      </c>
      <c r="O704">
        <v>28.710238969705198</v>
      </c>
    </row>
    <row r="705" spans="1:15">
      <c r="A705" t="s">
        <v>2550</v>
      </c>
      <c r="B705" t="s">
        <v>2541</v>
      </c>
      <c r="C705" t="s">
        <v>2546</v>
      </c>
      <c r="D705" t="s">
        <v>2543</v>
      </c>
      <c r="E705" t="s">
        <v>2548</v>
      </c>
      <c r="F705">
        <v>3.9392400000000001E-2</v>
      </c>
      <c r="G705">
        <v>2</v>
      </c>
      <c r="H705" t="s">
        <v>42</v>
      </c>
      <c r="I705" t="b">
        <v>1</v>
      </c>
      <c r="J705">
        <v>0.12008885599144201</v>
      </c>
      <c r="K705">
        <v>0.12008885599144201</v>
      </c>
      <c r="L705">
        <v>-100.4867636</v>
      </c>
      <c r="M705">
        <v>28.710210860377501</v>
      </c>
      <c r="N705">
        <v>-100.4865211</v>
      </c>
      <c r="O705">
        <v>28.710119649402401</v>
      </c>
    </row>
    <row r="706" spans="1:15">
      <c r="A706" t="s">
        <v>2551</v>
      </c>
      <c r="B706" t="s">
        <v>2552</v>
      </c>
      <c r="C706" t="s">
        <v>2553</v>
      </c>
      <c r="D706" t="s">
        <v>2554</v>
      </c>
      <c r="E706" t="s">
        <v>2555</v>
      </c>
      <c r="F706">
        <v>1.67736E-2</v>
      </c>
      <c r="G706">
        <v>2</v>
      </c>
      <c r="H706" t="s">
        <v>42</v>
      </c>
      <c r="I706" t="b">
        <v>1</v>
      </c>
      <c r="J706">
        <v>0.12008885599144201</v>
      </c>
      <c r="K706">
        <v>0.12008885599144201</v>
      </c>
      <c r="L706">
        <v>-100.48692920000001</v>
      </c>
      <c r="M706">
        <v>28.710024916309699</v>
      </c>
      <c r="N706">
        <v>-100.48689229999999</v>
      </c>
      <c r="O706">
        <v>28.710209242826199</v>
      </c>
    </row>
    <row r="707" spans="1:15">
      <c r="A707" t="s">
        <v>2556</v>
      </c>
      <c r="B707" t="s">
        <v>2557</v>
      </c>
      <c r="C707" t="s">
        <v>2558</v>
      </c>
      <c r="D707" t="s">
        <v>2559</v>
      </c>
      <c r="E707" t="s">
        <v>2560</v>
      </c>
      <c r="F707">
        <v>1.9354400000000001E-2</v>
      </c>
      <c r="G707">
        <v>2</v>
      </c>
      <c r="H707" t="s">
        <v>42</v>
      </c>
      <c r="I707" t="b">
        <v>1</v>
      </c>
      <c r="J707">
        <v>0.12008885599144201</v>
      </c>
      <c r="K707">
        <v>0.12008885599144201</v>
      </c>
      <c r="L707">
        <v>-100.4870315</v>
      </c>
      <c r="M707">
        <v>28.710023791111301</v>
      </c>
      <c r="N707">
        <v>-100.48699480000001</v>
      </c>
      <c r="O707">
        <v>28.7102238774381</v>
      </c>
    </row>
    <row r="708" spans="1:15">
      <c r="A708" t="s">
        <v>2561</v>
      </c>
      <c r="B708" t="s">
        <v>2552</v>
      </c>
      <c r="C708" t="s">
        <v>2557</v>
      </c>
      <c r="D708" t="s">
        <v>2554</v>
      </c>
      <c r="E708" t="s">
        <v>2559</v>
      </c>
      <c r="F708">
        <v>9.9800099999999992E-3</v>
      </c>
      <c r="G708">
        <v>2</v>
      </c>
      <c r="H708" t="s">
        <v>42</v>
      </c>
      <c r="I708" t="b">
        <v>1</v>
      </c>
      <c r="J708">
        <v>0.12008885599144201</v>
      </c>
      <c r="K708">
        <v>0.12008885599144201</v>
      </c>
      <c r="L708">
        <v>-100.48692920000001</v>
      </c>
      <c r="M708">
        <v>28.710024916309699</v>
      </c>
      <c r="N708">
        <v>-100.4870315</v>
      </c>
      <c r="O708">
        <v>28.710023791111301</v>
      </c>
    </row>
    <row r="709" spans="1:15">
      <c r="A709" t="s">
        <v>2562</v>
      </c>
      <c r="B709" t="s">
        <v>2541</v>
      </c>
      <c r="C709" t="s">
        <v>2552</v>
      </c>
      <c r="D709" t="s">
        <v>2543</v>
      </c>
      <c r="E709" t="s">
        <v>2554</v>
      </c>
      <c r="F709">
        <v>9.9700199999999996E-3</v>
      </c>
      <c r="G709">
        <v>2</v>
      </c>
      <c r="H709" t="s">
        <v>93</v>
      </c>
      <c r="I709" t="b">
        <v>1</v>
      </c>
      <c r="J709">
        <v>0.12008885599144201</v>
      </c>
      <c r="K709">
        <v>0.12008885599144201</v>
      </c>
      <c r="L709">
        <v>-100.4867636</v>
      </c>
      <c r="M709">
        <v>28.710210860377501</v>
      </c>
      <c r="N709">
        <v>-100.48692920000001</v>
      </c>
      <c r="O709">
        <v>28.710024916309699</v>
      </c>
    </row>
    <row r="710" spans="1:15">
      <c r="A710" t="s">
        <v>2563</v>
      </c>
      <c r="B710" t="s">
        <v>2564</v>
      </c>
      <c r="C710" t="s">
        <v>2565</v>
      </c>
      <c r="D710" t="s">
        <v>2566</v>
      </c>
      <c r="E710" t="s">
        <v>2567</v>
      </c>
      <c r="F710">
        <v>1.55091E-2</v>
      </c>
      <c r="G710">
        <v>2</v>
      </c>
      <c r="H710" t="s">
        <v>20</v>
      </c>
      <c r="I710" t="b">
        <v>1</v>
      </c>
      <c r="J710">
        <v>0.12008885599144201</v>
      </c>
      <c r="K710">
        <v>0.12008885599144201</v>
      </c>
      <c r="L710">
        <v>-100.4921545</v>
      </c>
      <c r="M710">
        <v>28.714574918662102</v>
      </c>
      <c r="N710">
        <v>-100.4920085</v>
      </c>
      <c r="O710">
        <v>28.714607875182601</v>
      </c>
    </row>
    <row r="711" spans="1:15">
      <c r="A711" t="s">
        <v>2568</v>
      </c>
      <c r="B711" t="s">
        <v>2569</v>
      </c>
      <c r="C711" t="s">
        <v>2570</v>
      </c>
      <c r="D711" t="s">
        <v>2571</v>
      </c>
      <c r="E711" t="s">
        <v>2572</v>
      </c>
      <c r="F711">
        <v>1.6453099999999998E-2</v>
      </c>
      <c r="G711">
        <v>2</v>
      </c>
      <c r="H711" t="s">
        <v>42</v>
      </c>
      <c r="I711" t="b">
        <v>1</v>
      </c>
      <c r="J711">
        <v>0.12008885599144201</v>
      </c>
      <c r="K711">
        <v>0.12008885599144201</v>
      </c>
      <c r="L711">
        <v>-100.4955593</v>
      </c>
      <c r="M711">
        <v>28.717691769216302</v>
      </c>
      <c r="N711">
        <v>-100.4957776</v>
      </c>
      <c r="O711">
        <v>28.717616580000001</v>
      </c>
    </row>
    <row r="712" spans="1:15">
      <c r="A712" t="s">
        <v>2573</v>
      </c>
      <c r="B712" t="s">
        <v>2574</v>
      </c>
      <c r="C712" t="s">
        <v>2575</v>
      </c>
      <c r="D712" t="s">
        <v>2576</v>
      </c>
      <c r="E712" t="s">
        <v>2577</v>
      </c>
      <c r="F712">
        <v>1.0625900000000001E-2</v>
      </c>
      <c r="G712">
        <v>2</v>
      </c>
      <c r="H712" t="s">
        <v>42</v>
      </c>
      <c r="I712" t="b">
        <v>1</v>
      </c>
      <c r="J712">
        <v>0.12008885599144201</v>
      </c>
      <c r="K712">
        <v>0.12008885599144201</v>
      </c>
      <c r="L712">
        <v>-100.4956261</v>
      </c>
      <c r="M712">
        <v>28.7176451346728</v>
      </c>
      <c r="N712">
        <v>-100.4955056</v>
      </c>
      <c r="O712">
        <v>28.7177040428266</v>
      </c>
    </row>
    <row r="713" spans="1:15">
      <c r="A713" t="s">
        <v>2578</v>
      </c>
      <c r="B713" t="s">
        <v>2569</v>
      </c>
      <c r="C713" t="s">
        <v>2574</v>
      </c>
      <c r="D713" t="s">
        <v>2571</v>
      </c>
      <c r="E713" t="s">
        <v>2576</v>
      </c>
      <c r="F713">
        <v>9.4906399999999998E-3</v>
      </c>
      <c r="G713">
        <v>2</v>
      </c>
      <c r="H713" t="s">
        <v>42</v>
      </c>
      <c r="I713" t="b">
        <v>1</v>
      </c>
      <c r="J713">
        <v>0.12008885599144201</v>
      </c>
      <c r="K713">
        <v>0.12008885599144201</v>
      </c>
      <c r="L713">
        <v>-100.4955593</v>
      </c>
      <c r="M713">
        <v>28.717691769216302</v>
      </c>
      <c r="N713">
        <v>-100.4956261</v>
      </c>
      <c r="O713">
        <v>28.7176451346728</v>
      </c>
    </row>
    <row r="714" spans="1:15">
      <c r="A714" t="s">
        <v>2579</v>
      </c>
      <c r="B714" t="s">
        <v>2580</v>
      </c>
      <c r="C714" t="s">
        <v>2581</v>
      </c>
      <c r="D714" t="s">
        <v>2582</v>
      </c>
      <c r="E714" t="s">
        <v>2583</v>
      </c>
      <c r="F714">
        <v>1.29917E-2</v>
      </c>
      <c r="G714">
        <v>2</v>
      </c>
      <c r="H714" t="s">
        <v>20</v>
      </c>
      <c r="I714" t="b">
        <v>1</v>
      </c>
      <c r="J714">
        <v>0.12008885599144201</v>
      </c>
      <c r="K714">
        <v>0.12008885599144201</v>
      </c>
      <c r="L714">
        <v>-100.49688740000001</v>
      </c>
      <c r="M714">
        <v>28.7192285475214</v>
      </c>
      <c r="N714">
        <v>-100.4967357</v>
      </c>
      <c r="O714">
        <v>28.719258440138098</v>
      </c>
    </row>
    <row r="715" spans="1:15">
      <c r="A715" t="s">
        <v>2584</v>
      </c>
      <c r="B715" t="s">
        <v>2585</v>
      </c>
      <c r="C715" t="s">
        <v>2580</v>
      </c>
      <c r="D715" t="s">
        <v>2586</v>
      </c>
      <c r="E715" t="s">
        <v>2582</v>
      </c>
      <c r="F715">
        <v>3.9332899999999997E-2</v>
      </c>
      <c r="G715">
        <v>2</v>
      </c>
      <c r="H715" t="s">
        <v>26</v>
      </c>
      <c r="I715" t="b">
        <v>1</v>
      </c>
      <c r="J715">
        <v>0.12008885599144201</v>
      </c>
      <c r="K715">
        <v>0.12008885599144201</v>
      </c>
      <c r="L715">
        <v>-100.4967692</v>
      </c>
      <c r="M715">
        <v>28.7189569061259</v>
      </c>
      <c r="N715">
        <v>-100.49688740000001</v>
      </c>
      <c r="O715">
        <v>28.7192285475214</v>
      </c>
    </row>
    <row r="716" spans="1:15">
      <c r="A716" t="s">
        <v>2587</v>
      </c>
      <c r="B716" t="s">
        <v>2588</v>
      </c>
      <c r="C716" t="s">
        <v>2589</v>
      </c>
      <c r="D716" t="s">
        <v>2590</v>
      </c>
      <c r="E716" t="s">
        <v>2591</v>
      </c>
      <c r="F716">
        <v>1.8492399999999999E-2</v>
      </c>
      <c r="G716">
        <v>2</v>
      </c>
      <c r="H716" t="s">
        <v>20</v>
      </c>
      <c r="I716" t="b">
        <v>1</v>
      </c>
      <c r="J716">
        <v>0.12008885599144201</v>
      </c>
      <c r="K716">
        <v>0.12008885599144201</v>
      </c>
      <c r="L716">
        <v>-100.4969366</v>
      </c>
      <c r="M716">
        <v>28.718370658683</v>
      </c>
      <c r="N716">
        <v>-100.49702240000001</v>
      </c>
      <c r="O716">
        <v>28.7185446042525</v>
      </c>
    </row>
    <row r="717" spans="1:15">
      <c r="A717" t="s">
        <v>2592</v>
      </c>
      <c r="B717" t="s">
        <v>2585</v>
      </c>
      <c r="C717" t="s">
        <v>2588</v>
      </c>
      <c r="D717" t="s">
        <v>2586</v>
      </c>
      <c r="E717" t="s">
        <v>2590</v>
      </c>
      <c r="F717">
        <v>6.9176399999999999E-2</v>
      </c>
      <c r="G717">
        <v>2</v>
      </c>
      <c r="H717" t="s">
        <v>26</v>
      </c>
      <c r="I717" t="b">
        <v>1</v>
      </c>
      <c r="J717">
        <v>0.12008885599144201</v>
      </c>
      <c r="K717">
        <v>0.12008885599144201</v>
      </c>
      <c r="L717">
        <v>-100.4967692</v>
      </c>
      <c r="M717">
        <v>28.7189569061259</v>
      </c>
      <c r="N717">
        <v>-100.4969366</v>
      </c>
      <c r="O717">
        <v>28.718370658683</v>
      </c>
    </row>
    <row r="718" spans="1:15">
      <c r="A718" t="s">
        <v>2593</v>
      </c>
      <c r="B718" t="s">
        <v>2594</v>
      </c>
      <c r="C718" t="s">
        <v>2595</v>
      </c>
      <c r="D718" t="s">
        <v>2596</v>
      </c>
      <c r="E718" t="s">
        <v>2597</v>
      </c>
      <c r="F718">
        <v>1.9558800000000001E-2</v>
      </c>
      <c r="G718">
        <v>2</v>
      </c>
      <c r="H718" t="s">
        <v>20</v>
      </c>
      <c r="I718" t="b">
        <v>1</v>
      </c>
      <c r="J718">
        <v>0.12008885599144201</v>
      </c>
      <c r="K718">
        <v>0.12008885599144201</v>
      </c>
      <c r="L718">
        <v>-100.4856755</v>
      </c>
      <c r="M718">
        <v>28.710532839999999</v>
      </c>
      <c r="N718">
        <v>-100.4858529</v>
      </c>
      <c r="O718">
        <v>28.710543267536</v>
      </c>
    </row>
    <row r="719" spans="1:15">
      <c r="A719" t="s">
        <v>2598</v>
      </c>
      <c r="B719" t="s">
        <v>2599</v>
      </c>
      <c r="C719" t="s">
        <v>2600</v>
      </c>
      <c r="D719" t="s">
        <v>2601</v>
      </c>
      <c r="E719" t="s">
        <v>2602</v>
      </c>
      <c r="F719">
        <v>1.1140799999999999E-2</v>
      </c>
      <c r="G719">
        <v>2</v>
      </c>
      <c r="H719" t="s">
        <v>20</v>
      </c>
      <c r="I719" t="b">
        <v>1</v>
      </c>
      <c r="J719">
        <v>0.12008885599144201</v>
      </c>
      <c r="K719">
        <v>0.12008885599144201</v>
      </c>
      <c r="L719">
        <v>-100.4991881</v>
      </c>
      <c r="M719">
        <v>28.7154487974421</v>
      </c>
      <c r="N719">
        <v>-100.4992792</v>
      </c>
      <c r="O719">
        <v>28.715493110283401</v>
      </c>
    </row>
    <row r="720" spans="1:15">
      <c r="A720" t="s">
        <v>2603</v>
      </c>
      <c r="B720" t="s">
        <v>2604</v>
      </c>
      <c r="C720" t="s">
        <v>2599</v>
      </c>
      <c r="D720" t="s">
        <v>2605</v>
      </c>
      <c r="E720" t="s">
        <v>2601</v>
      </c>
      <c r="F720">
        <v>3.8780000000000002E-2</v>
      </c>
      <c r="G720">
        <v>2</v>
      </c>
      <c r="H720" t="s">
        <v>26</v>
      </c>
      <c r="I720" t="b">
        <v>1</v>
      </c>
      <c r="J720">
        <v>0.12008885599144201</v>
      </c>
      <c r="K720">
        <v>0.12008885599144201</v>
      </c>
      <c r="L720">
        <v>-100.4990624</v>
      </c>
      <c r="M720">
        <v>28.7151483036094</v>
      </c>
      <c r="N720">
        <v>-100.4991881</v>
      </c>
      <c r="O720">
        <v>28.7154487974421</v>
      </c>
    </row>
    <row r="721" spans="1:15">
      <c r="A721" t="s">
        <v>2606</v>
      </c>
      <c r="B721" t="s">
        <v>2607</v>
      </c>
      <c r="C721" t="s">
        <v>2608</v>
      </c>
      <c r="D721" t="s">
        <v>2609</v>
      </c>
      <c r="E721" t="s">
        <v>2610</v>
      </c>
      <c r="F721">
        <v>1.6315699999999999E-2</v>
      </c>
      <c r="G721">
        <v>2</v>
      </c>
      <c r="H721" t="s">
        <v>20</v>
      </c>
      <c r="I721" t="b">
        <v>1</v>
      </c>
      <c r="J721">
        <v>0.12008885599144201</v>
      </c>
      <c r="K721">
        <v>0.12008885599144201</v>
      </c>
      <c r="L721">
        <v>-100.4989739</v>
      </c>
      <c r="M721">
        <v>28.714783346102401</v>
      </c>
      <c r="N721">
        <v>-100.4991052</v>
      </c>
      <c r="O721">
        <v>28.7147820890597</v>
      </c>
    </row>
    <row r="722" spans="1:15">
      <c r="A722" t="s">
        <v>2611</v>
      </c>
      <c r="B722" t="s">
        <v>2604</v>
      </c>
      <c r="C722" t="s">
        <v>2607</v>
      </c>
      <c r="D722" t="s">
        <v>2605</v>
      </c>
      <c r="E722" t="s">
        <v>2609</v>
      </c>
      <c r="F722">
        <v>3.8163599999999999E-2</v>
      </c>
      <c r="G722">
        <v>2</v>
      </c>
      <c r="H722" t="s">
        <v>26</v>
      </c>
      <c r="I722" t="b">
        <v>1</v>
      </c>
      <c r="J722">
        <v>0.12008885599144201</v>
      </c>
      <c r="K722">
        <v>0.12008885599144201</v>
      </c>
      <c r="L722">
        <v>-100.4990624</v>
      </c>
      <c r="M722">
        <v>28.7151483036094</v>
      </c>
      <c r="N722">
        <v>-100.4989739</v>
      </c>
      <c r="O722">
        <v>28.714783346102401</v>
      </c>
    </row>
    <row r="723" spans="1:15">
      <c r="A723" t="s">
        <v>2612</v>
      </c>
      <c r="B723" t="s">
        <v>2613</v>
      </c>
      <c r="C723" t="s">
        <v>2614</v>
      </c>
      <c r="D723" t="s">
        <v>2615</v>
      </c>
      <c r="E723" t="s">
        <v>2616</v>
      </c>
      <c r="F723">
        <v>1.09126E-2</v>
      </c>
      <c r="G723">
        <v>2</v>
      </c>
      <c r="H723" t="s">
        <v>77</v>
      </c>
      <c r="I723" t="b">
        <v>1</v>
      </c>
      <c r="J723">
        <v>0.12008885599144201</v>
      </c>
      <c r="K723">
        <v>0.12008885599144201</v>
      </c>
      <c r="L723">
        <v>-100.4875655</v>
      </c>
      <c r="M723">
        <v>28.7070488278022</v>
      </c>
      <c r="N723">
        <v>-100.4875334</v>
      </c>
      <c r="O723">
        <v>28.7070502824043</v>
      </c>
    </row>
    <row r="724" spans="1:15">
      <c r="A724" t="s">
        <v>2617</v>
      </c>
      <c r="B724" t="s">
        <v>2618</v>
      </c>
      <c r="C724" t="s">
        <v>2619</v>
      </c>
      <c r="D724" t="s">
        <v>2620</v>
      </c>
      <c r="E724" t="s">
        <v>2621</v>
      </c>
      <c r="F724">
        <v>4.2360700000000001E-2</v>
      </c>
      <c r="G724">
        <v>2</v>
      </c>
      <c r="H724" t="s">
        <v>42</v>
      </c>
      <c r="I724" t="b">
        <v>1</v>
      </c>
      <c r="J724">
        <v>0.12008885599144201</v>
      </c>
      <c r="K724">
        <v>0.12008885599144201</v>
      </c>
      <c r="L724">
        <v>-100.5044018</v>
      </c>
      <c r="M724">
        <v>28.7270958811025</v>
      </c>
      <c r="N724">
        <v>-100.5039527</v>
      </c>
      <c r="O724">
        <v>28.727092992040401</v>
      </c>
    </row>
    <row r="725" spans="1:15">
      <c r="A725" t="s">
        <v>2622</v>
      </c>
      <c r="B725" t="s">
        <v>2623</v>
      </c>
      <c r="C725" t="s">
        <v>2618</v>
      </c>
      <c r="D725" t="s">
        <v>2624</v>
      </c>
      <c r="E725" t="s">
        <v>2620</v>
      </c>
      <c r="F725">
        <v>1.90934E-2</v>
      </c>
      <c r="G725">
        <v>2</v>
      </c>
      <c r="H725" t="s">
        <v>42</v>
      </c>
      <c r="I725" t="b">
        <v>1</v>
      </c>
      <c r="J725">
        <v>0.12008885599144201</v>
      </c>
      <c r="K725">
        <v>0.12008885599144201</v>
      </c>
      <c r="L725">
        <v>-100.50431450000001</v>
      </c>
      <c r="M725">
        <v>28.7269574088563</v>
      </c>
      <c r="N725">
        <v>-100.5044018</v>
      </c>
      <c r="O725">
        <v>28.7270958811025</v>
      </c>
    </row>
    <row r="726" spans="1:15">
      <c r="A726" t="s">
        <v>2625</v>
      </c>
      <c r="B726" t="s">
        <v>2626</v>
      </c>
      <c r="C726" t="s">
        <v>2627</v>
      </c>
      <c r="D726" t="s">
        <v>2628</v>
      </c>
      <c r="E726" t="s">
        <v>2629</v>
      </c>
      <c r="F726">
        <v>7.50259E-3</v>
      </c>
      <c r="G726">
        <v>2</v>
      </c>
      <c r="H726" t="s">
        <v>93</v>
      </c>
      <c r="I726" t="b">
        <v>1</v>
      </c>
      <c r="J726">
        <v>0.12008885599144201</v>
      </c>
      <c r="K726">
        <v>0.12008885599144201</v>
      </c>
      <c r="L726">
        <v>-100.50440709999999</v>
      </c>
      <c r="M726">
        <v>28.726752885185999</v>
      </c>
      <c r="N726">
        <v>-100.5043163</v>
      </c>
      <c r="O726">
        <v>28.7267482971485</v>
      </c>
    </row>
    <row r="727" spans="1:15">
      <c r="A727" t="s">
        <v>2630</v>
      </c>
      <c r="B727" t="s">
        <v>2623</v>
      </c>
      <c r="C727" t="s">
        <v>2626</v>
      </c>
      <c r="D727" t="s">
        <v>2624</v>
      </c>
      <c r="E727" t="s">
        <v>2628</v>
      </c>
      <c r="F727">
        <v>1.90934E-2</v>
      </c>
      <c r="G727">
        <v>2</v>
      </c>
      <c r="H727" t="s">
        <v>93</v>
      </c>
      <c r="I727" t="b">
        <v>1</v>
      </c>
      <c r="J727">
        <v>0.12008885599144201</v>
      </c>
      <c r="K727">
        <v>0.12008885599144201</v>
      </c>
      <c r="L727">
        <v>-100.50431450000001</v>
      </c>
      <c r="M727">
        <v>28.7269574088563</v>
      </c>
      <c r="N727">
        <v>-100.50440709999999</v>
      </c>
      <c r="O727">
        <v>28.726752885185999</v>
      </c>
    </row>
    <row r="728" spans="1:15">
      <c r="A728" t="s">
        <v>2631</v>
      </c>
      <c r="B728" t="s">
        <v>2632</v>
      </c>
      <c r="C728" t="s">
        <v>2633</v>
      </c>
      <c r="D728" t="s">
        <v>2634</v>
      </c>
      <c r="E728" t="s">
        <v>2635</v>
      </c>
      <c r="F728">
        <v>3.12348E-2</v>
      </c>
      <c r="G728">
        <v>2</v>
      </c>
      <c r="H728" t="s">
        <v>26</v>
      </c>
      <c r="I728" t="b">
        <v>1</v>
      </c>
      <c r="J728">
        <v>0.12008885599144201</v>
      </c>
      <c r="K728">
        <v>0.12008885599144201</v>
      </c>
      <c r="L728">
        <v>-100.4961416</v>
      </c>
      <c r="M728">
        <v>28.706291329701902</v>
      </c>
      <c r="N728">
        <v>-100.4961227</v>
      </c>
      <c r="O728">
        <v>28.7066206997712</v>
      </c>
    </row>
    <row r="729" spans="1:15">
      <c r="A729" t="s">
        <v>2636</v>
      </c>
      <c r="B729" t="s">
        <v>2637</v>
      </c>
      <c r="C729" t="s">
        <v>2638</v>
      </c>
      <c r="D729" t="s">
        <v>2639</v>
      </c>
      <c r="E729" t="s">
        <v>2640</v>
      </c>
      <c r="F729">
        <v>1.2855200000000001E-2</v>
      </c>
      <c r="G729">
        <v>2</v>
      </c>
      <c r="H729" t="s">
        <v>20</v>
      </c>
      <c r="I729" t="b">
        <v>1</v>
      </c>
      <c r="J729">
        <v>0.12008885599144201</v>
      </c>
      <c r="K729">
        <v>0.12008885599144201</v>
      </c>
      <c r="L729">
        <v>-100.4966057</v>
      </c>
      <c r="M729">
        <v>28.708911666924401</v>
      </c>
      <c r="N729">
        <v>-100.4967388</v>
      </c>
      <c r="O729">
        <v>28.708915179590299</v>
      </c>
    </row>
    <row r="730" spans="1:15">
      <c r="A730" t="s">
        <v>2641</v>
      </c>
      <c r="B730" t="s">
        <v>2642</v>
      </c>
      <c r="C730" t="s">
        <v>2643</v>
      </c>
      <c r="D730" t="s">
        <v>2644</v>
      </c>
      <c r="E730" t="s">
        <v>2645</v>
      </c>
      <c r="F730">
        <v>2.30437E-2</v>
      </c>
      <c r="G730">
        <v>2</v>
      </c>
      <c r="H730" t="s">
        <v>20</v>
      </c>
      <c r="I730" t="b">
        <v>1</v>
      </c>
      <c r="J730">
        <v>0.12008885599144201</v>
      </c>
      <c r="K730">
        <v>0.12008885599144201</v>
      </c>
      <c r="L730">
        <v>-100.48479380000001</v>
      </c>
      <c r="M730">
        <v>28.708866136249402</v>
      </c>
      <c r="N730">
        <v>-100.484837</v>
      </c>
      <c r="O730">
        <v>28.709145627239501</v>
      </c>
    </row>
    <row r="731" spans="1:15">
      <c r="A731" t="s">
        <v>2646</v>
      </c>
      <c r="B731" t="s">
        <v>2647</v>
      </c>
      <c r="C731" t="s">
        <v>2642</v>
      </c>
      <c r="D731" t="s">
        <v>2648</v>
      </c>
      <c r="E731" t="s">
        <v>2644</v>
      </c>
      <c r="F731">
        <v>4.0485800000000002E-2</v>
      </c>
      <c r="G731">
        <v>2</v>
      </c>
      <c r="H731" t="s">
        <v>26</v>
      </c>
      <c r="I731" t="b">
        <v>1</v>
      </c>
      <c r="J731">
        <v>0.12008885599144201</v>
      </c>
      <c r="K731">
        <v>0.12008885599144201</v>
      </c>
      <c r="L731">
        <v>-100.4847706</v>
      </c>
      <c r="M731">
        <v>28.7087894071006</v>
      </c>
      <c r="N731">
        <v>-100.48479380000001</v>
      </c>
      <c r="O731">
        <v>28.708866136249402</v>
      </c>
    </row>
    <row r="732" spans="1:15">
      <c r="A732" t="s">
        <v>2649</v>
      </c>
      <c r="B732" t="s">
        <v>2650</v>
      </c>
      <c r="C732" t="s">
        <v>2651</v>
      </c>
      <c r="D732" t="s">
        <v>2652</v>
      </c>
      <c r="E732" t="s">
        <v>2653</v>
      </c>
      <c r="F732">
        <v>2.5513299999999999E-2</v>
      </c>
      <c r="G732">
        <v>2</v>
      </c>
      <c r="H732" t="s">
        <v>2654</v>
      </c>
      <c r="I732" t="b">
        <v>1</v>
      </c>
      <c r="J732">
        <v>0.12008885599144201</v>
      </c>
      <c r="K732">
        <v>0.12008885599144201</v>
      </c>
      <c r="L732">
        <v>-100.4848389</v>
      </c>
      <c r="M732">
        <v>28.708432455316501</v>
      </c>
      <c r="N732">
        <v>-100.48467429999999</v>
      </c>
      <c r="O732">
        <v>28.708272956691701</v>
      </c>
    </row>
    <row r="733" spans="1:15">
      <c r="A733" t="s">
        <v>2655</v>
      </c>
      <c r="B733" t="s">
        <v>2647</v>
      </c>
      <c r="C733" t="s">
        <v>2650</v>
      </c>
      <c r="D733" t="s">
        <v>2648</v>
      </c>
      <c r="E733" t="s">
        <v>2652</v>
      </c>
      <c r="F733">
        <v>3.8370500000000002E-2</v>
      </c>
      <c r="G733">
        <v>2</v>
      </c>
      <c r="H733" t="s">
        <v>1653</v>
      </c>
      <c r="I733" t="b">
        <v>1</v>
      </c>
      <c r="J733">
        <v>0.12008885599144201</v>
      </c>
      <c r="K733">
        <v>0.12008885599144201</v>
      </c>
      <c r="L733">
        <v>-100.4847706</v>
      </c>
      <c r="M733">
        <v>28.7087894071006</v>
      </c>
      <c r="N733">
        <v>-100.4848389</v>
      </c>
      <c r="O733">
        <v>28.708432455316501</v>
      </c>
    </row>
    <row r="734" spans="1:15">
      <c r="A734" t="s">
        <v>2656</v>
      </c>
      <c r="B734" t="s">
        <v>2657</v>
      </c>
      <c r="C734" t="s">
        <v>2658</v>
      </c>
      <c r="D734" t="s">
        <v>2659</v>
      </c>
      <c r="E734" t="s">
        <v>2660</v>
      </c>
      <c r="F734">
        <v>6.1957799999999997E-3</v>
      </c>
      <c r="G734">
        <v>2</v>
      </c>
      <c r="H734" t="s">
        <v>20</v>
      </c>
      <c r="I734" t="b">
        <v>1</v>
      </c>
      <c r="J734">
        <v>0.12008885599144201</v>
      </c>
      <c r="K734">
        <v>0.12008885599144201</v>
      </c>
      <c r="L734">
        <v>-100.4924891</v>
      </c>
      <c r="M734">
        <v>28.705196430341399</v>
      </c>
      <c r="N734">
        <v>-100.4925399</v>
      </c>
      <c r="O734">
        <v>28.7051712037327</v>
      </c>
    </row>
    <row r="735" spans="1:15">
      <c r="A735" t="s">
        <v>2661</v>
      </c>
      <c r="B735" t="s">
        <v>2662</v>
      </c>
      <c r="C735" t="s">
        <v>2663</v>
      </c>
      <c r="D735" t="s">
        <v>2664</v>
      </c>
      <c r="E735" t="s">
        <v>2665</v>
      </c>
      <c r="F735">
        <v>6.0650599999999999E-2</v>
      </c>
      <c r="G735">
        <v>2</v>
      </c>
      <c r="H735" t="s">
        <v>26</v>
      </c>
      <c r="I735" t="b">
        <v>1</v>
      </c>
      <c r="J735">
        <v>0.12008885599144201</v>
      </c>
      <c r="K735">
        <v>0.12008885599144201</v>
      </c>
      <c r="L735">
        <v>-100.4954772</v>
      </c>
      <c r="M735">
        <v>28.708015232446201</v>
      </c>
      <c r="N735">
        <v>-100.4960829</v>
      </c>
      <c r="O735">
        <v>28.707921635747901</v>
      </c>
    </row>
    <row r="736" spans="1:15">
      <c r="A736" t="s">
        <v>2666</v>
      </c>
      <c r="B736" t="s">
        <v>2667</v>
      </c>
      <c r="C736" t="s">
        <v>2668</v>
      </c>
      <c r="D736" t="s">
        <v>2669</v>
      </c>
      <c r="E736" t="s">
        <v>2670</v>
      </c>
      <c r="F736">
        <v>1.1492799999999999E-2</v>
      </c>
      <c r="G736">
        <v>2</v>
      </c>
      <c r="H736" t="s">
        <v>20</v>
      </c>
      <c r="I736" t="b">
        <v>1</v>
      </c>
      <c r="J736">
        <v>0.12008885599144201</v>
      </c>
      <c r="K736">
        <v>0.12008885599144201</v>
      </c>
      <c r="L736">
        <v>-100.50294940000001</v>
      </c>
      <c r="M736">
        <v>28.716359592579199</v>
      </c>
      <c r="N736">
        <v>-100.5030379</v>
      </c>
      <c r="O736">
        <v>28.716329069267601</v>
      </c>
    </row>
    <row r="737" spans="1:15">
      <c r="A737" t="s">
        <v>2671</v>
      </c>
      <c r="B737" t="s">
        <v>2672</v>
      </c>
      <c r="C737" t="s">
        <v>2673</v>
      </c>
      <c r="D737" t="s">
        <v>2674</v>
      </c>
      <c r="E737" t="s">
        <v>2675</v>
      </c>
      <c r="F737">
        <v>1.08418E-2</v>
      </c>
      <c r="G737">
        <v>2</v>
      </c>
      <c r="H737" t="s">
        <v>20</v>
      </c>
      <c r="I737" t="b">
        <v>1</v>
      </c>
      <c r="J737">
        <v>0.12008885599144201</v>
      </c>
      <c r="K737">
        <v>0.12008885599144201</v>
      </c>
      <c r="L737">
        <v>-100.5030853</v>
      </c>
      <c r="M737">
        <v>28.716659968517</v>
      </c>
      <c r="N737">
        <v>-100.5031693</v>
      </c>
      <c r="O737">
        <v>28.716705297883301</v>
      </c>
    </row>
    <row r="738" spans="1:15">
      <c r="A738" t="s">
        <v>2676</v>
      </c>
      <c r="B738" t="s">
        <v>2667</v>
      </c>
      <c r="C738" t="s">
        <v>2672</v>
      </c>
      <c r="D738" t="s">
        <v>2669</v>
      </c>
      <c r="E738" t="s">
        <v>2674</v>
      </c>
      <c r="F738">
        <v>3.87838E-2</v>
      </c>
      <c r="G738">
        <v>2</v>
      </c>
      <c r="H738" t="s">
        <v>26</v>
      </c>
      <c r="I738" t="b">
        <v>1</v>
      </c>
      <c r="J738">
        <v>0.12008885599144201</v>
      </c>
      <c r="K738">
        <v>0.12008885599144201</v>
      </c>
      <c r="L738">
        <v>-100.50294940000001</v>
      </c>
      <c r="M738">
        <v>28.716359592579199</v>
      </c>
      <c r="N738">
        <v>-100.5030853</v>
      </c>
      <c r="O738">
        <v>28.716659968517</v>
      </c>
    </row>
    <row r="739" spans="1:15">
      <c r="A739" t="s">
        <v>2677</v>
      </c>
      <c r="B739" t="s">
        <v>2678</v>
      </c>
      <c r="C739" t="s">
        <v>2679</v>
      </c>
      <c r="D739" t="s">
        <v>2680</v>
      </c>
      <c r="E739" t="s">
        <v>2681</v>
      </c>
      <c r="F739">
        <v>2.0978500000000001E-2</v>
      </c>
      <c r="G739">
        <v>2</v>
      </c>
      <c r="H739" t="s">
        <v>20</v>
      </c>
      <c r="I739" t="b">
        <v>1</v>
      </c>
      <c r="J739">
        <v>0.12008885599144201</v>
      </c>
      <c r="K739">
        <v>0.12008885599144201</v>
      </c>
      <c r="L739">
        <v>-100.5029143</v>
      </c>
      <c r="M739">
        <v>28.716156487666101</v>
      </c>
      <c r="N739">
        <v>-100.5027023</v>
      </c>
      <c r="O739">
        <v>28.716261541894902</v>
      </c>
    </row>
    <row r="740" spans="1:15">
      <c r="A740" t="s">
        <v>2682</v>
      </c>
      <c r="B740" t="s">
        <v>2667</v>
      </c>
      <c r="C740" t="s">
        <v>2678</v>
      </c>
      <c r="D740" t="s">
        <v>2669</v>
      </c>
      <c r="E740" t="s">
        <v>2680</v>
      </c>
      <c r="F740">
        <v>1.93919E-2</v>
      </c>
      <c r="G740">
        <v>2</v>
      </c>
      <c r="H740" t="s">
        <v>20</v>
      </c>
      <c r="I740" t="b">
        <v>1</v>
      </c>
      <c r="J740">
        <v>0.12008885599144201</v>
      </c>
      <c r="K740">
        <v>0.12008885599144201</v>
      </c>
      <c r="L740">
        <v>-100.50294940000001</v>
      </c>
      <c r="M740">
        <v>28.716359592579199</v>
      </c>
      <c r="N740">
        <v>-100.5029143</v>
      </c>
      <c r="O740">
        <v>28.716156487666101</v>
      </c>
    </row>
    <row r="741" spans="1:15">
      <c r="A741" t="s">
        <v>2683</v>
      </c>
      <c r="B741" t="s">
        <v>2684</v>
      </c>
      <c r="C741" t="s">
        <v>2685</v>
      </c>
      <c r="D741" t="s">
        <v>2686</v>
      </c>
      <c r="E741" t="s">
        <v>2687</v>
      </c>
      <c r="F741">
        <v>2.6700999999999999E-2</v>
      </c>
      <c r="G741">
        <v>2</v>
      </c>
      <c r="H741" t="s">
        <v>20</v>
      </c>
      <c r="I741" t="b">
        <v>1</v>
      </c>
      <c r="J741">
        <v>0.12008885599144201</v>
      </c>
      <c r="K741">
        <v>0.12008885599144201</v>
      </c>
      <c r="L741">
        <v>-100.5028039</v>
      </c>
      <c r="M741">
        <v>28.701391137202702</v>
      </c>
      <c r="N741">
        <v>-100.50291199999999</v>
      </c>
      <c r="O741">
        <v>28.7015737786964</v>
      </c>
    </row>
    <row r="742" spans="1:15">
      <c r="A742" t="s">
        <v>2688</v>
      </c>
      <c r="B742" t="s">
        <v>2689</v>
      </c>
      <c r="C742" t="s">
        <v>2690</v>
      </c>
      <c r="D742" t="s">
        <v>2691</v>
      </c>
      <c r="E742" t="s">
        <v>2692</v>
      </c>
      <c r="F742">
        <v>2.00048E-2</v>
      </c>
      <c r="G742">
        <v>2</v>
      </c>
      <c r="H742" t="s">
        <v>42</v>
      </c>
      <c r="I742" t="b">
        <v>1</v>
      </c>
      <c r="J742">
        <v>0.12008885599144201</v>
      </c>
      <c r="K742">
        <v>0.12008885599144201</v>
      </c>
      <c r="L742">
        <v>-100.4951243</v>
      </c>
      <c r="M742">
        <v>28.706117131938299</v>
      </c>
      <c r="N742">
        <v>-100.4950803</v>
      </c>
      <c r="O742">
        <v>28.70601855</v>
      </c>
    </row>
    <row r="743" spans="1:15">
      <c r="A743" t="s">
        <v>2693</v>
      </c>
      <c r="B743" t="s">
        <v>2694</v>
      </c>
      <c r="C743" t="s">
        <v>2689</v>
      </c>
      <c r="D743" t="s">
        <v>2695</v>
      </c>
      <c r="E743" t="s">
        <v>2691</v>
      </c>
      <c r="F743">
        <v>5.9293600000000002E-2</v>
      </c>
      <c r="G743">
        <v>2</v>
      </c>
      <c r="H743" t="s">
        <v>42</v>
      </c>
      <c r="I743" t="b">
        <v>1</v>
      </c>
      <c r="J743">
        <v>0.12008885599144201</v>
      </c>
      <c r="K743">
        <v>0.12008885599144201</v>
      </c>
      <c r="L743">
        <v>-100.4948038</v>
      </c>
      <c r="M743">
        <v>28.706012148136999</v>
      </c>
      <c r="N743">
        <v>-100.4951243</v>
      </c>
      <c r="O743">
        <v>28.706117131938299</v>
      </c>
    </row>
    <row r="744" spans="1:15">
      <c r="A744" t="s">
        <v>2696</v>
      </c>
      <c r="B744" t="s">
        <v>2697</v>
      </c>
      <c r="C744" t="s">
        <v>2698</v>
      </c>
      <c r="D744" t="s">
        <v>2699</v>
      </c>
      <c r="E744" t="s">
        <v>2700</v>
      </c>
      <c r="F744">
        <v>4.1729599999999999E-2</v>
      </c>
      <c r="G744">
        <v>2</v>
      </c>
      <c r="H744" t="s">
        <v>42</v>
      </c>
      <c r="I744" t="b">
        <v>1</v>
      </c>
      <c r="J744">
        <v>0.12008885599144201</v>
      </c>
      <c r="K744">
        <v>0.12008885599144201</v>
      </c>
      <c r="L744">
        <v>-100.4948004</v>
      </c>
      <c r="M744">
        <v>28.705651427849102</v>
      </c>
      <c r="N744">
        <v>-100.4943703</v>
      </c>
      <c r="O744">
        <v>28.7057579384125</v>
      </c>
    </row>
    <row r="745" spans="1:15">
      <c r="A745" t="s">
        <v>2701</v>
      </c>
      <c r="B745" t="s">
        <v>2694</v>
      </c>
      <c r="C745" t="s">
        <v>2697</v>
      </c>
      <c r="D745" t="s">
        <v>2695</v>
      </c>
      <c r="E745" t="s">
        <v>2699</v>
      </c>
      <c r="F745">
        <v>1.9985099999999999E-2</v>
      </c>
      <c r="G745">
        <v>2</v>
      </c>
      <c r="H745" t="s">
        <v>42</v>
      </c>
      <c r="I745" t="b">
        <v>1</v>
      </c>
      <c r="J745">
        <v>0.12008885599144201</v>
      </c>
      <c r="K745">
        <v>0.12008885599144201</v>
      </c>
      <c r="L745">
        <v>-100.4948038</v>
      </c>
      <c r="M745">
        <v>28.706012148136999</v>
      </c>
      <c r="N745">
        <v>-100.4948004</v>
      </c>
      <c r="O745">
        <v>28.705651427849102</v>
      </c>
    </row>
    <row r="746" spans="1:15">
      <c r="A746" t="s">
        <v>2702</v>
      </c>
      <c r="B746" t="s">
        <v>2703</v>
      </c>
      <c r="C746" t="s">
        <v>2704</v>
      </c>
      <c r="D746" t="s">
        <v>2705</v>
      </c>
      <c r="E746" t="s">
        <v>2706</v>
      </c>
      <c r="F746">
        <v>1.00045E-2</v>
      </c>
      <c r="G746">
        <v>2</v>
      </c>
      <c r="H746" t="s">
        <v>42</v>
      </c>
      <c r="I746" t="b">
        <v>1</v>
      </c>
      <c r="J746">
        <v>0.12008885599144201</v>
      </c>
      <c r="K746">
        <v>0.12008885599144201</v>
      </c>
      <c r="L746">
        <v>-100.4944417</v>
      </c>
      <c r="M746">
        <v>28.732382573076901</v>
      </c>
      <c r="N746">
        <v>-100.4944404</v>
      </c>
      <c r="O746">
        <v>28.732287437395598</v>
      </c>
    </row>
    <row r="747" spans="1:15">
      <c r="A747" t="s">
        <v>2707</v>
      </c>
      <c r="B747" t="s">
        <v>2708</v>
      </c>
      <c r="C747" t="s">
        <v>2709</v>
      </c>
      <c r="D747" t="s">
        <v>2710</v>
      </c>
      <c r="E747" t="s">
        <v>2711</v>
      </c>
      <c r="F747">
        <v>1.1645000000000001E-2</v>
      </c>
      <c r="G747">
        <v>2</v>
      </c>
      <c r="H747" t="s">
        <v>42</v>
      </c>
      <c r="I747" t="b">
        <v>1</v>
      </c>
      <c r="J747">
        <v>0.12008885599144201</v>
      </c>
      <c r="K747">
        <v>0.12008885599144201</v>
      </c>
      <c r="L747">
        <v>-100.4956285</v>
      </c>
      <c r="M747">
        <v>28.716372628535801</v>
      </c>
      <c r="N747">
        <v>-100.4957222</v>
      </c>
      <c r="O747">
        <v>28.716381756415199</v>
      </c>
    </row>
    <row r="748" spans="1:15">
      <c r="A748" t="s">
        <v>2712</v>
      </c>
      <c r="B748" t="s">
        <v>2713</v>
      </c>
      <c r="C748" t="s">
        <v>2708</v>
      </c>
      <c r="D748" t="s">
        <v>2714</v>
      </c>
      <c r="E748" t="s">
        <v>2710</v>
      </c>
      <c r="F748">
        <v>2.8082699999999999E-2</v>
      </c>
      <c r="G748">
        <v>2</v>
      </c>
      <c r="H748" t="s">
        <v>42</v>
      </c>
      <c r="I748" t="b">
        <v>1</v>
      </c>
      <c r="J748">
        <v>0.12008885599144201</v>
      </c>
      <c r="K748">
        <v>0.12008885599144201</v>
      </c>
      <c r="L748">
        <v>-100.49557590000001</v>
      </c>
      <c r="M748">
        <v>28.7166579272671</v>
      </c>
      <c r="N748">
        <v>-100.4956285</v>
      </c>
      <c r="O748">
        <v>28.716372628535801</v>
      </c>
    </row>
    <row r="749" spans="1:15">
      <c r="A749" t="s">
        <v>2715</v>
      </c>
      <c r="B749" t="s">
        <v>2716</v>
      </c>
      <c r="C749" t="s">
        <v>2717</v>
      </c>
      <c r="D749" t="s">
        <v>2718</v>
      </c>
      <c r="E749" t="s">
        <v>2719</v>
      </c>
      <c r="F749">
        <v>6.5619700000000003E-3</v>
      </c>
      <c r="G749">
        <v>2</v>
      </c>
      <c r="H749" t="s">
        <v>42</v>
      </c>
      <c r="I749" t="b">
        <v>1</v>
      </c>
      <c r="J749">
        <v>0.12008885599144201</v>
      </c>
      <c r="K749">
        <v>0.12008885599144201</v>
      </c>
      <c r="L749">
        <v>-100.4958097</v>
      </c>
      <c r="M749">
        <v>28.7168760066556</v>
      </c>
      <c r="N749">
        <v>-100.4957496</v>
      </c>
      <c r="O749">
        <v>28.716871072886899</v>
      </c>
    </row>
    <row r="750" spans="1:15">
      <c r="A750" t="s">
        <v>2720</v>
      </c>
      <c r="B750" t="s">
        <v>2713</v>
      </c>
      <c r="C750" t="s">
        <v>2716</v>
      </c>
      <c r="D750" t="s">
        <v>2714</v>
      </c>
      <c r="E750" t="s">
        <v>2718</v>
      </c>
      <c r="F750">
        <v>4.6552999999999997E-2</v>
      </c>
      <c r="G750">
        <v>2</v>
      </c>
      <c r="H750" t="s">
        <v>42</v>
      </c>
      <c r="I750" t="b">
        <v>1</v>
      </c>
      <c r="J750">
        <v>0.12008885599144201</v>
      </c>
      <c r="K750">
        <v>0.12008885599144201</v>
      </c>
      <c r="L750">
        <v>-100.49557590000001</v>
      </c>
      <c r="M750">
        <v>28.7166579272671</v>
      </c>
      <c r="N750">
        <v>-100.4958097</v>
      </c>
      <c r="O750">
        <v>28.7168760066556</v>
      </c>
    </row>
    <row r="751" spans="1:15">
      <c r="A751" t="s">
        <v>2721</v>
      </c>
      <c r="B751" t="s">
        <v>2722</v>
      </c>
      <c r="C751" t="s">
        <v>2723</v>
      </c>
      <c r="D751" t="s">
        <v>2724</v>
      </c>
      <c r="E751" t="s">
        <v>2725</v>
      </c>
      <c r="F751">
        <v>1.32126E-2</v>
      </c>
      <c r="G751">
        <v>2</v>
      </c>
      <c r="H751" t="s">
        <v>42</v>
      </c>
      <c r="I751" t="b">
        <v>1</v>
      </c>
      <c r="J751">
        <v>0.12008885599144201</v>
      </c>
      <c r="K751">
        <v>0.12008885599144201</v>
      </c>
      <c r="L751">
        <v>-100.4992768</v>
      </c>
      <c r="M751">
        <v>28.704559262087699</v>
      </c>
      <c r="N751">
        <v>-100.4991437</v>
      </c>
      <c r="O751">
        <v>28.704558989999999</v>
      </c>
    </row>
    <row r="752" spans="1:15">
      <c r="A752" t="s">
        <v>2726</v>
      </c>
      <c r="B752" t="s">
        <v>2727</v>
      </c>
      <c r="C752" t="s">
        <v>2728</v>
      </c>
      <c r="D752" t="s">
        <v>2729</v>
      </c>
      <c r="E752" t="s">
        <v>2730</v>
      </c>
      <c r="F752">
        <v>1.82994E-2</v>
      </c>
      <c r="G752">
        <v>2</v>
      </c>
      <c r="H752" t="s">
        <v>42</v>
      </c>
      <c r="I752" t="b">
        <v>1</v>
      </c>
      <c r="J752">
        <v>0.12008885599144201</v>
      </c>
      <c r="K752">
        <v>0.12008885599144201</v>
      </c>
      <c r="L752">
        <v>-100.4992925</v>
      </c>
      <c r="M752">
        <v>28.7048255903564</v>
      </c>
      <c r="N752">
        <v>-100.4994562</v>
      </c>
      <c r="O752">
        <v>28.704941295525199</v>
      </c>
    </row>
    <row r="753" spans="1:15">
      <c r="A753" t="s">
        <v>2731</v>
      </c>
      <c r="B753" t="s">
        <v>2722</v>
      </c>
      <c r="C753" t="s">
        <v>2727</v>
      </c>
      <c r="D753" t="s">
        <v>2724</v>
      </c>
      <c r="E753" t="s">
        <v>2729</v>
      </c>
      <c r="F753">
        <v>3.9523200000000001E-2</v>
      </c>
      <c r="G753">
        <v>2</v>
      </c>
      <c r="H753" t="s">
        <v>42</v>
      </c>
      <c r="I753" t="b">
        <v>1</v>
      </c>
      <c r="J753">
        <v>0.12008885599144201</v>
      </c>
      <c r="K753">
        <v>0.12008885599144201</v>
      </c>
      <c r="L753">
        <v>-100.4992768</v>
      </c>
      <c r="M753">
        <v>28.704559262087699</v>
      </c>
      <c r="N753">
        <v>-100.4992925</v>
      </c>
      <c r="O753">
        <v>28.7048255903564</v>
      </c>
    </row>
    <row r="754" spans="1:15">
      <c r="A754" t="s">
        <v>2732</v>
      </c>
      <c r="B754" t="s">
        <v>2733</v>
      </c>
      <c r="C754" t="s">
        <v>2734</v>
      </c>
      <c r="D754" t="s">
        <v>2735</v>
      </c>
      <c r="E754" t="s">
        <v>2736</v>
      </c>
      <c r="F754">
        <v>8.7549099999999994E-3</v>
      </c>
      <c r="G754">
        <v>2</v>
      </c>
      <c r="H754" t="s">
        <v>42</v>
      </c>
      <c r="I754" t="b">
        <v>1</v>
      </c>
      <c r="J754">
        <v>0.12008885599144201</v>
      </c>
      <c r="K754">
        <v>0.12008885599144201</v>
      </c>
      <c r="L754">
        <v>-100.49938469999999</v>
      </c>
      <c r="M754">
        <v>28.704111618314499</v>
      </c>
      <c r="N754">
        <v>-100.4994241</v>
      </c>
      <c r="O754">
        <v>28.704122693015901</v>
      </c>
    </row>
    <row r="755" spans="1:15">
      <c r="A755" t="s">
        <v>2737</v>
      </c>
      <c r="B755" t="s">
        <v>2722</v>
      </c>
      <c r="C755" t="s">
        <v>2733</v>
      </c>
      <c r="D755" t="s">
        <v>2724</v>
      </c>
      <c r="E755" t="s">
        <v>2735</v>
      </c>
      <c r="F755">
        <v>4.9403799999999998E-2</v>
      </c>
      <c r="G755">
        <v>2</v>
      </c>
      <c r="H755" t="s">
        <v>42</v>
      </c>
      <c r="I755" t="b">
        <v>1</v>
      </c>
      <c r="J755">
        <v>0.12008885599144201</v>
      </c>
      <c r="K755">
        <v>0.12008885599144201</v>
      </c>
      <c r="L755">
        <v>-100.4992768</v>
      </c>
      <c r="M755">
        <v>28.704559262087699</v>
      </c>
      <c r="N755">
        <v>-100.49938469999999</v>
      </c>
      <c r="O755">
        <v>28.704111618314499</v>
      </c>
    </row>
    <row r="756" spans="1:15">
      <c r="A756" t="s">
        <v>2738</v>
      </c>
      <c r="B756" t="s">
        <v>2739</v>
      </c>
      <c r="C756" t="s">
        <v>2740</v>
      </c>
      <c r="D756" t="s">
        <v>2741</v>
      </c>
      <c r="E756" t="s">
        <v>2742</v>
      </c>
      <c r="F756">
        <v>1.6588700000000001E-2</v>
      </c>
      <c r="G756">
        <v>2</v>
      </c>
      <c r="H756" t="s">
        <v>20</v>
      </c>
      <c r="I756" t="b">
        <v>1</v>
      </c>
      <c r="J756">
        <v>0.12008885599144201</v>
      </c>
      <c r="K756">
        <v>0.12008885599144201</v>
      </c>
      <c r="L756">
        <v>-100.49547440000001</v>
      </c>
      <c r="M756">
        <v>28.709755165436601</v>
      </c>
      <c r="N756">
        <v>-100.4956566</v>
      </c>
      <c r="O756">
        <v>28.709838643685199</v>
      </c>
    </row>
    <row r="757" spans="1:15">
      <c r="A757" t="s">
        <v>2743</v>
      </c>
      <c r="B757" t="s">
        <v>2744</v>
      </c>
      <c r="C757" t="s">
        <v>2745</v>
      </c>
      <c r="D757" t="s">
        <v>2746</v>
      </c>
      <c r="E757" t="s">
        <v>2747</v>
      </c>
      <c r="F757">
        <v>2.0406000000000001E-2</v>
      </c>
      <c r="G757">
        <v>2</v>
      </c>
      <c r="H757" t="s">
        <v>42</v>
      </c>
      <c r="I757" t="b">
        <v>1</v>
      </c>
      <c r="J757">
        <v>0.12008885599144201</v>
      </c>
      <c r="K757">
        <v>0.12008885599144201</v>
      </c>
      <c r="L757">
        <v>-100.4967546</v>
      </c>
      <c r="M757">
        <v>28.704269680821699</v>
      </c>
      <c r="N757">
        <v>-100.49676909999999</v>
      </c>
      <c r="O757">
        <v>28.704349291526</v>
      </c>
    </row>
    <row r="758" spans="1:15">
      <c r="A758" t="s">
        <v>2748</v>
      </c>
      <c r="B758" t="s">
        <v>2749</v>
      </c>
      <c r="C758" t="s">
        <v>2750</v>
      </c>
      <c r="D758" t="s">
        <v>2751</v>
      </c>
      <c r="E758" t="s">
        <v>2752</v>
      </c>
      <c r="F758">
        <v>9.31272E-3</v>
      </c>
      <c r="G758">
        <v>2</v>
      </c>
      <c r="H758" t="s">
        <v>42</v>
      </c>
      <c r="I758" t="b">
        <v>1</v>
      </c>
      <c r="J758">
        <v>0.12008885599144201</v>
      </c>
      <c r="K758">
        <v>0.12008885599144201</v>
      </c>
      <c r="L758">
        <v>-100.48645879999999</v>
      </c>
      <c r="M758">
        <v>28.708997197108701</v>
      </c>
      <c r="N758">
        <v>-100.4864017</v>
      </c>
      <c r="O758">
        <v>28.709038194843099</v>
      </c>
    </row>
    <row r="759" spans="1:15">
      <c r="A759" t="s">
        <v>2753</v>
      </c>
      <c r="B759" t="s">
        <v>2754</v>
      </c>
      <c r="C759" t="s">
        <v>2755</v>
      </c>
      <c r="D759" t="s">
        <v>2756</v>
      </c>
      <c r="E759" t="s">
        <v>2757</v>
      </c>
      <c r="F759">
        <v>1.0509900000000001E-2</v>
      </c>
      <c r="G759">
        <v>2</v>
      </c>
      <c r="H759" t="s">
        <v>20</v>
      </c>
      <c r="I759" t="b">
        <v>1</v>
      </c>
      <c r="J759">
        <v>0.12008885599144201</v>
      </c>
      <c r="K759">
        <v>0.12008885599144201</v>
      </c>
      <c r="L759">
        <v>-100.50301020000001</v>
      </c>
      <c r="M759">
        <v>28.7091572305672</v>
      </c>
      <c r="N759">
        <v>-100.5029909</v>
      </c>
      <c r="O759">
        <v>28.709243878696999</v>
      </c>
    </row>
    <row r="760" spans="1:15">
      <c r="A760" t="s">
        <v>2758</v>
      </c>
      <c r="B760" t="s">
        <v>2759</v>
      </c>
      <c r="C760" t="s">
        <v>2760</v>
      </c>
      <c r="D760" t="s">
        <v>2761</v>
      </c>
      <c r="E760" t="s">
        <v>2762</v>
      </c>
      <c r="F760">
        <v>1.9060000000000001E-2</v>
      </c>
      <c r="G760">
        <v>2</v>
      </c>
      <c r="H760" t="s">
        <v>20</v>
      </c>
      <c r="I760" t="b">
        <v>1</v>
      </c>
      <c r="J760">
        <v>0.12008885599144201</v>
      </c>
      <c r="K760">
        <v>0.12008885599144201</v>
      </c>
      <c r="L760">
        <v>-100.4982917</v>
      </c>
      <c r="M760">
        <v>28.707262111106701</v>
      </c>
      <c r="N760">
        <v>-100.498358</v>
      </c>
      <c r="O760">
        <v>28.707382046779198</v>
      </c>
    </row>
    <row r="761" spans="1:15">
      <c r="A761" t="s">
        <v>2763</v>
      </c>
      <c r="B761" t="s">
        <v>2764</v>
      </c>
      <c r="C761" t="s">
        <v>2765</v>
      </c>
      <c r="D761" t="s">
        <v>2766</v>
      </c>
      <c r="E761" t="s">
        <v>2767</v>
      </c>
      <c r="F761">
        <v>2.4296499999999999E-2</v>
      </c>
      <c r="G761">
        <v>2</v>
      </c>
      <c r="H761" t="s">
        <v>42</v>
      </c>
      <c r="I761" t="b">
        <v>1</v>
      </c>
      <c r="J761">
        <v>0.12008885599144201</v>
      </c>
      <c r="K761">
        <v>0.12008885599144201</v>
      </c>
      <c r="L761">
        <v>-100.49855049999999</v>
      </c>
      <c r="M761">
        <v>28.719553065694601</v>
      </c>
      <c r="N761">
        <v>-100.4984776</v>
      </c>
      <c r="O761">
        <v>28.719365494915301</v>
      </c>
    </row>
    <row r="762" spans="1:15">
      <c r="A762" t="s">
        <v>2768</v>
      </c>
      <c r="B762" t="s">
        <v>2769</v>
      </c>
      <c r="C762" t="s">
        <v>2764</v>
      </c>
      <c r="D762" t="s">
        <v>2770</v>
      </c>
      <c r="E762" t="s">
        <v>2766</v>
      </c>
      <c r="F762">
        <v>5.9746500000000001E-2</v>
      </c>
      <c r="G762">
        <v>2</v>
      </c>
      <c r="H762" t="s">
        <v>42</v>
      </c>
      <c r="I762" t="b">
        <v>1</v>
      </c>
      <c r="J762">
        <v>0.12008885599144201</v>
      </c>
      <c r="K762">
        <v>0.12008885599144201</v>
      </c>
      <c r="L762">
        <v>-100.4982066</v>
      </c>
      <c r="M762">
        <v>28.7199696441069</v>
      </c>
      <c r="N762">
        <v>-100.49855049999999</v>
      </c>
      <c r="O762">
        <v>28.719553065694601</v>
      </c>
    </row>
    <row r="763" spans="1:15">
      <c r="A763" t="s">
        <v>2771</v>
      </c>
      <c r="B763" t="s">
        <v>2772</v>
      </c>
      <c r="C763" t="s">
        <v>2773</v>
      </c>
      <c r="D763" t="s">
        <v>2774</v>
      </c>
      <c r="E763" t="s">
        <v>2775</v>
      </c>
      <c r="F763">
        <v>9.9239500000000008E-3</v>
      </c>
      <c r="G763">
        <v>2</v>
      </c>
      <c r="H763" t="s">
        <v>42</v>
      </c>
      <c r="I763" t="b">
        <v>1</v>
      </c>
      <c r="J763">
        <v>0.12008885599144201</v>
      </c>
      <c r="K763">
        <v>0.12008885599144201</v>
      </c>
      <c r="L763">
        <v>-100.4982306</v>
      </c>
      <c r="M763">
        <v>28.720089066557701</v>
      </c>
      <c r="N763">
        <v>-100.4983221</v>
      </c>
      <c r="O763">
        <v>28.720171760253798</v>
      </c>
    </row>
    <row r="764" spans="1:15">
      <c r="A764" t="s">
        <v>2776</v>
      </c>
      <c r="B764" t="s">
        <v>2777</v>
      </c>
      <c r="C764" t="s">
        <v>2778</v>
      </c>
      <c r="D764" t="s">
        <v>2779</v>
      </c>
      <c r="E764" t="s">
        <v>2780</v>
      </c>
      <c r="F764">
        <v>1.13034E-2</v>
      </c>
      <c r="G764">
        <v>2</v>
      </c>
      <c r="H764" t="s">
        <v>42</v>
      </c>
      <c r="I764" t="b">
        <v>1</v>
      </c>
      <c r="J764">
        <v>0.12008885599144201</v>
      </c>
      <c r="K764">
        <v>0.12008885599144201</v>
      </c>
      <c r="L764">
        <v>-100.49823170000001</v>
      </c>
      <c r="M764">
        <v>28.7201702757684</v>
      </c>
      <c r="N764">
        <v>-100.4983337</v>
      </c>
      <c r="O764">
        <v>28.720261879999999</v>
      </c>
    </row>
    <row r="765" spans="1:15">
      <c r="A765" t="s">
        <v>2781</v>
      </c>
      <c r="B765" t="s">
        <v>2772</v>
      </c>
      <c r="C765" t="s">
        <v>2777</v>
      </c>
      <c r="D765" t="s">
        <v>2774</v>
      </c>
      <c r="E765" t="s">
        <v>2779</v>
      </c>
      <c r="F765">
        <v>8.9411000000000004E-3</v>
      </c>
      <c r="G765">
        <v>2</v>
      </c>
      <c r="H765" t="s">
        <v>42</v>
      </c>
      <c r="I765" t="b">
        <v>1</v>
      </c>
      <c r="J765">
        <v>0.12008885599144201</v>
      </c>
      <c r="K765">
        <v>0.12008885599144201</v>
      </c>
      <c r="L765">
        <v>-100.4982306</v>
      </c>
      <c r="M765">
        <v>28.720089066557701</v>
      </c>
      <c r="N765">
        <v>-100.49823170000001</v>
      </c>
      <c r="O765">
        <v>28.7201702757684</v>
      </c>
    </row>
    <row r="766" spans="1:15">
      <c r="A766" t="s">
        <v>2782</v>
      </c>
      <c r="B766" t="s">
        <v>2769</v>
      </c>
      <c r="C766" t="s">
        <v>2772</v>
      </c>
      <c r="D766" t="s">
        <v>2770</v>
      </c>
      <c r="E766" t="s">
        <v>2774</v>
      </c>
      <c r="F766">
        <v>2.6823099999999999E-2</v>
      </c>
      <c r="G766">
        <v>2</v>
      </c>
      <c r="H766" t="s">
        <v>42</v>
      </c>
      <c r="I766" t="b">
        <v>1</v>
      </c>
      <c r="J766">
        <v>0.12008885599144201</v>
      </c>
      <c r="K766">
        <v>0.12008885599144201</v>
      </c>
      <c r="L766">
        <v>-100.4982066</v>
      </c>
      <c r="M766">
        <v>28.7199696441069</v>
      </c>
      <c r="N766">
        <v>-100.4982306</v>
      </c>
      <c r="O766">
        <v>28.720089066557701</v>
      </c>
    </row>
    <row r="767" spans="1:15">
      <c r="A767" t="s">
        <v>2783</v>
      </c>
      <c r="B767" t="s">
        <v>2784</v>
      </c>
      <c r="C767" t="s">
        <v>2785</v>
      </c>
      <c r="D767" t="s">
        <v>2786</v>
      </c>
      <c r="E767" t="s">
        <v>2787</v>
      </c>
      <c r="F767">
        <v>1.9562800000000002E-2</v>
      </c>
      <c r="G767">
        <v>2</v>
      </c>
      <c r="H767" t="s">
        <v>20</v>
      </c>
      <c r="I767" t="b">
        <v>1</v>
      </c>
      <c r="J767">
        <v>0.12008885599144201</v>
      </c>
      <c r="K767">
        <v>0.12008885599144201</v>
      </c>
      <c r="L767">
        <v>-100.48153240000001</v>
      </c>
      <c r="M767">
        <v>28.702733937666199</v>
      </c>
      <c r="N767">
        <v>-100.48134</v>
      </c>
      <c r="O767">
        <v>28.702660034030501</v>
      </c>
    </row>
    <row r="768" spans="1:15">
      <c r="A768" t="s">
        <v>2788</v>
      </c>
      <c r="B768" t="s">
        <v>2789</v>
      </c>
      <c r="C768" t="s">
        <v>2790</v>
      </c>
      <c r="D768" t="s">
        <v>2791</v>
      </c>
      <c r="E768" t="s">
        <v>2792</v>
      </c>
      <c r="F768">
        <v>1.1387599999999999E-2</v>
      </c>
      <c r="G768">
        <v>2</v>
      </c>
      <c r="H768" t="s">
        <v>42</v>
      </c>
      <c r="I768" t="b">
        <v>1</v>
      </c>
      <c r="J768">
        <v>0.12008885599144201</v>
      </c>
      <c r="K768">
        <v>0.12008885599144201</v>
      </c>
      <c r="L768">
        <v>-100.49952380000001</v>
      </c>
      <c r="M768">
        <v>28.7304827575453</v>
      </c>
      <c r="N768">
        <v>-100.4995065</v>
      </c>
      <c r="O768">
        <v>28.7304837858327</v>
      </c>
    </row>
    <row r="769" spans="1:15">
      <c r="A769" t="s">
        <v>2793</v>
      </c>
      <c r="B769" t="s">
        <v>2794</v>
      </c>
      <c r="C769" t="s">
        <v>2795</v>
      </c>
      <c r="D769" t="s">
        <v>2796</v>
      </c>
      <c r="E769" t="s">
        <v>2797</v>
      </c>
      <c r="F769">
        <v>1.51301E-2</v>
      </c>
      <c r="G769">
        <v>2</v>
      </c>
      <c r="H769" t="s">
        <v>42</v>
      </c>
      <c r="I769" t="b">
        <v>1</v>
      </c>
      <c r="J769">
        <v>0.12008885599144201</v>
      </c>
      <c r="K769">
        <v>0.12008885599144201</v>
      </c>
      <c r="L769">
        <v>-100.49963649999999</v>
      </c>
      <c r="M769">
        <v>28.730370620849499</v>
      </c>
      <c r="N769">
        <v>-100.499634</v>
      </c>
      <c r="O769">
        <v>28.730316699306801</v>
      </c>
    </row>
    <row r="770" spans="1:15">
      <c r="A770" t="s">
        <v>2798</v>
      </c>
      <c r="B770" t="s">
        <v>2789</v>
      </c>
      <c r="C770" t="s">
        <v>2794</v>
      </c>
      <c r="D770" t="s">
        <v>2791</v>
      </c>
      <c r="E770" t="s">
        <v>2796</v>
      </c>
      <c r="F770">
        <v>9.8076299999999995E-3</v>
      </c>
      <c r="G770">
        <v>2</v>
      </c>
      <c r="H770" t="s">
        <v>42</v>
      </c>
      <c r="I770" t="b">
        <v>1</v>
      </c>
      <c r="J770">
        <v>0.12008885599144201</v>
      </c>
      <c r="K770">
        <v>0.12008885599144201</v>
      </c>
      <c r="L770">
        <v>-100.49952380000001</v>
      </c>
      <c r="M770">
        <v>28.7304827575453</v>
      </c>
      <c r="N770">
        <v>-100.49963649999999</v>
      </c>
      <c r="O770">
        <v>28.730370620849499</v>
      </c>
    </row>
    <row r="771" spans="1:15">
      <c r="A771" t="s">
        <v>2799</v>
      </c>
      <c r="B771" t="s">
        <v>2800</v>
      </c>
      <c r="C771" t="s">
        <v>2801</v>
      </c>
      <c r="D771" t="s">
        <v>2802</v>
      </c>
      <c r="E771" t="s">
        <v>2803</v>
      </c>
      <c r="F771">
        <v>8.4678700000000006E-3</v>
      </c>
      <c r="G771">
        <v>2</v>
      </c>
      <c r="H771" t="s">
        <v>20</v>
      </c>
      <c r="I771" t="b">
        <v>1</v>
      </c>
      <c r="J771">
        <v>0.12008885599144201</v>
      </c>
      <c r="K771">
        <v>0.12008885599144201</v>
      </c>
      <c r="L771">
        <v>-100.50054830000001</v>
      </c>
      <c r="M771">
        <v>28.713101274286199</v>
      </c>
      <c r="N771">
        <v>-100.50053699999999</v>
      </c>
      <c r="O771">
        <v>28.713025390144299</v>
      </c>
    </row>
    <row r="772" spans="1:15">
      <c r="A772" t="s">
        <v>2804</v>
      </c>
      <c r="B772" t="s">
        <v>2805</v>
      </c>
      <c r="C772" t="s">
        <v>2806</v>
      </c>
      <c r="D772" t="s">
        <v>2807</v>
      </c>
      <c r="E772" t="s">
        <v>2808</v>
      </c>
      <c r="F772">
        <v>1.44555E-2</v>
      </c>
      <c r="G772">
        <v>2</v>
      </c>
      <c r="H772" t="s">
        <v>20</v>
      </c>
      <c r="I772" t="b">
        <v>1</v>
      </c>
      <c r="J772">
        <v>0.12008885599144201</v>
      </c>
      <c r="K772">
        <v>0.12008885599144201</v>
      </c>
      <c r="L772">
        <v>-100.4933781</v>
      </c>
      <c r="M772">
        <v>28.7166209047476</v>
      </c>
      <c r="N772">
        <v>-100.49352210000001</v>
      </c>
      <c r="O772">
        <v>28.716666846494999</v>
      </c>
    </row>
    <row r="773" spans="1:15">
      <c r="A773" t="s">
        <v>2809</v>
      </c>
      <c r="B773" t="s">
        <v>2810</v>
      </c>
      <c r="C773" t="s">
        <v>2811</v>
      </c>
      <c r="D773" t="s">
        <v>2812</v>
      </c>
      <c r="E773" t="s">
        <v>2813</v>
      </c>
      <c r="F773">
        <v>2.8793800000000001E-2</v>
      </c>
      <c r="G773">
        <v>2</v>
      </c>
      <c r="H773" t="s">
        <v>42</v>
      </c>
      <c r="I773" t="b">
        <v>1</v>
      </c>
      <c r="J773">
        <v>0.12008885599144201</v>
      </c>
      <c r="K773">
        <v>0.12008885599144201</v>
      </c>
      <c r="L773">
        <v>-100.4932022</v>
      </c>
      <c r="M773">
        <v>28.734498865549799</v>
      </c>
      <c r="N773">
        <v>-100.49349239999999</v>
      </c>
      <c r="O773">
        <v>28.734518922170899</v>
      </c>
    </row>
    <row r="774" spans="1:15">
      <c r="A774" t="s">
        <v>2814</v>
      </c>
      <c r="B774" t="s">
        <v>2815</v>
      </c>
      <c r="C774" t="s">
        <v>2816</v>
      </c>
      <c r="D774" t="s">
        <v>2817</v>
      </c>
      <c r="E774" t="s">
        <v>2818</v>
      </c>
      <c r="F774">
        <v>1.1550299999999999E-2</v>
      </c>
      <c r="G774">
        <v>2</v>
      </c>
      <c r="H774" t="s">
        <v>20</v>
      </c>
      <c r="I774" t="b">
        <v>1</v>
      </c>
      <c r="J774">
        <v>0.12008885599144201</v>
      </c>
      <c r="K774">
        <v>0.12008885599144201</v>
      </c>
      <c r="L774">
        <v>-100.5001003</v>
      </c>
      <c r="M774">
        <v>28.7111208148096</v>
      </c>
      <c r="N774">
        <v>-100.50020979999999</v>
      </c>
      <c r="O774">
        <v>28.7111238720309</v>
      </c>
    </row>
    <row r="775" spans="1:15">
      <c r="A775" t="s">
        <v>2819</v>
      </c>
      <c r="B775" t="s">
        <v>2820</v>
      </c>
      <c r="C775" t="s">
        <v>2821</v>
      </c>
      <c r="D775" t="s">
        <v>2822</v>
      </c>
      <c r="E775" t="s">
        <v>2823</v>
      </c>
      <c r="F775">
        <v>2.1878100000000001E-2</v>
      </c>
      <c r="G775">
        <v>2</v>
      </c>
      <c r="H775" t="s">
        <v>20</v>
      </c>
      <c r="I775" t="b">
        <v>1</v>
      </c>
      <c r="J775">
        <v>0.12008885599144201</v>
      </c>
      <c r="K775">
        <v>0.12008885599144201</v>
      </c>
      <c r="L775">
        <v>-100.5021196</v>
      </c>
      <c r="M775">
        <v>28.7100985279816</v>
      </c>
      <c r="N775">
        <v>-100.5018867</v>
      </c>
      <c r="O775">
        <v>28.710050315997901</v>
      </c>
    </row>
    <row r="776" spans="1:15">
      <c r="A776" t="s">
        <v>2824</v>
      </c>
      <c r="B776" t="s">
        <v>2825</v>
      </c>
      <c r="C776" t="s">
        <v>2826</v>
      </c>
      <c r="D776" t="s">
        <v>2827</v>
      </c>
      <c r="E776" t="s">
        <v>2828</v>
      </c>
      <c r="F776">
        <v>1.57845E-2</v>
      </c>
      <c r="G776">
        <v>2</v>
      </c>
      <c r="H776" t="s">
        <v>42</v>
      </c>
      <c r="I776" t="b">
        <v>1</v>
      </c>
      <c r="J776">
        <v>0.12008885599144201</v>
      </c>
      <c r="K776">
        <v>0.12008885599144201</v>
      </c>
      <c r="L776">
        <v>-100.5000155</v>
      </c>
      <c r="M776">
        <v>28.7305051635669</v>
      </c>
      <c r="N776">
        <v>-100.5000265</v>
      </c>
      <c r="O776">
        <v>28.730331335836301</v>
      </c>
    </row>
    <row r="777" spans="1:15">
      <c r="A777" t="s">
        <v>2829</v>
      </c>
      <c r="B777" t="s">
        <v>2830</v>
      </c>
      <c r="C777" t="s">
        <v>2831</v>
      </c>
      <c r="D777" t="s">
        <v>2832</v>
      </c>
      <c r="E777" t="s">
        <v>2833</v>
      </c>
      <c r="F777">
        <v>2.0092800000000001E-2</v>
      </c>
      <c r="G777">
        <v>2</v>
      </c>
      <c r="H777" t="s">
        <v>20</v>
      </c>
      <c r="I777" t="b">
        <v>1</v>
      </c>
      <c r="J777">
        <v>0.12008885599144201</v>
      </c>
      <c r="K777">
        <v>0.12008885599144201</v>
      </c>
      <c r="L777">
        <v>-100.4934126</v>
      </c>
      <c r="M777">
        <v>28.7305726750749</v>
      </c>
      <c r="N777">
        <v>-100.49321879999999</v>
      </c>
      <c r="O777">
        <v>28.730622347573799</v>
      </c>
    </row>
    <row r="778" spans="1:15">
      <c r="A778" t="s">
        <v>2834</v>
      </c>
      <c r="B778" t="s">
        <v>2835</v>
      </c>
      <c r="C778" t="s">
        <v>2836</v>
      </c>
      <c r="D778" t="s">
        <v>2837</v>
      </c>
      <c r="E778" t="s">
        <v>2838</v>
      </c>
      <c r="F778">
        <v>3.8559700000000002E-2</v>
      </c>
      <c r="G778">
        <v>2</v>
      </c>
      <c r="H778" t="s">
        <v>26</v>
      </c>
      <c r="I778" t="b">
        <v>1</v>
      </c>
      <c r="J778">
        <v>0.12008885599144201</v>
      </c>
      <c r="K778">
        <v>0.12008885599144201</v>
      </c>
      <c r="L778">
        <v>-100.49224529999999</v>
      </c>
      <c r="M778">
        <v>28.719033975595998</v>
      </c>
      <c r="N778">
        <v>-100.4918478</v>
      </c>
      <c r="O778">
        <v>28.7189357012195</v>
      </c>
    </row>
    <row r="779" spans="1:15">
      <c r="A779" t="s">
        <v>2839</v>
      </c>
      <c r="B779" t="s">
        <v>2840</v>
      </c>
      <c r="C779" t="s">
        <v>2841</v>
      </c>
      <c r="D779" t="s">
        <v>2842</v>
      </c>
      <c r="E779" t="s">
        <v>2843</v>
      </c>
      <c r="F779">
        <v>2.8914200000000001E-2</v>
      </c>
      <c r="G779">
        <v>2</v>
      </c>
      <c r="H779" t="s">
        <v>26</v>
      </c>
      <c r="I779" t="b">
        <v>1</v>
      </c>
      <c r="J779">
        <v>0.12008885599144201</v>
      </c>
      <c r="K779">
        <v>0.12008885599144201</v>
      </c>
      <c r="L779">
        <v>-100.496756</v>
      </c>
      <c r="M779">
        <v>28.728090018586101</v>
      </c>
      <c r="N779">
        <v>-100.4964684</v>
      </c>
      <c r="O779">
        <v>28.728025700668098</v>
      </c>
    </row>
    <row r="780" spans="1:15">
      <c r="A780" t="s">
        <v>2844</v>
      </c>
      <c r="B780" t="s">
        <v>2845</v>
      </c>
      <c r="C780" t="s">
        <v>2846</v>
      </c>
      <c r="D780" t="s">
        <v>2847</v>
      </c>
      <c r="E780" t="s">
        <v>2848</v>
      </c>
      <c r="F780">
        <v>8.4140699999999992E-3</v>
      </c>
      <c r="G780">
        <v>2</v>
      </c>
      <c r="H780" t="s">
        <v>42</v>
      </c>
      <c r="I780" t="b">
        <v>1</v>
      </c>
      <c r="J780">
        <v>0.12008885599144201</v>
      </c>
      <c r="K780">
        <v>0.12008885599144201</v>
      </c>
      <c r="L780">
        <v>-100.4897902</v>
      </c>
      <c r="M780">
        <v>28.7116269422384</v>
      </c>
      <c r="N780">
        <v>-100.48979610000001</v>
      </c>
      <c r="O780">
        <v>28.711638351351901</v>
      </c>
    </row>
    <row r="781" spans="1:15">
      <c r="A781" t="s">
        <v>2849</v>
      </c>
      <c r="B781" t="s">
        <v>2850</v>
      </c>
      <c r="C781" t="s">
        <v>2851</v>
      </c>
      <c r="D781" t="s">
        <v>2852</v>
      </c>
      <c r="E781" t="s">
        <v>2853</v>
      </c>
      <c r="F781">
        <v>6.8042500000000004E-3</v>
      </c>
      <c r="G781">
        <v>2</v>
      </c>
      <c r="H781" t="s">
        <v>42</v>
      </c>
      <c r="I781" t="b">
        <v>1</v>
      </c>
      <c r="J781">
        <v>0.12008885599144201</v>
      </c>
      <c r="K781">
        <v>0.12008885599144201</v>
      </c>
      <c r="L781">
        <v>-100.5007816</v>
      </c>
      <c r="M781">
        <v>28.717477514014501</v>
      </c>
      <c r="N781">
        <v>-100.5007526</v>
      </c>
      <c r="O781">
        <v>28.717375176117901</v>
      </c>
    </row>
    <row r="782" spans="1:15">
      <c r="A782" t="s">
        <v>2854</v>
      </c>
      <c r="B782" t="s">
        <v>2855</v>
      </c>
      <c r="C782" t="s">
        <v>2856</v>
      </c>
      <c r="D782" t="s">
        <v>2857</v>
      </c>
      <c r="E782" t="s">
        <v>2858</v>
      </c>
      <c r="F782">
        <v>1.06499E-2</v>
      </c>
      <c r="G782">
        <v>2</v>
      </c>
      <c r="H782" t="s">
        <v>20</v>
      </c>
      <c r="I782" t="b">
        <v>1</v>
      </c>
      <c r="J782">
        <v>0.12008885599144201</v>
      </c>
      <c r="K782">
        <v>0.12008885599144201</v>
      </c>
      <c r="L782">
        <v>-100.4954621</v>
      </c>
      <c r="M782">
        <v>28.707454004653499</v>
      </c>
      <c r="N782">
        <v>-100.4955527</v>
      </c>
      <c r="O782">
        <v>28.7075678587805</v>
      </c>
    </row>
    <row r="783" spans="1:15">
      <c r="A783" t="s">
        <v>2859</v>
      </c>
      <c r="B783" t="s">
        <v>2860</v>
      </c>
      <c r="C783" t="s">
        <v>2861</v>
      </c>
      <c r="D783" t="s">
        <v>2862</v>
      </c>
      <c r="E783" t="s">
        <v>2863</v>
      </c>
      <c r="F783">
        <v>7.2800599999999997E-3</v>
      </c>
      <c r="G783">
        <v>2</v>
      </c>
      <c r="H783" t="s">
        <v>42</v>
      </c>
      <c r="I783" t="b">
        <v>1</v>
      </c>
      <c r="J783">
        <v>0.12008885599144201</v>
      </c>
      <c r="K783">
        <v>0.12008885599144201</v>
      </c>
      <c r="L783">
        <v>-100.489807</v>
      </c>
      <c r="M783">
        <v>28.708497032197901</v>
      </c>
      <c r="N783">
        <v>-100.48980469999999</v>
      </c>
      <c r="O783">
        <v>28.708408353701699</v>
      </c>
    </row>
    <row r="784" spans="1:15">
      <c r="A784" t="s">
        <v>2864</v>
      </c>
      <c r="B784" t="s">
        <v>2865</v>
      </c>
      <c r="C784" t="s">
        <v>2866</v>
      </c>
      <c r="D784" t="s">
        <v>2867</v>
      </c>
      <c r="E784" t="s">
        <v>2868</v>
      </c>
      <c r="F784">
        <v>1.4285600000000001E-2</v>
      </c>
      <c r="G784">
        <v>2</v>
      </c>
      <c r="H784" t="s">
        <v>20</v>
      </c>
      <c r="I784" t="b">
        <v>1</v>
      </c>
      <c r="J784">
        <v>0.12008885599144201</v>
      </c>
      <c r="K784">
        <v>0.12008885599144201</v>
      </c>
      <c r="L784">
        <v>-100.49760740000001</v>
      </c>
      <c r="M784">
        <v>28.72245822</v>
      </c>
      <c r="N784">
        <v>-100.4976197</v>
      </c>
      <c r="O784">
        <v>28.7226071774034</v>
      </c>
    </row>
    <row r="785" spans="1:15">
      <c r="A785" t="s">
        <v>2869</v>
      </c>
      <c r="B785" t="s">
        <v>2870</v>
      </c>
      <c r="C785" t="s">
        <v>2871</v>
      </c>
      <c r="D785" t="s">
        <v>2872</v>
      </c>
      <c r="E785" t="s">
        <v>2873</v>
      </c>
      <c r="F785">
        <v>3.2094299999999999E-2</v>
      </c>
      <c r="G785">
        <v>2</v>
      </c>
      <c r="H785" t="s">
        <v>26</v>
      </c>
      <c r="I785" t="b">
        <v>1</v>
      </c>
      <c r="J785">
        <v>0.12008885599144201</v>
      </c>
      <c r="K785">
        <v>0.12008885599144201</v>
      </c>
      <c r="L785">
        <v>-100.49738429999999</v>
      </c>
      <c r="M785">
        <v>28.7254839576992</v>
      </c>
      <c r="N785">
        <v>-100.4976631</v>
      </c>
      <c r="O785">
        <v>28.725648010206299</v>
      </c>
    </row>
    <row r="786" spans="1:15">
      <c r="A786" t="s">
        <v>2874</v>
      </c>
      <c r="B786" t="s">
        <v>2875</v>
      </c>
      <c r="C786" t="s">
        <v>2876</v>
      </c>
      <c r="D786" t="s">
        <v>2877</v>
      </c>
      <c r="E786" t="s">
        <v>2878</v>
      </c>
      <c r="F786">
        <v>3.6286800000000001E-2</v>
      </c>
      <c r="G786">
        <v>2</v>
      </c>
      <c r="H786" t="s">
        <v>26</v>
      </c>
      <c r="I786" t="b">
        <v>1</v>
      </c>
      <c r="J786">
        <v>0.12008885599144201</v>
      </c>
      <c r="K786">
        <v>0.12008885599144201</v>
      </c>
      <c r="L786">
        <v>-100.4974074</v>
      </c>
      <c r="M786">
        <v>28.716323660718999</v>
      </c>
      <c r="N786">
        <v>-100.4977681</v>
      </c>
      <c r="O786">
        <v>28.716271154412599</v>
      </c>
    </row>
    <row r="787" spans="1:15">
      <c r="A787" t="s">
        <v>2879</v>
      </c>
      <c r="B787" t="s">
        <v>2880</v>
      </c>
      <c r="C787" t="s">
        <v>2881</v>
      </c>
      <c r="D787" t="s">
        <v>2882</v>
      </c>
      <c r="E787" t="s">
        <v>2883</v>
      </c>
      <c r="F787">
        <v>1.13232E-2</v>
      </c>
      <c r="G787">
        <v>2</v>
      </c>
      <c r="H787" t="s">
        <v>20</v>
      </c>
      <c r="I787" t="b">
        <v>1</v>
      </c>
      <c r="J787">
        <v>0.12008885599144201</v>
      </c>
      <c r="K787">
        <v>0.12008885599144201</v>
      </c>
      <c r="L787">
        <v>-100.4984199</v>
      </c>
      <c r="M787">
        <v>28.716752791708998</v>
      </c>
      <c r="N787">
        <v>-100.4983148</v>
      </c>
      <c r="O787">
        <v>28.7167875888182</v>
      </c>
    </row>
    <row r="788" spans="1:15">
      <c r="A788" t="s">
        <v>2884</v>
      </c>
      <c r="B788" t="s">
        <v>2885</v>
      </c>
      <c r="C788" t="s">
        <v>2886</v>
      </c>
      <c r="D788" t="s">
        <v>2887</v>
      </c>
      <c r="E788" t="s">
        <v>2888</v>
      </c>
      <c r="F788">
        <v>4.7801700000000003E-3</v>
      </c>
      <c r="G788">
        <v>2</v>
      </c>
      <c r="H788" t="s">
        <v>20</v>
      </c>
      <c r="I788" t="b">
        <v>1</v>
      </c>
      <c r="J788">
        <v>0.12008885599144201</v>
      </c>
      <c r="K788">
        <v>0.12008885599144201</v>
      </c>
      <c r="L788">
        <v>-100.4950987</v>
      </c>
      <c r="M788">
        <v>28.707315490076301</v>
      </c>
      <c r="N788">
        <v>-100.49505980000001</v>
      </c>
      <c r="O788">
        <v>28.7072403334518</v>
      </c>
    </row>
    <row r="789" spans="1:15">
      <c r="A789" t="s">
        <v>2889</v>
      </c>
      <c r="B789" t="s">
        <v>2890</v>
      </c>
      <c r="C789" t="s">
        <v>2891</v>
      </c>
      <c r="D789" t="s">
        <v>2892</v>
      </c>
      <c r="E789" t="s">
        <v>2893</v>
      </c>
      <c r="F789">
        <v>1.4119400000000001E-2</v>
      </c>
      <c r="G789">
        <v>2</v>
      </c>
      <c r="H789" t="s">
        <v>20</v>
      </c>
      <c r="I789" t="b">
        <v>1</v>
      </c>
      <c r="J789">
        <v>0.12008885599144201</v>
      </c>
      <c r="K789">
        <v>0.12008885599144201</v>
      </c>
      <c r="L789">
        <v>-100.50728650000001</v>
      </c>
      <c r="M789">
        <v>28.706122480477301</v>
      </c>
      <c r="N789">
        <v>-100.507143</v>
      </c>
      <c r="O789">
        <v>28.7061135288359</v>
      </c>
    </row>
    <row r="790" spans="1:15">
      <c r="A790" t="s">
        <v>2894</v>
      </c>
      <c r="B790" t="s">
        <v>2895</v>
      </c>
      <c r="C790" t="s">
        <v>2896</v>
      </c>
      <c r="D790" t="s">
        <v>2897</v>
      </c>
      <c r="E790" t="s">
        <v>2898</v>
      </c>
      <c r="F790">
        <v>1.4607800000000001E-2</v>
      </c>
      <c r="G790">
        <v>2</v>
      </c>
      <c r="H790" t="s">
        <v>20</v>
      </c>
      <c r="I790" t="b">
        <v>1</v>
      </c>
      <c r="J790">
        <v>0.12008885599144201</v>
      </c>
      <c r="K790">
        <v>0.12008885599144201</v>
      </c>
      <c r="L790">
        <v>-100.4885714</v>
      </c>
      <c r="M790">
        <v>28.708784445063898</v>
      </c>
      <c r="N790">
        <v>-100.4885694</v>
      </c>
      <c r="O790">
        <v>28.708647570615799</v>
      </c>
    </row>
    <row r="791" spans="1:15">
      <c r="A791" t="s">
        <v>2899</v>
      </c>
      <c r="B791" t="s">
        <v>2900</v>
      </c>
      <c r="C791" t="s">
        <v>2901</v>
      </c>
      <c r="D791" t="s">
        <v>2902</v>
      </c>
      <c r="E791" t="s">
        <v>2903</v>
      </c>
      <c r="F791">
        <v>1.3300299999999999E-2</v>
      </c>
      <c r="G791">
        <v>2</v>
      </c>
      <c r="H791" t="s">
        <v>20</v>
      </c>
      <c r="I791" t="b">
        <v>1</v>
      </c>
      <c r="J791">
        <v>0.12008885599144201</v>
      </c>
      <c r="K791">
        <v>0.12008885599144201</v>
      </c>
      <c r="L791">
        <v>-100.49407890000001</v>
      </c>
      <c r="M791">
        <v>28.7347238205294</v>
      </c>
      <c r="N791">
        <v>-100.4939536</v>
      </c>
      <c r="O791">
        <v>28.7347768876554</v>
      </c>
    </row>
    <row r="792" spans="1:15">
      <c r="A792" t="s">
        <v>2904</v>
      </c>
      <c r="B792" t="s">
        <v>2905</v>
      </c>
      <c r="C792" t="s">
        <v>2906</v>
      </c>
      <c r="D792" t="s">
        <v>2907</v>
      </c>
      <c r="E792" t="s">
        <v>2908</v>
      </c>
      <c r="F792">
        <v>1.2016799999999999E-2</v>
      </c>
      <c r="G792">
        <v>2</v>
      </c>
      <c r="H792" t="s">
        <v>42</v>
      </c>
      <c r="I792" t="b">
        <v>1</v>
      </c>
      <c r="J792">
        <v>0.12008885599144201</v>
      </c>
      <c r="K792">
        <v>0.12008885599144201</v>
      </c>
      <c r="L792">
        <v>-100.49856749999999</v>
      </c>
      <c r="M792">
        <v>28.7258919459886</v>
      </c>
      <c r="N792">
        <v>-100.4984355</v>
      </c>
      <c r="O792">
        <v>28.725748688065998</v>
      </c>
    </row>
    <row r="793" spans="1:15">
      <c r="A793" t="s">
        <v>2909</v>
      </c>
      <c r="B793" t="s">
        <v>2910</v>
      </c>
      <c r="C793" t="s">
        <v>2911</v>
      </c>
      <c r="D793" t="s">
        <v>2912</v>
      </c>
      <c r="E793" t="s">
        <v>2913</v>
      </c>
      <c r="F793">
        <v>5.22567E-3</v>
      </c>
      <c r="G793">
        <v>2</v>
      </c>
      <c r="H793" t="s">
        <v>42</v>
      </c>
      <c r="I793" t="b">
        <v>1</v>
      </c>
      <c r="J793">
        <v>0.12008885599144201</v>
      </c>
      <c r="K793">
        <v>0.12008885599144201</v>
      </c>
      <c r="L793">
        <v>-100.4897265</v>
      </c>
      <c r="M793">
        <v>28.713349042048598</v>
      </c>
      <c r="N793">
        <v>-100.4897797</v>
      </c>
      <c r="O793">
        <v>28.713371274116898</v>
      </c>
    </row>
    <row r="794" spans="1:15">
      <c r="A794" t="s">
        <v>2914</v>
      </c>
      <c r="B794" t="s">
        <v>2915</v>
      </c>
      <c r="C794" t="s">
        <v>2916</v>
      </c>
      <c r="D794" t="s">
        <v>2917</v>
      </c>
      <c r="E794" t="s">
        <v>2918</v>
      </c>
      <c r="F794">
        <v>2.56644E-2</v>
      </c>
      <c r="G794">
        <v>2</v>
      </c>
      <c r="H794" t="s">
        <v>20</v>
      </c>
      <c r="I794" t="b">
        <v>1</v>
      </c>
      <c r="J794">
        <v>0.12008885599144201</v>
      </c>
      <c r="K794">
        <v>0.12008885599144201</v>
      </c>
      <c r="L794">
        <v>-100.500619</v>
      </c>
      <c r="M794">
        <v>28.7082395419067</v>
      </c>
      <c r="N794">
        <v>-100.5003624</v>
      </c>
      <c r="O794">
        <v>28.708191445838501</v>
      </c>
    </row>
    <row r="795" spans="1:15">
      <c r="A795" t="s">
        <v>2919</v>
      </c>
      <c r="B795" t="s">
        <v>2920</v>
      </c>
      <c r="C795" t="s">
        <v>2921</v>
      </c>
      <c r="D795" t="s">
        <v>2922</v>
      </c>
      <c r="E795" t="s">
        <v>2923</v>
      </c>
      <c r="F795">
        <v>1.0962400000000001E-2</v>
      </c>
      <c r="G795">
        <v>2</v>
      </c>
      <c r="H795" t="s">
        <v>20</v>
      </c>
      <c r="I795" t="b">
        <v>1</v>
      </c>
      <c r="J795">
        <v>0.12008885599144201</v>
      </c>
      <c r="K795">
        <v>0.12008885599144201</v>
      </c>
      <c r="L795">
        <v>-100.5040125</v>
      </c>
      <c r="M795">
        <v>28.707884498734799</v>
      </c>
      <c r="N795">
        <v>-100.5039196</v>
      </c>
      <c r="O795">
        <v>28.707836078720799</v>
      </c>
    </row>
    <row r="796" spans="1:15">
      <c r="A796" t="s">
        <v>2924</v>
      </c>
      <c r="B796" t="s">
        <v>2925</v>
      </c>
      <c r="C796" t="s">
        <v>2926</v>
      </c>
      <c r="D796" t="s">
        <v>2927</v>
      </c>
      <c r="E796" t="s">
        <v>2928</v>
      </c>
      <c r="F796">
        <v>2.1619599999999999E-2</v>
      </c>
      <c r="G796">
        <v>2</v>
      </c>
      <c r="H796" t="s">
        <v>20</v>
      </c>
      <c r="I796" t="b">
        <v>1</v>
      </c>
      <c r="J796">
        <v>0.12008885599144201</v>
      </c>
      <c r="K796">
        <v>0.12008885599144201</v>
      </c>
      <c r="L796">
        <v>-100.5043841</v>
      </c>
      <c r="M796">
        <v>28.705958110289501</v>
      </c>
      <c r="N796">
        <v>-100.50435640000001</v>
      </c>
      <c r="O796">
        <v>28.7061706814915</v>
      </c>
    </row>
    <row r="797" spans="1:15">
      <c r="A797" t="s">
        <v>2929</v>
      </c>
      <c r="B797" t="s">
        <v>2930</v>
      </c>
      <c r="C797" t="s">
        <v>2931</v>
      </c>
      <c r="D797" t="s">
        <v>2932</v>
      </c>
      <c r="E797" t="s">
        <v>2933</v>
      </c>
      <c r="F797">
        <v>3.3698499999999999E-2</v>
      </c>
      <c r="G797">
        <v>2</v>
      </c>
      <c r="H797" t="s">
        <v>42</v>
      </c>
      <c r="I797" t="b">
        <v>1</v>
      </c>
      <c r="J797">
        <v>0.12008885599144201</v>
      </c>
      <c r="K797">
        <v>0.12008885599144201</v>
      </c>
      <c r="L797">
        <v>-100.48638459999999</v>
      </c>
      <c r="M797">
        <v>28.707532940319101</v>
      </c>
      <c r="N797">
        <v>-100.4861269</v>
      </c>
      <c r="O797">
        <v>28.70748317</v>
      </c>
    </row>
    <row r="798" spans="1:15">
      <c r="A798" t="s">
        <v>2934</v>
      </c>
      <c r="B798" t="s">
        <v>2935</v>
      </c>
      <c r="C798" t="s">
        <v>2936</v>
      </c>
      <c r="D798" t="s">
        <v>2937</v>
      </c>
      <c r="E798" t="s">
        <v>2938</v>
      </c>
      <c r="F798">
        <v>2.4082699999999999E-2</v>
      </c>
      <c r="G798">
        <v>2</v>
      </c>
      <c r="H798" t="s">
        <v>20</v>
      </c>
      <c r="I798" t="b">
        <v>1</v>
      </c>
      <c r="J798">
        <v>0.12008885599144201</v>
      </c>
      <c r="K798">
        <v>0.12008885599144201</v>
      </c>
      <c r="L798">
        <v>-100.5029981</v>
      </c>
      <c r="M798">
        <v>28.712832269025402</v>
      </c>
      <c r="N798">
        <v>-100.50278489999999</v>
      </c>
      <c r="O798">
        <v>28.712956654746399</v>
      </c>
    </row>
    <row r="799" spans="1:15">
      <c r="A799" t="s">
        <v>2939</v>
      </c>
      <c r="B799" t="s">
        <v>2940</v>
      </c>
      <c r="C799" t="s">
        <v>2941</v>
      </c>
      <c r="D799" t="s">
        <v>2942</v>
      </c>
      <c r="E799" t="s">
        <v>2943</v>
      </c>
      <c r="F799">
        <v>1.30776E-2</v>
      </c>
      <c r="G799">
        <v>2</v>
      </c>
      <c r="H799" t="s">
        <v>93</v>
      </c>
      <c r="I799" t="b">
        <v>1</v>
      </c>
      <c r="J799">
        <v>0.12008885599144201</v>
      </c>
      <c r="K799">
        <v>0.12008885599144201</v>
      </c>
      <c r="L799">
        <v>-100.49449610000001</v>
      </c>
      <c r="M799">
        <v>28.7160471614615</v>
      </c>
      <c r="N799">
        <v>-100.49436350000001</v>
      </c>
      <c r="O799">
        <v>28.716082259963699</v>
      </c>
    </row>
    <row r="800" spans="1:15">
      <c r="A800" t="s">
        <v>2944</v>
      </c>
      <c r="B800" t="s">
        <v>2945</v>
      </c>
      <c r="C800" t="s">
        <v>2946</v>
      </c>
      <c r="D800" t="s">
        <v>2947</v>
      </c>
      <c r="E800" t="s">
        <v>2948</v>
      </c>
      <c r="F800">
        <v>1.7285200000000001E-2</v>
      </c>
      <c r="G800">
        <v>2</v>
      </c>
      <c r="H800" t="s">
        <v>20</v>
      </c>
      <c r="I800" t="b">
        <v>1</v>
      </c>
      <c r="J800">
        <v>0.12008885599144201</v>
      </c>
      <c r="K800">
        <v>0.12008885599144201</v>
      </c>
      <c r="L800">
        <v>-100.5017031</v>
      </c>
      <c r="M800">
        <v>28.707231442567998</v>
      </c>
      <c r="N800">
        <v>-100.5015372</v>
      </c>
      <c r="O800">
        <v>28.707303016558299</v>
      </c>
    </row>
    <row r="801" spans="1:15">
      <c r="A801" t="s">
        <v>2949</v>
      </c>
      <c r="B801" t="s">
        <v>2950</v>
      </c>
      <c r="C801" t="s">
        <v>2951</v>
      </c>
      <c r="D801" t="s">
        <v>2952</v>
      </c>
      <c r="E801" t="s">
        <v>2953</v>
      </c>
      <c r="F801">
        <v>4.5403600000000002E-2</v>
      </c>
      <c r="G801">
        <v>2</v>
      </c>
      <c r="H801" t="s">
        <v>26</v>
      </c>
      <c r="I801" t="b">
        <v>1</v>
      </c>
      <c r="J801">
        <v>0.12008885599144201</v>
      </c>
      <c r="K801">
        <v>0.12008885599144201</v>
      </c>
      <c r="L801">
        <v>-100.4921033</v>
      </c>
      <c r="M801">
        <v>28.709530678416101</v>
      </c>
      <c r="N801">
        <v>-100.49170719999999</v>
      </c>
      <c r="O801">
        <v>28.709750115089602</v>
      </c>
    </row>
    <row r="802" spans="1:15">
      <c r="A802" t="s">
        <v>2954</v>
      </c>
      <c r="B802" t="s">
        <v>2955</v>
      </c>
      <c r="C802" t="s">
        <v>2956</v>
      </c>
      <c r="D802" t="s">
        <v>2957</v>
      </c>
      <c r="E802" t="s">
        <v>2958</v>
      </c>
      <c r="F802">
        <v>2.37091E-2</v>
      </c>
      <c r="G802">
        <v>2</v>
      </c>
      <c r="H802" t="s">
        <v>20</v>
      </c>
      <c r="I802" t="b">
        <v>1</v>
      </c>
      <c r="J802">
        <v>0.12008885599144201</v>
      </c>
      <c r="K802">
        <v>0.12008885599144201</v>
      </c>
      <c r="L802">
        <v>-100.4922162</v>
      </c>
      <c r="M802">
        <v>28.709650827174599</v>
      </c>
      <c r="N802">
        <v>-100.49196310000001</v>
      </c>
      <c r="O802">
        <v>28.7097472929362</v>
      </c>
    </row>
    <row r="803" spans="1:15">
      <c r="A803" t="s">
        <v>2959</v>
      </c>
      <c r="B803" t="s">
        <v>2950</v>
      </c>
      <c r="C803" t="s">
        <v>2955</v>
      </c>
      <c r="D803" t="s">
        <v>2952</v>
      </c>
      <c r="E803" t="s">
        <v>2957</v>
      </c>
      <c r="F803">
        <v>1.92722E-2</v>
      </c>
      <c r="G803">
        <v>2</v>
      </c>
      <c r="H803" t="s">
        <v>20</v>
      </c>
      <c r="I803" t="b">
        <v>1</v>
      </c>
      <c r="J803">
        <v>0.12008885599144201</v>
      </c>
      <c r="K803">
        <v>0.12008885599144201</v>
      </c>
      <c r="L803">
        <v>-100.4921033</v>
      </c>
      <c r="M803">
        <v>28.709530678416101</v>
      </c>
      <c r="N803">
        <v>-100.4922162</v>
      </c>
      <c r="O803">
        <v>28.709650827174599</v>
      </c>
    </row>
    <row r="804" spans="1:15">
      <c r="A804" t="s">
        <v>2960</v>
      </c>
      <c r="B804" t="s">
        <v>2961</v>
      </c>
      <c r="C804" t="s">
        <v>2962</v>
      </c>
      <c r="D804" t="s">
        <v>2963</v>
      </c>
      <c r="E804" t="s">
        <v>2964</v>
      </c>
      <c r="F804">
        <v>1.8480400000000001E-2</v>
      </c>
      <c r="G804">
        <v>2</v>
      </c>
      <c r="H804" t="s">
        <v>20</v>
      </c>
      <c r="I804" t="b">
        <v>1</v>
      </c>
      <c r="J804">
        <v>0.12008885599144201</v>
      </c>
      <c r="K804">
        <v>0.12008885599144201</v>
      </c>
      <c r="L804">
        <v>-100.5064227</v>
      </c>
      <c r="M804">
        <v>28.7124963557904</v>
      </c>
      <c r="N804">
        <v>-100.5062314</v>
      </c>
      <c r="O804">
        <v>28.712504121711699</v>
      </c>
    </row>
    <row r="805" spans="1:15">
      <c r="A805" t="s">
        <v>2965</v>
      </c>
      <c r="B805" t="s">
        <v>2966</v>
      </c>
      <c r="C805" t="s">
        <v>2967</v>
      </c>
      <c r="D805" t="s">
        <v>2968</v>
      </c>
      <c r="E805" t="s">
        <v>2969</v>
      </c>
      <c r="F805">
        <v>1.52056E-2</v>
      </c>
      <c r="G805">
        <v>2</v>
      </c>
      <c r="H805" t="s">
        <v>20</v>
      </c>
      <c r="I805" t="b">
        <v>1</v>
      </c>
      <c r="J805">
        <v>0.12008885599144201</v>
      </c>
      <c r="K805">
        <v>0.12008885599144201</v>
      </c>
      <c r="L805">
        <v>-100.49954510000001</v>
      </c>
      <c r="M805">
        <v>28.7090224607539</v>
      </c>
      <c r="N805">
        <v>-100.4996893</v>
      </c>
      <c r="O805">
        <v>28.708858652936499</v>
      </c>
    </row>
    <row r="806" spans="1:15">
      <c r="A806" t="s">
        <v>2970</v>
      </c>
      <c r="B806" t="s">
        <v>2971</v>
      </c>
      <c r="C806" t="s">
        <v>2972</v>
      </c>
      <c r="D806" t="s">
        <v>2973</v>
      </c>
      <c r="E806" t="s">
        <v>2974</v>
      </c>
      <c r="F806">
        <v>1.7236399999999999E-2</v>
      </c>
      <c r="G806">
        <v>2</v>
      </c>
      <c r="H806" t="s">
        <v>20</v>
      </c>
      <c r="I806" t="b">
        <v>1</v>
      </c>
      <c r="J806">
        <v>0.12008885599144201</v>
      </c>
      <c r="K806">
        <v>0.12008885599144201</v>
      </c>
      <c r="L806">
        <v>-100.4977337</v>
      </c>
      <c r="M806">
        <v>28.708333203542001</v>
      </c>
      <c r="N806">
        <v>-100.49756960000001</v>
      </c>
      <c r="O806">
        <v>28.708312642142701</v>
      </c>
    </row>
    <row r="807" spans="1:15">
      <c r="A807" t="s">
        <v>2975</v>
      </c>
      <c r="B807" t="s">
        <v>2976</v>
      </c>
      <c r="C807" t="s">
        <v>2977</v>
      </c>
      <c r="D807" t="s">
        <v>2978</v>
      </c>
      <c r="E807" t="s">
        <v>2979</v>
      </c>
      <c r="F807">
        <v>2.0697799999999999E-2</v>
      </c>
      <c r="G807">
        <v>2</v>
      </c>
      <c r="H807" t="s">
        <v>42</v>
      </c>
      <c r="I807" t="b">
        <v>1</v>
      </c>
      <c r="J807">
        <v>0.12008885599144201</v>
      </c>
      <c r="K807">
        <v>0.12008885599144201</v>
      </c>
      <c r="L807">
        <v>-100.48862990000001</v>
      </c>
      <c r="M807">
        <v>28.712841849665601</v>
      </c>
      <c r="N807">
        <v>-100.4889143</v>
      </c>
      <c r="O807">
        <v>28.712759039844101</v>
      </c>
    </row>
    <row r="808" spans="1:15">
      <c r="A808" t="s">
        <v>2980</v>
      </c>
      <c r="B808" t="s">
        <v>2981</v>
      </c>
      <c r="C808" t="s">
        <v>2982</v>
      </c>
      <c r="D808" t="s">
        <v>2983</v>
      </c>
      <c r="E808" t="s">
        <v>2984</v>
      </c>
      <c r="F808">
        <v>2.5004100000000001E-2</v>
      </c>
      <c r="G808">
        <v>2</v>
      </c>
      <c r="H808" t="s">
        <v>20</v>
      </c>
      <c r="I808" t="b">
        <v>1</v>
      </c>
      <c r="J808">
        <v>0.12008885599144201</v>
      </c>
      <c r="K808">
        <v>0.12008885599144201</v>
      </c>
      <c r="L808">
        <v>-100.4968817</v>
      </c>
      <c r="M808">
        <v>28.727574220000001</v>
      </c>
      <c r="N808">
        <v>-100.4966275</v>
      </c>
      <c r="O808">
        <v>28.7274743750081</v>
      </c>
    </row>
    <row r="809" spans="1:15">
      <c r="A809" t="s">
        <v>2985</v>
      </c>
      <c r="B809" t="s">
        <v>2986</v>
      </c>
      <c r="C809" t="s">
        <v>2987</v>
      </c>
      <c r="D809" t="s">
        <v>2988</v>
      </c>
      <c r="E809" t="s">
        <v>2989</v>
      </c>
      <c r="F809">
        <v>1.38808E-2</v>
      </c>
      <c r="G809">
        <v>2</v>
      </c>
      <c r="H809" t="s">
        <v>42</v>
      </c>
      <c r="I809" t="b">
        <v>1</v>
      </c>
      <c r="J809">
        <v>0.12008885599144201</v>
      </c>
      <c r="K809">
        <v>0.12008885599144201</v>
      </c>
      <c r="L809">
        <v>-100.48765659999999</v>
      </c>
      <c r="M809">
        <v>28.706571429010001</v>
      </c>
      <c r="N809">
        <v>-100.48750560000001</v>
      </c>
      <c r="O809">
        <v>28.706529442485099</v>
      </c>
    </row>
    <row r="810" spans="1:15">
      <c r="A810" t="s">
        <v>2990</v>
      </c>
      <c r="B810" t="s">
        <v>2991</v>
      </c>
      <c r="C810" t="s">
        <v>2992</v>
      </c>
      <c r="D810" t="s">
        <v>2993</v>
      </c>
      <c r="E810" t="s">
        <v>2994</v>
      </c>
      <c r="F810">
        <v>1.8154099999999999E-2</v>
      </c>
      <c r="G810">
        <v>2</v>
      </c>
      <c r="H810" t="s">
        <v>20</v>
      </c>
      <c r="I810" t="b">
        <v>1</v>
      </c>
      <c r="J810">
        <v>0.12008885599144201</v>
      </c>
      <c r="K810">
        <v>0.12008885599144201</v>
      </c>
      <c r="L810">
        <v>-100.50391070000001</v>
      </c>
      <c r="M810">
        <v>28.706277374315398</v>
      </c>
      <c r="N810">
        <v>-100.5040947</v>
      </c>
      <c r="O810">
        <v>28.706255754614102</v>
      </c>
    </row>
    <row r="811" spans="1:15">
      <c r="A811" t="s">
        <v>2995</v>
      </c>
      <c r="B811" t="s">
        <v>2996</v>
      </c>
      <c r="C811" t="s">
        <v>2997</v>
      </c>
      <c r="D811" t="s">
        <v>2998</v>
      </c>
      <c r="E811" t="s">
        <v>2999</v>
      </c>
      <c r="F811">
        <v>5.3590499999999999E-2</v>
      </c>
      <c r="G811">
        <v>1</v>
      </c>
      <c r="H811" t="s">
        <v>3000</v>
      </c>
      <c r="I811" t="b">
        <v>1</v>
      </c>
      <c r="J811">
        <v>7.1995578567946303</v>
      </c>
      <c r="K811">
        <v>7.1995578567946303</v>
      </c>
      <c r="L811">
        <v>-100.4853961</v>
      </c>
      <c r="M811">
        <v>28.708868339314801</v>
      </c>
      <c r="N811">
        <v>-100.48594110000001</v>
      </c>
      <c r="O811">
        <v>28.708818578451201</v>
      </c>
    </row>
    <row r="812" spans="1:15">
      <c r="A812" t="s">
        <v>3001</v>
      </c>
      <c r="B812" t="s">
        <v>3002</v>
      </c>
      <c r="C812" t="s">
        <v>3003</v>
      </c>
      <c r="D812" t="s">
        <v>3004</v>
      </c>
      <c r="E812" t="s">
        <v>3005</v>
      </c>
      <c r="F812">
        <v>0.27366699999999999</v>
      </c>
      <c r="G812">
        <v>1</v>
      </c>
      <c r="H812" t="s">
        <v>3000</v>
      </c>
      <c r="I812" t="b">
        <v>1</v>
      </c>
      <c r="J812">
        <v>7.1995578567946303</v>
      </c>
      <c r="K812">
        <v>7.1995578567946303</v>
      </c>
      <c r="L812">
        <v>-100.4846865</v>
      </c>
      <c r="M812">
        <v>28.7087503652766</v>
      </c>
      <c r="N812">
        <v>-100.4856679</v>
      </c>
      <c r="O812">
        <v>28.710491151404501</v>
      </c>
    </row>
    <row r="813" spans="1:15">
      <c r="A813" t="s">
        <v>3006</v>
      </c>
      <c r="B813" t="s">
        <v>3007</v>
      </c>
      <c r="C813" t="s">
        <v>3008</v>
      </c>
      <c r="D813" t="s">
        <v>3009</v>
      </c>
      <c r="E813" t="s">
        <v>3010</v>
      </c>
      <c r="F813">
        <v>0.12837499999999999</v>
      </c>
      <c r="G813">
        <v>1</v>
      </c>
      <c r="H813" t="s">
        <v>3000</v>
      </c>
      <c r="I813" t="b">
        <v>1</v>
      </c>
      <c r="J813">
        <v>7.1995578567946303</v>
      </c>
      <c r="K813">
        <v>7.1995578567946303</v>
      </c>
      <c r="L813">
        <v>-100.487015</v>
      </c>
      <c r="M813">
        <v>28.706195579843101</v>
      </c>
      <c r="N813">
        <v>-100.48765210000001</v>
      </c>
      <c r="O813">
        <v>28.705530620894301</v>
      </c>
    </row>
    <row r="814" spans="1:15">
      <c r="A814" t="s">
        <v>3011</v>
      </c>
      <c r="B814" t="s">
        <v>3012</v>
      </c>
      <c r="C814" t="s">
        <v>3013</v>
      </c>
      <c r="D814" t="s">
        <v>3014</v>
      </c>
      <c r="E814" t="s">
        <v>3015</v>
      </c>
      <c r="F814">
        <v>0.12598899999999999</v>
      </c>
      <c r="G814">
        <v>1</v>
      </c>
      <c r="H814" t="s">
        <v>3000</v>
      </c>
      <c r="I814" t="b">
        <v>1</v>
      </c>
      <c r="J814">
        <v>7.1995578567946303</v>
      </c>
      <c r="K814">
        <v>7.1995578567946303</v>
      </c>
      <c r="L814">
        <v>-100.4922297</v>
      </c>
      <c r="M814">
        <v>28.7162669182933</v>
      </c>
      <c r="N814">
        <v>-100.4922356</v>
      </c>
      <c r="O814">
        <v>28.717403963858199</v>
      </c>
    </row>
    <row r="815" spans="1:15">
      <c r="A815" t="s">
        <v>3016</v>
      </c>
      <c r="B815" t="s">
        <v>3017</v>
      </c>
      <c r="C815" t="s">
        <v>3012</v>
      </c>
      <c r="D815" t="s">
        <v>3018</v>
      </c>
      <c r="E815" t="s">
        <v>3014</v>
      </c>
      <c r="F815">
        <v>5.6311600000000003E-2</v>
      </c>
      <c r="G815">
        <v>1</v>
      </c>
      <c r="H815" t="s">
        <v>3000</v>
      </c>
      <c r="I815" t="b">
        <v>1</v>
      </c>
      <c r="J815">
        <v>7.1995578567946303</v>
      </c>
      <c r="K815">
        <v>7.1995578567946303</v>
      </c>
      <c r="L815">
        <v>-100.4922504</v>
      </c>
      <c r="M815">
        <v>28.715787613625402</v>
      </c>
      <c r="N815">
        <v>-100.4922297</v>
      </c>
      <c r="O815">
        <v>28.7162669182933</v>
      </c>
    </row>
    <row r="816" spans="1:15">
      <c r="A816" t="s">
        <v>3019</v>
      </c>
      <c r="B816" t="s">
        <v>3020</v>
      </c>
      <c r="C816" t="s">
        <v>3021</v>
      </c>
      <c r="D816" t="s">
        <v>3022</v>
      </c>
      <c r="E816" t="s">
        <v>3023</v>
      </c>
      <c r="F816">
        <v>9.5833100000000004E-2</v>
      </c>
      <c r="G816">
        <v>1</v>
      </c>
      <c r="H816" t="s">
        <v>3024</v>
      </c>
      <c r="I816" t="b">
        <v>1</v>
      </c>
      <c r="J816">
        <v>7.1995578567946303</v>
      </c>
      <c r="K816">
        <v>7.1995578567946303</v>
      </c>
      <c r="L816">
        <v>-100.4955854</v>
      </c>
      <c r="M816">
        <v>28.7180457117835</v>
      </c>
      <c r="N816">
        <v>-100.4955384</v>
      </c>
      <c r="O816">
        <v>28.718909931897201</v>
      </c>
    </row>
    <row r="817" spans="1:15">
      <c r="A817" t="s">
        <v>3025</v>
      </c>
      <c r="B817" t="s">
        <v>3026</v>
      </c>
      <c r="C817" t="s">
        <v>3027</v>
      </c>
      <c r="D817" t="s">
        <v>3028</v>
      </c>
      <c r="E817" t="s">
        <v>3029</v>
      </c>
      <c r="F817">
        <v>4.7463100000000001E-2</v>
      </c>
      <c r="G817">
        <v>1</v>
      </c>
      <c r="H817" t="s">
        <v>3024</v>
      </c>
      <c r="I817" t="b">
        <v>1</v>
      </c>
      <c r="J817">
        <v>7.1995578567946303</v>
      </c>
      <c r="K817">
        <v>7.1995578567946303</v>
      </c>
      <c r="L817">
        <v>-100.495614</v>
      </c>
      <c r="M817">
        <v>28.7176306</v>
      </c>
      <c r="N817">
        <v>-100.49562090000001</v>
      </c>
      <c r="O817">
        <v>28.718117066283799</v>
      </c>
    </row>
    <row r="818" spans="1:15">
      <c r="A818" t="s">
        <v>3030</v>
      </c>
      <c r="B818" t="s">
        <v>3031</v>
      </c>
      <c r="C818" t="s">
        <v>3032</v>
      </c>
      <c r="D818" t="s">
        <v>3033</v>
      </c>
      <c r="E818" t="s">
        <v>3034</v>
      </c>
      <c r="F818">
        <v>0.104047</v>
      </c>
      <c r="G818">
        <v>1</v>
      </c>
      <c r="H818" t="s">
        <v>3024</v>
      </c>
      <c r="I818" t="b">
        <v>1</v>
      </c>
      <c r="J818">
        <v>7.1995578567946303</v>
      </c>
      <c r="K818">
        <v>7.1995578567946303</v>
      </c>
      <c r="L818">
        <v>-100.4956114</v>
      </c>
      <c r="M818">
        <v>28.716729279455599</v>
      </c>
      <c r="N818">
        <v>-100.4955262</v>
      </c>
      <c r="O818">
        <v>28.717619538389702</v>
      </c>
    </row>
    <row r="819" spans="1:15">
      <c r="A819" t="s">
        <v>3035</v>
      </c>
      <c r="B819" t="s">
        <v>3036</v>
      </c>
      <c r="C819" t="s">
        <v>3037</v>
      </c>
      <c r="D819" t="s">
        <v>3038</v>
      </c>
      <c r="E819" t="s">
        <v>3039</v>
      </c>
      <c r="F819">
        <v>0.28306900000000002</v>
      </c>
      <c r="G819">
        <v>1</v>
      </c>
      <c r="H819" t="s">
        <v>3024</v>
      </c>
      <c r="I819" t="b">
        <v>1</v>
      </c>
      <c r="J819">
        <v>7.1995578567946303</v>
      </c>
      <c r="K819">
        <v>7.1995578567946303</v>
      </c>
      <c r="L819">
        <v>-100.49441520000001</v>
      </c>
      <c r="M819">
        <v>28.71580655</v>
      </c>
      <c r="N819">
        <v>-100.4955233</v>
      </c>
      <c r="O819">
        <v>28.716720521746701</v>
      </c>
    </row>
    <row r="820" spans="1:15">
      <c r="A820" t="s">
        <v>3040</v>
      </c>
      <c r="B820" t="s">
        <v>3041</v>
      </c>
      <c r="C820" t="s">
        <v>3042</v>
      </c>
      <c r="D820" t="s">
        <v>3043</v>
      </c>
      <c r="E820" t="s">
        <v>3044</v>
      </c>
      <c r="F820">
        <v>0.116107</v>
      </c>
      <c r="G820">
        <v>1</v>
      </c>
      <c r="H820" t="s">
        <v>3000</v>
      </c>
      <c r="I820" t="b">
        <v>1</v>
      </c>
      <c r="J820">
        <v>7.1995578567946303</v>
      </c>
      <c r="K820">
        <v>7.1995578567946303</v>
      </c>
      <c r="L820">
        <v>-100.4944509</v>
      </c>
      <c r="M820">
        <v>28.716061713990801</v>
      </c>
      <c r="N820">
        <v>-100.4944833</v>
      </c>
      <c r="O820">
        <v>28.717090352999101</v>
      </c>
    </row>
    <row r="821" spans="1:15">
      <c r="A821" t="s">
        <v>3045</v>
      </c>
      <c r="B821" t="s">
        <v>3046</v>
      </c>
      <c r="C821" t="s">
        <v>3047</v>
      </c>
      <c r="D821" t="s">
        <v>3048</v>
      </c>
      <c r="E821" t="s">
        <v>3049</v>
      </c>
      <c r="F821">
        <v>2.91679E-2</v>
      </c>
      <c r="G821">
        <v>1</v>
      </c>
      <c r="H821" t="s">
        <v>3024</v>
      </c>
      <c r="I821" t="b">
        <v>1</v>
      </c>
      <c r="J821">
        <v>7.1995578567946303</v>
      </c>
      <c r="K821">
        <v>7.1995578567946303</v>
      </c>
      <c r="L821">
        <v>-100.49450299999999</v>
      </c>
      <c r="M821">
        <v>28.715817605403998</v>
      </c>
      <c r="N821">
        <v>-100.49441299999999</v>
      </c>
      <c r="O821">
        <v>28.716087882881599</v>
      </c>
    </row>
    <row r="822" spans="1:15">
      <c r="A822" t="s">
        <v>3050</v>
      </c>
      <c r="B822" t="s">
        <v>3051</v>
      </c>
      <c r="C822" t="s">
        <v>3052</v>
      </c>
      <c r="D822" t="s">
        <v>3053</v>
      </c>
      <c r="E822" t="s">
        <v>3054</v>
      </c>
      <c r="F822">
        <v>0.21376000000000001</v>
      </c>
      <c r="G822">
        <v>1</v>
      </c>
      <c r="H822" t="s">
        <v>3000</v>
      </c>
      <c r="I822" t="b">
        <v>1</v>
      </c>
      <c r="J822">
        <v>7.1995578567946303</v>
      </c>
      <c r="K822">
        <v>7.1995578567946303</v>
      </c>
      <c r="L822">
        <v>-100.4933834</v>
      </c>
      <c r="M822">
        <v>28.716269178146199</v>
      </c>
      <c r="N822">
        <v>-100.4944555</v>
      </c>
      <c r="O822">
        <v>28.7158341854749</v>
      </c>
    </row>
    <row r="823" spans="1:15">
      <c r="A823" t="s">
        <v>3055</v>
      </c>
      <c r="B823" t="s">
        <v>3056</v>
      </c>
      <c r="C823" t="s">
        <v>3057</v>
      </c>
      <c r="D823" t="s">
        <v>3058</v>
      </c>
      <c r="E823" t="s">
        <v>3059</v>
      </c>
      <c r="F823">
        <v>0.20066400000000001</v>
      </c>
      <c r="G823">
        <v>1</v>
      </c>
      <c r="H823" t="s">
        <v>3024</v>
      </c>
      <c r="I823" t="b">
        <v>1</v>
      </c>
      <c r="J823">
        <v>7.1995578567946303</v>
      </c>
      <c r="K823">
        <v>7.1995578567946303</v>
      </c>
      <c r="L823">
        <v>-100.5038405</v>
      </c>
      <c r="M823">
        <v>28.728486687552099</v>
      </c>
      <c r="N823">
        <v>-100.5043986</v>
      </c>
      <c r="O823">
        <v>28.7269964358076</v>
      </c>
    </row>
    <row r="824" spans="1:15">
      <c r="A824" t="s">
        <v>3060</v>
      </c>
      <c r="B824" t="s">
        <v>3061</v>
      </c>
      <c r="C824" t="s">
        <v>3062</v>
      </c>
      <c r="D824" t="s">
        <v>3063</v>
      </c>
      <c r="E824" t="s">
        <v>3064</v>
      </c>
      <c r="F824">
        <v>0.40901199999999999</v>
      </c>
      <c r="G824">
        <v>1</v>
      </c>
      <c r="H824" t="s">
        <v>3024</v>
      </c>
      <c r="I824" t="b">
        <v>1</v>
      </c>
      <c r="J824">
        <v>7.1995578567946303</v>
      </c>
      <c r="K824">
        <v>7.1995578567946303</v>
      </c>
      <c r="L824">
        <v>-100.50175470000001</v>
      </c>
      <c r="M824">
        <v>28.7264816724567</v>
      </c>
      <c r="N824">
        <v>-100.50392859999999</v>
      </c>
      <c r="O824">
        <v>28.728495439434798</v>
      </c>
    </row>
    <row r="825" spans="1:15">
      <c r="A825" t="s">
        <v>3065</v>
      </c>
      <c r="B825" t="s">
        <v>3066</v>
      </c>
      <c r="C825" t="s">
        <v>3067</v>
      </c>
      <c r="D825" t="s">
        <v>3068</v>
      </c>
      <c r="E825" t="s">
        <v>3069</v>
      </c>
      <c r="F825">
        <v>0.30945899999999998</v>
      </c>
      <c r="G825">
        <v>1</v>
      </c>
      <c r="H825" t="s">
        <v>3024</v>
      </c>
      <c r="I825" t="b">
        <v>1</v>
      </c>
      <c r="J825">
        <v>7.1995578567946303</v>
      </c>
      <c r="K825">
        <v>7.1995578567946303</v>
      </c>
      <c r="L825">
        <v>-100.50169560000001</v>
      </c>
      <c r="M825">
        <v>28.7264043642624</v>
      </c>
      <c r="N825">
        <v>-100.5004405</v>
      </c>
      <c r="O825">
        <v>28.728108578152799</v>
      </c>
    </row>
    <row r="826" spans="1:15">
      <c r="A826" t="s">
        <v>3070</v>
      </c>
      <c r="B826" t="s">
        <v>3071</v>
      </c>
      <c r="C826" t="s">
        <v>3072</v>
      </c>
      <c r="D826" t="s">
        <v>3073</v>
      </c>
      <c r="E826" t="s">
        <v>3074</v>
      </c>
      <c r="F826">
        <v>0.21845000000000001</v>
      </c>
      <c r="G826">
        <v>1</v>
      </c>
      <c r="H826" t="s">
        <v>3024</v>
      </c>
      <c r="I826" t="b">
        <v>1</v>
      </c>
      <c r="J826">
        <v>7.1995578567946303</v>
      </c>
      <c r="K826">
        <v>7.1995578567946303</v>
      </c>
      <c r="L826">
        <v>-100.5000529</v>
      </c>
      <c r="M826">
        <v>28.725952865349299</v>
      </c>
      <c r="N826">
        <v>-100.5016816</v>
      </c>
      <c r="O826">
        <v>28.726469080302302</v>
      </c>
    </row>
    <row r="827" spans="1:15">
      <c r="A827" t="s">
        <v>3075</v>
      </c>
      <c r="B827" t="s">
        <v>3076</v>
      </c>
      <c r="C827" t="s">
        <v>3077</v>
      </c>
      <c r="D827" t="s">
        <v>3078</v>
      </c>
      <c r="E827" t="s">
        <v>3079</v>
      </c>
      <c r="F827">
        <v>0.16378899999999999</v>
      </c>
      <c r="G827">
        <v>1</v>
      </c>
      <c r="H827" t="s">
        <v>3024</v>
      </c>
      <c r="I827" t="b">
        <v>1</v>
      </c>
      <c r="J827">
        <v>7.1995578567946303</v>
      </c>
      <c r="K827">
        <v>7.1995578567946303</v>
      </c>
      <c r="L827">
        <v>-100.4982309</v>
      </c>
      <c r="M827">
        <v>28.7258179872229</v>
      </c>
      <c r="N827">
        <v>-100.5000174</v>
      </c>
      <c r="O827">
        <v>28.725881512888598</v>
      </c>
    </row>
    <row r="828" spans="1:15">
      <c r="A828" t="s">
        <v>3080</v>
      </c>
      <c r="B828" t="s">
        <v>3081</v>
      </c>
      <c r="C828" t="s">
        <v>3082</v>
      </c>
      <c r="D828" t="s">
        <v>3083</v>
      </c>
      <c r="E828" t="s">
        <v>3084</v>
      </c>
      <c r="F828">
        <v>0.23339499999999999</v>
      </c>
      <c r="G828">
        <v>1</v>
      </c>
      <c r="H828" t="s">
        <v>3000</v>
      </c>
      <c r="I828" t="b">
        <v>1</v>
      </c>
      <c r="J828">
        <v>7.1995578567946303</v>
      </c>
      <c r="K828">
        <v>7.1995578567946303</v>
      </c>
      <c r="L828">
        <v>-100.4983343</v>
      </c>
      <c r="M828">
        <v>28.725782854087399</v>
      </c>
      <c r="N828">
        <v>-100.499566</v>
      </c>
      <c r="O828">
        <v>28.7269887536381</v>
      </c>
    </row>
    <row r="829" spans="1:15">
      <c r="A829" t="s">
        <v>3085</v>
      </c>
      <c r="B829" t="s">
        <v>3086</v>
      </c>
      <c r="C829" t="s">
        <v>3087</v>
      </c>
      <c r="D829" t="s">
        <v>3088</v>
      </c>
      <c r="E829" t="s">
        <v>3089</v>
      </c>
      <c r="F829">
        <v>1E-3</v>
      </c>
      <c r="G829">
        <v>1</v>
      </c>
      <c r="H829" t="s">
        <v>3024</v>
      </c>
      <c r="I829" t="b">
        <v>1</v>
      </c>
      <c r="J829">
        <v>7.1995578567946303</v>
      </c>
      <c r="K829">
        <v>7.1995578567946303</v>
      </c>
      <c r="L829">
        <v>-100.4984328</v>
      </c>
      <c r="M829">
        <v>28.725846130000001</v>
      </c>
      <c r="N829">
        <v>-100.49848059999999</v>
      </c>
      <c r="O829">
        <v>28.725854909614501</v>
      </c>
    </row>
    <row r="830" spans="1:15">
      <c r="A830" t="s">
        <v>3090</v>
      </c>
      <c r="B830" t="s">
        <v>3091</v>
      </c>
      <c r="C830" t="s">
        <v>3092</v>
      </c>
      <c r="D830" t="s">
        <v>3093</v>
      </c>
      <c r="E830" t="s">
        <v>3094</v>
      </c>
      <c r="F830">
        <v>0.12726999999999999</v>
      </c>
      <c r="G830">
        <v>1</v>
      </c>
      <c r="H830" t="s">
        <v>3000</v>
      </c>
      <c r="I830" t="b">
        <v>1</v>
      </c>
      <c r="J830">
        <v>7.1995578567946303</v>
      </c>
      <c r="K830">
        <v>7.1995578567946303</v>
      </c>
      <c r="L830">
        <v>-100.4952455</v>
      </c>
      <c r="M830">
        <v>28.729146568676899</v>
      </c>
      <c r="N830">
        <v>-100.4955291</v>
      </c>
      <c r="O830">
        <v>28.727989623232201</v>
      </c>
    </row>
    <row r="831" spans="1:15">
      <c r="A831" t="s">
        <v>3095</v>
      </c>
      <c r="B831" t="s">
        <v>3096</v>
      </c>
      <c r="C831" t="s">
        <v>3097</v>
      </c>
      <c r="D831" t="s">
        <v>3098</v>
      </c>
      <c r="E831" t="s">
        <v>3099</v>
      </c>
      <c r="F831">
        <v>0.21740499999999999</v>
      </c>
      <c r="G831">
        <v>1</v>
      </c>
      <c r="H831" t="s">
        <v>3000</v>
      </c>
      <c r="I831" t="b">
        <v>1</v>
      </c>
      <c r="J831">
        <v>7.1995578567946303</v>
      </c>
      <c r="K831">
        <v>7.1995578567946303</v>
      </c>
      <c r="L831">
        <v>-100.4944936</v>
      </c>
      <c r="M831">
        <v>28.729551967319299</v>
      </c>
      <c r="N831">
        <v>-100.4934049</v>
      </c>
      <c r="O831">
        <v>28.7305309854538</v>
      </c>
    </row>
    <row r="832" spans="1:15">
      <c r="A832" t="s">
        <v>3100</v>
      </c>
      <c r="B832" t="s">
        <v>3101</v>
      </c>
      <c r="C832" t="s">
        <v>3102</v>
      </c>
      <c r="D832" t="s">
        <v>3103</v>
      </c>
      <c r="E832" t="s">
        <v>3104</v>
      </c>
      <c r="F832">
        <v>0.34736699999999998</v>
      </c>
      <c r="G832">
        <v>1</v>
      </c>
      <c r="H832" t="s">
        <v>3024</v>
      </c>
      <c r="I832" t="b">
        <v>1</v>
      </c>
      <c r="J832">
        <v>7.1995578567946303</v>
      </c>
      <c r="K832">
        <v>7.1995578567946303</v>
      </c>
      <c r="L832">
        <v>-100.4943481</v>
      </c>
      <c r="M832">
        <v>28.732469422062699</v>
      </c>
      <c r="N832">
        <v>-100.4931192</v>
      </c>
      <c r="O832">
        <v>28.734539586625299</v>
      </c>
    </row>
    <row r="833" spans="1:15">
      <c r="A833" t="s">
        <v>3105</v>
      </c>
      <c r="B833" t="s">
        <v>3106</v>
      </c>
      <c r="C833" t="s">
        <v>3107</v>
      </c>
      <c r="D833" t="s">
        <v>3108</v>
      </c>
      <c r="E833" t="s">
        <v>3109</v>
      </c>
      <c r="F833">
        <v>2.8614400000000002E-2</v>
      </c>
      <c r="G833">
        <v>1</v>
      </c>
      <c r="H833" t="s">
        <v>3024</v>
      </c>
      <c r="I833" t="b">
        <v>1</v>
      </c>
      <c r="J833">
        <v>7.1995578567946303</v>
      </c>
      <c r="K833">
        <v>7.1995578567946303</v>
      </c>
      <c r="L833">
        <v>-100.4988366</v>
      </c>
      <c r="M833">
        <v>28.728668598715998</v>
      </c>
      <c r="N833">
        <v>-100.49921139999999</v>
      </c>
      <c r="O833">
        <v>28.7286817410418</v>
      </c>
    </row>
    <row r="834" spans="1:15">
      <c r="A834" t="s">
        <v>3110</v>
      </c>
      <c r="B834" t="s">
        <v>3111</v>
      </c>
      <c r="C834" t="s">
        <v>3112</v>
      </c>
      <c r="D834" t="s">
        <v>3113</v>
      </c>
      <c r="E834" t="s">
        <v>3114</v>
      </c>
      <c r="F834">
        <v>0.227577</v>
      </c>
      <c r="G834">
        <v>1</v>
      </c>
      <c r="H834" t="s">
        <v>3024</v>
      </c>
      <c r="I834" t="b">
        <v>1</v>
      </c>
      <c r="J834">
        <v>7.1995578567946303</v>
      </c>
      <c r="K834">
        <v>7.1995578567946303</v>
      </c>
      <c r="L834">
        <v>-100.4975676</v>
      </c>
      <c r="M834">
        <v>28.729724255698802</v>
      </c>
      <c r="N834">
        <v>-100.4989247</v>
      </c>
      <c r="O834">
        <v>28.7286773538696</v>
      </c>
    </row>
    <row r="835" spans="1:15">
      <c r="A835" t="s">
        <v>3115</v>
      </c>
      <c r="B835" t="s">
        <v>3116</v>
      </c>
      <c r="C835" t="s">
        <v>3117</v>
      </c>
      <c r="D835" t="s">
        <v>3118</v>
      </c>
      <c r="E835" t="s">
        <v>3119</v>
      </c>
      <c r="F835">
        <v>5.9983500000000002E-2</v>
      </c>
      <c r="G835">
        <v>1</v>
      </c>
      <c r="H835" t="s">
        <v>3024</v>
      </c>
      <c r="I835" t="b">
        <v>1</v>
      </c>
      <c r="J835">
        <v>7.1995578567946303</v>
      </c>
      <c r="K835">
        <v>7.1995578567946303</v>
      </c>
      <c r="L835">
        <v>-100.50023</v>
      </c>
      <c r="M835">
        <v>28.729752189550801</v>
      </c>
      <c r="N835">
        <v>-100.49955060000001</v>
      </c>
      <c r="O835">
        <v>28.729610466446399</v>
      </c>
    </row>
    <row r="836" spans="1:15">
      <c r="A836" t="s">
        <v>3120</v>
      </c>
      <c r="B836" t="s">
        <v>3121</v>
      </c>
      <c r="C836" t="s">
        <v>3122</v>
      </c>
      <c r="D836" t="s">
        <v>3123</v>
      </c>
      <c r="E836" t="s">
        <v>3124</v>
      </c>
      <c r="F836">
        <v>0.14894299999999999</v>
      </c>
      <c r="G836">
        <v>1</v>
      </c>
      <c r="H836" t="s">
        <v>3024</v>
      </c>
      <c r="I836" t="b">
        <v>1</v>
      </c>
      <c r="J836">
        <v>7.1995578567946303</v>
      </c>
      <c r="K836">
        <v>7.1995578567946303</v>
      </c>
      <c r="L836">
        <v>-100.4999277</v>
      </c>
      <c r="M836">
        <v>28.7304941076986</v>
      </c>
      <c r="N836">
        <v>-100.500142</v>
      </c>
      <c r="O836">
        <v>28.7297434352868</v>
      </c>
    </row>
    <row r="837" spans="1:15">
      <c r="A837" t="s">
        <v>3125</v>
      </c>
      <c r="B837" t="s">
        <v>3126</v>
      </c>
      <c r="C837" t="s">
        <v>3127</v>
      </c>
      <c r="D837" t="s">
        <v>3128</v>
      </c>
      <c r="E837" t="s">
        <v>3129</v>
      </c>
      <c r="F837">
        <v>4.89051E-2</v>
      </c>
      <c r="G837">
        <v>1</v>
      </c>
      <c r="H837" t="s">
        <v>3024</v>
      </c>
      <c r="I837" t="b">
        <v>1</v>
      </c>
      <c r="J837">
        <v>7.1995578567946303</v>
      </c>
      <c r="K837">
        <v>7.1995578567946303</v>
      </c>
      <c r="L837">
        <v>-100.49943570000001</v>
      </c>
      <c r="M837">
        <v>28.730474002842399</v>
      </c>
      <c r="N837">
        <v>-100.4999609</v>
      </c>
      <c r="O837">
        <v>28.730566337051599</v>
      </c>
    </row>
    <row r="838" spans="1:15">
      <c r="A838" t="s">
        <v>3130</v>
      </c>
      <c r="B838" t="s">
        <v>3131</v>
      </c>
      <c r="C838" t="s">
        <v>3132</v>
      </c>
      <c r="D838" t="s">
        <v>3133</v>
      </c>
      <c r="E838" t="s">
        <v>3134</v>
      </c>
      <c r="F838">
        <v>5.8806799999999999E-2</v>
      </c>
      <c r="G838">
        <v>1</v>
      </c>
      <c r="H838" t="s">
        <v>3024</v>
      </c>
      <c r="I838" t="b">
        <v>1</v>
      </c>
      <c r="J838">
        <v>7.1995578567946303</v>
      </c>
      <c r="K838">
        <v>7.1995578567946303</v>
      </c>
      <c r="L838">
        <v>-100.49890310000001</v>
      </c>
      <c r="M838">
        <v>28.730297904927099</v>
      </c>
      <c r="N838">
        <v>-100.4994883</v>
      </c>
      <c r="O838">
        <v>28.730411404448802</v>
      </c>
    </row>
    <row r="839" spans="1:15">
      <c r="A839" t="s">
        <v>3135</v>
      </c>
      <c r="B839" t="s">
        <v>3136</v>
      </c>
      <c r="C839" t="s">
        <v>3137</v>
      </c>
      <c r="D839" t="s">
        <v>3138</v>
      </c>
      <c r="E839" t="s">
        <v>3139</v>
      </c>
      <c r="F839">
        <v>0.260486</v>
      </c>
      <c r="G839">
        <v>1</v>
      </c>
      <c r="H839" t="s">
        <v>3024</v>
      </c>
      <c r="I839" t="b">
        <v>1</v>
      </c>
      <c r="J839">
        <v>7.1995578567946303</v>
      </c>
      <c r="K839">
        <v>7.1995578567946303</v>
      </c>
      <c r="L839">
        <v>-100.4974373</v>
      </c>
      <c r="M839">
        <v>28.729585818431399</v>
      </c>
      <c r="N839">
        <v>-100.4989386</v>
      </c>
      <c r="O839">
        <v>28.7303692576081</v>
      </c>
    </row>
    <row r="840" spans="1:15">
      <c r="A840" t="s">
        <v>3140</v>
      </c>
      <c r="B840" t="s">
        <v>3141</v>
      </c>
      <c r="C840" t="s">
        <v>3142</v>
      </c>
      <c r="D840" t="s">
        <v>3143</v>
      </c>
      <c r="E840" t="s">
        <v>3144</v>
      </c>
      <c r="F840">
        <v>5.7563400000000001E-2</v>
      </c>
      <c r="G840">
        <v>1</v>
      </c>
      <c r="H840" t="s">
        <v>3024</v>
      </c>
      <c r="I840" t="b">
        <v>1</v>
      </c>
      <c r="J840">
        <v>7.1995578567946303</v>
      </c>
      <c r="K840">
        <v>7.1995578567946303</v>
      </c>
      <c r="L840">
        <v>-100.4974043</v>
      </c>
      <c r="M840">
        <v>28.729725366288701</v>
      </c>
      <c r="N840">
        <v>-100.4974502</v>
      </c>
      <c r="O840">
        <v>28.730105855950601</v>
      </c>
    </row>
    <row r="841" spans="1:15">
      <c r="A841" t="s">
        <v>3145</v>
      </c>
      <c r="B841" t="s">
        <v>3146</v>
      </c>
      <c r="C841" t="s">
        <v>3147</v>
      </c>
      <c r="D841" t="s">
        <v>3148</v>
      </c>
      <c r="E841" t="s">
        <v>3149</v>
      </c>
      <c r="F841">
        <v>0.233629</v>
      </c>
      <c r="G841">
        <v>1</v>
      </c>
      <c r="H841" t="s">
        <v>3000</v>
      </c>
      <c r="I841" t="b">
        <v>1</v>
      </c>
      <c r="J841">
        <v>7.1995578567946303</v>
      </c>
      <c r="K841">
        <v>7.1995578567946303</v>
      </c>
      <c r="L841">
        <v>-100.4916137</v>
      </c>
      <c r="M841">
        <v>28.727680913747498</v>
      </c>
      <c r="N841">
        <v>-100.4918258</v>
      </c>
      <c r="O841">
        <v>28.728419055227501</v>
      </c>
    </row>
    <row r="842" spans="1:15">
      <c r="A842" t="s">
        <v>3150</v>
      </c>
      <c r="B842" t="s">
        <v>3151</v>
      </c>
      <c r="C842" t="s">
        <v>3152</v>
      </c>
      <c r="D842" t="s">
        <v>3153</v>
      </c>
      <c r="E842" t="s">
        <v>3154</v>
      </c>
      <c r="F842">
        <v>8.9898400000000003E-2</v>
      </c>
      <c r="G842">
        <v>1</v>
      </c>
      <c r="H842" t="s">
        <v>3000</v>
      </c>
      <c r="I842" t="b">
        <v>1</v>
      </c>
      <c r="J842">
        <v>7.1995578567946303</v>
      </c>
      <c r="K842">
        <v>7.1995578567946303</v>
      </c>
      <c r="L842">
        <v>-100.49302299999999</v>
      </c>
      <c r="M842">
        <v>28.7230168824799</v>
      </c>
      <c r="N842">
        <v>-100.4923826</v>
      </c>
      <c r="O842">
        <v>28.7228069884838</v>
      </c>
    </row>
    <row r="843" spans="1:15">
      <c r="A843" t="s">
        <v>3155</v>
      </c>
      <c r="B843" t="s">
        <v>3156</v>
      </c>
      <c r="C843" t="s">
        <v>3157</v>
      </c>
      <c r="D843" t="s">
        <v>3158</v>
      </c>
      <c r="E843" t="s">
        <v>3159</v>
      </c>
      <c r="F843">
        <v>1.9800700000000001E-2</v>
      </c>
      <c r="G843">
        <v>1</v>
      </c>
      <c r="H843" t="s">
        <v>3000</v>
      </c>
      <c r="I843" t="b">
        <v>1</v>
      </c>
      <c r="J843">
        <v>7.1995578567946303</v>
      </c>
      <c r="K843">
        <v>7.1995578567946303</v>
      </c>
      <c r="L843">
        <v>-100.4922377</v>
      </c>
      <c r="M843">
        <v>28.7189922857916</v>
      </c>
      <c r="N843">
        <v>-100.49224529999999</v>
      </c>
      <c r="O843">
        <v>28.7188094200026</v>
      </c>
    </row>
    <row r="844" spans="1:15">
      <c r="A844" t="s">
        <v>3160</v>
      </c>
      <c r="B844" t="s">
        <v>3161</v>
      </c>
      <c r="C844" t="s">
        <v>3156</v>
      </c>
      <c r="D844" t="s">
        <v>3162</v>
      </c>
      <c r="E844" t="s">
        <v>3158</v>
      </c>
      <c r="F844">
        <v>0.118705</v>
      </c>
      <c r="G844">
        <v>1</v>
      </c>
      <c r="H844" t="s">
        <v>3000</v>
      </c>
      <c r="I844" t="b">
        <v>1</v>
      </c>
      <c r="J844">
        <v>7.1995578567946303</v>
      </c>
      <c r="K844">
        <v>7.1995578567946303</v>
      </c>
      <c r="L844">
        <v>-100.4922399</v>
      </c>
      <c r="M844">
        <v>28.720092505597101</v>
      </c>
      <c r="N844">
        <v>-100.4922377</v>
      </c>
      <c r="O844">
        <v>28.7189922857916</v>
      </c>
    </row>
    <row r="845" spans="1:15">
      <c r="A845" t="s">
        <v>3163</v>
      </c>
      <c r="B845" t="s">
        <v>3164</v>
      </c>
      <c r="C845" t="s">
        <v>3165</v>
      </c>
      <c r="D845" t="s">
        <v>3166</v>
      </c>
      <c r="E845" t="s">
        <v>3167</v>
      </c>
      <c r="F845">
        <v>3.6783099999999999E-2</v>
      </c>
      <c r="G845">
        <v>1</v>
      </c>
      <c r="H845" t="s">
        <v>3000</v>
      </c>
      <c r="I845" t="b">
        <v>1</v>
      </c>
      <c r="J845">
        <v>7.1995578567946303</v>
      </c>
      <c r="K845">
        <v>7.1995578567946303</v>
      </c>
      <c r="L845">
        <v>-100.48895159999999</v>
      </c>
      <c r="M845">
        <v>28.711276749409901</v>
      </c>
      <c r="N845">
        <v>-100.4893125</v>
      </c>
      <c r="O845">
        <v>28.711240286651499</v>
      </c>
    </row>
    <row r="846" spans="1:15">
      <c r="A846" t="s">
        <v>3168</v>
      </c>
      <c r="B846" t="s">
        <v>3169</v>
      </c>
      <c r="C846" t="s">
        <v>3170</v>
      </c>
      <c r="D846" t="s">
        <v>3171</v>
      </c>
      <c r="E846" t="s">
        <v>3172</v>
      </c>
      <c r="F846">
        <v>0.134657</v>
      </c>
      <c r="G846">
        <v>1</v>
      </c>
      <c r="H846" t="s">
        <v>3000</v>
      </c>
      <c r="I846" t="b">
        <v>1</v>
      </c>
      <c r="J846">
        <v>7.1995578567946303</v>
      </c>
      <c r="K846">
        <v>7.1995578567946303</v>
      </c>
      <c r="L846">
        <v>-100.4875722</v>
      </c>
      <c r="M846">
        <v>28.711774040335399</v>
      </c>
      <c r="N846">
        <v>-100.4883703</v>
      </c>
      <c r="O846">
        <v>28.711210491389199</v>
      </c>
    </row>
    <row r="847" spans="1:15">
      <c r="A847" t="s">
        <v>3173</v>
      </c>
      <c r="B847" t="s">
        <v>3174</v>
      </c>
      <c r="C847" t="s">
        <v>3175</v>
      </c>
      <c r="D847" t="s">
        <v>3176</v>
      </c>
      <c r="E847" t="s">
        <v>3177</v>
      </c>
      <c r="F847">
        <v>3.9740299999999999E-2</v>
      </c>
      <c r="G847">
        <v>1</v>
      </c>
      <c r="H847" t="s">
        <v>3024</v>
      </c>
      <c r="I847" t="b">
        <v>1</v>
      </c>
      <c r="J847">
        <v>7.1995578567946303</v>
      </c>
      <c r="K847">
        <v>7.1995578567946303</v>
      </c>
      <c r="L847">
        <v>-100.4876132</v>
      </c>
      <c r="M847">
        <v>28.7121859148859</v>
      </c>
      <c r="N847">
        <v>-100.4876174</v>
      </c>
      <c r="O847">
        <v>28.711759489542001</v>
      </c>
    </row>
    <row r="848" spans="1:15">
      <c r="A848" t="s">
        <v>3178</v>
      </c>
      <c r="B848" t="s">
        <v>3179</v>
      </c>
      <c r="C848" t="s">
        <v>3180</v>
      </c>
      <c r="D848" t="s">
        <v>3181</v>
      </c>
      <c r="E848" t="s">
        <v>3182</v>
      </c>
      <c r="F848">
        <v>4.96804E-2</v>
      </c>
      <c r="G848">
        <v>1</v>
      </c>
      <c r="H848" t="s">
        <v>3024</v>
      </c>
      <c r="I848" t="b">
        <v>1</v>
      </c>
      <c r="J848">
        <v>7.1995578567946303</v>
      </c>
      <c r="K848">
        <v>7.1995578567946303</v>
      </c>
      <c r="L848">
        <v>-100.4876192</v>
      </c>
      <c r="M848">
        <v>28.7126119183993</v>
      </c>
      <c r="N848">
        <v>-100.4875777</v>
      </c>
      <c r="O848">
        <v>28.712114557948802</v>
      </c>
    </row>
    <row r="849" spans="1:15">
      <c r="A849" t="s">
        <v>3183</v>
      </c>
      <c r="B849" t="s">
        <v>3184</v>
      </c>
      <c r="C849" t="s">
        <v>3185</v>
      </c>
      <c r="D849" t="s">
        <v>3186</v>
      </c>
      <c r="E849" t="s">
        <v>3187</v>
      </c>
      <c r="F849">
        <v>8.9430700000000002E-2</v>
      </c>
      <c r="G849">
        <v>1</v>
      </c>
      <c r="H849" t="s">
        <v>3024</v>
      </c>
      <c r="I849" t="b">
        <v>1</v>
      </c>
      <c r="J849">
        <v>7.1995578567946303</v>
      </c>
      <c r="K849">
        <v>7.1995578567946303</v>
      </c>
      <c r="L849">
        <v>-100.4876299</v>
      </c>
      <c r="M849">
        <v>28.713365749420699</v>
      </c>
      <c r="N849">
        <v>-100.4875311</v>
      </c>
      <c r="O849">
        <v>28.7126031553268</v>
      </c>
    </row>
    <row r="850" spans="1:15">
      <c r="A850" t="s">
        <v>3188</v>
      </c>
      <c r="B850" t="s">
        <v>3189</v>
      </c>
      <c r="C850" t="s">
        <v>3190</v>
      </c>
      <c r="D850" t="s">
        <v>3191</v>
      </c>
      <c r="E850" t="s">
        <v>3192</v>
      </c>
      <c r="F850">
        <v>4.7426200000000002E-2</v>
      </c>
      <c r="G850">
        <v>1</v>
      </c>
      <c r="H850" t="s">
        <v>3000</v>
      </c>
      <c r="I850" t="b">
        <v>1</v>
      </c>
      <c r="J850">
        <v>7.1995578567946303</v>
      </c>
      <c r="K850">
        <v>7.1995578567946303</v>
      </c>
      <c r="L850">
        <v>-100.4880026</v>
      </c>
      <c r="M850">
        <v>28.7134413506061</v>
      </c>
      <c r="N850">
        <v>-100.4875847</v>
      </c>
      <c r="O850">
        <v>28.713380300240299</v>
      </c>
    </row>
    <row r="851" spans="1:15">
      <c r="A851" t="s">
        <v>3193</v>
      </c>
      <c r="B851" t="s">
        <v>3194</v>
      </c>
      <c r="C851" t="s">
        <v>3189</v>
      </c>
      <c r="D851" t="s">
        <v>3195</v>
      </c>
      <c r="E851" t="s">
        <v>3191</v>
      </c>
      <c r="F851">
        <v>1.8742600000000002E-2</v>
      </c>
      <c r="G851">
        <v>1</v>
      </c>
      <c r="H851" t="s">
        <v>3000</v>
      </c>
      <c r="I851" t="b">
        <v>1</v>
      </c>
      <c r="J851">
        <v>7.1995578567946303</v>
      </c>
      <c r="K851">
        <v>7.1995578567946303</v>
      </c>
      <c r="L851">
        <v>-100.48820499999999</v>
      </c>
      <c r="M851">
        <v>28.713496018207501</v>
      </c>
      <c r="N851">
        <v>-100.4880026</v>
      </c>
      <c r="O851">
        <v>28.7134413506061</v>
      </c>
    </row>
    <row r="852" spans="1:15">
      <c r="A852" t="s">
        <v>3196</v>
      </c>
      <c r="B852" t="s">
        <v>3197</v>
      </c>
      <c r="C852" t="s">
        <v>3194</v>
      </c>
      <c r="D852" t="s">
        <v>3198</v>
      </c>
      <c r="E852" t="s">
        <v>3195</v>
      </c>
      <c r="F852">
        <v>5.7618099999999998E-2</v>
      </c>
      <c r="G852">
        <v>1</v>
      </c>
      <c r="H852" t="s">
        <v>3000</v>
      </c>
      <c r="I852" t="b">
        <v>1</v>
      </c>
      <c r="J852">
        <v>7.1995578567946303</v>
      </c>
      <c r="K852">
        <v>7.1995578567946303</v>
      </c>
      <c r="L852">
        <v>-100.4886501</v>
      </c>
      <c r="M852">
        <v>28.713434492854098</v>
      </c>
      <c r="N852">
        <v>-100.48820499999999</v>
      </c>
      <c r="O852">
        <v>28.713496018207501</v>
      </c>
    </row>
    <row r="853" spans="1:15">
      <c r="A853" t="s">
        <v>3199</v>
      </c>
      <c r="B853" t="s">
        <v>3200</v>
      </c>
      <c r="C853" t="s">
        <v>3201</v>
      </c>
      <c r="D853" t="s">
        <v>3202</v>
      </c>
      <c r="E853" t="s">
        <v>3203</v>
      </c>
      <c r="F853">
        <v>3.6209999999999999E-2</v>
      </c>
      <c r="G853">
        <v>1</v>
      </c>
      <c r="H853" t="s">
        <v>3000</v>
      </c>
      <c r="I853" t="b">
        <v>1</v>
      </c>
      <c r="J853">
        <v>7.1995578567946303</v>
      </c>
      <c r="K853">
        <v>7.1995578567946303</v>
      </c>
      <c r="L853">
        <v>-100.4892492</v>
      </c>
      <c r="M853">
        <v>28.713499910252001</v>
      </c>
      <c r="N853">
        <v>-100.48961</v>
      </c>
      <c r="O853">
        <v>28.713453018667799</v>
      </c>
    </row>
    <row r="854" spans="1:15">
      <c r="A854" t="s">
        <v>3204</v>
      </c>
      <c r="B854" t="s">
        <v>3205</v>
      </c>
      <c r="C854" t="s">
        <v>3200</v>
      </c>
      <c r="D854" t="s">
        <v>3206</v>
      </c>
      <c r="E854" t="s">
        <v>3202</v>
      </c>
      <c r="F854">
        <v>3.6220000000000002E-2</v>
      </c>
      <c r="G854">
        <v>1</v>
      </c>
      <c r="H854" t="s">
        <v>3000</v>
      </c>
      <c r="I854" t="b">
        <v>1</v>
      </c>
      <c r="J854">
        <v>7.1995578567946303</v>
      </c>
      <c r="K854">
        <v>7.1995578567946303</v>
      </c>
      <c r="L854">
        <v>-100.4888808</v>
      </c>
      <c r="M854">
        <v>28.713506629865002</v>
      </c>
      <c r="N854">
        <v>-100.4892492</v>
      </c>
      <c r="O854">
        <v>28.713499910252001</v>
      </c>
    </row>
    <row r="855" spans="1:15">
      <c r="A855" t="s">
        <v>3207</v>
      </c>
      <c r="B855" t="s">
        <v>3197</v>
      </c>
      <c r="C855" t="s">
        <v>3205</v>
      </c>
      <c r="D855" t="s">
        <v>3198</v>
      </c>
      <c r="E855" t="s">
        <v>3206</v>
      </c>
      <c r="F855">
        <v>2.8047699999999998E-2</v>
      </c>
      <c r="G855">
        <v>1</v>
      </c>
      <c r="H855" t="s">
        <v>3000</v>
      </c>
      <c r="I855" t="b">
        <v>1</v>
      </c>
      <c r="J855">
        <v>7.1995578567946303</v>
      </c>
      <c r="K855">
        <v>7.1995578567946303</v>
      </c>
      <c r="L855">
        <v>-100.4886501</v>
      </c>
      <c r="M855">
        <v>28.713434492854098</v>
      </c>
      <c r="N855">
        <v>-100.4888808</v>
      </c>
      <c r="O855">
        <v>28.713506629865002</v>
      </c>
    </row>
    <row r="856" spans="1:15">
      <c r="A856" t="s">
        <v>3208</v>
      </c>
      <c r="B856" t="s">
        <v>3209</v>
      </c>
      <c r="C856" t="s">
        <v>3210</v>
      </c>
      <c r="D856" t="s">
        <v>3211</v>
      </c>
      <c r="E856" t="s">
        <v>3212</v>
      </c>
      <c r="F856">
        <v>4.9677100000000002E-2</v>
      </c>
      <c r="G856">
        <v>1</v>
      </c>
      <c r="H856" t="s">
        <v>3024</v>
      </c>
      <c r="I856" t="b">
        <v>1</v>
      </c>
      <c r="J856">
        <v>7.1995578567946303</v>
      </c>
      <c r="K856">
        <v>7.1995578567946303</v>
      </c>
      <c r="L856">
        <v>-100.4886218</v>
      </c>
      <c r="M856">
        <v>28.712997266759601</v>
      </c>
      <c r="N856">
        <v>-100.4886116</v>
      </c>
      <c r="O856">
        <v>28.713409095449101</v>
      </c>
    </row>
    <row r="857" spans="1:15">
      <c r="A857" t="s">
        <v>3213</v>
      </c>
      <c r="B857" t="s">
        <v>3214</v>
      </c>
      <c r="C857" t="s">
        <v>3215</v>
      </c>
      <c r="D857" t="s">
        <v>3216</v>
      </c>
      <c r="E857" t="s">
        <v>3217</v>
      </c>
      <c r="F857">
        <v>1.9864900000000001E-2</v>
      </c>
      <c r="G857">
        <v>1</v>
      </c>
      <c r="H857" t="s">
        <v>3024</v>
      </c>
      <c r="I857" t="b">
        <v>1</v>
      </c>
      <c r="J857">
        <v>7.1995578567946303</v>
      </c>
      <c r="K857">
        <v>7.1995578567946303</v>
      </c>
      <c r="L857">
        <v>-100.4886825</v>
      </c>
      <c r="M857">
        <v>28.7127792554069</v>
      </c>
      <c r="N857">
        <v>-100.4887099</v>
      </c>
      <c r="O857">
        <v>28.7130060291056</v>
      </c>
    </row>
    <row r="858" spans="1:15">
      <c r="A858" t="s">
        <v>3218</v>
      </c>
      <c r="B858" t="s">
        <v>3219</v>
      </c>
      <c r="C858" t="s">
        <v>3220</v>
      </c>
      <c r="D858" t="s">
        <v>3221</v>
      </c>
      <c r="E858" t="s">
        <v>3222</v>
      </c>
      <c r="F858">
        <v>9.9376599999999992E-3</v>
      </c>
      <c r="G858">
        <v>1</v>
      </c>
      <c r="H858" t="s">
        <v>3024</v>
      </c>
      <c r="I858" t="b">
        <v>1</v>
      </c>
      <c r="J858">
        <v>7.1995578567946303</v>
      </c>
      <c r="K858">
        <v>7.1995578567946303</v>
      </c>
      <c r="L858">
        <v>-100.48862819999999</v>
      </c>
      <c r="M858">
        <v>28.7127264552573</v>
      </c>
      <c r="N858">
        <v>-100.4887179</v>
      </c>
      <c r="O858">
        <v>28.71285061</v>
      </c>
    </row>
    <row r="859" spans="1:15">
      <c r="A859" t="s">
        <v>3223</v>
      </c>
      <c r="B859" t="s">
        <v>3224</v>
      </c>
      <c r="C859" t="s">
        <v>3225</v>
      </c>
      <c r="D859" t="s">
        <v>3226</v>
      </c>
      <c r="E859" t="s">
        <v>3227</v>
      </c>
      <c r="F859">
        <v>3.9739499999999997E-2</v>
      </c>
      <c r="G859">
        <v>1</v>
      </c>
      <c r="H859" t="s">
        <v>3024</v>
      </c>
      <c r="I859" t="b">
        <v>1</v>
      </c>
      <c r="J859">
        <v>7.1995578567946303</v>
      </c>
      <c r="K859">
        <v>7.1995578567946303</v>
      </c>
      <c r="L859">
        <v>-100.4886965</v>
      </c>
      <c r="M859">
        <v>28.712325197283501</v>
      </c>
      <c r="N859">
        <v>-100.48871629999999</v>
      </c>
      <c r="O859">
        <v>28.712735217607801</v>
      </c>
    </row>
    <row r="860" spans="1:15">
      <c r="A860" t="s">
        <v>3228</v>
      </c>
      <c r="B860" t="s">
        <v>3229</v>
      </c>
      <c r="C860" t="s">
        <v>3230</v>
      </c>
      <c r="D860" t="s">
        <v>3231</v>
      </c>
      <c r="E860" t="s">
        <v>3232</v>
      </c>
      <c r="F860">
        <v>5.9604799999999999E-2</v>
      </c>
      <c r="G860">
        <v>1</v>
      </c>
      <c r="H860" t="s">
        <v>3024</v>
      </c>
      <c r="I860" t="b">
        <v>1</v>
      </c>
      <c r="J860">
        <v>7.1995578567946303</v>
      </c>
      <c r="K860">
        <v>7.1995578567946303</v>
      </c>
      <c r="L860">
        <v>-100.48866030000001</v>
      </c>
      <c r="M860">
        <v>28.711788181563001</v>
      </c>
      <c r="N860">
        <v>-100.4886439</v>
      </c>
      <c r="O860">
        <v>28.712387790956601</v>
      </c>
    </row>
    <row r="861" spans="1:15">
      <c r="A861" t="s">
        <v>3233</v>
      </c>
      <c r="B861" t="s">
        <v>3164</v>
      </c>
      <c r="C861" t="s">
        <v>3234</v>
      </c>
      <c r="D861" t="s">
        <v>3166</v>
      </c>
      <c r="E861" t="s">
        <v>3235</v>
      </c>
      <c r="F861">
        <v>7.7995900000000007E-2</v>
      </c>
      <c r="G861">
        <v>1</v>
      </c>
      <c r="H861" t="s">
        <v>3000</v>
      </c>
      <c r="I861" t="b">
        <v>1</v>
      </c>
      <c r="J861">
        <v>7.1995578567946303</v>
      </c>
      <c r="K861">
        <v>7.1995578567946303</v>
      </c>
      <c r="L861">
        <v>-100.48895159999999</v>
      </c>
      <c r="M861">
        <v>28.711276749409901</v>
      </c>
      <c r="N861">
        <v>-100.48869879999999</v>
      </c>
      <c r="O861">
        <v>28.711813578394999</v>
      </c>
    </row>
    <row r="862" spans="1:15">
      <c r="A862" t="s">
        <v>3236</v>
      </c>
      <c r="B862" t="s">
        <v>3237</v>
      </c>
      <c r="C862" t="s">
        <v>3164</v>
      </c>
      <c r="D862" t="s">
        <v>3238</v>
      </c>
      <c r="E862" t="s">
        <v>3166</v>
      </c>
      <c r="F862">
        <v>8.4669999999999995E-2</v>
      </c>
      <c r="G862">
        <v>1</v>
      </c>
      <c r="H862" t="s">
        <v>3000</v>
      </c>
      <c r="I862" t="b">
        <v>1</v>
      </c>
      <c r="J862">
        <v>7.1995578567946303</v>
      </c>
      <c r="K862">
        <v>7.1995578567946303</v>
      </c>
      <c r="L862">
        <v>-100.488713</v>
      </c>
      <c r="M862">
        <v>28.710647004329701</v>
      </c>
      <c r="N862">
        <v>-100.48895159999999</v>
      </c>
      <c r="O862">
        <v>28.711276749409901</v>
      </c>
    </row>
    <row r="863" spans="1:15">
      <c r="A863" t="s">
        <v>3239</v>
      </c>
      <c r="B863" t="s">
        <v>3240</v>
      </c>
      <c r="C863" t="s">
        <v>3241</v>
      </c>
      <c r="D863" t="s">
        <v>3242</v>
      </c>
      <c r="E863" t="s">
        <v>3243</v>
      </c>
      <c r="F863">
        <v>4.7346300000000001E-2</v>
      </c>
      <c r="G863">
        <v>1</v>
      </c>
      <c r="H863" t="s">
        <v>3024</v>
      </c>
      <c r="I863" t="b">
        <v>1</v>
      </c>
      <c r="J863">
        <v>7.1995578567946303</v>
      </c>
      <c r="K863">
        <v>7.1995578567946303</v>
      </c>
      <c r="L863">
        <v>-100.4887634</v>
      </c>
      <c r="M863">
        <v>28.7102799797572</v>
      </c>
      <c r="N863">
        <v>-100.4886752</v>
      </c>
      <c r="O863">
        <v>28.710673171615799</v>
      </c>
    </row>
    <row r="864" spans="1:15">
      <c r="A864" t="s">
        <v>3244</v>
      </c>
      <c r="B864" t="s">
        <v>3245</v>
      </c>
      <c r="C864" t="s">
        <v>3246</v>
      </c>
      <c r="D864" t="s">
        <v>3247</v>
      </c>
      <c r="E864" t="s">
        <v>3248</v>
      </c>
      <c r="F864">
        <v>3.85029E-2</v>
      </c>
      <c r="G864">
        <v>1</v>
      </c>
      <c r="H864" t="s">
        <v>3024</v>
      </c>
      <c r="I864" t="b">
        <v>1</v>
      </c>
      <c r="J864">
        <v>7.1995578567946303</v>
      </c>
      <c r="K864">
        <v>7.1995578567946303</v>
      </c>
      <c r="L864">
        <v>-100.48844510000001</v>
      </c>
      <c r="M864">
        <v>28.710060475717601</v>
      </c>
      <c r="N864">
        <v>-100.48867540000001</v>
      </c>
      <c r="O864">
        <v>28.710271217358599</v>
      </c>
    </row>
    <row r="865" spans="1:15">
      <c r="A865" t="s">
        <v>3249</v>
      </c>
      <c r="B865" t="s">
        <v>3250</v>
      </c>
      <c r="C865" t="s">
        <v>3251</v>
      </c>
      <c r="D865" t="s">
        <v>3252</v>
      </c>
      <c r="E865" t="s">
        <v>3253</v>
      </c>
      <c r="F865">
        <v>0.14567099999999999</v>
      </c>
      <c r="G865">
        <v>1</v>
      </c>
      <c r="H865" t="s">
        <v>3024</v>
      </c>
      <c r="I865" t="b">
        <v>1</v>
      </c>
      <c r="J865">
        <v>7.1995578567946303</v>
      </c>
      <c r="K865">
        <v>7.1995578567946303</v>
      </c>
      <c r="L865">
        <v>-100.4876824</v>
      </c>
      <c r="M865">
        <v>28.710177720000001</v>
      </c>
      <c r="N865">
        <v>-100.4874933</v>
      </c>
      <c r="O865">
        <v>28.710944943478701</v>
      </c>
    </row>
    <row r="866" spans="1:15">
      <c r="A866" t="s">
        <v>3254</v>
      </c>
      <c r="B866" t="s">
        <v>3255</v>
      </c>
      <c r="C866" t="s">
        <v>3256</v>
      </c>
      <c r="D866" t="s">
        <v>3257</v>
      </c>
      <c r="E866" t="s">
        <v>3258</v>
      </c>
      <c r="F866">
        <v>8.6684700000000003E-2</v>
      </c>
      <c r="G866">
        <v>1</v>
      </c>
      <c r="H866" t="s">
        <v>3024</v>
      </c>
      <c r="I866" t="b">
        <v>1</v>
      </c>
      <c r="J866">
        <v>7.1995578567946303</v>
      </c>
      <c r="K866">
        <v>7.1995578567946303</v>
      </c>
      <c r="L866">
        <v>-100.4868103</v>
      </c>
      <c r="M866">
        <v>28.710080743943699</v>
      </c>
      <c r="N866">
        <v>-100.48642220000001</v>
      </c>
      <c r="O866">
        <v>28.710602086284201</v>
      </c>
    </row>
    <row r="867" spans="1:15">
      <c r="A867" t="s">
        <v>3259</v>
      </c>
      <c r="B867" t="s">
        <v>3260</v>
      </c>
      <c r="C867" t="s">
        <v>3261</v>
      </c>
      <c r="D867" t="s">
        <v>3262</v>
      </c>
      <c r="E867" t="s">
        <v>3263</v>
      </c>
      <c r="F867">
        <v>1E-3</v>
      </c>
      <c r="G867">
        <v>1</v>
      </c>
      <c r="H867" t="s">
        <v>3000</v>
      </c>
      <c r="I867" t="b">
        <v>1</v>
      </c>
      <c r="J867">
        <v>7.1995578567946303</v>
      </c>
      <c r="K867">
        <v>7.1995578567946303</v>
      </c>
      <c r="L867">
        <v>-100.4842933</v>
      </c>
      <c r="M867">
        <v>28.705858950733599</v>
      </c>
      <c r="N867">
        <v>-100.4843395</v>
      </c>
      <c r="O867">
        <v>28.7058472467338</v>
      </c>
    </row>
    <row r="868" spans="1:15">
      <c r="A868" t="s">
        <v>3264</v>
      </c>
      <c r="B868" t="s">
        <v>3265</v>
      </c>
      <c r="C868" t="s">
        <v>3266</v>
      </c>
      <c r="D868" t="s">
        <v>3267</v>
      </c>
      <c r="E868" t="s">
        <v>3268</v>
      </c>
      <c r="F868">
        <v>3.9755499999999999E-2</v>
      </c>
      <c r="G868">
        <v>1</v>
      </c>
      <c r="H868" t="s">
        <v>3000</v>
      </c>
      <c r="I868" t="b">
        <v>1</v>
      </c>
      <c r="J868">
        <v>7.1995578567946303</v>
      </c>
      <c r="K868">
        <v>7.1995578567946303</v>
      </c>
      <c r="L868">
        <v>-100.4894694</v>
      </c>
      <c r="M868">
        <v>28.704472781499899</v>
      </c>
      <c r="N868">
        <v>-100.4894846</v>
      </c>
      <c r="O868">
        <v>28.704827240379998</v>
      </c>
    </row>
    <row r="869" spans="1:15">
      <c r="A869" t="s">
        <v>3269</v>
      </c>
      <c r="B869" t="s">
        <v>3270</v>
      </c>
      <c r="C869" t="s">
        <v>3271</v>
      </c>
      <c r="D869" t="s">
        <v>3272</v>
      </c>
      <c r="E869" t="s">
        <v>3273</v>
      </c>
      <c r="F869">
        <v>0.243899</v>
      </c>
      <c r="G869">
        <v>1</v>
      </c>
      <c r="H869" t="s">
        <v>3000</v>
      </c>
      <c r="I869" t="b">
        <v>1</v>
      </c>
      <c r="J869">
        <v>7.1995578567946303</v>
      </c>
      <c r="K869">
        <v>7.1995578567946303</v>
      </c>
      <c r="L869">
        <v>-100.4923148</v>
      </c>
      <c r="M869">
        <v>28.703511794837802</v>
      </c>
      <c r="N869">
        <v>-100.4942832</v>
      </c>
      <c r="O869">
        <v>28.703014044039602</v>
      </c>
    </row>
    <row r="870" spans="1:15">
      <c r="A870" t="s">
        <v>3274</v>
      </c>
      <c r="B870" t="s">
        <v>3275</v>
      </c>
      <c r="C870" t="s">
        <v>3270</v>
      </c>
      <c r="D870" t="s">
        <v>3276</v>
      </c>
      <c r="E870" t="s">
        <v>3272</v>
      </c>
      <c r="F870">
        <v>9.0986899999999996E-2</v>
      </c>
      <c r="G870">
        <v>1</v>
      </c>
      <c r="H870" t="s">
        <v>3000</v>
      </c>
      <c r="I870" t="b">
        <v>1</v>
      </c>
      <c r="J870">
        <v>7.1995578567946303</v>
      </c>
      <c r="K870">
        <v>7.1995578567946303</v>
      </c>
      <c r="L870">
        <v>-100.4915853</v>
      </c>
      <c r="M870">
        <v>28.703323583701199</v>
      </c>
      <c r="N870">
        <v>-100.4923148</v>
      </c>
      <c r="O870">
        <v>28.703511794837802</v>
      </c>
    </row>
    <row r="871" spans="1:15">
      <c r="A871" t="s">
        <v>3277</v>
      </c>
      <c r="B871" t="s">
        <v>3265</v>
      </c>
      <c r="C871" t="s">
        <v>3275</v>
      </c>
      <c r="D871" t="s">
        <v>3267</v>
      </c>
      <c r="E871" t="s">
        <v>3276</v>
      </c>
      <c r="F871">
        <v>0.32495200000000002</v>
      </c>
      <c r="G871">
        <v>1</v>
      </c>
      <c r="H871" t="s">
        <v>3000</v>
      </c>
      <c r="I871" t="b">
        <v>1</v>
      </c>
      <c r="J871">
        <v>7.1995578567946303</v>
      </c>
      <c r="K871">
        <v>7.1995578567946303</v>
      </c>
      <c r="L871">
        <v>-100.4894694</v>
      </c>
      <c r="M871">
        <v>28.704472781499899</v>
      </c>
      <c r="N871">
        <v>-100.4915853</v>
      </c>
      <c r="O871">
        <v>28.703323583701199</v>
      </c>
    </row>
    <row r="872" spans="1:15">
      <c r="A872" t="s">
        <v>3278</v>
      </c>
      <c r="B872" t="s">
        <v>3279</v>
      </c>
      <c r="C872" t="s">
        <v>3265</v>
      </c>
      <c r="D872" t="s">
        <v>3280</v>
      </c>
      <c r="E872" t="s">
        <v>3267</v>
      </c>
      <c r="F872">
        <v>6.5498700000000007E-2</v>
      </c>
      <c r="G872">
        <v>1</v>
      </c>
      <c r="H872" t="s">
        <v>3000</v>
      </c>
      <c r="I872" t="b">
        <v>1</v>
      </c>
      <c r="J872">
        <v>7.1995578567946303</v>
      </c>
      <c r="K872">
        <v>7.1995578567946303</v>
      </c>
      <c r="L872">
        <v>-100.4889505</v>
      </c>
      <c r="M872">
        <v>28.704289085803701</v>
      </c>
      <c r="N872">
        <v>-100.4894694</v>
      </c>
      <c r="O872">
        <v>28.704472781499899</v>
      </c>
    </row>
    <row r="873" spans="1:15">
      <c r="A873" t="s">
        <v>3281</v>
      </c>
      <c r="B873" t="s">
        <v>3282</v>
      </c>
      <c r="C873" t="s">
        <v>3283</v>
      </c>
      <c r="D873" t="s">
        <v>3284</v>
      </c>
      <c r="E873" t="s">
        <v>3285</v>
      </c>
      <c r="F873">
        <v>5.4826899999999998E-2</v>
      </c>
      <c r="G873">
        <v>1</v>
      </c>
      <c r="H873" t="s">
        <v>3024</v>
      </c>
      <c r="I873" t="b">
        <v>1</v>
      </c>
      <c r="J873">
        <v>7.1995578567946303</v>
      </c>
      <c r="K873">
        <v>7.1995578567946303</v>
      </c>
      <c r="L873">
        <v>-100.48834530000001</v>
      </c>
      <c r="M873">
        <v>28.704309517203502</v>
      </c>
      <c r="N873">
        <v>-100.4889957</v>
      </c>
      <c r="O873">
        <v>28.704274534073399</v>
      </c>
    </row>
    <row r="874" spans="1:15">
      <c r="A874" t="s">
        <v>3286</v>
      </c>
      <c r="B874" t="s">
        <v>3287</v>
      </c>
      <c r="C874" t="s">
        <v>3288</v>
      </c>
      <c r="D874" t="s">
        <v>3289</v>
      </c>
      <c r="E874" t="s">
        <v>3290</v>
      </c>
      <c r="F874">
        <v>4.6025499999999997E-2</v>
      </c>
      <c r="G874">
        <v>1</v>
      </c>
      <c r="H874" t="s">
        <v>3024</v>
      </c>
      <c r="I874" t="b">
        <v>1</v>
      </c>
      <c r="J874">
        <v>7.1995578567946303</v>
      </c>
      <c r="K874">
        <v>7.1995578567946303</v>
      </c>
      <c r="L874">
        <v>-100.4879275</v>
      </c>
      <c r="M874">
        <v>28.704283618958002</v>
      </c>
      <c r="N874">
        <v>-100.4884333</v>
      </c>
      <c r="O874">
        <v>28.704318280009701</v>
      </c>
    </row>
    <row r="875" spans="1:15">
      <c r="A875" t="s">
        <v>3291</v>
      </c>
      <c r="B875" t="s">
        <v>3292</v>
      </c>
      <c r="C875" t="s">
        <v>3293</v>
      </c>
      <c r="D875" t="s">
        <v>3294</v>
      </c>
      <c r="E875" t="s">
        <v>3295</v>
      </c>
      <c r="F875">
        <v>4.6913999999999997E-2</v>
      </c>
      <c r="G875">
        <v>1</v>
      </c>
      <c r="H875" t="s">
        <v>3024</v>
      </c>
      <c r="I875" t="b">
        <v>1</v>
      </c>
      <c r="J875">
        <v>7.1995578567946303</v>
      </c>
      <c r="K875">
        <v>7.1995578567946303</v>
      </c>
      <c r="L875">
        <v>-100.4874654</v>
      </c>
      <c r="M875">
        <v>28.704288701565702</v>
      </c>
      <c r="N875">
        <v>-100.48796299999999</v>
      </c>
      <c r="O875">
        <v>28.704354975385201</v>
      </c>
    </row>
    <row r="876" spans="1:15">
      <c r="A876" t="s">
        <v>3296</v>
      </c>
      <c r="B876" t="s">
        <v>3297</v>
      </c>
      <c r="C876" t="s">
        <v>3298</v>
      </c>
      <c r="D876" t="s">
        <v>3299</v>
      </c>
      <c r="E876" t="s">
        <v>3300</v>
      </c>
      <c r="F876">
        <v>7.8861000000000001E-2</v>
      </c>
      <c r="G876">
        <v>1</v>
      </c>
      <c r="H876" t="s">
        <v>3000</v>
      </c>
      <c r="I876" t="b">
        <v>1</v>
      </c>
      <c r="J876">
        <v>7.1995578567946303</v>
      </c>
      <c r="K876">
        <v>7.1995578567946303</v>
      </c>
      <c r="L876">
        <v>-100.48741870000001</v>
      </c>
      <c r="M876">
        <v>28.704418818208801</v>
      </c>
      <c r="N876">
        <v>-100.4876629</v>
      </c>
      <c r="O876">
        <v>28.7048472870704</v>
      </c>
    </row>
    <row r="877" spans="1:15">
      <c r="A877" t="s">
        <v>3301</v>
      </c>
      <c r="B877" t="s">
        <v>3302</v>
      </c>
      <c r="C877" t="s">
        <v>3303</v>
      </c>
      <c r="D877" t="s">
        <v>3304</v>
      </c>
      <c r="E877" t="s">
        <v>3305</v>
      </c>
      <c r="F877">
        <v>6.5967399999999995E-2</v>
      </c>
      <c r="G877">
        <v>1</v>
      </c>
      <c r="H877" t="s">
        <v>3024</v>
      </c>
      <c r="I877" t="b">
        <v>1</v>
      </c>
      <c r="J877">
        <v>7.1995578567946303</v>
      </c>
      <c r="K877">
        <v>7.1995578567946303</v>
      </c>
      <c r="L877">
        <v>-100.4866042</v>
      </c>
      <c r="M877">
        <v>28.702067904971901</v>
      </c>
      <c r="N877">
        <v>-100.48621799999999</v>
      </c>
      <c r="O877">
        <v>28.701838081766699</v>
      </c>
    </row>
    <row r="878" spans="1:15">
      <c r="A878" t="s">
        <v>3306</v>
      </c>
      <c r="B878" t="s">
        <v>3307</v>
      </c>
      <c r="C878" t="s">
        <v>3308</v>
      </c>
      <c r="D878" t="s">
        <v>3309</v>
      </c>
      <c r="E878" t="s">
        <v>3310</v>
      </c>
      <c r="F878">
        <v>5.8705599999999997E-2</v>
      </c>
      <c r="G878">
        <v>1</v>
      </c>
      <c r="H878" t="s">
        <v>3024</v>
      </c>
      <c r="I878" t="b">
        <v>1</v>
      </c>
      <c r="J878">
        <v>7.1995578567946303</v>
      </c>
      <c r="K878">
        <v>7.1995578567946303</v>
      </c>
      <c r="L878">
        <v>-100.4866337</v>
      </c>
      <c r="M878">
        <v>28.7025872836616</v>
      </c>
      <c r="N878">
        <v>-100.48665680000001</v>
      </c>
      <c r="O878">
        <v>28.7020053121453</v>
      </c>
    </row>
    <row r="879" spans="1:15">
      <c r="A879" t="s">
        <v>3311</v>
      </c>
      <c r="B879" t="s">
        <v>3312</v>
      </c>
      <c r="C879" t="s">
        <v>3313</v>
      </c>
      <c r="D879" t="s">
        <v>3314</v>
      </c>
      <c r="E879" t="s">
        <v>3315</v>
      </c>
      <c r="F879">
        <v>4.7314299999999997E-2</v>
      </c>
      <c r="G879">
        <v>1</v>
      </c>
      <c r="H879" t="s">
        <v>3024</v>
      </c>
      <c r="I879" t="b">
        <v>1</v>
      </c>
      <c r="J879">
        <v>7.1995578567946303</v>
      </c>
      <c r="K879">
        <v>7.1995578567946303</v>
      </c>
      <c r="L879">
        <v>-100.4861203</v>
      </c>
      <c r="M879">
        <v>28.702596654822202</v>
      </c>
      <c r="N879">
        <v>-100.4866883</v>
      </c>
      <c r="O879">
        <v>28.702526110882399</v>
      </c>
    </row>
    <row r="880" spans="1:15">
      <c r="A880" t="s">
        <v>3316</v>
      </c>
      <c r="B880" t="s">
        <v>3317</v>
      </c>
      <c r="C880" t="s">
        <v>3318</v>
      </c>
      <c r="D880" t="s">
        <v>3319</v>
      </c>
      <c r="E880" t="s">
        <v>3320</v>
      </c>
      <c r="F880">
        <v>4.7314500000000002E-2</v>
      </c>
      <c r="G880">
        <v>1</v>
      </c>
      <c r="H880" t="s">
        <v>3024</v>
      </c>
      <c r="I880" t="b">
        <v>1</v>
      </c>
      <c r="J880">
        <v>7.1995578567946303</v>
      </c>
      <c r="K880">
        <v>7.1995578567946303</v>
      </c>
      <c r="L880">
        <v>-100.4856429</v>
      </c>
      <c r="M880">
        <v>28.702548168551601</v>
      </c>
      <c r="N880">
        <v>-100.4861729</v>
      </c>
      <c r="O880">
        <v>28.702534062168102</v>
      </c>
    </row>
    <row r="881" spans="1:15">
      <c r="A881" t="s">
        <v>3321</v>
      </c>
      <c r="B881" t="s">
        <v>3322</v>
      </c>
      <c r="C881" t="s">
        <v>3323</v>
      </c>
      <c r="D881" t="s">
        <v>3324</v>
      </c>
      <c r="E881" t="s">
        <v>3325</v>
      </c>
      <c r="F881">
        <v>0.10120700000000001</v>
      </c>
      <c r="G881">
        <v>1</v>
      </c>
      <c r="H881" t="s">
        <v>3000</v>
      </c>
      <c r="I881" t="b">
        <v>1</v>
      </c>
      <c r="J881">
        <v>7.1995578567946303</v>
      </c>
      <c r="K881">
        <v>7.1995578567946303</v>
      </c>
      <c r="L881">
        <v>-100.4854909</v>
      </c>
      <c r="M881">
        <v>28.7032629488012</v>
      </c>
      <c r="N881">
        <v>-100.4856807</v>
      </c>
      <c r="O881">
        <v>28.702522002163398</v>
      </c>
    </row>
    <row r="882" spans="1:15">
      <c r="A882" t="s">
        <v>3326</v>
      </c>
      <c r="B882" t="s">
        <v>3327</v>
      </c>
      <c r="C882" t="s">
        <v>3328</v>
      </c>
      <c r="D882" t="s">
        <v>3329</v>
      </c>
      <c r="E882" t="s">
        <v>3330</v>
      </c>
      <c r="F882">
        <v>5.51105E-2</v>
      </c>
      <c r="G882">
        <v>1</v>
      </c>
      <c r="H882" t="s">
        <v>3000</v>
      </c>
      <c r="I882" t="b">
        <v>1</v>
      </c>
      <c r="J882">
        <v>7.1995578567946303</v>
      </c>
      <c r="K882">
        <v>7.1995578567946303</v>
      </c>
      <c r="L882">
        <v>-100.48951289999999</v>
      </c>
      <c r="M882">
        <v>28.7087679801352</v>
      </c>
      <c r="N882">
        <v>-100.48895</v>
      </c>
      <c r="O882">
        <v>28.708776465253099</v>
      </c>
    </row>
    <row r="883" spans="1:15">
      <c r="A883" t="s">
        <v>3331</v>
      </c>
      <c r="B883" t="s">
        <v>3332</v>
      </c>
      <c r="C883" t="s">
        <v>3327</v>
      </c>
      <c r="D883" t="s">
        <v>3333</v>
      </c>
      <c r="E883" t="s">
        <v>3329</v>
      </c>
      <c r="F883">
        <v>7.6061100000000006E-2</v>
      </c>
      <c r="G883">
        <v>1</v>
      </c>
      <c r="H883" t="s">
        <v>3000</v>
      </c>
      <c r="I883" t="b">
        <v>1</v>
      </c>
      <c r="J883">
        <v>7.1995578567946303</v>
      </c>
      <c r="K883">
        <v>7.1995578567946303</v>
      </c>
      <c r="L883">
        <v>-100.48985380000001</v>
      </c>
      <c r="M883">
        <v>28.7084791933564</v>
      </c>
      <c r="N883">
        <v>-100.48951289999999</v>
      </c>
      <c r="O883">
        <v>28.7087679801352</v>
      </c>
    </row>
    <row r="884" spans="1:15">
      <c r="A884" t="s">
        <v>3334</v>
      </c>
      <c r="B884" t="s">
        <v>3335</v>
      </c>
      <c r="C884" t="s">
        <v>3336</v>
      </c>
      <c r="D884" t="s">
        <v>3337</v>
      </c>
      <c r="E884" t="s">
        <v>3338</v>
      </c>
      <c r="F884">
        <v>2.9522900000000001E-2</v>
      </c>
      <c r="G884">
        <v>1</v>
      </c>
      <c r="H884" t="s">
        <v>3024</v>
      </c>
      <c r="I884" t="b">
        <v>1</v>
      </c>
      <c r="J884">
        <v>7.1995578567946303</v>
      </c>
      <c r="K884">
        <v>7.1995578567946303</v>
      </c>
      <c r="L884">
        <v>-100.489853</v>
      </c>
      <c r="M884">
        <v>28.709415534130901</v>
      </c>
      <c r="N884">
        <v>-100.4898914</v>
      </c>
      <c r="O884">
        <v>28.7096942952662</v>
      </c>
    </row>
    <row r="885" spans="1:15">
      <c r="A885" t="s">
        <v>3339</v>
      </c>
      <c r="B885" t="s">
        <v>3340</v>
      </c>
      <c r="C885" t="s">
        <v>3341</v>
      </c>
      <c r="D885" t="s">
        <v>3342</v>
      </c>
      <c r="E885" t="s">
        <v>3343</v>
      </c>
      <c r="F885">
        <v>0.10818700000000001</v>
      </c>
      <c r="G885">
        <v>1</v>
      </c>
      <c r="H885" t="s">
        <v>3024</v>
      </c>
      <c r="I885" t="b">
        <v>1</v>
      </c>
      <c r="J885">
        <v>7.1995578567946303</v>
      </c>
      <c r="K885">
        <v>7.1995578567946303</v>
      </c>
      <c r="L885">
        <v>-100.489895</v>
      </c>
      <c r="M885">
        <v>28.708505793913002</v>
      </c>
      <c r="N885">
        <v>-100.48980039999999</v>
      </c>
      <c r="O885">
        <v>28.709478128200701</v>
      </c>
    </row>
    <row r="886" spans="1:15">
      <c r="A886" t="s">
        <v>3344</v>
      </c>
      <c r="B886" t="s">
        <v>3345</v>
      </c>
      <c r="C886" t="s">
        <v>3346</v>
      </c>
      <c r="D886" t="s">
        <v>3347</v>
      </c>
      <c r="E886" t="s">
        <v>3348</v>
      </c>
      <c r="F886">
        <v>5.8981199999999998E-2</v>
      </c>
      <c r="G886">
        <v>1</v>
      </c>
      <c r="H886" t="s">
        <v>3024</v>
      </c>
      <c r="I886" t="b">
        <v>1</v>
      </c>
      <c r="J886">
        <v>7.1995578567946303</v>
      </c>
      <c r="K886">
        <v>7.1995578567946303</v>
      </c>
      <c r="L886">
        <v>-100.4898871</v>
      </c>
      <c r="M886">
        <v>28.7079482579936</v>
      </c>
      <c r="N886">
        <v>-100.48985949999999</v>
      </c>
      <c r="O886">
        <v>28.708434437548501</v>
      </c>
    </row>
    <row r="887" spans="1:15">
      <c r="A887" t="s">
        <v>3349</v>
      </c>
      <c r="B887" t="s">
        <v>3350</v>
      </c>
      <c r="C887" t="s">
        <v>3351</v>
      </c>
      <c r="D887" t="s">
        <v>3352</v>
      </c>
      <c r="E887" t="s">
        <v>3353</v>
      </c>
      <c r="F887">
        <v>4.9151E-2</v>
      </c>
      <c r="G887">
        <v>1</v>
      </c>
      <c r="H887" t="s">
        <v>3024</v>
      </c>
      <c r="I887" t="b">
        <v>1</v>
      </c>
      <c r="J887">
        <v>7.1995578567946303</v>
      </c>
      <c r="K887">
        <v>7.1995578567946303</v>
      </c>
      <c r="L887">
        <v>-100.4898802</v>
      </c>
      <c r="M887">
        <v>28.707459541945699</v>
      </c>
      <c r="N887">
        <v>-100.4897991</v>
      </c>
      <c r="O887">
        <v>28.707939496255399</v>
      </c>
    </row>
    <row r="888" spans="1:15">
      <c r="A888" t="s">
        <v>3354</v>
      </c>
      <c r="B888" t="s">
        <v>3355</v>
      </c>
      <c r="C888" t="s">
        <v>3356</v>
      </c>
      <c r="D888" t="s">
        <v>3357</v>
      </c>
      <c r="E888" t="s">
        <v>3358</v>
      </c>
      <c r="F888">
        <v>0.20045199999999999</v>
      </c>
      <c r="G888">
        <v>1</v>
      </c>
      <c r="H888" t="s">
        <v>3000</v>
      </c>
      <c r="I888" t="b">
        <v>1</v>
      </c>
      <c r="J888">
        <v>7.1995578567946303</v>
      </c>
      <c r="K888">
        <v>7.1995578567946303</v>
      </c>
      <c r="L888">
        <v>-100.4954717</v>
      </c>
      <c r="M888">
        <v>28.7141089576083</v>
      </c>
      <c r="N888">
        <v>-100.494331</v>
      </c>
      <c r="O888">
        <v>28.7145204588832</v>
      </c>
    </row>
    <row r="889" spans="1:15">
      <c r="A889" t="s">
        <v>3359</v>
      </c>
      <c r="B889" t="s">
        <v>3360</v>
      </c>
      <c r="C889" t="s">
        <v>3361</v>
      </c>
      <c r="D889" t="s">
        <v>3362</v>
      </c>
      <c r="E889" t="s">
        <v>3363</v>
      </c>
      <c r="F889">
        <v>0.31233</v>
      </c>
      <c r="G889">
        <v>1</v>
      </c>
      <c r="H889" t="s">
        <v>3000</v>
      </c>
      <c r="I889" t="b">
        <v>1</v>
      </c>
      <c r="J889">
        <v>7.1995578567946303</v>
      </c>
      <c r="K889">
        <v>7.1995578567946303</v>
      </c>
      <c r="L889">
        <v>-100.4973997</v>
      </c>
      <c r="M889">
        <v>28.7162819712599</v>
      </c>
      <c r="N889">
        <v>-100.49676150000001</v>
      </c>
      <c r="O889">
        <v>28.718915216644</v>
      </c>
    </row>
    <row r="890" spans="1:15">
      <c r="A890" t="s">
        <v>3364</v>
      </c>
      <c r="B890" t="s">
        <v>3365</v>
      </c>
      <c r="C890" t="s">
        <v>3360</v>
      </c>
      <c r="D890" t="s">
        <v>3366</v>
      </c>
      <c r="E890" t="s">
        <v>3362</v>
      </c>
      <c r="F890">
        <v>0.23767099999999999</v>
      </c>
      <c r="G890">
        <v>1</v>
      </c>
      <c r="H890" t="s">
        <v>3000</v>
      </c>
      <c r="I890" t="b">
        <v>1</v>
      </c>
      <c r="J890">
        <v>7.1995578567946303</v>
      </c>
      <c r="K890">
        <v>7.1995578567946303</v>
      </c>
      <c r="L890">
        <v>-100.4967047</v>
      </c>
      <c r="M890">
        <v>28.715865962539699</v>
      </c>
      <c r="N890">
        <v>-100.4973997</v>
      </c>
      <c r="O890">
        <v>28.7162819712599</v>
      </c>
    </row>
    <row r="891" spans="1:15">
      <c r="A891" t="s">
        <v>3367</v>
      </c>
      <c r="B891" t="s">
        <v>3368</v>
      </c>
      <c r="C891" t="s">
        <v>3365</v>
      </c>
      <c r="D891" t="s">
        <v>3369</v>
      </c>
      <c r="E891" t="s">
        <v>3366</v>
      </c>
      <c r="F891">
        <v>9.9848300000000001E-2</v>
      </c>
      <c r="G891">
        <v>1</v>
      </c>
      <c r="H891" t="s">
        <v>3000</v>
      </c>
      <c r="I891" t="b">
        <v>1</v>
      </c>
      <c r="J891">
        <v>7.1995578567946303</v>
      </c>
      <c r="K891">
        <v>7.1995578567946303</v>
      </c>
      <c r="L891">
        <v>-100.49698170000001</v>
      </c>
      <c r="M891">
        <v>28.715139697106199</v>
      </c>
      <c r="N891">
        <v>-100.4967047</v>
      </c>
      <c r="O891">
        <v>28.715865962539699</v>
      </c>
    </row>
    <row r="892" spans="1:15">
      <c r="A892" t="s">
        <v>3370</v>
      </c>
      <c r="B892" t="s">
        <v>3371</v>
      </c>
      <c r="C892" t="s">
        <v>3372</v>
      </c>
      <c r="D892" t="s">
        <v>3373</v>
      </c>
      <c r="E892" t="s">
        <v>3374</v>
      </c>
      <c r="F892">
        <v>1E-3</v>
      </c>
      <c r="G892">
        <v>1</v>
      </c>
      <c r="H892" t="s">
        <v>3000</v>
      </c>
      <c r="I892" t="b">
        <v>1</v>
      </c>
      <c r="J892">
        <v>7.1995578567946303</v>
      </c>
      <c r="K892">
        <v>7.1995578567946303</v>
      </c>
      <c r="L892">
        <v>-100.49703409999999</v>
      </c>
      <c r="M892">
        <v>28.715219955443899</v>
      </c>
      <c r="N892">
        <v>-100.49705779999999</v>
      </c>
      <c r="O892">
        <v>28.715258303919502</v>
      </c>
    </row>
    <row r="893" spans="1:15">
      <c r="A893" t="s">
        <v>3375</v>
      </c>
      <c r="B893" t="s">
        <v>3376</v>
      </c>
      <c r="C893" t="s">
        <v>3377</v>
      </c>
      <c r="D893" t="s">
        <v>3378</v>
      </c>
      <c r="E893" t="s">
        <v>3379</v>
      </c>
      <c r="F893">
        <v>0.15038599999999999</v>
      </c>
      <c r="G893">
        <v>1</v>
      </c>
      <c r="H893" t="s">
        <v>3000</v>
      </c>
      <c r="I893" t="b">
        <v>1</v>
      </c>
      <c r="J893">
        <v>7.1995578567946303</v>
      </c>
      <c r="K893">
        <v>7.1995578567946303</v>
      </c>
      <c r="L893">
        <v>-100.4997053</v>
      </c>
      <c r="M893">
        <v>28.717156602808998</v>
      </c>
      <c r="N893">
        <v>-100.50077400000001</v>
      </c>
      <c r="O893">
        <v>28.7174358248066</v>
      </c>
    </row>
    <row r="894" spans="1:15">
      <c r="A894" t="s">
        <v>3380</v>
      </c>
      <c r="B894" t="s">
        <v>3381</v>
      </c>
      <c r="C894" t="s">
        <v>3376</v>
      </c>
      <c r="D894" t="s">
        <v>3382</v>
      </c>
      <c r="E894" t="s">
        <v>3378</v>
      </c>
      <c r="F894">
        <v>0.225247</v>
      </c>
      <c r="G894">
        <v>1</v>
      </c>
      <c r="H894" t="s">
        <v>3000</v>
      </c>
      <c r="I894" t="b">
        <v>1</v>
      </c>
      <c r="J894">
        <v>7.1995578567946303</v>
      </c>
      <c r="K894">
        <v>7.1995578567946303</v>
      </c>
      <c r="L894">
        <v>-100.4984276</v>
      </c>
      <c r="M894">
        <v>28.716794475812499</v>
      </c>
      <c r="N894">
        <v>-100.4997053</v>
      </c>
      <c r="O894">
        <v>28.717156602808998</v>
      </c>
    </row>
    <row r="895" spans="1:15">
      <c r="A895" t="s">
        <v>3383</v>
      </c>
      <c r="B895" t="s">
        <v>3384</v>
      </c>
      <c r="C895" t="s">
        <v>3385</v>
      </c>
      <c r="D895" t="s">
        <v>3386</v>
      </c>
      <c r="E895" t="s">
        <v>3387</v>
      </c>
      <c r="F895">
        <v>0.223663</v>
      </c>
      <c r="G895">
        <v>1</v>
      </c>
      <c r="H895" t="s">
        <v>3000</v>
      </c>
      <c r="I895" t="b">
        <v>1</v>
      </c>
      <c r="J895">
        <v>7.1995578567946303</v>
      </c>
      <c r="K895">
        <v>7.1995578567946303</v>
      </c>
      <c r="L895">
        <v>-100.498976</v>
      </c>
      <c r="M895">
        <v>28.717925506467498</v>
      </c>
      <c r="N895">
        <v>-100.5002305</v>
      </c>
      <c r="O895">
        <v>28.718811316189299</v>
      </c>
    </row>
    <row r="896" spans="1:15">
      <c r="A896" t="s">
        <v>3388</v>
      </c>
      <c r="B896" t="s">
        <v>3389</v>
      </c>
      <c r="C896" t="s">
        <v>3390</v>
      </c>
      <c r="D896" t="s">
        <v>3391</v>
      </c>
      <c r="E896" t="s">
        <v>3392</v>
      </c>
      <c r="F896">
        <v>0.22780600000000001</v>
      </c>
      <c r="G896">
        <v>1</v>
      </c>
      <c r="H896" t="s">
        <v>3000</v>
      </c>
      <c r="I896" t="b">
        <v>1</v>
      </c>
      <c r="J896">
        <v>7.1995578567946303</v>
      </c>
      <c r="K896">
        <v>7.1995578567946303</v>
      </c>
      <c r="L896">
        <v>-100.49890190000001</v>
      </c>
      <c r="M896">
        <v>28.718250757915101</v>
      </c>
      <c r="N896">
        <v>-100.4995521</v>
      </c>
      <c r="O896">
        <v>28.720274558286398</v>
      </c>
    </row>
    <row r="897" spans="1:15">
      <c r="A897" t="s">
        <v>3393</v>
      </c>
      <c r="B897" t="s">
        <v>3394</v>
      </c>
      <c r="C897" t="s">
        <v>3395</v>
      </c>
      <c r="D897" t="s">
        <v>3396</v>
      </c>
      <c r="E897" t="s">
        <v>3397</v>
      </c>
      <c r="F897">
        <v>0.102469</v>
      </c>
      <c r="G897">
        <v>1</v>
      </c>
      <c r="H897" t="s">
        <v>3024</v>
      </c>
      <c r="I897" t="b">
        <v>1</v>
      </c>
      <c r="J897">
        <v>7.1995578567946303</v>
      </c>
      <c r="K897">
        <v>7.1995578567946303</v>
      </c>
      <c r="L897">
        <v>-100.4981712</v>
      </c>
      <c r="M897">
        <v>28.719898290979</v>
      </c>
      <c r="N897">
        <v>-100.4978146</v>
      </c>
      <c r="O897">
        <v>28.7204730832831</v>
      </c>
    </row>
    <row r="898" spans="1:15">
      <c r="A898" t="s">
        <v>3398</v>
      </c>
      <c r="B898" t="s">
        <v>3399</v>
      </c>
      <c r="C898" t="s">
        <v>3400</v>
      </c>
      <c r="D898" t="s">
        <v>3401</v>
      </c>
      <c r="E898" t="s">
        <v>3402</v>
      </c>
      <c r="F898">
        <v>0.12152200000000001</v>
      </c>
      <c r="G898">
        <v>1</v>
      </c>
      <c r="H898" t="s">
        <v>3024</v>
      </c>
      <c r="I898" t="b">
        <v>1</v>
      </c>
      <c r="J898">
        <v>7.1995578567946303</v>
      </c>
      <c r="K898">
        <v>7.1995578567946303</v>
      </c>
      <c r="L898">
        <v>-100.4981186</v>
      </c>
      <c r="M898">
        <v>28.719960888201499</v>
      </c>
      <c r="N898">
        <v>-100.4987447</v>
      </c>
      <c r="O898">
        <v>28.720489111596699</v>
      </c>
    </row>
    <row r="899" spans="1:15">
      <c r="A899" t="s">
        <v>3403</v>
      </c>
      <c r="B899" t="s">
        <v>3389</v>
      </c>
      <c r="C899" t="s">
        <v>3404</v>
      </c>
      <c r="D899" t="s">
        <v>3391</v>
      </c>
      <c r="E899" t="s">
        <v>3405</v>
      </c>
      <c r="F899">
        <v>0.26567099999999999</v>
      </c>
      <c r="G899">
        <v>1</v>
      </c>
      <c r="H899" t="s">
        <v>3000</v>
      </c>
      <c r="I899" t="b">
        <v>1</v>
      </c>
      <c r="J899">
        <v>7.1995578567946303</v>
      </c>
      <c r="K899">
        <v>7.1995578567946303</v>
      </c>
      <c r="L899">
        <v>-100.49890190000001</v>
      </c>
      <c r="M899">
        <v>28.718250757915101</v>
      </c>
      <c r="N899">
        <v>-100.4981655</v>
      </c>
      <c r="O899">
        <v>28.719943046370101</v>
      </c>
    </row>
    <row r="900" spans="1:15">
      <c r="A900" t="s">
        <v>3406</v>
      </c>
      <c r="B900" t="s">
        <v>3384</v>
      </c>
      <c r="C900" t="s">
        <v>3389</v>
      </c>
      <c r="D900" t="s">
        <v>3386</v>
      </c>
      <c r="E900" t="s">
        <v>3391</v>
      </c>
      <c r="F900">
        <v>5.5710099999999999E-2</v>
      </c>
      <c r="G900">
        <v>1</v>
      </c>
      <c r="H900" t="s">
        <v>3000</v>
      </c>
      <c r="I900" t="b">
        <v>1</v>
      </c>
      <c r="J900">
        <v>7.1995578567946303</v>
      </c>
      <c r="K900">
        <v>7.1995578567946303</v>
      </c>
      <c r="L900">
        <v>-100.498976</v>
      </c>
      <c r="M900">
        <v>28.717925506467498</v>
      </c>
      <c r="N900">
        <v>-100.49890190000001</v>
      </c>
      <c r="O900">
        <v>28.718250757915101</v>
      </c>
    </row>
    <row r="901" spans="1:15">
      <c r="A901" t="s">
        <v>3407</v>
      </c>
      <c r="B901" t="s">
        <v>3381</v>
      </c>
      <c r="C901" t="s">
        <v>3384</v>
      </c>
      <c r="D901" t="s">
        <v>3382</v>
      </c>
      <c r="E901" t="s">
        <v>3386</v>
      </c>
      <c r="F901">
        <v>0.153557</v>
      </c>
      <c r="G901">
        <v>1</v>
      </c>
      <c r="H901" t="s">
        <v>3000</v>
      </c>
      <c r="I901" t="b">
        <v>1</v>
      </c>
      <c r="J901">
        <v>7.1995578567946303</v>
      </c>
      <c r="K901">
        <v>7.1995578567946303</v>
      </c>
      <c r="L901">
        <v>-100.4984276</v>
      </c>
      <c r="M901">
        <v>28.716794475812499</v>
      </c>
      <c r="N901">
        <v>-100.498976</v>
      </c>
      <c r="O901">
        <v>28.717925506467498</v>
      </c>
    </row>
    <row r="902" spans="1:15">
      <c r="A902" t="s">
        <v>3408</v>
      </c>
      <c r="B902" t="s">
        <v>3409</v>
      </c>
      <c r="C902" t="s">
        <v>3381</v>
      </c>
      <c r="D902" t="s">
        <v>3410</v>
      </c>
      <c r="E902" t="s">
        <v>3382</v>
      </c>
      <c r="F902">
        <v>9.6168000000000003E-2</v>
      </c>
      <c r="G902">
        <v>1</v>
      </c>
      <c r="H902" t="s">
        <v>3000</v>
      </c>
      <c r="I902" t="b">
        <v>1</v>
      </c>
      <c r="J902">
        <v>7.1995578567946303</v>
      </c>
      <c r="K902">
        <v>7.1995578567946303</v>
      </c>
      <c r="L902">
        <v>-100.498152</v>
      </c>
      <c r="M902">
        <v>28.715912652623601</v>
      </c>
      <c r="N902">
        <v>-100.4984276</v>
      </c>
      <c r="O902">
        <v>28.716794475812499</v>
      </c>
    </row>
    <row r="903" spans="1:15">
      <c r="A903" t="s">
        <v>3411</v>
      </c>
      <c r="B903" t="s">
        <v>3412</v>
      </c>
      <c r="C903" t="s">
        <v>3409</v>
      </c>
      <c r="D903" t="s">
        <v>3413</v>
      </c>
      <c r="E903" t="s">
        <v>3410</v>
      </c>
      <c r="F903">
        <v>0.19134100000000001</v>
      </c>
      <c r="G903">
        <v>1</v>
      </c>
      <c r="H903" t="s">
        <v>3000</v>
      </c>
      <c r="I903" t="b">
        <v>1</v>
      </c>
      <c r="J903">
        <v>7.1995578567946303</v>
      </c>
      <c r="K903">
        <v>7.1995578567946303</v>
      </c>
      <c r="L903">
        <v>-100.49695610000001</v>
      </c>
      <c r="M903">
        <v>28.715194533143301</v>
      </c>
      <c r="N903">
        <v>-100.498152</v>
      </c>
      <c r="O903">
        <v>28.715912652623601</v>
      </c>
    </row>
    <row r="904" spans="1:15">
      <c r="A904" t="s">
        <v>3414</v>
      </c>
      <c r="B904" t="s">
        <v>3415</v>
      </c>
      <c r="C904" t="s">
        <v>3416</v>
      </c>
      <c r="D904" t="s">
        <v>3417</v>
      </c>
      <c r="E904" t="s">
        <v>3418</v>
      </c>
      <c r="F904">
        <v>1.9954900000000001E-2</v>
      </c>
      <c r="G904">
        <v>1</v>
      </c>
      <c r="H904" t="s">
        <v>3000</v>
      </c>
      <c r="I904" t="b">
        <v>1</v>
      </c>
      <c r="J904">
        <v>7.1995578567946303</v>
      </c>
      <c r="K904">
        <v>7.1995578567946303</v>
      </c>
      <c r="L904">
        <v>-100.4976997</v>
      </c>
      <c r="M904">
        <v>28.7124147374202</v>
      </c>
      <c r="N904">
        <v>-100.4976946</v>
      </c>
      <c r="O904">
        <v>28.712549225708901</v>
      </c>
    </row>
    <row r="905" spans="1:15">
      <c r="A905" t="s">
        <v>3419</v>
      </c>
      <c r="B905" t="s">
        <v>3420</v>
      </c>
      <c r="C905" t="s">
        <v>3421</v>
      </c>
      <c r="D905" t="s">
        <v>3422</v>
      </c>
      <c r="E905" t="s">
        <v>3423</v>
      </c>
      <c r="F905">
        <v>5.6544799999999999E-2</v>
      </c>
      <c r="G905">
        <v>1</v>
      </c>
      <c r="H905" t="s">
        <v>3000</v>
      </c>
      <c r="I905" t="b">
        <v>1</v>
      </c>
      <c r="J905">
        <v>7.1995578567946303</v>
      </c>
      <c r="K905">
        <v>7.1995578567946303</v>
      </c>
      <c r="L905">
        <v>-100.49756480000001</v>
      </c>
      <c r="M905">
        <v>28.708690843750102</v>
      </c>
      <c r="N905">
        <v>-100.497726</v>
      </c>
      <c r="O905">
        <v>28.708291514037001</v>
      </c>
    </row>
    <row r="906" spans="1:15">
      <c r="A906" t="s">
        <v>3424</v>
      </c>
      <c r="B906" t="s">
        <v>3425</v>
      </c>
      <c r="C906" t="s">
        <v>3420</v>
      </c>
      <c r="D906" t="s">
        <v>3426</v>
      </c>
      <c r="E906" t="s">
        <v>3422</v>
      </c>
      <c r="F906">
        <v>0.11289399999999999</v>
      </c>
      <c r="G906">
        <v>1</v>
      </c>
      <c r="H906" t="s">
        <v>3000</v>
      </c>
      <c r="I906" t="b">
        <v>1</v>
      </c>
      <c r="J906">
        <v>7.1995578567946303</v>
      </c>
      <c r="K906">
        <v>7.1995578567946303</v>
      </c>
      <c r="L906">
        <v>-100.49652159999999</v>
      </c>
      <c r="M906">
        <v>28.7088726326228</v>
      </c>
      <c r="N906">
        <v>-100.49756480000001</v>
      </c>
      <c r="O906">
        <v>28.708690843750102</v>
      </c>
    </row>
    <row r="907" spans="1:15">
      <c r="A907" t="s">
        <v>3427</v>
      </c>
      <c r="B907" t="s">
        <v>3428</v>
      </c>
      <c r="C907" t="s">
        <v>3429</v>
      </c>
      <c r="D907" t="s">
        <v>3430</v>
      </c>
      <c r="E907" t="s">
        <v>3431</v>
      </c>
      <c r="F907">
        <v>0.13866500000000001</v>
      </c>
      <c r="G907">
        <v>1</v>
      </c>
      <c r="H907" t="s">
        <v>3000</v>
      </c>
      <c r="I907" t="b">
        <v>1</v>
      </c>
      <c r="J907">
        <v>7.1995578567946303</v>
      </c>
      <c r="K907">
        <v>7.1995578567946303</v>
      </c>
      <c r="L907">
        <v>-100.4954845</v>
      </c>
      <c r="M907">
        <v>28.7085321403748</v>
      </c>
      <c r="N907">
        <v>-100.495482</v>
      </c>
      <c r="O907">
        <v>28.709796849811099</v>
      </c>
    </row>
    <row r="908" spans="1:15">
      <c r="A908" t="s">
        <v>3432</v>
      </c>
      <c r="B908" t="s">
        <v>3433</v>
      </c>
      <c r="C908" t="s">
        <v>3434</v>
      </c>
      <c r="D908" t="s">
        <v>3435</v>
      </c>
      <c r="E908" t="s">
        <v>3436</v>
      </c>
      <c r="F908">
        <v>0.34166400000000002</v>
      </c>
      <c r="G908">
        <v>1</v>
      </c>
      <c r="H908" t="s">
        <v>3000</v>
      </c>
      <c r="I908" t="b">
        <v>1</v>
      </c>
      <c r="J908">
        <v>7.1995578567946303</v>
      </c>
      <c r="K908">
        <v>7.1995578567946303</v>
      </c>
      <c r="L908">
        <v>-100.49211099999999</v>
      </c>
      <c r="M908">
        <v>28.709572363033299</v>
      </c>
      <c r="N908">
        <v>-100.49100420000001</v>
      </c>
      <c r="O908">
        <v>28.710207272180199</v>
      </c>
    </row>
    <row r="909" spans="1:15">
      <c r="A909" t="s">
        <v>3437</v>
      </c>
      <c r="B909" t="s">
        <v>3438</v>
      </c>
      <c r="C909" t="s">
        <v>3433</v>
      </c>
      <c r="D909" t="s">
        <v>3439</v>
      </c>
      <c r="E909" t="s">
        <v>3435</v>
      </c>
      <c r="F909">
        <v>0.17173099999999999</v>
      </c>
      <c r="G909">
        <v>1</v>
      </c>
      <c r="H909" t="s">
        <v>3000</v>
      </c>
      <c r="I909" t="b">
        <v>1</v>
      </c>
      <c r="J909">
        <v>7.1995578567946303</v>
      </c>
      <c r="K909">
        <v>7.1995578567946303</v>
      </c>
      <c r="L909">
        <v>-100.4921202</v>
      </c>
      <c r="M909">
        <v>28.708054305815899</v>
      </c>
      <c r="N909">
        <v>-100.49211099999999</v>
      </c>
      <c r="O909">
        <v>28.709572363033299</v>
      </c>
    </row>
    <row r="910" spans="1:15">
      <c r="A910" t="s">
        <v>3440</v>
      </c>
      <c r="B910" t="s">
        <v>3441</v>
      </c>
      <c r="C910" t="s">
        <v>3442</v>
      </c>
      <c r="D910" t="s">
        <v>3443</v>
      </c>
      <c r="E910" t="s">
        <v>3444</v>
      </c>
      <c r="F910">
        <v>0.13305900000000001</v>
      </c>
      <c r="G910">
        <v>1</v>
      </c>
      <c r="H910" t="s">
        <v>3024</v>
      </c>
      <c r="I910" t="b">
        <v>1</v>
      </c>
      <c r="J910">
        <v>7.1995578567946303</v>
      </c>
      <c r="K910">
        <v>7.1995578567946303</v>
      </c>
      <c r="L910">
        <v>-100.49479669999999</v>
      </c>
      <c r="M910">
        <v>28.705886482595201</v>
      </c>
      <c r="N910">
        <v>-100.4953752</v>
      </c>
      <c r="O910">
        <v>28.7051648503118</v>
      </c>
    </row>
    <row r="911" spans="1:15">
      <c r="A911" t="s">
        <v>3445</v>
      </c>
      <c r="B911" t="s">
        <v>3446</v>
      </c>
      <c r="C911" t="s">
        <v>3447</v>
      </c>
      <c r="D911" t="s">
        <v>3448</v>
      </c>
      <c r="E911" t="s">
        <v>3449</v>
      </c>
      <c r="F911">
        <v>0.26475900000000002</v>
      </c>
      <c r="G911">
        <v>1</v>
      </c>
      <c r="H911" t="s">
        <v>3000</v>
      </c>
      <c r="I911" t="b">
        <v>1</v>
      </c>
      <c r="J911">
        <v>7.1995578567946303</v>
      </c>
      <c r="K911">
        <v>7.1995578567946303</v>
      </c>
      <c r="L911">
        <v>-100.5029905</v>
      </c>
      <c r="M911">
        <v>28.712790579935699</v>
      </c>
      <c r="N911">
        <v>-100.5043385</v>
      </c>
      <c r="O911">
        <v>28.713280974089098</v>
      </c>
    </row>
    <row r="912" spans="1:15">
      <c r="A912" t="s">
        <v>3450</v>
      </c>
      <c r="B912" t="s">
        <v>3451</v>
      </c>
      <c r="C912" t="s">
        <v>3446</v>
      </c>
      <c r="D912" t="s">
        <v>3452</v>
      </c>
      <c r="E912" t="s">
        <v>3448</v>
      </c>
      <c r="F912">
        <v>0.10698199999999999</v>
      </c>
      <c r="G912">
        <v>1</v>
      </c>
      <c r="H912" t="s">
        <v>3000</v>
      </c>
      <c r="I912" t="b">
        <v>1</v>
      </c>
      <c r="J912">
        <v>7.1995578567946303</v>
      </c>
      <c r="K912">
        <v>7.1995578567946303</v>
      </c>
      <c r="L912">
        <v>-100.50269830000001</v>
      </c>
      <c r="M912">
        <v>28.711905391411101</v>
      </c>
      <c r="N912">
        <v>-100.5029905</v>
      </c>
      <c r="O912">
        <v>28.712790579935699</v>
      </c>
    </row>
    <row r="913" spans="1:15">
      <c r="A913" t="s">
        <v>3453</v>
      </c>
      <c r="B913" t="s">
        <v>3454</v>
      </c>
      <c r="C913" t="s">
        <v>3455</v>
      </c>
      <c r="D913" t="s">
        <v>3456</v>
      </c>
      <c r="E913" t="s">
        <v>3457</v>
      </c>
      <c r="F913">
        <v>0.22210099999999999</v>
      </c>
      <c r="G913">
        <v>1</v>
      </c>
      <c r="H913" t="s">
        <v>3000</v>
      </c>
      <c r="I913" t="b">
        <v>1</v>
      </c>
      <c r="J913">
        <v>7.1995578567946303</v>
      </c>
      <c r="K913">
        <v>7.1995578567946303</v>
      </c>
      <c r="L913">
        <v>-100.50295699999999</v>
      </c>
      <c r="M913">
        <v>28.716401276362301</v>
      </c>
      <c r="N913">
        <v>-100.5043336</v>
      </c>
      <c r="O913">
        <v>28.717450881072999</v>
      </c>
    </row>
    <row r="914" spans="1:15">
      <c r="A914" t="s">
        <v>3458</v>
      </c>
      <c r="B914" t="s">
        <v>3454</v>
      </c>
      <c r="C914" t="s">
        <v>3459</v>
      </c>
      <c r="D914" t="s">
        <v>3456</v>
      </c>
      <c r="E914" t="s">
        <v>3460</v>
      </c>
      <c r="F914">
        <v>0.16139000000000001</v>
      </c>
      <c r="G914">
        <v>1</v>
      </c>
      <c r="H914" t="s">
        <v>3000</v>
      </c>
      <c r="I914" t="b">
        <v>1</v>
      </c>
      <c r="J914">
        <v>7.1995578567946303</v>
      </c>
      <c r="K914">
        <v>7.1995578567946303</v>
      </c>
      <c r="L914">
        <v>-100.50295699999999</v>
      </c>
      <c r="M914">
        <v>28.716401276362301</v>
      </c>
      <c r="N914">
        <v>-100.5038584</v>
      </c>
      <c r="O914">
        <v>28.716436379367</v>
      </c>
    </row>
    <row r="915" spans="1:15">
      <c r="A915" t="s">
        <v>3461</v>
      </c>
      <c r="B915" t="s">
        <v>3462</v>
      </c>
      <c r="C915" t="s">
        <v>3454</v>
      </c>
      <c r="D915" t="s">
        <v>3463</v>
      </c>
      <c r="E915" t="s">
        <v>3456</v>
      </c>
      <c r="F915">
        <v>0.15510199999999999</v>
      </c>
      <c r="G915">
        <v>1</v>
      </c>
      <c r="H915" t="s">
        <v>3000</v>
      </c>
      <c r="I915" t="b">
        <v>1</v>
      </c>
      <c r="J915">
        <v>7.1995578567946303</v>
      </c>
      <c r="K915">
        <v>7.1995578567946303</v>
      </c>
      <c r="L915">
        <v>-100.5025282</v>
      </c>
      <c r="M915">
        <v>28.715049677996898</v>
      </c>
      <c r="N915">
        <v>-100.50295699999999</v>
      </c>
      <c r="O915">
        <v>28.716401276362301</v>
      </c>
    </row>
    <row r="916" spans="1:15">
      <c r="A916" t="s">
        <v>3464</v>
      </c>
      <c r="B916" t="s">
        <v>3465</v>
      </c>
      <c r="C916" t="s">
        <v>3462</v>
      </c>
      <c r="D916" t="s">
        <v>3466</v>
      </c>
      <c r="E916" t="s">
        <v>3463</v>
      </c>
      <c r="F916">
        <v>0.136714</v>
      </c>
      <c r="G916">
        <v>1</v>
      </c>
      <c r="H916" t="s">
        <v>3000</v>
      </c>
      <c r="I916" t="b">
        <v>1</v>
      </c>
      <c r="J916">
        <v>7.1995578567946303</v>
      </c>
      <c r="K916">
        <v>7.1995578567946303</v>
      </c>
      <c r="L916">
        <v>-100.50215300000001</v>
      </c>
      <c r="M916">
        <v>28.713862590245402</v>
      </c>
      <c r="N916">
        <v>-100.5025282</v>
      </c>
      <c r="O916">
        <v>28.715049677996898</v>
      </c>
    </row>
    <row r="917" spans="1:15">
      <c r="A917" t="s">
        <v>3467</v>
      </c>
      <c r="B917" t="s">
        <v>3468</v>
      </c>
      <c r="C917" t="s">
        <v>3469</v>
      </c>
      <c r="D917" t="s">
        <v>3470</v>
      </c>
      <c r="E917" t="s">
        <v>3471</v>
      </c>
      <c r="F917">
        <v>8.9836399999999997E-2</v>
      </c>
      <c r="G917">
        <v>1</v>
      </c>
      <c r="H917" t="s">
        <v>3000</v>
      </c>
      <c r="I917" t="b">
        <v>1</v>
      </c>
      <c r="J917">
        <v>7.1995578567946303</v>
      </c>
      <c r="K917">
        <v>7.1995578567946303</v>
      </c>
      <c r="L917">
        <v>-100.50394609999999</v>
      </c>
      <c r="M917">
        <v>28.715189542578901</v>
      </c>
      <c r="N917">
        <v>-100.50423499999999</v>
      </c>
      <c r="O917">
        <v>28.715565823934</v>
      </c>
    </row>
    <row r="918" spans="1:15">
      <c r="A918" t="s">
        <v>3472</v>
      </c>
      <c r="B918" t="s">
        <v>3468</v>
      </c>
      <c r="C918" t="s">
        <v>3473</v>
      </c>
      <c r="D918" t="s">
        <v>3470</v>
      </c>
      <c r="E918" t="s">
        <v>3474</v>
      </c>
      <c r="F918">
        <v>0.111058</v>
      </c>
      <c r="G918">
        <v>1</v>
      </c>
      <c r="H918" t="s">
        <v>3000</v>
      </c>
      <c r="I918" t="b">
        <v>1</v>
      </c>
      <c r="J918">
        <v>7.1995578567946303</v>
      </c>
      <c r="K918">
        <v>7.1995578567946303</v>
      </c>
      <c r="L918">
        <v>-100.50394609999999</v>
      </c>
      <c r="M918">
        <v>28.715189542578901</v>
      </c>
      <c r="N918">
        <v>-100.50483130000001</v>
      </c>
      <c r="O918">
        <v>28.714809684905902</v>
      </c>
    </row>
    <row r="919" spans="1:15">
      <c r="A919" t="s">
        <v>3475</v>
      </c>
      <c r="B919" t="s">
        <v>3476</v>
      </c>
      <c r="C919" t="s">
        <v>3468</v>
      </c>
      <c r="D919" t="s">
        <v>3477</v>
      </c>
      <c r="E919" t="s">
        <v>3470</v>
      </c>
      <c r="F919">
        <v>5.8149600000000003E-2</v>
      </c>
      <c r="G919">
        <v>1</v>
      </c>
      <c r="H919" t="s">
        <v>3000</v>
      </c>
      <c r="I919" t="b">
        <v>1</v>
      </c>
      <c r="J919">
        <v>7.1995578567946303</v>
      </c>
      <c r="K919">
        <v>7.1995578567946303</v>
      </c>
      <c r="L919">
        <v>-100.5036631</v>
      </c>
      <c r="M919">
        <v>28.714949481406698</v>
      </c>
      <c r="N919">
        <v>-100.50394609999999</v>
      </c>
      <c r="O919">
        <v>28.715189542578901</v>
      </c>
    </row>
    <row r="920" spans="1:15">
      <c r="A920" t="s">
        <v>3478</v>
      </c>
      <c r="B920" t="s">
        <v>3479</v>
      </c>
      <c r="C920" t="s">
        <v>3476</v>
      </c>
      <c r="D920" t="s">
        <v>3480</v>
      </c>
      <c r="E920" t="s">
        <v>3477</v>
      </c>
      <c r="F920">
        <v>5.88126E-2</v>
      </c>
      <c r="G920">
        <v>1</v>
      </c>
      <c r="H920" t="s">
        <v>3000</v>
      </c>
      <c r="I920" t="b">
        <v>1</v>
      </c>
      <c r="J920">
        <v>7.1995578567946303</v>
      </c>
      <c r="K920">
        <v>7.1995578567946303</v>
      </c>
      <c r="L920">
        <v>-100.5035022</v>
      </c>
      <c r="M920">
        <v>28.7144368641463</v>
      </c>
      <c r="N920">
        <v>-100.5036631</v>
      </c>
      <c r="O920">
        <v>28.714949481406698</v>
      </c>
    </row>
    <row r="921" spans="1:15">
      <c r="A921" t="s">
        <v>3481</v>
      </c>
      <c r="B921" t="s">
        <v>3482</v>
      </c>
      <c r="C921" t="s">
        <v>3479</v>
      </c>
      <c r="D921" t="s">
        <v>3483</v>
      </c>
      <c r="E921" t="s">
        <v>3480</v>
      </c>
      <c r="F921">
        <v>0.11408</v>
      </c>
      <c r="G921">
        <v>1</v>
      </c>
      <c r="H921" t="s">
        <v>3000</v>
      </c>
      <c r="I921" t="b">
        <v>1</v>
      </c>
      <c r="J921">
        <v>7.1995578567946303</v>
      </c>
      <c r="K921">
        <v>7.1995578567946303</v>
      </c>
      <c r="L921">
        <v>-100.50281099999999</v>
      </c>
      <c r="M921">
        <v>28.7140655102016</v>
      </c>
      <c r="N921">
        <v>-100.5035022</v>
      </c>
      <c r="O921">
        <v>28.7144368641463</v>
      </c>
    </row>
    <row r="922" spans="1:15">
      <c r="A922" t="s">
        <v>3484</v>
      </c>
      <c r="B922" t="s">
        <v>3465</v>
      </c>
      <c r="C922" t="s">
        <v>3482</v>
      </c>
      <c r="D922" t="s">
        <v>3466</v>
      </c>
      <c r="E922" t="s">
        <v>3483</v>
      </c>
      <c r="F922">
        <v>9.5043199999999994E-2</v>
      </c>
      <c r="G922">
        <v>1</v>
      </c>
      <c r="H922" t="s">
        <v>3000</v>
      </c>
      <c r="I922" t="b">
        <v>1</v>
      </c>
      <c r="J922">
        <v>7.1995578567946303</v>
      </c>
      <c r="K922">
        <v>7.1995578567946303</v>
      </c>
      <c r="L922">
        <v>-100.50215300000001</v>
      </c>
      <c r="M922">
        <v>28.713862590245402</v>
      </c>
      <c r="N922">
        <v>-100.50281099999999</v>
      </c>
      <c r="O922">
        <v>28.7140655102016</v>
      </c>
    </row>
    <row r="923" spans="1:15">
      <c r="A923" t="s">
        <v>3485</v>
      </c>
      <c r="B923" t="s">
        <v>3486</v>
      </c>
      <c r="C923" t="s">
        <v>3465</v>
      </c>
      <c r="D923" t="s">
        <v>3487</v>
      </c>
      <c r="E923" t="s">
        <v>3466</v>
      </c>
      <c r="F923">
        <v>1.9892900000000002E-2</v>
      </c>
      <c r="G923">
        <v>1</v>
      </c>
      <c r="H923" t="s">
        <v>3000</v>
      </c>
      <c r="I923" t="b">
        <v>1</v>
      </c>
      <c r="J923">
        <v>7.1995578567946303</v>
      </c>
      <c r="K923">
        <v>7.1995578567946303</v>
      </c>
      <c r="L923">
        <v>-100.50208910000001</v>
      </c>
      <c r="M923">
        <v>28.713692687101499</v>
      </c>
      <c r="N923">
        <v>-100.50215300000001</v>
      </c>
      <c r="O923">
        <v>28.713862590245402</v>
      </c>
    </row>
    <row r="924" spans="1:15">
      <c r="A924" t="s">
        <v>3488</v>
      </c>
      <c r="B924" t="s">
        <v>3489</v>
      </c>
      <c r="C924" t="s">
        <v>3490</v>
      </c>
      <c r="D924" t="s">
        <v>3491</v>
      </c>
      <c r="E924" t="s">
        <v>3492</v>
      </c>
      <c r="F924">
        <v>1E-3</v>
      </c>
      <c r="G924">
        <v>1</v>
      </c>
      <c r="H924" t="s">
        <v>3000</v>
      </c>
      <c r="I924" t="b">
        <v>1</v>
      </c>
      <c r="J924">
        <v>7.1995578567946303</v>
      </c>
      <c r="K924">
        <v>7.1995578567946303</v>
      </c>
      <c r="L924">
        <v>-100.4994725</v>
      </c>
      <c r="M924">
        <v>28.708967345121199</v>
      </c>
      <c r="N924">
        <v>-100.4995059</v>
      </c>
      <c r="O924">
        <v>28.708997906480299</v>
      </c>
    </row>
    <row r="925" spans="1:15">
      <c r="A925" t="s">
        <v>3493</v>
      </c>
      <c r="B925" t="s">
        <v>3494</v>
      </c>
      <c r="C925" t="s">
        <v>3495</v>
      </c>
      <c r="D925" t="s">
        <v>3496</v>
      </c>
      <c r="E925" t="s">
        <v>3497</v>
      </c>
      <c r="F925">
        <v>9.2154E-2</v>
      </c>
      <c r="G925">
        <v>1</v>
      </c>
      <c r="H925" t="s">
        <v>3000</v>
      </c>
      <c r="I925" t="b">
        <v>1</v>
      </c>
      <c r="J925">
        <v>7.1995578567946303</v>
      </c>
      <c r="K925">
        <v>7.1995578567946303</v>
      </c>
      <c r="L925">
        <v>-100.4997305</v>
      </c>
      <c r="M925">
        <v>28.714839730000001</v>
      </c>
      <c r="N925">
        <v>-100.4990701</v>
      </c>
      <c r="O925">
        <v>28.715189987680901</v>
      </c>
    </row>
    <row r="926" spans="1:15">
      <c r="A926" t="s">
        <v>3498</v>
      </c>
      <c r="B926" t="s">
        <v>3499</v>
      </c>
      <c r="C926" t="s">
        <v>3494</v>
      </c>
      <c r="D926" t="s">
        <v>3500</v>
      </c>
      <c r="E926" t="s">
        <v>3496</v>
      </c>
      <c r="F926">
        <v>3.6391600000000003E-2</v>
      </c>
      <c r="G926">
        <v>1</v>
      </c>
      <c r="H926" t="s">
        <v>3000</v>
      </c>
      <c r="I926" t="b">
        <v>1</v>
      </c>
      <c r="J926">
        <v>7.1995578567946303</v>
      </c>
      <c r="K926">
        <v>7.1995578567946303</v>
      </c>
      <c r="L926">
        <v>-100.5000799</v>
      </c>
      <c r="M926">
        <v>28.714709050261199</v>
      </c>
      <c r="N926">
        <v>-100.4997305</v>
      </c>
      <c r="O926">
        <v>28.714839730000001</v>
      </c>
    </row>
    <row r="927" spans="1:15">
      <c r="A927" t="s">
        <v>3501</v>
      </c>
      <c r="B927" t="s">
        <v>3502</v>
      </c>
      <c r="C927" t="s">
        <v>3503</v>
      </c>
      <c r="D927" t="s">
        <v>3504</v>
      </c>
      <c r="E927" t="s">
        <v>3505</v>
      </c>
      <c r="F927">
        <v>9.4875299999999996E-2</v>
      </c>
      <c r="G927">
        <v>1</v>
      </c>
      <c r="H927" t="s">
        <v>3000</v>
      </c>
      <c r="I927" t="b">
        <v>1</v>
      </c>
      <c r="J927">
        <v>7.1995578567946303</v>
      </c>
      <c r="K927">
        <v>7.1995578567946303</v>
      </c>
      <c r="L927">
        <v>-100.5017837</v>
      </c>
      <c r="M927">
        <v>28.715737003202001</v>
      </c>
      <c r="N927">
        <v>-100.5018219</v>
      </c>
      <c r="O927">
        <v>28.716486083898499</v>
      </c>
    </row>
    <row r="928" spans="1:15">
      <c r="A928" t="s">
        <v>3506</v>
      </c>
      <c r="B928" t="s">
        <v>3507</v>
      </c>
      <c r="C928" t="s">
        <v>3502</v>
      </c>
      <c r="D928" t="s">
        <v>3508</v>
      </c>
      <c r="E928" t="s">
        <v>3504</v>
      </c>
      <c r="F928">
        <v>0.154143</v>
      </c>
      <c r="G928">
        <v>1</v>
      </c>
      <c r="H928" t="s">
        <v>3000</v>
      </c>
      <c r="I928" t="b">
        <v>1</v>
      </c>
      <c r="J928">
        <v>7.1995578567946303</v>
      </c>
      <c r="K928">
        <v>7.1995578567946303</v>
      </c>
      <c r="L928">
        <v>-100.5012146</v>
      </c>
      <c r="M928">
        <v>28.714597188268701</v>
      </c>
      <c r="N928">
        <v>-100.5017837</v>
      </c>
      <c r="O928">
        <v>28.715737003202001</v>
      </c>
    </row>
    <row r="929" spans="1:15">
      <c r="A929" t="s">
        <v>3509</v>
      </c>
      <c r="B929" t="s">
        <v>3499</v>
      </c>
      <c r="C929" t="s">
        <v>3507</v>
      </c>
      <c r="D929" t="s">
        <v>3500</v>
      </c>
      <c r="E929" t="s">
        <v>3508</v>
      </c>
      <c r="F929">
        <v>0.128714</v>
      </c>
      <c r="G929">
        <v>1</v>
      </c>
      <c r="H929" t="s">
        <v>3000</v>
      </c>
      <c r="I929" t="b">
        <v>1</v>
      </c>
      <c r="J929">
        <v>7.1995578567946303</v>
      </c>
      <c r="K929">
        <v>7.1995578567946303</v>
      </c>
      <c r="L929">
        <v>-100.5000799</v>
      </c>
      <c r="M929">
        <v>28.714709050261199</v>
      </c>
      <c r="N929">
        <v>-100.5012146</v>
      </c>
      <c r="O929">
        <v>28.714597188268701</v>
      </c>
    </row>
    <row r="930" spans="1:15">
      <c r="A930" t="s">
        <v>3510</v>
      </c>
      <c r="B930" t="s">
        <v>3511</v>
      </c>
      <c r="C930" t="s">
        <v>3512</v>
      </c>
      <c r="D930" t="s">
        <v>3513</v>
      </c>
      <c r="E930" t="s">
        <v>3514</v>
      </c>
      <c r="F930">
        <v>5.8205199999999999E-2</v>
      </c>
      <c r="G930">
        <v>1</v>
      </c>
      <c r="H930" t="s">
        <v>3000</v>
      </c>
      <c r="I930" t="b">
        <v>1</v>
      </c>
      <c r="J930">
        <v>7.1995578567946303</v>
      </c>
      <c r="K930">
        <v>7.1995578567946303</v>
      </c>
      <c r="L930">
        <v>-100.5002586</v>
      </c>
      <c r="M930">
        <v>28.715258031113201</v>
      </c>
      <c r="N930">
        <v>-100.5004193</v>
      </c>
      <c r="O930">
        <v>28.715761629999999</v>
      </c>
    </row>
    <row r="931" spans="1:15">
      <c r="A931" t="s">
        <v>3515</v>
      </c>
      <c r="B931" t="s">
        <v>3499</v>
      </c>
      <c r="C931" t="s">
        <v>3511</v>
      </c>
      <c r="D931" t="s">
        <v>3500</v>
      </c>
      <c r="E931" t="s">
        <v>3513</v>
      </c>
      <c r="F931">
        <v>5.8214799999999997E-2</v>
      </c>
      <c r="G931">
        <v>1</v>
      </c>
      <c r="H931" t="s">
        <v>3000</v>
      </c>
      <c r="I931" t="b">
        <v>1</v>
      </c>
      <c r="J931">
        <v>7.1995578567946303</v>
      </c>
      <c r="K931">
        <v>7.1995578567946303</v>
      </c>
      <c r="L931">
        <v>-100.5000799</v>
      </c>
      <c r="M931">
        <v>28.714709050261199</v>
      </c>
      <c r="N931">
        <v>-100.5002586</v>
      </c>
      <c r="O931">
        <v>28.715258031113201</v>
      </c>
    </row>
    <row r="932" spans="1:15">
      <c r="A932" t="s">
        <v>3516</v>
      </c>
      <c r="B932" t="s">
        <v>3517</v>
      </c>
      <c r="C932" t="s">
        <v>3499</v>
      </c>
      <c r="D932" t="s">
        <v>3518</v>
      </c>
      <c r="E932" t="s">
        <v>3500</v>
      </c>
      <c r="F932">
        <v>0.19262099999999999</v>
      </c>
      <c r="G932">
        <v>1</v>
      </c>
      <c r="H932" t="s">
        <v>3000</v>
      </c>
      <c r="I932" t="b">
        <v>1</v>
      </c>
      <c r="J932">
        <v>7.1995578567946303</v>
      </c>
      <c r="K932">
        <v>7.1995578567946303</v>
      </c>
      <c r="L932">
        <v>-100.4993217</v>
      </c>
      <c r="M932">
        <v>28.7134544603922</v>
      </c>
      <c r="N932">
        <v>-100.5000799</v>
      </c>
      <c r="O932">
        <v>28.714709050261199</v>
      </c>
    </row>
    <row r="933" spans="1:15">
      <c r="A933" t="s">
        <v>3519</v>
      </c>
      <c r="B933" t="s">
        <v>3520</v>
      </c>
      <c r="C933" t="s">
        <v>3521</v>
      </c>
      <c r="D933" t="s">
        <v>3522</v>
      </c>
      <c r="E933" t="s">
        <v>3523</v>
      </c>
      <c r="F933">
        <v>3.6549999999999999E-2</v>
      </c>
      <c r="G933">
        <v>1</v>
      </c>
      <c r="H933" t="s">
        <v>3000</v>
      </c>
      <c r="I933" t="b">
        <v>1</v>
      </c>
      <c r="J933">
        <v>7.1995578567946303</v>
      </c>
      <c r="K933">
        <v>7.1995578567946303</v>
      </c>
      <c r="L933">
        <v>-100.500556</v>
      </c>
      <c r="M933">
        <v>28.713142958269199</v>
      </c>
      <c r="N933">
        <v>-100.5009053</v>
      </c>
      <c r="O933">
        <v>28.7130122783738</v>
      </c>
    </row>
    <row r="934" spans="1:15">
      <c r="A934" t="s">
        <v>3524</v>
      </c>
      <c r="B934" t="s">
        <v>3517</v>
      </c>
      <c r="C934" t="s">
        <v>3520</v>
      </c>
      <c r="D934" t="s">
        <v>3518</v>
      </c>
      <c r="E934" t="s">
        <v>3522</v>
      </c>
      <c r="F934">
        <v>0.12570799999999999</v>
      </c>
      <c r="G934">
        <v>1</v>
      </c>
      <c r="H934" t="s">
        <v>3000</v>
      </c>
      <c r="I934" t="b">
        <v>1</v>
      </c>
      <c r="J934">
        <v>7.1995578567946303</v>
      </c>
      <c r="K934">
        <v>7.1995578567946303</v>
      </c>
      <c r="L934">
        <v>-100.4993217</v>
      </c>
      <c r="M934">
        <v>28.7134544603922</v>
      </c>
      <c r="N934">
        <v>-100.500556</v>
      </c>
      <c r="O934">
        <v>28.713142958269199</v>
      </c>
    </row>
    <row r="935" spans="1:15">
      <c r="A935" t="s">
        <v>3525</v>
      </c>
      <c r="B935" t="s">
        <v>3526</v>
      </c>
      <c r="C935" t="s">
        <v>3517</v>
      </c>
      <c r="D935" t="s">
        <v>3527</v>
      </c>
      <c r="E935" t="s">
        <v>3518</v>
      </c>
      <c r="F935">
        <v>0.14994099999999999</v>
      </c>
      <c r="G935">
        <v>1</v>
      </c>
      <c r="H935" t="s">
        <v>3000</v>
      </c>
      <c r="I935" t="b">
        <v>1</v>
      </c>
      <c r="J935">
        <v>7.1995578567946303</v>
      </c>
      <c r="K935">
        <v>7.1995578567946303</v>
      </c>
      <c r="L935">
        <v>-100.4993087</v>
      </c>
      <c r="M935">
        <v>28.712317037769601</v>
      </c>
      <c r="N935">
        <v>-100.4993217</v>
      </c>
      <c r="O935">
        <v>28.7134544603922</v>
      </c>
    </row>
    <row r="936" spans="1:15">
      <c r="A936" t="s">
        <v>3528</v>
      </c>
      <c r="B936" t="s">
        <v>3529</v>
      </c>
      <c r="C936" t="s">
        <v>3526</v>
      </c>
      <c r="D936" t="s">
        <v>3530</v>
      </c>
      <c r="E936" t="s">
        <v>3527</v>
      </c>
      <c r="F936">
        <v>0.28804299999999999</v>
      </c>
      <c r="G936">
        <v>1</v>
      </c>
      <c r="H936" t="s">
        <v>3000</v>
      </c>
      <c r="I936" t="b">
        <v>1</v>
      </c>
      <c r="J936">
        <v>7.1995578567946303</v>
      </c>
      <c r="K936">
        <v>7.1995578567946303</v>
      </c>
      <c r="L936">
        <v>-100.49883029999999</v>
      </c>
      <c r="M936">
        <v>28.709857253765001</v>
      </c>
      <c r="N936">
        <v>-100.4993087</v>
      </c>
      <c r="O936">
        <v>28.712317037769601</v>
      </c>
    </row>
    <row r="937" spans="1:15">
      <c r="A937" t="s">
        <v>3531</v>
      </c>
      <c r="B937" t="s">
        <v>3532</v>
      </c>
      <c r="C937" t="s">
        <v>3533</v>
      </c>
      <c r="D937" t="s">
        <v>3534</v>
      </c>
      <c r="E937" t="s">
        <v>3535</v>
      </c>
      <c r="F937">
        <v>5.7401399999999998E-2</v>
      </c>
      <c r="G937">
        <v>1</v>
      </c>
      <c r="H937" t="s">
        <v>3000</v>
      </c>
      <c r="I937" t="b">
        <v>1</v>
      </c>
      <c r="J937">
        <v>7.1995578567946303</v>
      </c>
      <c r="K937">
        <v>7.1995578567946303</v>
      </c>
      <c r="L937">
        <v>-100.500535</v>
      </c>
      <c r="M937">
        <v>28.708200510717699</v>
      </c>
      <c r="N937">
        <v>-100.50044990000001</v>
      </c>
      <c r="O937">
        <v>28.708581720000002</v>
      </c>
    </row>
    <row r="938" spans="1:15">
      <c r="A938" t="s">
        <v>3536</v>
      </c>
      <c r="B938" t="s">
        <v>3537</v>
      </c>
      <c r="C938" t="s">
        <v>3538</v>
      </c>
      <c r="D938" t="s">
        <v>3539</v>
      </c>
      <c r="E938" t="s">
        <v>3540</v>
      </c>
      <c r="F938">
        <v>7.3525900000000005E-2</v>
      </c>
      <c r="G938">
        <v>1</v>
      </c>
      <c r="H938" t="s">
        <v>3000</v>
      </c>
      <c r="I938" t="b">
        <v>1</v>
      </c>
      <c r="J938">
        <v>7.1995578567946303</v>
      </c>
      <c r="K938">
        <v>7.1995578567946303</v>
      </c>
      <c r="L938">
        <v>-100.50585959999999</v>
      </c>
      <c r="M938">
        <v>28.7083177627499</v>
      </c>
      <c r="N938">
        <v>-100.5066901</v>
      </c>
      <c r="O938">
        <v>28.7083007149634</v>
      </c>
    </row>
    <row r="939" spans="1:15">
      <c r="A939" t="s">
        <v>3541</v>
      </c>
      <c r="B939" t="s">
        <v>3542</v>
      </c>
      <c r="C939" t="s">
        <v>3543</v>
      </c>
      <c r="D939" t="s">
        <v>3544</v>
      </c>
      <c r="E939" t="s">
        <v>3545</v>
      </c>
      <c r="F939">
        <v>0.110995</v>
      </c>
      <c r="G939">
        <v>1</v>
      </c>
      <c r="H939" t="s">
        <v>3000</v>
      </c>
      <c r="I939" t="b">
        <v>1</v>
      </c>
      <c r="J939">
        <v>7.1995578567946303</v>
      </c>
      <c r="K939">
        <v>7.1995578567946303</v>
      </c>
      <c r="L939">
        <v>-100.5061061</v>
      </c>
      <c r="M939">
        <v>28.709804088426498</v>
      </c>
      <c r="N939">
        <v>-100.5050804</v>
      </c>
      <c r="O939">
        <v>28.7100418899585</v>
      </c>
    </row>
    <row r="940" spans="1:15">
      <c r="A940" t="s">
        <v>3546</v>
      </c>
      <c r="B940" t="s">
        <v>3547</v>
      </c>
      <c r="C940" t="s">
        <v>3548</v>
      </c>
      <c r="D940" t="s">
        <v>3549</v>
      </c>
      <c r="E940" t="s">
        <v>3550</v>
      </c>
      <c r="F940">
        <v>1.98452E-2</v>
      </c>
      <c r="G940">
        <v>1</v>
      </c>
      <c r="H940" t="s">
        <v>3024</v>
      </c>
      <c r="I940" t="b">
        <v>1</v>
      </c>
      <c r="J940">
        <v>7.1995578567946303</v>
      </c>
      <c r="K940">
        <v>7.1995578567946303</v>
      </c>
      <c r="L940">
        <v>-100.5068036</v>
      </c>
      <c r="M940">
        <v>28.710838125589898</v>
      </c>
      <c r="N940">
        <v>-100.5067688</v>
      </c>
      <c r="O940">
        <v>28.710933229999998</v>
      </c>
    </row>
    <row r="941" spans="1:15">
      <c r="A941" t="s">
        <v>3551</v>
      </c>
      <c r="B941" t="s">
        <v>3552</v>
      </c>
      <c r="C941" t="s">
        <v>3553</v>
      </c>
      <c r="D941" t="s">
        <v>3554</v>
      </c>
      <c r="E941" t="s">
        <v>3555</v>
      </c>
      <c r="F941">
        <v>0.19353600000000001</v>
      </c>
      <c r="G941">
        <v>1</v>
      </c>
      <c r="H941" t="s">
        <v>3000</v>
      </c>
      <c r="I941" t="b">
        <v>1</v>
      </c>
      <c r="J941">
        <v>7.1995578567946303</v>
      </c>
      <c r="K941">
        <v>7.1995578567946303</v>
      </c>
      <c r="L941">
        <v>-100.50542729999999</v>
      </c>
      <c r="M941">
        <v>28.7130437007993</v>
      </c>
      <c r="N941">
        <v>-100.506415</v>
      </c>
      <c r="O941">
        <v>28.712454666942801</v>
      </c>
    </row>
    <row r="942" spans="1:15">
      <c r="A942" t="s">
        <v>3556</v>
      </c>
      <c r="B942" t="s">
        <v>3557</v>
      </c>
      <c r="C942" t="s">
        <v>3552</v>
      </c>
      <c r="D942" t="s">
        <v>3558</v>
      </c>
      <c r="E942" t="s">
        <v>3554</v>
      </c>
      <c r="F942">
        <v>3.9939000000000002E-2</v>
      </c>
      <c r="G942">
        <v>1</v>
      </c>
      <c r="H942" t="s">
        <v>3000</v>
      </c>
      <c r="I942" t="b">
        <v>1</v>
      </c>
      <c r="J942">
        <v>7.1995578567946303</v>
      </c>
      <c r="K942">
        <v>7.1995578567946303</v>
      </c>
      <c r="L942">
        <v>-100.50530980000001</v>
      </c>
      <c r="M942">
        <v>28.712702071355299</v>
      </c>
      <c r="N942">
        <v>-100.50542729999999</v>
      </c>
      <c r="O942">
        <v>28.7130437007993</v>
      </c>
    </row>
    <row r="943" spans="1:15">
      <c r="A943" t="s">
        <v>3559</v>
      </c>
      <c r="B943" t="s">
        <v>3560</v>
      </c>
      <c r="C943" t="s">
        <v>3557</v>
      </c>
      <c r="D943" t="s">
        <v>3561</v>
      </c>
      <c r="E943" t="s">
        <v>3558</v>
      </c>
      <c r="F943">
        <v>0.15761600000000001</v>
      </c>
      <c r="G943">
        <v>1</v>
      </c>
      <c r="H943" t="s">
        <v>3000</v>
      </c>
      <c r="I943" t="b">
        <v>1</v>
      </c>
      <c r="J943">
        <v>7.1995578567946303</v>
      </c>
      <c r="K943">
        <v>7.1995578567946303</v>
      </c>
      <c r="L943">
        <v>-100.5048257</v>
      </c>
      <c r="M943">
        <v>28.711367981660199</v>
      </c>
      <c r="N943">
        <v>-100.50530980000001</v>
      </c>
      <c r="O943">
        <v>28.712702071355299</v>
      </c>
    </row>
    <row r="944" spans="1:15">
      <c r="A944" t="s">
        <v>3562</v>
      </c>
      <c r="B944" t="s">
        <v>3563</v>
      </c>
      <c r="C944" t="s">
        <v>3564</v>
      </c>
      <c r="D944" t="s">
        <v>3565</v>
      </c>
      <c r="E944" t="s">
        <v>3566</v>
      </c>
      <c r="F944">
        <v>1.8636099999999999E-2</v>
      </c>
      <c r="G944">
        <v>1</v>
      </c>
      <c r="H944" t="s">
        <v>3000</v>
      </c>
      <c r="I944" t="b">
        <v>1</v>
      </c>
      <c r="J944">
        <v>7.1995578567946303</v>
      </c>
      <c r="K944">
        <v>7.1995578567946303</v>
      </c>
      <c r="L944">
        <v>-100.50598340000001</v>
      </c>
      <c r="M944">
        <v>28.711248661477001</v>
      </c>
      <c r="N944">
        <v>-100.50601349999999</v>
      </c>
      <c r="O944">
        <v>28.711087847426999</v>
      </c>
    </row>
    <row r="945" spans="1:15">
      <c r="A945" t="s">
        <v>3567</v>
      </c>
      <c r="B945" t="s">
        <v>3568</v>
      </c>
      <c r="C945" t="s">
        <v>3569</v>
      </c>
      <c r="D945" t="s">
        <v>3570</v>
      </c>
      <c r="E945" t="s">
        <v>3571</v>
      </c>
      <c r="F945">
        <v>7.5449199999999994E-2</v>
      </c>
      <c r="G945">
        <v>1</v>
      </c>
      <c r="H945" t="s">
        <v>3000</v>
      </c>
      <c r="I945" t="b">
        <v>1</v>
      </c>
      <c r="J945">
        <v>7.1995578567946303</v>
      </c>
      <c r="K945">
        <v>7.1995578567946303</v>
      </c>
      <c r="L945">
        <v>-100.50301779999999</v>
      </c>
      <c r="M945">
        <v>28.7091989144084</v>
      </c>
      <c r="N945">
        <v>-100.5032217</v>
      </c>
      <c r="O945">
        <v>28.7098527870947</v>
      </c>
    </row>
    <row r="946" spans="1:15">
      <c r="A946" t="s">
        <v>3572</v>
      </c>
      <c r="B946" t="s">
        <v>3573</v>
      </c>
      <c r="C946" t="s">
        <v>3568</v>
      </c>
      <c r="D946" t="s">
        <v>3574</v>
      </c>
      <c r="E946" t="s">
        <v>3570</v>
      </c>
      <c r="F946">
        <v>0.156441</v>
      </c>
      <c r="G946">
        <v>1</v>
      </c>
      <c r="H946" t="s">
        <v>3000</v>
      </c>
      <c r="I946" t="b">
        <v>1</v>
      </c>
      <c r="J946">
        <v>7.1995578567946303</v>
      </c>
      <c r="K946">
        <v>7.1995578567946303</v>
      </c>
      <c r="L946">
        <v>-100.5020643</v>
      </c>
      <c r="M946">
        <v>28.708484019998298</v>
      </c>
      <c r="N946">
        <v>-100.50301779999999</v>
      </c>
      <c r="O946">
        <v>28.7091989144084</v>
      </c>
    </row>
    <row r="947" spans="1:15">
      <c r="A947" t="s">
        <v>3575</v>
      </c>
      <c r="B947" t="s">
        <v>3576</v>
      </c>
      <c r="C947" t="s">
        <v>3577</v>
      </c>
      <c r="D947" t="s">
        <v>3578</v>
      </c>
      <c r="E947" t="s">
        <v>3579</v>
      </c>
      <c r="F947">
        <v>3.91805E-2</v>
      </c>
      <c r="G947">
        <v>1</v>
      </c>
      <c r="H947" t="s">
        <v>3000</v>
      </c>
      <c r="I947" t="b">
        <v>1</v>
      </c>
      <c r="J947">
        <v>7.1995578567946303</v>
      </c>
      <c r="K947">
        <v>7.1995578567946303</v>
      </c>
      <c r="L947">
        <v>-100.50390779999999</v>
      </c>
      <c r="M947">
        <v>28.707515944557802</v>
      </c>
      <c r="N947">
        <v>-100.5040048</v>
      </c>
      <c r="O947">
        <v>28.707842809674801</v>
      </c>
    </row>
    <row r="948" spans="1:15">
      <c r="A948" t="s">
        <v>3580</v>
      </c>
      <c r="B948" t="s">
        <v>3581</v>
      </c>
      <c r="C948" t="s">
        <v>3582</v>
      </c>
      <c r="D948" t="s">
        <v>3583</v>
      </c>
      <c r="E948" t="s">
        <v>3584</v>
      </c>
      <c r="F948">
        <v>0.16659199999999999</v>
      </c>
      <c r="G948">
        <v>1</v>
      </c>
      <c r="H948" t="s">
        <v>3000</v>
      </c>
      <c r="I948" t="b">
        <v>1</v>
      </c>
      <c r="J948">
        <v>7.1995578567946303</v>
      </c>
      <c r="K948">
        <v>7.1995578567946303</v>
      </c>
      <c r="L948">
        <v>-100.5061565</v>
      </c>
      <c r="M948">
        <v>28.7060667327804</v>
      </c>
      <c r="N948">
        <v>-100.5072941</v>
      </c>
      <c r="O948">
        <v>28.7061641640388</v>
      </c>
    </row>
    <row r="949" spans="1:15">
      <c r="A949" t="s">
        <v>3585</v>
      </c>
      <c r="B949" t="s">
        <v>3586</v>
      </c>
      <c r="C949" t="s">
        <v>3587</v>
      </c>
      <c r="D949" t="s">
        <v>3588</v>
      </c>
      <c r="E949" t="s">
        <v>3589</v>
      </c>
      <c r="F949">
        <v>0.20494799999999999</v>
      </c>
      <c r="G949">
        <v>1</v>
      </c>
      <c r="H949" t="s">
        <v>3024</v>
      </c>
      <c r="I949" t="b">
        <v>1</v>
      </c>
      <c r="J949">
        <v>7.1995578567946303</v>
      </c>
      <c r="K949">
        <v>7.1995578567946303</v>
      </c>
      <c r="L949">
        <v>-100.4963425</v>
      </c>
      <c r="M949">
        <v>28.704464208286598</v>
      </c>
      <c r="N949">
        <v>-100.49759520000001</v>
      </c>
      <c r="O949">
        <v>28.7051877026955</v>
      </c>
    </row>
    <row r="950" spans="1:15">
      <c r="A950" t="s">
        <v>3590</v>
      </c>
      <c r="B950" t="s">
        <v>3591</v>
      </c>
      <c r="C950" t="s">
        <v>3592</v>
      </c>
      <c r="D950" t="s">
        <v>3593</v>
      </c>
      <c r="E950" t="s">
        <v>3594</v>
      </c>
      <c r="F950">
        <v>7.8638E-2</v>
      </c>
      <c r="G950">
        <v>1</v>
      </c>
      <c r="H950" t="s">
        <v>3000</v>
      </c>
      <c r="I950" t="b">
        <v>1</v>
      </c>
      <c r="J950">
        <v>7.1995578567946303</v>
      </c>
      <c r="K950">
        <v>7.1995578567946303</v>
      </c>
      <c r="L950">
        <v>-100.50317560000001</v>
      </c>
      <c r="M950">
        <v>28.7037630809149</v>
      </c>
      <c r="N950">
        <v>-100.5038047</v>
      </c>
      <c r="O950">
        <v>28.703874176552901</v>
      </c>
    </row>
    <row r="951" spans="1:15">
      <c r="A951" t="s">
        <v>3595</v>
      </c>
      <c r="B951" t="s">
        <v>3596</v>
      </c>
      <c r="C951" t="s">
        <v>3597</v>
      </c>
      <c r="D951" t="s">
        <v>3598</v>
      </c>
      <c r="E951" t="s">
        <v>3599</v>
      </c>
      <c r="F951">
        <v>0.181307</v>
      </c>
      <c r="G951">
        <v>1</v>
      </c>
      <c r="H951" t="s">
        <v>3000</v>
      </c>
      <c r="I951" t="b">
        <v>1</v>
      </c>
      <c r="J951">
        <v>7.1995578567946303</v>
      </c>
      <c r="K951">
        <v>7.1995578567946303</v>
      </c>
      <c r="L951">
        <v>-100.49979310000001</v>
      </c>
      <c r="M951">
        <v>28.699631984131099</v>
      </c>
      <c r="N951">
        <v>-100.5000051</v>
      </c>
      <c r="O951">
        <v>28.698709114849599</v>
      </c>
    </row>
    <row r="952" spans="1:15">
      <c r="A952" t="s">
        <v>3600</v>
      </c>
      <c r="B952" t="s">
        <v>3601</v>
      </c>
      <c r="C952" t="s">
        <v>3596</v>
      </c>
      <c r="D952" t="s">
        <v>3602</v>
      </c>
      <c r="E952" t="s">
        <v>3598</v>
      </c>
      <c r="F952">
        <v>0.55841499999999999</v>
      </c>
      <c r="G952">
        <v>1</v>
      </c>
      <c r="H952" t="s">
        <v>3000</v>
      </c>
      <c r="I952" t="b">
        <v>1</v>
      </c>
      <c r="J952">
        <v>7.1995578567946303</v>
      </c>
      <c r="K952">
        <v>7.1995578567946303</v>
      </c>
      <c r="L952">
        <v>-100.5003155</v>
      </c>
      <c r="M952">
        <v>28.7040564914637</v>
      </c>
      <c r="N952">
        <v>-100.49979310000001</v>
      </c>
      <c r="O952">
        <v>28.699631984131099</v>
      </c>
    </row>
    <row r="953" spans="1:15">
      <c r="A953" t="s">
        <v>3603</v>
      </c>
      <c r="B953" t="s">
        <v>3604</v>
      </c>
      <c r="C953" t="s">
        <v>3605</v>
      </c>
      <c r="D953" t="s">
        <v>3606</v>
      </c>
      <c r="E953" t="s">
        <v>3607</v>
      </c>
      <c r="F953">
        <v>9.1721700000000003E-2</v>
      </c>
      <c r="G953">
        <v>1</v>
      </c>
      <c r="H953" t="s">
        <v>3000</v>
      </c>
      <c r="I953" t="b">
        <v>1</v>
      </c>
      <c r="J953">
        <v>7.1995578567946303</v>
      </c>
      <c r="K953">
        <v>7.1995578567946303</v>
      </c>
      <c r="L953">
        <v>-100.5002873</v>
      </c>
      <c r="M953">
        <v>28.703995530604299</v>
      </c>
      <c r="N953">
        <v>-100.5004272</v>
      </c>
      <c r="O953">
        <v>28.704841680758001</v>
      </c>
    </row>
    <row r="954" spans="1:15">
      <c r="A954" t="s">
        <v>3608</v>
      </c>
      <c r="B954" t="s">
        <v>3609</v>
      </c>
      <c r="C954" t="s">
        <v>3610</v>
      </c>
      <c r="D954" t="s">
        <v>3611</v>
      </c>
      <c r="E954" t="s">
        <v>3612</v>
      </c>
      <c r="F954">
        <v>0.21370700000000001</v>
      </c>
      <c r="G954">
        <v>1</v>
      </c>
      <c r="H954" t="s">
        <v>3000</v>
      </c>
      <c r="I954" t="b">
        <v>1</v>
      </c>
      <c r="J954">
        <v>7.1995578567946303</v>
      </c>
      <c r="K954">
        <v>7.1995578567946303</v>
      </c>
      <c r="L954">
        <v>-100.50279620000001</v>
      </c>
      <c r="M954">
        <v>28.701349447999899</v>
      </c>
      <c r="N954">
        <v>-100.50426229999999</v>
      </c>
      <c r="O954">
        <v>28.700304798567899</v>
      </c>
    </row>
    <row r="955" spans="1:15">
      <c r="A955" t="s">
        <v>3613</v>
      </c>
      <c r="B955" t="s">
        <v>3614</v>
      </c>
      <c r="C955" t="s">
        <v>3609</v>
      </c>
      <c r="D955" t="s">
        <v>3615</v>
      </c>
      <c r="E955" t="s">
        <v>3611</v>
      </c>
      <c r="F955">
        <v>0.47189599999999998</v>
      </c>
      <c r="G955">
        <v>1</v>
      </c>
      <c r="H955" t="s">
        <v>3000</v>
      </c>
      <c r="I955" t="b">
        <v>1</v>
      </c>
      <c r="J955">
        <v>7.1995578567946303</v>
      </c>
      <c r="K955">
        <v>7.1995578567946303</v>
      </c>
      <c r="L955">
        <v>-100.50038499999999</v>
      </c>
      <c r="M955">
        <v>28.704031248225299</v>
      </c>
      <c r="N955">
        <v>-100.50279620000001</v>
      </c>
      <c r="O955">
        <v>28.701349447999899</v>
      </c>
    </row>
    <row r="956" spans="1:15">
      <c r="A956" t="s">
        <v>3616</v>
      </c>
      <c r="B956" t="s">
        <v>3617</v>
      </c>
      <c r="C956" t="s">
        <v>3618</v>
      </c>
      <c r="D956" t="s">
        <v>3619</v>
      </c>
      <c r="E956" t="s">
        <v>3620</v>
      </c>
      <c r="F956">
        <v>9.9007299999999999E-3</v>
      </c>
      <c r="G956">
        <v>1</v>
      </c>
      <c r="H956" t="s">
        <v>3024</v>
      </c>
      <c r="I956" t="b">
        <v>1</v>
      </c>
      <c r="J956">
        <v>7.1995578567946303</v>
      </c>
      <c r="K956">
        <v>7.1995578567946303</v>
      </c>
      <c r="L956">
        <v>-100.4887581</v>
      </c>
      <c r="M956">
        <v>28.709256119627199</v>
      </c>
      <c r="N956">
        <v>-100.4886771</v>
      </c>
      <c r="O956">
        <v>28.7093618993941</v>
      </c>
    </row>
    <row r="957" spans="1:15">
      <c r="A957" t="s">
        <v>3621</v>
      </c>
      <c r="B957" t="s">
        <v>3622</v>
      </c>
      <c r="C957" t="s">
        <v>3623</v>
      </c>
      <c r="D957" t="s">
        <v>3624</v>
      </c>
      <c r="E957" t="s">
        <v>3625</v>
      </c>
      <c r="F957">
        <v>0.12878500000000001</v>
      </c>
      <c r="G957">
        <v>1</v>
      </c>
      <c r="H957" t="s">
        <v>3000</v>
      </c>
      <c r="I957" t="b">
        <v>1</v>
      </c>
      <c r="J957">
        <v>7.1995578567946303</v>
      </c>
      <c r="K957">
        <v>7.1995578567946303</v>
      </c>
      <c r="L957">
        <v>-100.488789</v>
      </c>
      <c r="M957">
        <v>28.7055833601509</v>
      </c>
      <c r="N957">
        <v>-100.4893507</v>
      </c>
      <c r="O957">
        <v>28.706209495826901</v>
      </c>
    </row>
    <row r="958" spans="1:15">
      <c r="A958" t="s">
        <v>3626</v>
      </c>
      <c r="B958" t="s">
        <v>3627</v>
      </c>
      <c r="C958" t="s">
        <v>3628</v>
      </c>
      <c r="D958" t="s">
        <v>3629</v>
      </c>
      <c r="E958" t="s">
        <v>3630</v>
      </c>
      <c r="F958">
        <v>1E-3</v>
      </c>
      <c r="G958">
        <v>1</v>
      </c>
      <c r="H958" t="s">
        <v>3000</v>
      </c>
      <c r="I958" t="b">
        <v>1</v>
      </c>
      <c r="J958">
        <v>7.1995578567946303</v>
      </c>
      <c r="K958">
        <v>7.1995578567946303</v>
      </c>
      <c r="L958">
        <v>-100.48143760000001</v>
      </c>
      <c r="M958">
        <v>28.7027434629019</v>
      </c>
      <c r="N958">
        <v>-100.4814856</v>
      </c>
      <c r="O958">
        <v>28.702743876960799</v>
      </c>
    </row>
    <row r="959" spans="1:15">
      <c r="A959" t="s">
        <v>3631</v>
      </c>
      <c r="B959" t="s">
        <v>3632</v>
      </c>
      <c r="C959" t="s">
        <v>3627</v>
      </c>
      <c r="D959" t="s">
        <v>3633</v>
      </c>
      <c r="E959" t="s">
        <v>3629</v>
      </c>
      <c r="F959">
        <v>0.16444300000000001</v>
      </c>
      <c r="G959">
        <v>1</v>
      </c>
      <c r="H959" t="s">
        <v>3000</v>
      </c>
      <c r="I959" t="b">
        <v>1</v>
      </c>
      <c r="J959">
        <v>7.1995578567946303</v>
      </c>
      <c r="K959">
        <v>7.1995578567946303</v>
      </c>
      <c r="L959">
        <v>-100.4814372</v>
      </c>
      <c r="M959">
        <v>28.704237530101501</v>
      </c>
      <c r="N959">
        <v>-100.48143760000001</v>
      </c>
      <c r="O959">
        <v>28.7027434629019</v>
      </c>
    </row>
    <row r="960" spans="1:15">
      <c r="A960" t="s">
        <v>3634</v>
      </c>
      <c r="B960" t="s">
        <v>3635</v>
      </c>
      <c r="C960" t="s">
        <v>3636</v>
      </c>
      <c r="D960" t="s">
        <v>3637</v>
      </c>
      <c r="E960" t="s">
        <v>3638</v>
      </c>
      <c r="F960">
        <v>0.11693099999999999</v>
      </c>
      <c r="G960">
        <v>3</v>
      </c>
      <c r="H960" t="s">
        <v>3639</v>
      </c>
      <c r="I960" t="b">
        <v>1</v>
      </c>
      <c r="J960">
        <v>7.1995578567946303</v>
      </c>
      <c r="K960">
        <v>7.1995578567946303</v>
      </c>
      <c r="L960">
        <v>-100.4835997</v>
      </c>
      <c r="M960">
        <v>28.700532968256798</v>
      </c>
      <c r="N960">
        <v>-100.4832248</v>
      </c>
      <c r="O960">
        <v>28.7015279925958</v>
      </c>
    </row>
    <row r="961" spans="1:15">
      <c r="A961" t="s">
        <v>3640</v>
      </c>
      <c r="B961" t="s">
        <v>3641</v>
      </c>
      <c r="C961" t="s">
        <v>3635</v>
      </c>
      <c r="D961" t="s">
        <v>3642</v>
      </c>
      <c r="E961" t="s">
        <v>3637</v>
      </c>
      <c r="F961">
        <v>0.34747800000000001</v>
      </c>
      <c r="G961">
        <v>3</v>
      </c>
      <c r="H961" t="s">
        <v>3639</v>
      </c>
      <c r="I961" t="b">
        <v>1</v>
      </c>
      <c r="J961">
        <v>7.1995578567946303</v>
      </c>
      <c r="K961">
        <v>7.1995578567946303</v>
      </c>
      <c r="L961">
        <v>-100.4800133</v>
      </c>
      <c r="M961">
        <v>28.6992387122168</v>
      </c>
      <c r="N961">
        <v>-100.4835997</v>
      </c>
      <c r="O961">
        <v>28.700532968256798</v>
      </c>
    </row>
    <row r="962" spans="1:15">
      <c r="A962" t="s">
        <v>3643</v>
      </c>
      <c r="B962" t="s">
        <v>3644</v>
      </c>
      <c r="C962" t="s">
        <v>3645</v>
      </c>
      <c r="D962" t="s">
        <v>3646</v>
      </c>
      <c r="E962" t="s">
        <v>3647</v>
      </c>
      <c r="F962">
        <v>3.9890099999999998E-2</v>
      </c>
      <c r="G962">
        <v>3</v>
      </c>
      <c r="H962" t="s">
        <v>3648</v>
      </c>
      <c r="I962" t="b">
        <v>1</v>
      </c>
      <c r="J962">
        <v>7.1995578567946303</v>
      </c>
      <c r="K962">
        <v>7.1995578567946303</v>
      </c>
      <c r="L962">
        <v>-100.4973766</v>
      </c>
      <c r="M962">
        <v>28.725442268317799</v>
      </c>
      <c r="N962">
        <v>-100.4972973</v>
      </c>
      <c r="O962">
        <v>28.725840690827699</v>
      </c>
    </row>
    <row r="963" spans="1:15">
      <c r="A963" t="s">
        <v>3649</v>
      </c>
      <c r="B963" t="s">
        <v>3650</v>
      </c>
      <c r="C963" t="s">
        <v>3644</v>
      </c>
      <c r="D963" t="s">
        <v>3651</v>
      </c>
      <c r="E963" t="s">
        <v>3646</v>
      </c>
      <c r="F963">
        <v>0.114357</v>
      </c>
      <c r="G963">
        <v>3</v>
      </c>
      <c r="H963" t="s">
        <v>3648</v>
      </c>
      <c r="I963" t="b">
        <v>1</v>
      </c>
      <c r="J963">
        <v>7.1995578567946303</v>
      </c>
      <c r="K963">
        <v>7.1995578567946303</v>
      </c>
      <c r="L963">
        <v>-100.49720979999999</v>
      </c>
      <c r="M963">
        <v>28.724731625427001</v>
      </c>
      <c r="N963">
        <v>-100.4973766</v>
      </c>
      <c r="O963">
        <v>28.725442268317799</v>
      </c>
    </row>
    <row r="964" spans="1:15">
      <c r="A964" t="s">
        <v>3652</v>
      </c>
      <c r="B964" t="s">
        <v>3653</v>
      </c>
      <c r="C964" t="s">
        <v>3650</v>
      </c>
      <c r="D964" t="s">
        <v>3654</v>
      </c>
      <c r="E964" t="s">
        <v>3651</v>
      </c>
      <c r="F964">
        <v>0.13213800000000001</v>
      </c>
      <c r="G964">
        <v>3</v>
      </c>
      <c r="H964" t="s">
        <v>3648</v>
      </c>
      <c r="I964" t="b">
        <v>1</v>
      </c>
      <c r="J964">
        <v>7.1995578567946303</v>
      </c>
      <c r="K964">
        <v>7.1995578567946303</v>
      </c>
      <c r="L964">
        <v>-100.4977434</v>
      </c>
      <c r="M964">
        <v>28.723876939221299</v>
      </c>
      <c r="N964">
        <v>-100.49720979999999</v>
      </c>
      <c r="O964">
        <v>28.724731625427001</v>
      </c>
    </row>
    <row r="965" spans="1:15">
      <c r="A965" t="s">
        <v>3655</v>
      </c>
      <c r="B965" t="s">
        <v>3656</v>
      </c>
      <c r="C965" t="s">
        <v>3653</v>
      </c>
      <c r="D965" t="s">
        <v>3657</v>
      </c>
      <c r="E965" t="s">
        <v>3654</v>
      </c>
      <c r="F965">
        <v>0.21063899999999999</v>
      </c>
      <c r="G965">
        <v>3</v>
      </c>
      <c r="H965" t="s">
        <v>3648</v>
      </c>
      <c r="I965" t="b">
        <v>1</v>
      </c>
      <c r="J965">
        <v>7.1995578567946303</v>
      </c>
      <c r="K965">
        <v>7.1995578567946303</v>
      </c>
      <c r="L965">
        <v>-100.49759969999999</v>
      </c>
      <c r="M965">
        <v>28.7224165342157</v>
      </c>
      <c r="N965">
        <v>-100.4977434</v>
      </c>
      <c r="O965">
        <v>28.723876939221299</v>
      </c>
    </row>
    <row r="966" spans="1:15">
      <c r="A966" t="s">
        <v>3658</v>
      </c>
      <c r="B966" t="s">
        <v>3659</v>
      </c>
      <c r="C966" t="s">
        <v>3656</v>
      </c>
      <c r="D966" t="s">
        <v>3660</v>
      </c>
      <c r="E966" t="s">
        <v>3657</v>
      </c>
      <c r="F966">
        <v>0.54166199999999998</v>
      </c>
      <c r="G966">
        <v>3</v>
      </c>
      <c r="H966" t="s">
        <v>3648</v>
      </c>
      <c r="I966" t="b">
        <v>1</v>
      </c>
      <c r="J966">
        <v>7.1995578567946303</v>
      </c>
      <c r="K966">
        <v>7.1995578567946303</v>
      </c>
      <c r="L966">
        <v>-100.49446039999999</v>
      </c>
      <c r="M966">
        <v>28.7203302833462</v>
      </c>
      <c r="N966">
        <v>-100.49759969999999</v>
      </c>
      <c r="O966">
        <v>28.7224165342157</v>
      </c>
    </row>
    <row r="967" spans="1:15">
      <c r="A967" t="s">
        <v>3661</v>
      </c>
      <c r="B967" t="s">
        <v>3662</v>
      </c>
      <c r="C967" t="s">
        <v>3663</v>
      </c>
      <c r="D967" t="s">
        <v>3664</v>
      </c>
      <c r="E967" t="s">
        <v>3665</v>
      </c>
      <c r="F967">
        <v>0.208486</v>
      </c>
      <c r="G967">
        <v>3</v>
      </c>
      <c r="H967" t="s">
        <v>3666</v>
      </c>
      <c r="I967" t="b">
        <v>1</v>
      </c>
      <c r="J967">
        <v>7.1995578567946303</v>
      </c>
      <c r="K967">
        <v>7.1995578567946303</v>
      </c>
      <c r="L967">
        <v>-100.493343</v>
      </c>
      <c r="M967">
        <v>28.719460293219299</v>
      </c>
      <c r="N967">
        <v>-100.4944225</v>
      </c>
      <c r="O967">
        <v>28.720356452280502</v>
      </c>
    </row>
    <row r="968" spans="1:15">
      <c r="A968" t="s">
        <v>3667</v>
      </c>
      <c r="B968" t="s">
        <v>3668</v>
      </c>
      <c r="C968" t="s">
        <v>3669</v>
      </c>
      <c r="D968" t="s">
        <v>3670</v>
      </c>
      <c r="E968" t="s">
        <v>3671</v>
      </c>
      <c r="F968">
        <v>0.17496900000000001</v>
      </c>
      <c r="G968">
        <v>3</v>
      </c>
      <c r="H968" t="s">
        <v>3666</v>
      </c>
      <c r="I968" t="b">
        <v>1</v>
      </c>
      <c r="J968">
        <v>7.1995578567946303</v>
      </c>
      <c r="K968">
        <v>7.1995578567946303</v>
      </c>
      <c r="L968">
        <v>-100.4933655</v>
      </c>
      <c r="M968">
        <v>28.717895524846998</v>
      </c>
      <c r="N968">
        <v>-100.49337850000001</v>
      </c>
      <c r="O968">
        <v>28.719531648332499</v>
      </c>
    </row>
    <row r="969" spans="1:15">
      <c r="A969" t="s">
        <v>3672</v>
      </c>
      <c r="B969" t="s">
        <v>3673</v>
      </c>
      <c r="C969" t="s">
        <v>3674</v>
      </c>
      <c r="D969" t="s">
        <v>3675</v>
      </c>
      <c r="E969" t="s">
        <v>3676</v>
      </c>
      <c r="F969">
        <v>0.14099700000000001</v>
      </c>
      <c r="G969">
        <v>3</v>
      </c>
      <c r="H969" t="s">
        <v>3648</v>
      </c>
      <c r="I969" t="b">
        <v>1</v>
      </c>
      <c r="J969">
        <v>7.1995578567946303</v>
      </c>
      <c r="K969">
        <v>7.1995578567946303</v>
      </c>
      <c r="L969">
        <v>-100.4933704</v>
      </c>
      <c r="M969">
        <v>28.7165792150033</v>
      </c>
      <c r="N969">
        <v>-100.49332</v>
      </c>
      <c r="O969">
        <v>28.7178818882789</v>
      </c>
    </row>
    <row r="970" spans="1:15">
      <c r="A970" t="s">
        <v>3677</v>
      </c>
      <c r="B970" t="s">
        <v>3678</v>
      </c>
      <c r="C970" t="s">
        <v>3673</v>
      </c>
      <c r="D970" t="s">
        <v>3679</v>
      </c>
      <c r="E970" t="s">
        <v>3675</v>
      </c>
      <c r="F970">
        <v>3.7757300000000001E-2</v>
      </c>
      <c r="G970">
        <v>3</v>
      </c>
      <c r="H970" t="s">
        <v>3648</v>
      </c>
      <c r="I970" t="b">
        <v>1</v>
      </c>
      <c r="J970">
        <v>7.1995578567946303</v>
      </c>
      <c r="K970">
        <v>7.1995578567946303</v>
      </c>
      <c r="L970">
        <v>-100.4933382</v>
      </c>
      <c r="M970">
        <v>28.716283730898901</v>
      </c>
      <c r="N970">
        <v>-100.4933704</v>
      </c>
      <c r="O970">
        <v>28.7165792150033</v>
      </c>
    </row>
    <row r="971" spans="1:15">
      <c r="A971" t="s">
        <v>3680</v>
      </c>
      <c r="B971" t="s">
        <v>3681</v>
      </c>
      <c r="C971" t="s">
        <v>3678</v>
      </c>
      <c r="D971" t="s">
        <v>3682</v>
      </c>
      <c r="E971" t="s">
        <v>3679</v>
      </c>
      <c r="F971">
        <v>0.20658899999999999</v>
      </c>
      <c r="G971">
        <v>3</v>
      </c>
      <c r="H971" t="s">
        <v>3648</v>
      </c>
      <c r="I971" t="b">
        <v>1</v>
      </c>
      <c r="J971">
        <v>7.1995578567946303</v>
      </c>
      <c r="K971">
        <v>7.1995578567946303</v>
      </c>
      <c r="L971">
        <v>-100.4922052</v>
      </c>
      <c r="M971">
        <v>28.71580217</v>
      </c>
      <c r="N971">
        <v>-100.4933382</v>
      </c>
      <c r="O971">
        <v>28.716283730898901</v>
      </c>
    </row>
    <row r="972" spans="1:15">
      <c r="A972" t="s">
        <v>3683</v>
      </c>
      <c r="B972" t="s">
        <v>3684</v>
      </c>
      <c r="C972" t="s">
        <v>3681</v>
      </c>
      <c r="D972" t="s">
        <v>3685</v>
      </c>
      <c r="E972" t="s">
        <v>3682</v>
      </c>
      <c r="F972">
        <v>0.13335900000000001</v>
      </c>
      <c r="G972">
        <v>3</v>
      </c>
      <c r="H972" t="s">
        <v>3648</v>
      </c>
      <c r="I972" t="b">
        <v>1</v>
      </c>
      <c r="J972">
        <v>7.1995578567946303</v>
      </c>
      <c r="K972">
        <v>7.1995578567946303</v>
      </c>
      <c r="L972">
        <v>-100.4921621</v>
      </c>
      <c r="M972">
        <v>28.714616603231999</v>
      </c>
      <c r="N972">
        <v>-100.4922052</v>
      </c>
      <c r="O972">
        <v>28.71580217</v>
      </c>
    </row>
    <row r="973" spans="1:15">
      <c r="A973" t="s">
        <v>3686</v>
      </c>
      <c r="B973" t="s">
        <v>3687</v>
      </c>
      <c r="C973" t="s">
        <v>3684</v>
      </c>
      <c r="D973" t="s">
        <v>3688</v>
      </c>
      <c r="E973" t="s">
        <v>3685</v>
      </c>
      <c r="F973">
        <v>0.188582</v>
      </c>
      <c r="G973">
        <v>3</v>
      </c>
      <c r="H973" t="s">
        <v>3648</v>
      </c>
      <c r="I973" t="b">
        <v>1</v>
      </c>
      <c r="J973">
        <v>7.1995578567946303</v>
      </c>
      <c r="K973">
        <v>7.1995578567946303</v>
      </c>
      <c r="L973">
        <v>-100.4920563</v>
      </c>
      <c r="M973">
        <v>28.7129301533577</v>
      </c>
      <c r="N973">
        <v>-100.4921621</v>
      </c>
      <c r="O973">
        <v>28.714616603231999</v>
      </c>
    </row>
    <row r="974" spans="1:15">
      <c r="A974" t="s">
        <v>3689</v>
      </c>
      <c r="B974" t="s">
        <v>3690</v>
      </c>
      <c r="C974" t="s">
        <v>3687</v>
      </c>
      <c r="D974" t="s">
        <v>3691</v>
      </c>
      <c r="E974" t="s">
        <v>3688</v>
      </c>
      <c r="F974">
        <v>0.25496099999999999</v>
      </c>
      <c r="G974">
        <v>3</v>
      </c>
      <c r="H974" t="s">
        <v>3648</v>
      </c>
      <c r="I974" t="b">
        <v>1</v>
      </c>
      <c r="J974">
        <v>7.1995578567946303</v>
      </c>
      <c r="K974">
        <v>7.1995578567946303</v>
      </c>
      <c r="L974">
        <v>-100.4897644</v>
      </c>
      <c r="M974">
        <v>28.713322879144499</v>
      </c>
      <c r="N974">
        <v>-100.4920563</v>
      </c>
      <c r="O974">
        <v>28.7129301533577</v>
      </c>
    </row>
    <row r="975" spans="1:15">
      <c r="A975" t="s">
        <v>3692</v>
      </c>
      <c r="B975" t="s">
        <v>3693</v>
      </c>
      <c r="C975" t="s">
        <v>3694</v>
      </c>
      <c r="D975" t="s">
        <v>3695</v>
      </c>
      <c r="E975" t="s">
        <v>3696</v>
      </c>
      <c r="F975">
        <v>5.8322100000000002E-2</v>
      </c>
      <c r="G975">
        <v>3</v>
      </c>
      <c r="H975" t="s">
        <v>3666</v>
      </c>
      <c r="I975" t="b">
        <v>1</v>
      </c>
      <c r="J975">
        <v>7.1995578567946303</v>
      </c>
      <c r="K975">
        <v>7.1995578567946303</v>
      </c>
      <c r="L975">
        <v>-100.4898328</v>
      </c>
      <c r="M975">
        <v>28.712781970000002</v>
      </c>
      <c r="N975">
        <v>-100.48980950000001</v>
      </c>
      <c r="O975">
        <v>28.713308327021998</v>
      </c>
    </row>
    <row r="976" spans="1:15">
      <c r="A976" t="s">
        <v>3697</v>
      </c>
      <c r="B976" t="s">
        <v>3698</v>
      </c>
      <c r="C976" t="s">
        <v>3699</v>
      </c>
      <c r="D976" t="s">
        <v>3700</v>
      </c>
      <c r="E976" t="s">
        <v>3701</v>
      </c>
      <c r="F976">
        <v>4.8611599999999998E-2</v>
      </c>
      <c r="G976">
        <v>3</v>
      </c>
      <c r="H976" t="s">
        <v>3666</v>
      </c>
      <c r="I976" t="b">
        <v>1</v>
      </c>
      <c r="J976">
        <v>7.1995578567946303</v>
      </c>
      <c r="K976">
        <v>7.1995578567946303</v>
      </c>
      <c r="L976">
        <v>-100.48976</v>
      </c>
      <c r="M976">
        <v>28.712405245568501</v>
      </c>
      <c r="N976">
        <v>-100.4897781</v>
      </c>
      <c r="O976">
        <v>28.712843144017601</v>
      </c>
    </row>
    <row r="977" spans="1:15">
      <c r="A977" t="s">
        <v>3702</v>
      </c>
      <c r="B977" t="s">
        <v>3703</v>
      </c>
      <c r="C977" t="s">
        <v>3704</v>
      </c>
      <c r="D977" t="s">
        <v>3705</v>
      </c>
      <c r="E977" t="s">
        <v>3706</v>
      </c>
      <c r="F977">
        <v>2.9160800000000001E-2</v>
      </c>
      <c r="G977">
        <v>3</v>
      </c>
      <c r="H977" t="s">
        <v>3666</v>
      </c>
      <c r="I977" t="b">
        <v>1</v>
      </c>
      <c r="J977">
        <v>7.1995578567946303</v>
      </c>
      <c r="K977">
        <v>7.1995578567946303</v>
      </c>
      <c r="L977">
        <v>-100.48985450000001</v>
      </c>
      <c r="M977">
        <v>28.7121495503761</v>
      </c>
      <c r="N977">
        <v>-100.48981259999999</v>
      </c>
      <c r="O977">
        <v>28.712342650899199</v>
      </c>
    </row>
    <row r="978" spans="1:15">
      <c r="A978" t="s">
        <v>3707</v>
      </c>
      <c r="B978" t="s">
        <v>3708</v>
      </c>
      <c r="C978" t="s">
        <v>3709</v>
      </c>
      <c r="D978" t="s">
        <v>3710</v>
      </c>
      <c r="E978" t="s">
        <v>3711</v>
      </c>
      <c r="F978">
        <v>4.8611599999999998E-2</v>
      </c>
      <c r="G978">
        <v>3</v>
      </c>
      <c r="H978" t="s">
        <v>3666</v>
      </c>
      <c r="I978" t="b">
        <v>1</v>
      </c>
      <c r="J978">
        <v>7.1995578567946303</v>
      </c>
      <c r="K978">
        <v>7.1995578567946303</v>
      </c>
      <c r="L978">
        <v>-100.4898233</v>
      </c>
      <c r="M978">
        <v>28.7116991782658</v>
      </c>
      <c r="N978">
        <v>-100.48981910000001</v>
      </c>
      <c r="O978">
        <v>28.712078194668901</v>
      </c>
    </row>
    <row r="979" spans="1:15">
      <c r="A979" t="s">
        <v>3712</v>
      </c>
      <c r="B979" t="s">
        <v>3713</v>
      </c>
      <c r="C979" t="s">
        <v>3714</v>
      </c>
      <c r="D979" t="s">
        <v>3715</v>
      </c>
      <c r="E979" t="s">
        <v>3716</v>
      </c>
      <c r="F979">
        <v>0.10846799999999999</v>
      </c>
      <c r="G979">
        <v>3</v>
      </c>
      <c r="H979" t="s">
        <v>3666</v>
      </c>
      <c r="I979" t="b">
        <v>1</v>
      </c>
      <c r="J979">
        <v>7.1995578567946303</v>
      </c>
      <c r="K979">
        <v>7.1995578567946303</v>
      </c>
      <c r="L979">
        <v>-100.48985020000001</v>
      </c>
      <c r="M979">
        <v>28.710660974129802</v>
      </c>
      <c r="N979">
        <v>-100.489878</v>
      </c>
      <c r="O979">
        <v>28.711638003583499</v>
      </c>
    </row>
    <row r="980" spans="1:15">
      <c r="A980" t="s">
        <v>3717</v>
      </c>
      <c r="B980" t="s">
        <v>3718</v>
      </c>
      <c r="C980" t="s">
        <v>3719</v>
      </c>
      <c r="D980" t="s">
        <v>3720</v>
      </c>
      <c r="E980" t="s">
        <v>3721</v>
      </c>
      <c r="F980">
        <v>9.7078899999999996E-2</v>
      </c>
      <c r="G980">
        <v>3</v>
      </c>
      <c r="H980" t="s">
        <v>3666</v>
      </c>
      <c r="I980" t="b">
        <v>1</v>
      </c>
      <c r="J980">
        <v>7.1995578567946303</v>
      </c>
      <c r="K980">
        <v>7.1995578567946303</v>
      </c>
      <c r="L980">
        <v>-100.48952269999999</v>
      </c>
      <c r="M980">
        <v>28.710106560390798</v>
      </c>
      <c r="N980">
        <v>-100.48988559999999</v>
      </c>
      <c r="O980">
        <v>28.710732329860001</v>
      </c>
    </row>
    <row r="981" spans="1:15">
      <c r="A981" t="s">
        <v>3722</v>
      </c>
      <c r="B981" t="s">
        <v>3723</v>
      </c>
      <c r="C981" t="s">
        <v>3724</v>
      </c>
      <c r="D981" t="s">
        <v>3725</v>
      </c>
      <c r="E981" t="s">
        <v>3726</v>
      </c>
      <c r="F981">
        <v>3.66825E-2</v>
      </c>
      <c r="G981">
        <v>3</v>
      </c>
      <c r="H981" t="s">
        <v>3666</v>
      </c>
      <c r="I981" t="b">
        <v>1</v>
      </c>
      <c r="J981">
        <v>7.1995578567946303</v>
      </c>
      <c r="K981">
        <v>7.1995578567946303</v>
      </c>
      <c r="L981">
        <v>-100.4892317</v>
      </c>
      <c r="M981">
        <v>28.71009433</v>
      </c>
      <c r="N981">
        <v>-100.4895753</v>
      </c>
      <c r="O981">
        <v>28.710043965830501</v>
      </c>
    </row>
    <row r="982" spans="1:15">
      <c r="A982" t="s">
        <v>3727</v>
      </c>
      <c r="B982" t="s">
        <v>3728</v>
      </c>
      <c r="C982" t="s">
        <v>3729</v>
      </c>
      <c r="D982" t="s">
        <v>3730</v>
      </c>
      <c r="E982" t="s">
        <v>3731</v>
      </c>
      <c r="F982">
        <v>6.5423499999999996E-2</v>
      </c>
      <c r="G982">
        <v>3</v>
      </c>
      <c r="H982" t="s">
        <v>3666</v>
      </c>
      <c r="I982" t="b">
        <v>1</v>
      </c>
      <c r="J982">
        <v>7.1995578567946303</v>
      </c>
      <c r="K982">
        <v>7.1995578567946303</v>
      </c>
      <c r="L982">
        <v>-100.4884988</v>
      </c>
      <c r="M982">
        <v>28.7101583047167</v>
      </c>
      <c r="N982">
        <v>-100.48914360000001</v>
      </c>
      <c r="O982">
        <v>28.710085568760199</v>
      </c>
    </row>
    <row r="983" spans="1:15">
      <c r="A983" t="s">
        <v>3732</v>
      </c>
      <c r="B983" t="s">
        <v>3733</v>
      </c>
      <c r="C983" t="s">
        <v>3734</v>
      </c>
      <c r="D983" t="s">
        <v>3735</v>
      </c>
      <c r="E983" t="s">
        <v>3736</v>
      </c>
      <c r="F983">
        <v>7.3890999999999998E-2</v>
      </c>
      <c r="G983">
        <v>3</v>
      </c>
      <c r="H983" t="s">
        <v>3666</v>
      </c>
      <c r="I983" t="b">
        <v>1</v>
      </c>
      <c r="J983">
        <v>7.1995578567946303</v>
      </c>
      <c r="K983">
        <v>7.1995578567946303</v>
      </c>
      <c r="L983">
        <v>-100.48776479999999</v>
      </c>
      <c r="M983">
        <v>28.710065291351299</v>
      </c>
      <c r="N983">
        <v>-100.488567</v>
      </c>
      <c r="O983">
        <v>28.710144554472201</v>
      </c>
    </row>
    <row r="984" spans="1:15">
      <c r="A984" t="s">
        <v>3737</v>
      </c>
      <c r="B984" t="s">
        <v>3738</v>
      </c>
      <c r="C984" t="s">
        <v>3739</v>
      </c>
      <c r="D984" t="s">
        <v>3740</v>
      </c>
      <c r="E984" t="s">
        <v>3741</v>
      </c>
      <c r="F984">
        <v>0.11637500000000001</v>
      </c>
      <c r="G984">
        <v>3</v>
      </c>
      <c r="H984" t="s">
        <v>3666</v>
      </c>
      <c r="I984" t="b">
        <v>1</v>
      </c>
      <c r="J984">
        <v>7.1995578567946303</v>
      </c>
      <c r="K984">
        <v>7.1995578567946303</v>
      </c>
      <c r="L984">
        <v>-100.4875443</v>
      </c>
      <c r="M984">
        <v>28.709172870597801</v>
      </c>
      <c r="N984">
        <v>-100.4878089</v>
      </c>
      <c r="O984">
        <v>28.710101415212399</v>
      </c>
    </row>
    <row r="985" spans="1:15">
      <c r="A985" t="s">
        <v>3742</v>
      </c>
      <c r="B985" t="s">
        <v>3743</v>
      </c>
      <c r="C985" t="s">
        <v>3744</v>
      </c>
      <c r="D985" t="s">
        <v>3745</v>
      </c>
      <c r="E985" t="s">
        <v>3746</v>
      </c>
      <c r="F985">
        <v>6.9058499999999995E-2</v>
      </c>
      <c r="G985">
        <v>3</v>
      </c>
      <c r="H985" t="s">
        <v>3666</v>
      </c>
      <c r="I985" t="b">
        <v>1</v>
      </c>
      <c r="J985">
        <v>7.1995578567946303</v>
      </c>
      <c r="K985">
        <v>7.1995578567946303</v>
      </c>
      <c r="L985">
        <v>-100.48754630000001</v>
      </c>
      <c r="M985">
        <v>28.708612159287799</v>
      </c>
      <c r="N985">
        <v>-100.48757740000001</v>
      </c>
      <c r="O985">
        <v>28.709245104353101</v>
      </c>
    </row>
    <row r="986" spans="1:15">
      <c r="A986" t="s">
        <v>3747</v>
      </c>
      <c r="B986" t="s">
        <v>3748</v>
      </c>
      <c r="C986" t="s">
        <v>3749</v>
      </c>
      <c r="D986" t="s">
        <v>3750</v>
      </c>
      <c r="E986" t="s">
        <v>3751</v>
      </c>
      <c r="F986">
        <v>2.9166600000000001E-2</v>
      </c>
      <c r="G986">
        <v>3</v>
      </c>
      <c r="H986" t="s">
        <v>3666</v>
      </c>
      <c r="I986" t="b">
        <v>1</v>
      </c>
      <c r="J986">
        <v>7.1995578567946303</v>
      </c>
      <c r="K986">
        <v>7.1995578567946303</v>
      </c>
      <c r="L986">
        <v>-100.4875529</v>
      </c>
      <c r="M986">
        <v>28.708350370879799</v>
      </c>
      <c r="N986">
        <v>-100.48759889999999</v>
      </c>
      <c r="O986">
        <v>28.7085495654669</v>
      </c>
    </row>
    <row r="987" spans="1:15">
      <c r="A987" t="s">
        <v>3752</v>
      </c>
      <c r="B987" t="s">
        <v>3753</v>
      </c>
      <c r="C987" t="s">
        <v>3754</v>
      </c>
      <c r="D987" t="s">
        <v>3755</v>
      </c>
      <c r="E987" t="s">
        <v>3756</v>
      </c>
      <c r="F987">
        <v>2.9176400000000002E-2</v>
      </c>
      <c r="G987">
        <v>3</v>
      </c>
      <c r="H987" t="s">
        <v>3666</v>
      </c>
      <c r="I987" t="b">
        <v>1</v>
      </c>
      <c r="J987">
        <v>7.1995578567946303</v>
      </c>
      <c r="K987">
        <v>7.1995578567946303</v>
      </c>
      <c r="L987">
        <v>-100.4876119</v>
      </c>
      <c r="M987">
        <v>28.708023320586101</v>
      </c>
      <c r="N987">
        <v>-100.48760540000001</v>
      </c>
      <c r="O987">
        <v>28.708287777058999</v>
      </c>
    </row>
    <row r="988" spans="1:15">
      <c r="A988" t="s">
        <v>3757</v>
      </c>
      <c r="B988" t="s">
        <v>3758</v>
      </c>
      <c r="C988" t="s">
        <v>3759</v>
      </c>
      <c r="D988" t="s">
        <v>3760</v>
      </c>
      <c r="E988" t="s">
        <v>3761</v>
      </c>
      <c r="F988">
        <v>1.94445E-2</v>
      </c>
      <c r="G988">
        <v>3</v>
      </c>
      <c r="H988" t="s">
        <v>3666</v>
      </c>
      <c r="I988" t="b">
        <v>1</v>
      </c>
      <c r="J988">
        <v>7.1995578567946303</v>
      </c>
      <c r="K988">
        <v>7.1995578567946303</v>
      </c>
      <c r="L988">
        <v>-100.4875893</v>
      </c>
      <c r="M988">
        <v>28.707913384798101</v>
      </c>
      <c r="N988">
        <v>-100.4876474</v>
      </c>
      <c r="O988">
        <v>28.7080946770194</v>
      </c>
    </row>
    <row r="989" spans="1:15">
      <c r="A989" t="s">
        <v>3762</v>
      </c>
      <c r="B989" t="s">
        <v>3763</v>
      </c>
      <c r="C989" t="s">
        <v>3764</v>
      </c>
      <c r="D989" t="s">
        <v>3765</v>
      </c>
      <c r="E989" t="s">
        <v>3766</v>
      </c>
      <c r="F989">
        <v>1.9444300000000001E-2</v>
      </c>
      <c r="G989">
        <v>3</v>
      </c>
      <c r="H989" t="s">
        <v>3666</v>
      </c>
      <c r="I989" t="b">
        <v>1</v>
      </c>
      <c r="J989">
        <v>7.1995578567946303</v>
      </c>
      <c r="K989">
        <v>7.1995578567946303</v>
      </c>
      <c r="L989">
        <v>-100.487607</v>
      </c>
      <c r="M989">
        <v>28.70767141</v>
      </c>
      <c r="N989">
        <v>-100.4875562</v>
      </c>
      <c r="O989">
        <v>28.707841151603301</v>
      </c>
    </row>
    <row r="990" spans="1:15">
      <c r="A990" t="s">
        <v>3767</v>
      </c>
      <c r="B990" t="s">
        <v>3768</v>
      </c>
      <c r="C990" t="s">
        <v>3769</v>
      </c>
      <c r="D990" t="s">
        <v>3770</v>
      </c>
      <c r="E990" t="s">
        <v>3771</v>
      </c>
      <c r="F990">
        <v>4.8620900000000002E-2</v>
      </c>
      <c r="G990">
        <v>3</v>
      </c>
      <c r="H990" t="s">
        <v>3666</v>
      </c>
      <c r="I990" t="b">
        <v>1</v>
      </c>
      <c r="J990">
        <v>7.1995578567946303</v>
      </c>
      <c r="K990">
        <v>7.1995578567946303</v>
      </c>
      <c r="L990">
        <v>-100.4875909</v>
      </c>
      <c r="M990">
        <v>28.7073019748278</v>
      </c>
      <c r="N990">
        <v>-100.48755439999999</v>
      </c>
      <c r="O990">
        <v>28.707734004889101</v>
      </c>
    </row>
    <row r="991" spans="1:15">
      <c r="A991" t="s">
        <v>3772</v>
      </c>
      <c r="B991" t="s">
        <v>3773</v>
      </c>
      <c r="C991" t="s">
        <v>3774</v>
      </c>
      <c r="D991" t="s">
        <v>3775</v>
      </c>
      <c r="E991" t="s">
        <v>3776</v>
      </c>
      <c r="F991">
        <v>1.9444300000000001E-2</v>
      </c>
      <c r="G991">
        <v>3</v>
      </c>
      <c r="H991" t="s">
        <v>3666</v>
      </c>
      <c r="I991" t="b">
        <v>1</v>
      </c>
      <c r="J991">
        <v>7.1995578567946303</v>
      </c>
      <c r="K991">
        <v>7.1995578567946303</v>
      </c>
      <c r="L991">
        <v>-100.4876532</v>
      </c>
      <c r="M991">
        <v>28.7070598907485</v>
      </c>
      <c r="N991">
        <v>-100.4875578</v>
      </c>
      <c r="O991">
        <v>28.707229741620001</v>
      </c>
    </row>
    <row r="992" spans="1:15">
      <c r="A992" t="s">
        <v>3777</v>
      </c>
      <c r="B992" t="s">
        <v>3778</v>
      </c>
      <c r="C992" t="s">
        <v>3779</v>
      </c>
      <c r="D992" t="s">
        <v>3780</v>
      </c>
      <c r="E992" t="s">
        <v>3781</v>
      </c>
      <c r="F992">
        <v>3.88989E-2</v>
      </c>
      <c r="G992">
        <v>3</v>
      </c>
      <c r="H992" t="s">
        <v>3666</v>
      </c>
      <c r="I992" t="b">
        <v>1</v>
      </c>
      <c r="J992">
        <v>7.1995578567946303</v>
      </c>
      <c r="K992">
        <v>7.1995578567946303</v>
      </c>
      <c r="L992">
        <v>-100.487624</v>
      </c>
      <c r="M992">
        <v>28.706705580175498</v>
      </c>
      <c r="N992">
        <v>-100.4875986</v>
      </c>
      <c r="O992">
        <v>28.707121064530899</v>
      </c>
    </row>
    <row r="993" spans="1:15">
      <c r="A993" t="s">
        <v>3782</v>
      </c>
      <c r="B993" t="s">
        <v>3783</v>
      </c>
      <c r="C993" t="s">
        <v>3784</v>
      </c>
      <c r="D993" t="s">
        <v>3785</v>
      </c>
      <c r="E993" t="s">
        <v>3786</v>
      </c>
      <c r="F993">
        <v>1.9444300000000001E-2</v>
      </c>
      <c r="G993">
        <v>3</v>
      </c>
      <c r="H993" t="s">
        <v>3666</v>
      </c>
      <c r="I993" t="b">
        <v>1</v>
      </c>
      <c r="J993">
        <v>7.1995578567946303</v>
      </c>
      <c r="K993">
        <v>7.1995578567946303</v>
      </c>
      <c r="L993">
        <v>-100.4875725</v>
      </c>
      <c r="M993">
        <v>28.706532388941401</v>
      </c>
      <c r="N993">
        <v>-100.48757139999999</v>
      </c>
      <c r="O993">
        <v>28.706768173401599</v>
      </c>
    </row>
    <row r="994" spans="1:15">
      <c r="A994" t="s">
        <v>3787</v>
      </c>
      <c r="B994" t="s">
        <v>3788</v>
      </c>
      <c r="C994" t="s">
        <v>3789</v>
      </c>
      <c r="D994" t="s">
        <v>3790</v>
      </c>
      <c r="E994" t="s">
        <v>3791</v>
      </c>
      <c r="F994">
        <v>9.3873799999999993E-2</v>
      </c>
      <c r="G994">
        <v>3</v>
      </c>
      <c r="H994" t="s">
        <v>3648</v>
      </c>
      <c r="I994" t="b">
        <v>1</v>
      </c>
      <c r="J994">
        <v>7.1995578567946303</v>
      </c>
      <c r="K994">
        <v>7.1995578567946303</v>
      </c>
      <c r="L994">
        <v>-100.4870535</v>
      </c>
      <c r="M994">
        <v>28.706220977840498</v>
      </c>
      <c r="N994">
        <v>-100.487611</v>
      </c>
      <c r="O994">
        <v>28.706557786769402</v>
      </c>
    </row>
    <row r="995" spans="1:15">
      <c r="A995" t="s">
        <v>3792</v>
      </c>
      <c r="B995" t="s">
        <v>3793</v>
      </c>
      <c r="C995" t="s">
        <v>3788</v>
      </c>
      <c r="D995" t="s">
        <v>3794</v>
      </c>
      <c r="E995" t="s">
        <v>3790</v>
      </c>
      <c r="F995">
        <v>5.0871100000000002E-2</v>
      </c>
      <c r="G995">
        <v>3</v>
      </c>
      <c r="H995" t="s">
        <v>3648</v>
      </c>
      <c r="I995" t="b">
        <v>1</v>
      </c>
      <c r="J995">
        <v>7.1995578567946303</v>
      </c>
      <c r="K995">
        <v>7.1995578567946303</v>
      </c>
      <c r="L995">
        <v>-100.4866018</v>
      </c>
      <c r="M995">
        <v>28.706320497327301</v>
      </c>
      <c r="N995">
        <v>-100.4870535</v>
      </c>
      <c r="O995">
        <v>28.706220977840498</v>
      </c>
    </row>
    <row r="996" spans="1:15">
      <c r="A996" t="s">
        <v>3795</v>
      </c>
      <c r="B996" t="s">
        <v>3796</v>
      </c>
      <c r="C996" t="s">
        <v>3793</v>
      </c>
      <c r="D996" t="s">
        <v>3797</v>
      </c>
      <c r="E996" t="s">
        <v>3794</v>
      </c>
      <c r="F996">
        <v>0.14393900000000001</v>
      </c>
      <c r="G996">
        <v>3</v>
      </c>
      <c r="H996" t="s">
        <v>3648</v>
      </c>
      <c r="I996" t="b">
        <v>1</v>
      </c>
      <c r="J996">
        <v>7.1995578567946303</v>
      </c>
      <c r="K996">
        <v>7.1995578567946303</v>
      </c>
      <c r="L996">
        <v>-100.4854595</v>
      </c>
      <c r="M996">
        <v>28.706107887390399</v>
      </c>
      <c r="N996">
        <v>-100.4866018</v>
      </c>
      <c r="O996">
        <v>28.706320497327301</v>
      </c>
    </row>
    <row r="997" spans="1:15">
      <c r="A997" t="s">
        <v>3798</v>
      </c>
      <c r="B997" t="s">
        <v>3799</v>
      </c>
      <c r="C997" t="s">
        <v>3796</v>
      </c>
      <c r="D997" t="s">
        <v>3800</v>
      </c>
      <c r="E997" t="s">
        <v>3797</v>
      </c>
      <c r="F997">
        <v>0.110265</v>
      </c>
      <c r="G997">
        <v>3</v>
      </c>
      <c r="H997" t="s">
        <v>3648</v>
      </c>
      <c r="I997" t="b">
        <v>1</v>
      </c>
      <c r="J997">
        <v>7.1995578567946303</v>
      </c>
      <c r="K997">
        <v>7.1995578567946303</v>
      </c>
      <c r="L997">
        <v>-100.4842483</v>
      </c>
      <c r="M997">
        <v>28.705873804936999</v>
      </c>
      <c r="N997">
        <v>-100.4854595</v>
      </c>
      <c r="O997">
        <v>28.706107887390399</v>
      </c>
    </row>
    <row r="998" spans="1:15">
      <c r="A998" t="s">
        <v>3801</v>
      </c>
      <c r="B998" t="s">
        <v>3802</v>
      </c>
      <c r="C998" t="s">
        <v>3799</v>
      </c>
      <c r="D998" t="s">
        <v>3803</v>
      </c>
      <c r="E998" t="s">
        <v>3800</v>
      </c>
      <c r="F998">
        <v>0.157221</v>
      </c>
      <c r="G998">
        <v>3</v>
      </c>
      <c r="H998" t="s">
        <v>3648</v>
      </c>
      <c r="I998" t="b">
        <v>1</v>
      </c>
      <c r="J998">
        <v>7.1995578567946303</v>
      </c>
      <c r="K998">
        <v>7.1995578567946303</v>
      </c>
      <c r="L998">
        <v>-100.48384040000001</v>
      </c>
      <c r="M998">
        <v>28.705259284098599</v>
      </c>
      <c r="N998">
        <v>-100.4842483</v>
      </c>
      <c r="O998">
        <v>28.705873804936999</v>
      </c>
    </row>
    <row r="999" spans="1:15">
      <c r="A999" t="s">
        <v>3804</v>
      </c>
      <c r="B999" t="s">
        <v>3805</v>
      </c>
      <c r="C999" t="s">
        <v>3806</v>
      </c>
      <c r="D999" t="s">
        <v>3807</v>
      </c>
      <c r="E999" t="s">
        <v>3808</v>
      </c>
      <c r="F999">
        <v>6.6088999999999995E-2</v>
      </c>
      <c r="G999">
        <v>3</v>
      </c>
      <c r="H999" t="s">
        <v>3666</v>
      </c>
      <c r="I999" t="b">
        <v>1</v>
      </c>
      <c r="J999">
        <v>7.1995578567946303</v>
      </c>
      <c r="K999">
        <v>7.1995578567946303</v>
      </c>
      <c r="L999">
        <v>-100.4898051</v>
      </c>
      <c r="M999">
        <v>28.706924084437901</v>
      </c>
      <c r="N999">
        <v>-100.4897574</v>
      </c>
      <c r="O999">
        <v>28.707508086136599</v>
      </c>
    </row>
    <row r="1000" spans="1:15">
      <c r="A1000" t="s">
        <v>3809</v>
      </c>
      <c r="B1000" t="s">
        <v>3810</v>
      </c>
      <c r="C1000" t="s">
        <v>3811</v>
      </c>
      <c r="D1000" t="s">
        <v>3812</v>
      </c>
      <c r="E1000" t="s">
        <v>3813</v>
      </c>
      <c r="F1000">
        <v>4.6873999999999999E-2</v>
      </c>
      <c r="G1000">
        <v>3</v>
      </c>
      <c r="H1000" t="s">
        <v>3666</v>
      </c>
      <c r="I1000" t="b">
        <v>1</v>
      </c>
      <c r="J1000">
        <v>7.1995578567946303</v>
      </c>
      <c r="K1000">
        <v>7.1995578567946303</v>
      </c>
      <c r="L1000">
        <v>-100.48981929999999</v>
      </c>
      <c r="M1000">
        <v>28.706477271148</v>
      </c>
      <c r="N1000">
        <v>-100.4898577</v>
      </c>
      <c r="O1000">
        <v>28.706861490390601</v>
      </c>
    </row>
    <row r="1001" spans="1:15">
      <c r="A1001" t="s">
        <v>3814</v>
      </c>
      <c r="B1001" t="s">
        <v>3815</v>
      </c>
      <c r="C1001" t="s">
        <v>3816</v>
      </c>
      <c r="D1001" t="s">
        <v>3817</v>
      </c>
      <c r="E1001" t="s">
        <v>3818</v>
      </c>
      <c r="F1001">
        <v>0.121225</v>
      </c>
      <c r="G1001">
        <v>3</v>
      </c>
      <c r="H1001" t="s">
        <v>3666</v>
      </c>
      <c r="I1001" t="b">
        <v>1</v>
      </c>
      <c r="J1001">
        <v>7.1995578567946303</v>
      </c>
      <c r="K1001">
        <v>7.1995578567946303</v>
      </c>
      <c r="L1001">
        <v>-100.48981430000001</v>
      </c>
      <c r="M1001">
        <v>28.705405544639898</v>
      </c>
      <c r="N1001">
        <v>-100.4899073</v>
      </c>
      <c r="O1001">
        <v>28.706486032920001</v>
      </c>
    </row>
    <row r="1002" spans="1:15">
      <c r="A1002" t="s">
        <v>3819</v>
      </c>
      <c r="B1002" t="s">
        <v>3820</v>
      </c>
      <c r="C1002" t="s">
        <v>3821</v>
      </c>
      <c r="D1002" t="s">
        <v>3822</v>
      </c>
      <c r="E1002" t="s">
        <v>3823</v>
      </c>
      <c r="F1002">
        <v>0.10289</v>
      </c>
      <c r="G1002">
        <v>3</v>
      </c>
      <c r="H1002" t="s">
        <v>3648</v>
      </c>
      <c r="I1002" t="b">
        <v>1</v>
      </c>
      <c r="J1002">
        <v>7.1995578567946303</v>
      </c>
      <c r="K1002">
        <v>7.1995578567946303</v>
      </c>
      <c r="L1002">
        <v>-100.498284</v>
      </c>
      <c r="M1002">
        <v>28.7072204216323</v>
      </c>
      <c r="N1002">
        <v>-100.498862</v>
      </c>
      <c r="O1002">
        <v>28.707774007100799</v>
      </c>
    </row>
    <row r="1003" spans="1:15">
      <c r="A1003" t="s">
        <v>3824</v>
      </c>
      <c r="B1003" t="s">
        <v>3825</v>
      </c>
      <c r="C1003" t="s">
        <v>3826</v>
      </c>
      <c r="D1003" t="s">
        <v>3827</v>
      </c>
      <c r="E1003" t="s">
        <v>3828</v>
      </c>
      <c r="F1003">
        <v>0.175763</v>
      </c>
      <c r="G1003">
        <v>3</v>
      </c>
      <c r="H1003" t="s">
        <v>3648</v>
      </c>
      <c r="I1003" t="b">
        <v>1</v>
      </c>
      <c r="J1003">
        <v>7.1995578567946303</v>
      </c>
      <c r="K1003">
        <v>7.1995578567946303</v>
      </c>
      <c r="L1003">
        <v>-100.5017108</v>
      </c>
      <c r="M1003">
        <v>28.707273126519301</v>
      </c>
      <c r="N1003">
        <v>-100.5021028</v>
      </c>
      <c r="O1003">
        <v>28.708509413536799</v>
      </c>
    </row>
    <row r="1004" spans="1:15">
      <c r="A1004" t="s">
        <v>3829</v>
      </c>
      <c r="B1004" t="s">
        <v>3830</v>
      </c>
      <c r="C1004" t="s">
        <v>3825</v>
      </c>
      <c r="D1004" t="s">
        <v>3831</v>
      </c>
      <c r="E1004" t="s">
        <v>3827</v>
      </c>
      <c r="F1004">
        <v>0.152036</v>
      </c>
      <c r="G1004">
        <v>3</v>
      </c>
      <c r="H1004" t="s">
        <v>3648</v>
      </c>
      <c r="I1004" t="b">
        <v>1</v>
      </c>
      <c r="J1004">
        <v>7.1995578567946303</v>
      </c>
      <c r="K1004">
        <v>7.1995578567946303</v>
      </c>
      <c r="L1004">
        <v>-100.50053200000001</v>
      </c>
      <c r="M1004">
        <v>28.706942811526101</v>
      </c>
      <c r="N1004">
        <v>-100.5017108</v>
      </c>
      <c r="O1004">
        <v>28.707273126519301</v>
      </c>
    </row>
    <row r="1005" spans="1:15">
      <c r="A1005" t="s">
        <v>3832</v>
      </c>
      <c r="B1005" t="s">
        <v>3820</v>
      </c>
      <c r="C1005" t="s">
        <v>3830</v>
      </c>
      <c r="D1005" t="s">
        <v>3822</v>
      </c>
      <c r="E1005" t="s">
        <v>3831</v>
      </c>
      <c r="F1005">
        <v>0.240676</v>
      </c>
      <c r="G1005">
        <v>3</v>
      </c>
      <c r="H1005" t="s">
        <v>3648</v>
      </c>
      <c r="I1005" t="b">
        <v>1</v>
      </c>
      <c r="J1005">
        <v>7.1995578567946303</v>
      </c>
      <c r="K1005">
        <v>7.1995578567946303</v>
      </c>
      <c r="L1005">
        <v>-100.498284</v>
      </c>
      <c r="M1005">
        <v>28.7072204216323</v>
      </c>
      <c r="N1005">
        <v>-100.50053200000001</v>
      </c>
      <c r="O1005">
        <v>28.706942811526101</v>
      </c>
    </row>
    <row r="1006" spans="1:15">
      <c r="A1006" t="s">
        <v>3833</v>
      </c>
      <c r="B1006" t="s">
        <v>3834</v>
      </c>
      <c r="C1006" t="s">
        <v>3820</v>
      </c>
      <c r="D1006" t="s">
        <v>3835</v>
      </c>
      <c r="E1006" t="s">
        <v>3822</v>
      </c>
      <c r="F1006">
        <v>0.31815199999999999</v>
      </c>
      <c r="G1006">
        <v>3</v>
      </c>
      <c r="H1006" t="s">
        <v>3648</v>
      </c>
      <c r="I1006" t="b">
        <v>1</v>
      </c>
      <c r="J1006">
        <v>7.1995578567946303</v>
      </c>
      <c r="K1006">
        <v>7.1995578567946303</v>
      </c>
      <c r="L1006">
        <v>-100.4961493</v>
      </c>
      <c r="M1006">
        <v>28.706333014058799</v>
      </c>
      <c r="N1006">
        <v>-100.498284</v>
      </c>
      <c r="O1006">
        <v>28.7072204216323</v>
      </c>
    </row>
    <row r="1007" spans="1:15">
      <c r="A1007" t="s">
        <v>3836</v>
      </c>
      <c r="B1007" t="s">
        <v>3837</v>
      </c>
      <c r="C1007" t="s">
        <v>3834</v>
      </c>
      <c r="D1007" t="s">
        <v>3838</v>
      </c>
      <c r="E1007" t="s">
        <v>3835</v>
      </c>
      <c r="F1007">
        <v>0.171649</v>
      </c>
      <c r="G1007">
        <v>3</v>
      </c>
      <c r="H1007" t="s">
        <v>3648</v>
      </c>
      <c r="I1007" t="b">
        <v>1</v>
      </c>
      <c r="J1007">
        <v>7.1995578567946303</v>
      </c>
      <c r="K1007">
        <v>7.1995578567946303</v>
      </c>
      <c r="L1007">
        <v>-100.49479220000001</v>
      </c>
      <c r="M1007">
        <v>28.705970984826699</v>
      </c>
      <c r="N1007">
        <v>-100.4961493</v>
      </c>
      <c r="O1007">
        <v>28.706333014058799</v>
      </c>
    </row>
    <row r="1008" spans="1:15">
      <c r="A1008" t="s">
        <v>3839</v>
      </c>
      <c r="B1008" t="s">
        <v>3840</v>
      </c>
      <c r="C1008" t="s">
        <v>3837</v>
      </c>
      <c r="D1008" t="s">
        <v>3841</v>
      </c>
      <c r="E1008" t="s">
        <v>3838</v>
      </c>
      <c r="F1008">
        <v>0.237874</v>
      </c>
      <c r="G1008">
        <v>3</v>
      </c>
      <c r="H1008" t="s">
        <v>3648</v>
      </c>
      <c r="I1008" t="b">
        <v>1</v>
      </c>
      <c r="J1008">
        <v>7.1995578567946303</v>
      </c>
      <c r="K1008">
        <v>7.1995578567946303</v>
      </c>
      <c r="L1008">
        <v>-100.4932281</v>
      </c>
      <c r="M1008">
        <v>28.7058414013018</v>
      </c>
      <c r="N1008">
        <v>-100.49479220000001</v>
      </c>
      <c r="O1008">
        <v>28.705970984826699</v>
      </c>
    </row>
    <row r="1009" spans="1:15">
      <c r="A1009" t="s">
        <v>3842</v>
      </c>
      <c r="B1009" t="s">
        <v>3843</v>
      </c>
      <c r="C1009" t="s">
        <v>3840</v>
      </c>
      <c r="D1009" t="s">
        <v>3844</v>
      </c>
      <c r="E1009" t="s">
        <v>3841</v>
      </c>
      <c r="F1009">
        <v>0.139211</v>
      </c>
      <c r="G1009">
        <v>3</v>
      </c>
      <c r="H1009" t="s">
        <v>3648</v>
      </c>
      <c r="I1009" t="b">
        <v>1</v>
      </c>
      <c r="J1009">
        <v>7.1995578567946303</v>
      </c>
      <c r="K1009">
        <v>7.1995578567946303</v>
      </c>
      <c r="L1009">
        <v>-100.4924814</v>
      </c>
      <c r="M1009">
        <v>28.7051547404347</v>
      </c>
      <c r="N1009">
        <v>-100.4932281</v>
      </c>
      <c r="O1009">
        <v>28.7058414013018</v>
      </c>
    </row>
    <row r="1010" spans="1:15">
      <c r="A1010" t="s">
        <v>3845</v>
      </c>
      <c r="B1010" t="s">
        <v>3846</v>
      </c>
      <c r="C1010" t="s">
        <v>3843</v>
      </c>
      <c r="D1010" t="s">
        <v>3847</v>
      </c>
      <c r="E1010" t="s">
        <v>3844</v>
      </c>
      <c r="F1010">
        <v>0.27148899999999998</v>
      </c>
      <c r="G1010">
        <v>3</v>
      </c>
      <c r="H1010" t="s">
        <v>3648</v>
      </c>
      <c r="I1010" t="b">
        <v>1</v>
      </c>
      <c r="J1010">
        <v>7.1995578567946303</v>
      </c>
      <c r="K1010">
        <v>7.1995578567946303</v>
      </c>
      <c r="L1010">
        <v>-100.48986120000001</v>
      </c>
      <c r="M1010">
        <v>28.705387705838799</v>
      </c>
      <c r="N1010">
        <v>-100.4924814</v>
      </c>
      <c r="O1010">
        <v>28.7051547404347</v>
      </c>
    </row>
    <row r="1011" spans="1:15">
      <c r="A1011" t="s">
        <v>3848</v>
      </c>
      <c r="B1011" t="s">
        <v>3849</v>
      </c>
      <c r="C1011" t="s">
        <v>3850</v>
      </c>
      <c r="D1011" t="s">
        <v>3851</v>
      </c>
      <c r="E1011" t="s">
        <v>3852</v>
      </c>
      <c r="F1011">
        <v>8.8190099999999993E-2</v>
      </c>
      <c r="G1011">
        <v>3</v>
      </c>
      <c r="H1011" t="s">
        <v>3666</v>
      </c>
      <c r="I1011" t="b">
        <v>1</v>
      </c>
      <c r="J1011">
        <v>7.1995578567946303</v>
      </c>
      <c r="K1011">
        <v>7.1995578567946303</v>
      </c>
      <c r="L1011">
        <v>-100.48910530000001</v>
      </c>
      <c r="M1011">
        <v>28.705209980187298</v>
      </c>
      <c r="N1011">
        <v>-100.4898669</v>
      </c>
      <c r="O1011">
        <v>28.705342950603701</v>
      </c>
    </row>
    <row r="1012" spans="1:15">
      <c r="A1012" t="s">
        <v>3853</v>
      </c>
      <c r="B1012" t="s">
        <v>3854</v>
      </c>
      <c r="C1012" t="s">
        <v>3855</v>
      </c>
      <c r="D1012" t="s">
        <v>3856</v>
      </c>
      <c r="E1012" t="s">
        <v>3857</v>
      </c>
      <c r="F1012">
        <v>6.8127199999999999E-2</v>
      </c>
      <c r="G1012">
        <v>3</v>
      </c>
      <c r="H1012" t="s">
        <v>3666</v>
      </c>
      <c r="I1012" t="b">
        <v>1</v>
      </c>
      <c r="J1012">
        <v>7.1995578567946303</v>
      </c>
      <c r="K1012">
        <v>7.1995578567946303</v>
      </c>
      <c r="L1012">
        <v>-100.4886212</v>
      </c>
      <c r="M1012">
        <v>28.704999475398701</v>
      </c>
      <c r="N1012">
        <v>-100.4891933</v>
      </c>
      <c r="O1012">
        <v>28.705218742467299</v>
      </c>
    </row>
    <row r="1013" spans="1:15">
      <c r="A1013" t="s">
        <v>3858</v>
      </c>
      <c r="B1013" t="s">
        <v>3859</v>
      </c>
      <c r="C1013" t="s">
        <v>3860</v>
      </c>
      <c r="D1013" t="s">
        <v>3861</v>
      </c>
      <c r="E1013" t="s">
        <v>3862</v>
      </c>
      <c r="F1013">
        <v>7.6502600000000004E-2</v>
      </c>
      <c r="G1013">
        <v>3</v>
      </c>
      <c r="H1013" t="s">
        <v>3666</v>
      </c>
      <c r="I1013" t="b">
        <v>1</v>
      </c>
      <c r="J1013">
        <v>7.1995578567946303</v>
      </c>
      <c r="K1013">
        <v>7.1995578567946303</v>
      </c>
      <c r="L1013">
        <v>-100.48821100000001</v>
      </c>
      <c r="M1013">
        <v>28.705244112530799</v>
      </c>
      <c r="N1013">
        <v>-100.4886738</v>
      </c>
      <c r="O1013">
        <v>28.704936881217598</v>
      </c>
    </row>
    <row r="1014" spans="1:15">
      <c r="A1014" t="s">
        <v>3863</v>
      </c>
      <c r="B1014" t="s">
        <v>3864</v>
      </c>
      <c r="C1014" t="s">
        <v>3865</v>
      </c>
      <c r="D1014" t="s">
        <v>3866</v>
      </c>
      <c r="E1014" t="s">
        <v>3867</v>
      </c>
      <c r="F1014">
        <v>7.51246E-2</v>
      </c>
      <c r="G1014">
        <v>3</v>
      </c>
      <c r="H1014" t="s">
        <v>3666</v>
      </c>
      <c r="I1014" t="b">
        <v>1</v>
      </c>
      <c r="J1014">
        <v>7.1995578567946303</v>
      </c>
      <c r="K1014">
        <v>7.1995578567946303</v>
      </c>
      <c r="L1014">
        <v>-100.487408</v>
      </c>
      <c r="M1014">
        <v>28.7051854474301</v>
      </c>
      <c r="N1014">
        <v>-100.4881822</v>
      </c>
      <c r="O1014">
        <v>28.705183289190401</v>
      </c>
    </row>
    <row r="1015" spans="1:15">
      <c r="A1015" t="s">
        <v>3868</v>
      </c>
      <c r="B1015" t="s">
        <v>3869</v>
      </c>
      <c r="C1015" t="s">
        <v>3870</v>
      </c>
      <c r="D1015" t="s">
        <v>3871</v>
      </c>
      <c r="E1015" t="s">
        <v>3872</v>
      </c>
      <c r="F1015">
        <v>0.119229</v>
      </c>
      <c r="G1015">
        <v>3</v>
      </c>
      <c r="H1015" t="s">
        <v>3666</v>
      </c>
      <c r="I1015" t="b">
        <v>1</v>
      </c>
      <c r="J1015">
        <v>7.1995578567946303</v>
      </c>
      <c r="K1015">
        <v>7.1995578567946303</v>
      </c>
      <c r="L1015">
        <v>-100.4861367</v>
      </c>
      <c r="M1015">
        <v>28.705181370908601</v>
      </c>
      <c r="N1015">
        <v>-100.4874435</v>
      </c>
      <c r="O1015">
        <v>28.705256804572699</v>
      </c>
    </row>
    <row r="1016" spans="1:15">
      <c r="A1016" t="s">
        <v>3873</v>
      </c>
      <c r="B1016" t="s">
        <v>3874</v>
      </c>
      <c r="C1016" t="s">
        <v>3875</v>
      </c>
      <c r="D1016" t="s">
        <v>3876</v>
      </c>
      <c r="E1016" t="s">
        <v>3877</v>
      </c>
      <c r="F1016">
        <v>1.98733E-2</v>
      </c>
      <c r="G1016">
        <v>3</v>
      </c>
      <c r="H1016" t="s">
        <v>3666</v>
      </c>
      <c r="I1016" t="b">
        <v>1</v>
      </c>
      <c r="J1016">
        <v>7.1995578567946303</v>
      </c>
      <c r="K1016">
        <v>7.1995578567946303</v>
      </c>
      <c r="L1016">
        <v>-100.4859361</v>
      </c>
      <c r="M1016">
        <v>28.7051835740759</v>
      </c>
      <c r="N1016">
        <v>-100.4861698</v>
      </c>
      <c r="O1016">
        <v>28.705253605131499</v>
      </c>
    </row>
    <row r="1017" spans="1:15">
      <c r="A1017" t="s">
        <v>3878</v>
      </c>
      <c r="B1017" t="s">
        <v>3879</v>
      </c>
      <c r="C1017" t="s">
        <v>3880</v>
      </c>
      <c r="D1017" t="s">
        <v>3881</v>
      </c>
      <c r="E1017" t="s">
        <v>3882</v>
      </c>
      <c r="F1017">
        <v>7.58302E-2</v>
      </c>
      <c r="G1017">
        <v>3</v>
      </c>
      <c r="H1017" t="s">
        <v>3648</v>
      </c>
      <c r="I1017" t="b">
        <v>1</v>
      </c>
      <c r="J1017">
        <v>7.1995578567946303</v>
      </c>
      <c r="K1017">
        <v>7.1995578567946303</v>
      </c>
      <c r="L1017">
        <v>-100.4855113</v>
      </c>
      <c r="M1017">
        <v>28.705430464244799</v>
      </c>
      <c r="N1017">
        <v>-100.48597460000001</v>
      </c>
      <c r="O1017">
        <v>28.705208972993798</v>
      </c>
    </row>
    <row r="1018" spans="1:15">
      <c r="A1018" t="s">
        <v>3883</v>
      </c>
      <c r="B1018" t="s">
        <v>3884</v>
      </c>
      <c r="C1018" t="s">
        <v>3879</v>
      </c>
      <c r="D1018" t="s">
        <v>3885</v>
      </c>
      <c r="E1018" t="s">
        <v>3881</v>
      </c>
      <c r="F1018">
        <v>3.6630200000000002E-2</v>
      </c>
      <c r="G1018">
        <v>3</v>
      </c>
      <c r="H1018" t="s">
        <v>3648</v>
      </c>
      <c r="I1018" t="b">
        <v>1</v>
      </c>
      <c r="J1018">
        <v>7.1995578567946303</v>
      </c>
      <c r="K1018">
        <v>7.1995578567946303</v>
      </c>
      <c r="L1018">
        <v>-100.4851429</v>
      </c>
      <c r="M1018">
        <v>28.7054345098671</v>
      </c>
      <c r="N1018">
        <v>-100.4855113</v>
      </c>
      <c r="O1018">
        <v>28.705430464244799</v>
      </c>
    </row>
    <row r="1019" spans="1:15">
      <c r="A1019" t="s">
        <v>3886</v>
      </c>
      <c r="B1019" t="s">
        <v>3802</v>
      </c>
      <c r="C1019" t="s">
        <v>3884</v>
      </c>
      <c r="D1019" t="s">
        <v>3803</v>
      </c>
      <c r="E1019" t="s">
        <v>3885</v>
      </c>
      <c r="F1019">
        <v>0.14599599999999999</v>
      </c>
      <c r="G1019">
        <v>3</v>
      </c>
      <c r="H1019" t="s">
        <v>3648</v>
      </c>
      <c r="I1019" t="b">
        <v>1</v>
      </c>
      <c r="J1019">
        <v>7.1995578567946303</v>
      </c>
      <c r="K1019">
        <v>7.1995578567946303</v>
      </c>
      <c r="L1019">
        <v>-100.48384040000001</v>
      </c>
      <c r="M1019">
        <v>28.705259284098599</v>
      </c>
      <c r="N1019">
        <v>-100.4851429</v>
      </c>
      <c r="O1019">
        <v>28.7054345098671</v>
      </c>
    </row>
    <row r="1020" spans="1:15">
      <c r="A1020" t="s">
        <v>3887</v>
      </c>
      <c r="B1020" t="s">
        <v>3888</v>
      </c>
      <c r="C1020" t="s">
        <v>3802</v>
      </c>
      <c r="D1020" t="s">
        <v>3889</v>
      </c>
      <c r="E1020" t="s">
        <v>3803</v>
      </c>
      <c r="F1020">
        <v>0.30044300000000002</v>
      </c>
      <c r="G1020">
        <v>3</v>
      </c>
      <c r="H1020" t="s">
        <v>3890</v>
      </c>
      <c r="I1020" t="b">
        <v>1</v>
      </c>
      <c r="J1020">
        <v>7.1995578567946303</v>
      </c>
      <c r="K1020">
        <v>7.1995578567946303</v>
      </c>
      <c r="L1020">
        <v>-100.4832464</v>
      </c>
      <c r="M1020">
        <v>28.7030637653593</v>
      </c>
      <c r="N1020">
        <v>-100.48384040000001</v>
      </c>
      <c r="O1020">
        <v>28.705259284098599</v>
      </c>
    </row>
    <row r="1021" spans="1:15">
      <c r="A1021" t="s">
        <v>3891</v>
      </c>
      <c r="B1021" t="s">
        <v>3892</v>
      </c>
      <c r="C1021" t="s">
        <v>3888</v>
      </c>
      <c r="D1021" t="s">
        <v>3893</v>
      </c>
      <c r="E1021" t="s">
        <v>3889</v>
      </c>
      <c r="F1021">
        <v>0.11932</v>
      </c>
      <c r="G1021">
        <v>3</v>
      </c>
      <c r="H1021" t="s">
        <v>3890</v>
      </c>
      <c r="I1021" t="b">
        <v>1</v>
      </c>
      <c r="J1021">
        <v>7.1995578567946303</v>
      </c>
      <c r="K1021">
        <v>7.1995578567946303</v>
      </c>
      <c r="L1021">
        <v>-100.4832236</v>
      </c>
      <c r="M1021">
        <v>28.7019444919056</v>
      </c>
      <c r="N1021">
        <v>-100.4832464</v>
      </c>
      <c r="O1021">
        <v>28.7030637653593</v>
      </c>
    </row>
    <row r="1022" spans="1:15">
      <c r="A1022" t="s">
        <v>3894</v>
      </c>
      <c r="B1022" t="s">
        <v>3895</v>
      </c>
      <c r="C1022" t="s">
        <v>3892</v>
      </c>
      <c r="D1022" t="s">
        <v>3896</v>
      </c>
      <c r="E1022" t="s">
        <v>3893</v>
      </c>
      <c r="F1022">
        <v>5.04801E-2</v>
      </c>
      <c r="G1022">
        <v>3</v>
      </c>
      <c r="H1022" t="s">
        <v>3890</v>
      </c>
      <c r="I1022" t="b">
        <v>1</v>
      </c>
      <c r="J1022">
        <v>7.1995578567946303</v>
      </c>
      <c r="K1022">
        <v>7.1995578567946303</v>
      </c>
      <c r="L1022">
        <v>-100.4831792</v>
      </c>
      <c r="M1022">
        <v>28.7015143522706</v>
      </c>
      <c r="N1022">
        <v>-100.4832236</v>
      </c>
      <c r="O1022">
        <v>28.7019444919056</v>
      </c>
    </row>
    <row r="1023" spans="1:15">
      <c r="A1023" t="s">
        <v>3897</v>
      </c>
      <c r="B1023" t="s">
        <v>3898</v>
      </c>
      <c r="C1023" t="s">
        <v>3899</v>
      </c>
      <c r="D1023" t="s">
        <v>3900</v>
      </c>
      <c r="E1023" t="s">
        <v>3901</v>
      </c>
      <c r="F1023">
        <v>4.0090000000000001E-2</v>
      </c>
      <c r="G1023">
        <v>3</v>
      </c>
      <c r="H1023" t="s">
        <v>3902</v>
      </c>
      <c r="I1023" t="b">
        <v>1</v>
      </c>
      <c r="J1023">
        <v>0.27712812921101998</v>
      </c>
      <c r="K1023">
        <v>0.27712812921101998</v>
      </c>
      <c r="L1023">
        <v>-100.48323120000001</v>
      </c>
      <c r="M1023">
        <v>28.701986182500299</v>
      </c>
      <c r="N1023">
        <v>-100.48281470000001</v>
      </c>
      <c r="O1023">
        <v>28.701985072894502</v>
      </c>
    </row>
    <row r="1024" spans="1:15">
      <c r="A1024" t="s">
        <v>3903</v>
      </c>
      <c r="B1024" t="s">
        <v>3904</v>
      </c>
      <c r="C1024" t="s">
        <v>3905</v>
      </c>
      <c r="D1024" t="s">
        <v>3906</v>
      </c>
      <c r="E1024" t="s">
        <v>3907</v>
      </c>
      <c r="F1024">
        <v>9.44329E-3</v>
      </c>
      <c r="G1024">
        <v>3</v>
      </c>
      <c r="H1024" t="s">
        <v>3902</v>
      </c>
      <c r="I1024" t="b">
        <v>1</v>
      </c>
      <c r="J1024">
        <v>0.27712812921101998</v>
      </c>
      <c r="K1024">
        <v>0.27712812921101998</v>
      </c>
      <c r="L1024">
        <v>-100.482399</v>
      </c>
      <c r="M1024">
        <v>28.703944645290701</v>
      </c>
      <c r="N1024">
        <v>-100.48244149999999</v>
      </c>
      <c r="O1024">
        <v>28.703830207231199</v>
      </c>
    </row>
    <row r="1025" spans="1:15">
      <c r="A1025" t="s">
        <v>3908</v>
      </c>
      <c r="B1025" t="s">
        <v>3904</v>
      </c>
      <c r="C1025" t="s">
        <v>3909</v>
      </c>
      <c r="D1025" t="s">
        <v>3906</v>
      </c>
      <c r="E1025" t="s">
        <v>3910</v>
      </c>
      <c r="F1025">
        <v>9.6811799999999993E-3</v>
      </c>
      <c r="G1025">
        <v>3</v>
      </c>
      <c r="H1025" t="s">
        <v>3911</v>
      </c>
      <c r="I1025" t="b">
        <v>1</v>
      </c>
      <c r="J1025">
        <v>0.27712812921101998</v>
      </c>
      <c r="K1025">
        <v>0.27712812921101998</v>
      </c>
      <c r="L1025">
        <v>-100.482399</v>
      </c>
      <c r="M1025">
        <v>28.703944645290701</v>
      </c>
      <c r="N1025">
        <v>-100.48234909999999</v>
      </c>
      <c r="O1025">
        <v>28.704031111322799</v>
      </c>
    </row>
    <row r="1026" spans="1:15">
      <c r="A1026" t="s">
        <v>3912</v>
      </c>
      <c r="B1026" t="s">
        <v>3888</v>
      </c>
      <c r="C1026" t="s">
        <v>3913</v>
      </c>
      <c r="D1026" t="s">
        <v>3889</v>
      </c>
      <c r="E1026" t="s">
        <v>3914</v>
      </c>
      <c r="F1026">
        <v>0.18328700000000001</v>
      </c>
      <c r="G1026">
        <v>3</v>
      </c>
      <c r="H1026" t="s">
        <v>3648</v>
      </c>
      <c r="I1026" t="b">
        <v>1</v>
      </c>
      <c r="J1026">
        <v>7.1995578567946303</v>
      </c>
      <c r="K1026">
        <v>7.1995578567946303</v>
      </c>
      <c r="L1026">
        <v>-100.4832464</v>
      </c>
      <c r="M1026">
        <v>28.7030637653593</v>
      </c>
      <c r="N1026">
        <v>-100.4823914</v>
      </c>
      <c r="O1026">
        <v>28.703902954653699</v>
      </c>
    </row>
    <row r="1027" spans="1:15">
      <c r="A1027" t="s">
        <v>3915</v>
      </c>
      <c r="B1027" t="s">
        <v>3916</v>
      </c>
      <c r="C1027" t="s">
        <v>3917</v>
      </c>
      <c r="D1027" t="s">
        <v>3918</v>
      </c>
      <c r="E1027" t="s">
        <v>3919</v>
      </c>
      <c r="F1027">
        <v>1.09312E-2</v>
      </c>
      <c r="G1027">
        <v>3</v>
      </c>
      <c r="H1027" t="s">
        <v>3902</v>
      </c>
      <c r="I1027" t="b">
        <v>1</v>
      </c>
      <c r="J1027">
        <v>0.27712812921101998</v>
      </c>
      <c r="K1027">
        <v>0.27712812921101998</v>
      </c>
      <c r="L1027">
        <v>-100.48383269999999</v>
      </c>
      <c r="M1027">
        <v>28.705217598854201</v>
      </c>
      <c r="N1027">
        <v>-100.4837205</v>
      </c>
      <c r="O1027">
        <v>28.7052420919253</v>
      </c>
    </row>
    <row r="1028" spans="1:15">
      <c r="A1028" t="s">
        <v>3920</v>
      </c>
      <c r="B1028" t="s">
        <v>3921</v>
      </c>
      <c r="C1028" t="s">
        <v>3922</v>
      </c>
      <c r="D1028" t="s">
        <v>3923</v>
      </c>
      <c r="E1028" t="s">
        <v>3924</v>
      </c>
      <c r="F1028">
        <v>2.68194E-2</v>
      </c>
      <c r="G1028">
        <v>3</v>
      </c>
      <c r="H1028" t="s">
        <v>3902</v>
      </c>
      <c r="I1028" t="b">
        <v>1</v>
      </c>
      <c r="J1028">
        <v>0.27712812921101998</v>
      </c>
      <c r="K1028">
        <v>0.27712812921101998</v>
      </c>
      <c r="L1028">
        <v>-100.4855733</v>
      </c>
      <c r="M1028">
        <v>28.707418575678599</v>
      </c>
      <c r="N1028">
        <v>-100.4853339</v>
      </c>
      <c r="O1028">
        <v>28.707364590596701</v>
      </c>
    </row>
    <row r="1029" spans="1:15">
      <c r="A1029" t="s">
        <v>3925</v>
      </c>
      <c r="B1029" t="s">
        <v>3926</v>
      </c>
      <c r="C1029" t="s">
        <v>3927</v>
      </c>
      <c r="D1029" t="s">
        <v>3928</v>
      </c>
      <c r="E1029" t="s">
        <v>3929</v>
      </c>
      <c r="F1029">
        <v>6.6628599999999996E-2</v>
      </c>
      <c r="G1029">
        <v>3</v>
      </c>
      <c r="H1029" t="s">
        <v>3902</v>
      </c>
      <c r="I1029" t="b">
        <v>1</v>
      </c>
      <c r="J1029">
        <v>0.27712812921101998</v>
      </c>
      <c r="K1029">
        <v>0.27712812921101998</v>
      </c>
      <c r="L1029">
        <v>-100.4847393</v>
      </c>
      <c r="M1029">
        <v>28.7085287472792</v>
      </c>
      <c r="N1029">
        <v>-100.4842725</v>
      </c>
      <c r="O1029">
        <v>28.708087847630001</v>
      </c>
    </row>
    <row r="1030" spans="1:15">
      <c r="A1030" t="s">
        <v>3930</v>
      </c>
      <c r="B1030" t="s">
        <v>3931</v>
      </c>
      <c r="C1030" t="s">
        <v>3932</v>
      </c>
      <c r="D1030" t="s">
        <v>3933</v>
      </c>
      <c r="E1030" t="s">
        <v>3934</v>
      </c>
      <c r="F1030">
        <v>2.5175300000000001E-2</v>
      </c>
      <c r="G1030">
        <v>3</v>
      </c>
      <c r="H1030" t="s">
        <v>3935</v>
      </c>
      <c r="I1030" t="b">
        <v>1</v>
      </c>
      <c r="J1030">
        <v>0.27712812921101998</v>
      </c>
      <c r="K1030">
        <v>0.27712812921101998</v>
      </c>
      <c r="L1030">
        <v>-100.4841101</v>
      </c>
      <c r="M1030">
        <v>28.708914690577402</v>
      </c>
      <c r="N1030">
        <v>-100.48417209999999</v>
      </c>
      <c r="O1030">
        <v>28.7091822860165</v>
      </c>
    </row>
    <row r="1031" spans="1:15">
      <c r="A1031" t="s">
        <v>3936</v>
      </c>
      <c r="B1031" t="s">
        <v>3937</v>
      </c>
      <c r="C1031" t="s">
        <v>3938</v>
      </c>
      <c r="D1031" t="s">
        <v>3939</v>
      </c>
      <c r="E1031" t="s">
        <v>3940</v>
      </c>
      <c r="F1031">
        <v>2.6933800000000001E-2</v>
      </c>
      <c r="G1031">
        <v>3</v>
      </c>
      <c r="H1031" t="s">
        <v>3648</v>
      </c>
      <c r="I1031" t="b">
        <v>1</v>
      </c>
      <c r="J1031">
        <v>7.1995578567946303</v>
      </c>
      <c r="K1031">
        <v>7.1995578567946303</v>
      </c>
      <c r="L1031">
        <v>-100.4842615</v>
      </c>
      <c r="M1031">
        <v>28.708764819999999</v>
      </c>
      <c r="N1031">
        <v>-100.48411780000001</v>
      </c>
      <c r="O1031">
        <v>28.708956375770001</v>
      </c>
    </row>
    <row r="1032" spans="1:15">
      <c r="A1032" t="s">
        <v>3941</v>
      </c>
      <c r="B1032" t="s">
        <v>3942</v>
      </c>
      <c r="C1032" t="s">
        <v>3937</v>
      </c>
      <c r="D1032" t="s">
        <v>3943</v>
      </c>
      <c r="E1032" t="s">
        <v>3939</v>
      </c>
      <c r="F1032">
        <v>5.4663099999999999E-2</v>
      </c>
      <c r="G1032">
        <v>3</v>
      </c>
      <c r="H1032" t="s">
        <v>3648</v>
      </c>
      <c r="I1032" t="b">
        <v>1</v>
      </c>
      <c r="J1032">
        <v>7.1995578567946303</v>
      </c>
      <c r="K1032">
        <v>7.1995578567946303</v>
      </c>
      <c r="L1032">
        <v>-100.484747</v>
      </c>
      <c r="M1032">
        <v>28.708570432430299</v>
      </c>
      <c r="N1032">
        <v>-100.4842615</v>
      </c>
      <c r="O1032">
        <v>28.708764819999999</v>
      </c>
    </row>
    <row r="1033" spans="1:15">
      <c r="A1033" t="s">
        <v>3944</v>
      </c>
      <c r="B1033" t="s">
        <v>3945</v>
      </c>
      <c r="C1033" t="s">
        <v>3946</v>
      </c>
      <c r="D1033" t="s">
        <v>3947</v>
      </c>
      <c r="E1033" t="s">
        <v>3948</v>
      </c>
      <c r="F1033">
        <v>1.9550100000000001E-2</v>
      </c>
      <c r="G1033">
        <v>3</v>
      </c>
      <c r="H1033" t="s">
        <v>3902</v>
      </c>
      <c r="I1033" t="b">
        <v>1</v>
      </c>
      <c r="J1033">
        <v>0.27712812921101998</v>
      </c>
      <c r="K1033">
        <v>0.27712812921101998</v>
      </c>
      <c r="L1033">
        <v>-100.4853121</v>
      </c>
      <c r="M1033">
        <v>28.7088292996504</v>
      </c>
      <c r="N1033">
        <v>-100.4853858</v>
      </c>
      <c r="O1033">
        <v>28.708644182641802</v>
      </c>
    </row>
    <row r="1034" spans="1:15">
      <c r="A1034" t="s">
        <v>3949</v>
      </c>
      <c r="B1034" t="s">
        <v>3950</v>
      </c>
      <c r="C1034" t="s">
        <v>3951</v>
      </c>
      <c r="D1034" t="s">
        <v>3952</v>
      </c>
      <c r="E1034" t="s">
        <v>3953</v>
      </c>
      <c r="F1034">
        <v>7.3794399999999996E-2</v>
      </c>
      <c r="G1034">
        <v>3</v>
      </c>
      <c r="H1034" t="s">
        <v>3648</v>
      </c>
      <c r="I1034" t="b">
        <v>1</v>
      </c>
      <c r="J1034">
        <v>7.1995578567946303</v>
      </c>
      <c r="K1034">
        <v>7.1995578567946303</v>
      </c>
      <c r="L1034">
        <v>-100.484725</v>
      </c>
      <c r="M1034">
        <v>28.708775763914002</v>
      </c>
      <c r="N1034">
        <v>-100.4853506</v>
      </c>
      <c r="O1034">
        <v>28.7088546998623</v>
      </c>
    </row>
    <row r="1035" spans="1:15">
      <c r="A1035" t="s">
        <v>3954</v>
      </c>
      <c r="B1035" t="s">
        <v>3942</v>
      </c>
      <c r="C1035" t="s">
        <v>3950</v>
      </c>
      <c r="D1035" t="s">
        <v>3943</v>
      </c>
      <c r="E1035" t="s">
        <v>3952</v>
      </c>
      <c r="F1035">
        <v>2.8239799999999999E-2</v>
      </c>
      <c r="G1035">
        <v>3</v>
      </c>
      <c r="H1035" t="s">
        <v>3648</v>
      </c>
      <c r="I1035" t="b">
        <v>1</v>
      </c>
      <c r="J1035">
        <v>7.1995578567946303</v>
      </c>
      <c r="K1035">
        <v>7.1995578567946303</v>
      </c>
      <c r="L1035">
        <v>-100.484747</v>
      </c>
      <c r="M1035">
        <v>28.708570432430299</v>
      </c>
      <c r="N1035">
        <v>-100.484725</v>
      </c>
      <c r="O1035">
        <v>28.708775763914002</v>
      </c>
    </row>
    <row r="1036" spans="1:15">
      <c r="A1036" t="s">
        <v>3955</v>
      </c>
      <c r="B1036" t="s">
        <v>3956</v>
      </c>
      <c r="C1036" t="s">
        <v>3942</v>
      </c>
      <c r="D1036" t="s">
        <v>3957</v>
      </c>
      <c r="E1036" t="s">
        <v>3943</v>
      </c>
      <c r="F1036">
        <v>0.13038</v>
      </c>
      <c r="G1036">
        <v>3</v>
      </c>
      <c r="H1036" t="s">
        <v>3648</v>
      </c>
      <c r="I1036" t="b">
        <v>1</v>
      </c>
      <c r="J1036">
        <v>7.1995578567946303</v>
      </c>
      <c r="K1036">
        <v>7.1995578567946303</v>
      </c>
      <c r="L1036">
        <v>-100.4854909</v>
      </c>
      <c r="M1036">
        <v>28.707605645430501</v>
      </c>
      <c r="N1036">
        <v>-100.484747</v>
      </c>
      <c r="O1036">
        <v>28.708570432430299</v>
      </c>
    </row>
    <row r="1037" spans="1:15">
      <c r="A1037" t="s">
        <v>3958</v>
      </c>
      <c r="B1037" t="s">
        <v>3959</v>
      </c>
      <c r="C1037" t="s">
        <v>3956</v>
      </c>
      <c r="D1037" t="s">
        <v>3960</v>
      </c>
      <c r="E1037" t="s">
        <v>3957</v>
      </c>
      <c r="F1037">
        <v>1.7740300000000001E-2</v>
      </c>
      <c r="G1037">
        <v>3</v>
      </c>
      <c r="H1037" t="s">
        <v>3648</v>
      </c>
      <c r="I1037" t="b">
        <v>1</v>
      </c>
      <c r="J1037">
        <v>7.1995578567946303</v>
      </c>
      <c r="K1037">
        <v>7.1995578567946303</v>
      </c>
      <c r="L1037">
        <v>-100.4855809</v>
      </c>
      <c r="M1037">
        <v>28.7074602607799</v>
      </c>
      <c r="N1037">
        <v>-100.4854909</v>
      </c>
      <c r="O1037">
        <v>28.707605645430501</v>
      </c>
    </row>
    <row r="1038" spans="1:15">
      <c r="A1038" t="s">
        <v>3961</v>
      </c>
      <c r="B1038" t="s">
        <v>3962</v>
      </c>
      <c r="C1038" t="s">
        <v>3959</v>
      </c>
      <c r="D1038" t="s">
        <v>3963</v>
      </c>
      <c r="E1038" t="s">
        <v>3960</v>
      </c>
      <c r="F1038">
        <v>3.5503699999999999E-2</v>
      </c>
      <c r="G1038">
        <v>3</v>
      </c>
      <c r="H1038" t="s">
        <v>3648</v>
      </c>
      <c r="I1038" t="b">
        <v>1</v>
      </c>
      <c r="J1038">
        <v>7.1995578567946303</v>
      </c>
      <c r="K1038">
        <v>7.1995578567946303</v>
      </c>
      <c r="L1038">
        <v>-100.4857432</v>
      </c>
      <c r="M1038">
        <v>28.7071308427827</v>
      </c>
      <c r="N1038">
        <v>-100.4855809</v>
      </c>
      <c r="O1038">
        <v>28.7074602607799</v>
      </c>
    </row>
    <row r="1039" spans="1:15">
      <c r="A1039" t="s">
        <v>3964</v>
      </c>
      <c r="B1039" t="s">
        <v>3796</v>
      </c>
      <c r="C1039" t="s">
        <v>3962</v>
      </c>
      <c r="D1039" t="s">
        <v>3797</v>
      </c>
      <c r="E1039" t="s">
        <v>3963</v>
      </c>
      <c r="F1039">
        <v>0.14580599999999999</v>
      </c>
      <c r="G1039">
        <v>3</v>
      </c>
      <c r="H1039" t="s">
        <v>3648</v>
      </c>
      <c r="I1039" t="b">
        <v>1</v>
      </c>
      <c r="J1039">
        <v>7.1995578567946303</v>
      </c>
      <c r="K1039">
        <v>7.1995578567946303</v>
      </c>
      <c r="L1039">
        <v>-100.4854595</v>
      </c>
      <c r="M1039">
        <v>28.706107887390399</v>
      </c>
      <c r="N1039">
        <v>-100.4857432</v>
      </c>
      <c r="O1039">
        <v>28.7071308427827</v>
      </c>
    </row>
    <row r="1040" spans="1:15">
      <c r="A1040" t="s">
        <v>3965</v>
      </c>
      <c r="B1040" t="s">
        <v>3966</v>
      </c>
      <c r="C1040" t="s">
        <v>3967</v>
      </c>
      <c r="D1040" t="s">
        <v>3968</v>
      </c>
      <c r="E1040" t="s">
        <v>3969</v>
      </c>
      <c r="F1040">
        <v>2.7828499999999999E-2</v>
      </c>
      <c r="G1040">
        <v>3</v>
      </c>
      <c r="H1040" t="s">
        <v>3902</v>
      </c>
      <c r="I1040" t="b">
        <v>1</v>
      </c>
      <c r="J1040">
        <v>0.27712812921101998</v>
      </c>
      <c r="K1040">
        <v>0.27712812921101998</v>
      </c>
      <c r="L1040">
        <v>-100.4866095</v>
      </c>
      <c r="M1040">
        <v>28.7063621876433</v>
      </c>
      <c r="N1040">
        <v>-100.4867459</v>
      </c>
      <c r="O1040">
        <v>28.706600030000001</v>
      </c>
    </row>
    <row r="1041" spans="1:15">
      <c r="A1041" t="s">
        <v>3970</v>
      </c>
      <c r="B1041" t="s">
        <v>3971</v>
      </c>
      <c r="C1041" t="s">
        <v>3972</v>
      </c>
      <c r="D1041" t="s">
        <v>3973</v>
      </c>
      <c r="E1041" t="s">
        <v>3974</v>
      </c>
      <c r="F1041">
        <v>3.8418800000000003E-2</v>
      </c>
      <c r="G1041">
        <v>3</v>
      </c>
      <c r="H1041" t="s">
        <v>3902</v>
      </c>
      <c r="I1041" t="b">
        <v>1</v>
      </c>
      <c r="J1041">
        <v>0.27712812921101998</v>
      </c>
      <c r="K1041">
        <v>0.27712812921101998</v>
      </c>
      <c r="L1041">
        <v>-100.48709909999999</v>
      </c>
      <c r="M1041">
        <v>28.706234620277499</v>
      </c>
      <c r="N1041">
        <v>-100.4871272</v>
      </c>
      <c r="O1041">
        <v>28.705829675501299</v>
      </c>
    </row>
    <row r="1042" spans="1:15">
      <c r="A1042" t="s">
        <v>3975</v>
      </c>
      <c r="B1042" t="s">
        <v>3976</v>
      </c>
      <c r="C1042" t="s">
        <v>3977</v>
      </c>
      <c r="D1042" t="s">
        <v>3978</v>
      </c>
      <c r="E1042" t="s">
        <v>3979</v>
      </c>
      <c r="F1042">
        <v>2.1730099999999999E-2</v>
      </c>
      <c r="G1042">
        <v>3</v>
      </c>
      <c r="H1042" t="s">
        <v>3902</v>
      </c>
      <c r="I1042" t="b">
        <v>1</v>
      </c>
      <c r="J1042">
        <v>0.27712812921101998</v>
      </c>
      <c r="K1042">
        <v>0.27712812921101998</v>
      </c>
      <c r="L1042">
        <v>-100.4880326</v>
      </c>
      <c r="M1042">
        <v>28.706155158380099</v>
      </c>
      <c r="N1042">
        <v>-100.48809129999999</v>
      </c>
      <c r="O1042">
        <v>28.705961179999999</v>
      </c>
    </row>
    <row r="1043" spans="1:15">
      <c r="A1043" t="s">
        <v>3980</v>
      </c>
      <c r="B1043" t="s">
        <v>3788</v>
      </c>
      <c r="C1043" t="s">
        <v>3981</v>
      </c>
      <c r="D1043" t="s">
        <v>3790</v>
      </c>
      <c r="E1043" t="s">
        <v>3982</v>
      </c>
      <c r="F1043">
        <v>9.1851199999999994E-2</v>
      </c>
      <c r="G1043">
        <v>3</v>
      </c>
      <c r="H1043" t="s">
        <v>3648</v>
      </c>
      <c r="I1043" t="b">
        <v>1</v>
      </c>
      <c r="J1043">
        <v>7.1995578567946303</v>
      </c>
      <c r="K1043">
        <v>7.1995578567946303</v>
      </c>
      <c r="L1043">
        <v>-100.4870535</v>
      </c>
      <c r="M1043">
        <v>28.706220977840498</v>
      </c>
      <c r="N1043">
        <v>-100.48804029999999</v>
      </c>
      <c r="O1043">
        <v>28.706196843316999</v>
      </c>
    </row>
    <row r="1044" spans="1:15">
      <c r="A1044" t="s">
        <v>3983</v>
      </c>
      <c r="B1044" t="s">
        <v>3984</v>
      </c>
      <c r="C1044" t="s">
        <v>3985</v>
      </c>
      <c r="D1044" t="s">
        <v>3986</v>
      </c>
      <c r="E1044" t="s">
        <v>3987</v>
      </c>
      <c r="F1044">
        <v>9.4463700000000008E-3</v>
      </c>
      <c r="G1044">
        <v>3</v>
      </c>
      <c r="H1044" t="s">
        <v>3902</v>
      </c>
      <c r="I1044" t="b">
        <v>1</v>
      </c>
      <c r="J1044">
        <v>0.27712812921101998</v>
      </c>
      <c r="K1044">
        <v>0.27712812921101998</v>
      </c>
      <c r="L1044">
        <v>-100.487644</v>
      </c>
      <c r="M1044">
        <v>28.707852216289599</v>
      </c>
      <c r="N1044">
        <v>-100.4875442</v>
      </c>
      <c r="O1044">
        <v>28.7078105269837</v>
      </c>
    </row>
    <row r="1045" spans="1:15">
      <c r="A1045" t="s">
        <v>3988</v>
      </c>
      <c r="B1045" t="s">
        <v>3989</v>
      </c>
      <c r="C1045" t="s">
        <v>3990</v>
      </c>
      <c r="D1045" t="s">
        <v>3991</v>
      </c>
      <c r="E1045" t="s">
        <v>3992</v>
      </c>
      <c r="F1045">
        <v>1.0194099999999999E-2</v>
      </c>
      <c r="G1045">
        <v>3</v>
      </c>
      <c r="H1045" t="s">
        <v>3902</v>
      </c>
      <c r="I1045" t="b">
        <v>1</v>
      </c>
      <c r="J1045">
        <v>0.27712812921101998</v>
      </c>
      <c r="K1045">
        <v>0.27712812921101998</v>
      </c>
      <c r="L1045">
        <v>-100.4876409</v>
      </c>
      <c r="M1045">
        <v>28.708359134074701</v>
      </c>
      <c r="N1045">
        <v>-100.48753050000001</v>
      </c>
      <c r="O1045">
        <v>28.708286700480599</v>
      </c>
    </row>
    <row r="1046" spans="1:15">
      <c r="A1046" t="s">
        <v>3993</v>
      </c>
      <c r="B1046" t="s">
        <v>3994</v>
      </c>
      <c r="C1046" t="s">
        <v>3995</v>
      </c>
      <c r="D1046" t="s">
        <v>3996</v>
      </c>
      <c r="E1046" t="s">
        <v>3997</v>
      </c>
      <c r="F1046">
        <v>9.8774899999999992E-3</v>
      </c>
      <c r="G1046">
        <v>3</v>
      </c>
      <c r="H1046" t="s">
        <v>3902</v>
      </c>
      <c r="I1046" t="b">
        <v>1</v>
      </c>
      <c r="J1046">
        <v>0.27712812921101998</v>
      </c>
      <c r="K1046">
        <v>0.27712812921101998</v>
      </c>
      <c r="L1046">
        <v>-100.4876344</v>
      </c>
      <c r="M1046">
        <v>28.708620922478602</v>
      </c>
      <c r="N1046">
        <v>-100.4875411</v>
      </c>
      <c r="O1046">
        <v>28.708540622012201</v>
      </c>
    </row>
    <row r="1047" spans="1:15">
      <c r="A1047" t="s">
        <v>3998</v>
      </c>
      <c r="B1047" t="s">
        <v>3999</v>
      </c>
      <c r="C1047" t="s">
        <v>4000</v>
      </c>
      <c r="D1047" t="s">
        <v>4001</v>
      </c>
      <c r="E1047" t="s">
        <v>4002</v>
      </c>
      <c r="F1047">
        <v>1.4410900000000001E-2</v>
      </c>
      <c r="G1047">
        <v>3</v>
      </c>
      <c r="H1047" t="s">
        <v>3902</v>
      </c>
      <c r="I1047" t="b">
        <v>1</v>
      </c>
      <c r="J1047">
        <v>0.27712812921101998</v>
      </c>
      <c r="K1047">
        <v>0.27712812921101998</v>
      </c>
      <c r="L1047">
        <v>-100.4983156</v>
      </c>
      <c r="M1047">
        <v>28.725878477376401</v>
      </c>
      <c r="N1047">
        <v>-100.4987103</v>
      </c>
      <c r="O1047">
        <v>28.725850711269299</v>
      </c>
    </row>
    <row r="1048" spans="1:15">
      <c r="A1048" t="s">
        <v>4003</v>
      </c>
      <c r="B1048" t="s">
        <v>4004</v>
      </c>
      <c r="C1048" t="s">
        <v>4005</v>
      </c>
      <c r="D1048" t="s">
        <v>4006</v>
      </c>
      <c r="E1048" t="s">
        <v>4007</v>
      </c>
      <c r="F1048">
        <v>0.23803099999999999</v>
      </c>
      <c r="G1048">
        <v>3</v>
      </c>
      <c r="H1048" t="s">
        <v>3648</v>
      </c>
      <c r="I1048" t="b">
        <v>1</v>
      </c>
      <c r="J1048">
        <v>7.1995578567946303</v>
      </c>
      <c r="K1048">
        <v>7.1995578567946303</v>
      </c>
      <c r="L1048">
        <v>-100.4997494</v>
      </c>
      <c r="M1048">
        <v>28.724547316264101</v>
      </c>
      <c r="N1048">
        <v>-100.49833169999999</v>
      </c>
      <c r="O1048">
        <v>28.725831722345799</v>
      </c>
    </row>
    <row r="1049" spans="1:15">
      <c r="A1049" t="s">
        <v>4008</v>
      </c>
      <c r="B1049" t="s">
        <v>3656</v>
      </c>
      <c r="C1049" t="s">
        <v>4004</v>
      </c>
      <c r="D1049" t="s">
        <v>3657</v>
      </c>
      <c r="E1049" t="s">
        <v>4006</v>
      </c>
      <c r="F1049">
        <v>0.44248199999999999</v>
      </c>
      <c r="G1049">
        <v>3</v>
      </c>
      <c r="H1049" t="s">
        <v>3648</v>
      </c>
      <c r="I1049" t="b">
        <v>1</v>
      </c>
      <c r="J1049">
        <v>7.1995578567946303</v>
      </c>
      <c r="K1049">
        <v>7.1995578567946303</v>
      </c>
      <c r="L1049">
        <v>-100.49759969999999</v>
      </c>
      <c r="M1049">
        <v>28.7224165342157</v>
      </c>
      <c r="N1049">
        <v>-100.4997494</v>
      </c>
      <c r="O1049">
        <v>28.724547316264101</v>
      </c>
    </row>
    <row r="1050" spans="1:15">
      <c r="A1050" t="s">
        <v>4009</v>
      </c>
      <c r="B1050" t="s">
        <v>4010</v>
      </c>
      <c r="C1050" t="s">
        <v>4011</v>
      </c>
      <c r="D1050" t="s">
        <v>4012</v>
      </c>
      <c r="E1050" t="s">
        <v>4013</v>
      </c>
      <c r="F1050">
        <v>4.2042900000000001E-2</v>
      </c>
      <c r="G1050">
        <v>3</v>
      </c>
      <c r="H1050" t="s">
        <v>3902</v>
      </c>
      <c r="I1050" t="b">
        <v>1</v>
      </c>
      <c r="J1050">
        <v>0.27712812921101998</v>
      </c>
      <c r="K1050">
        <v>0.27712812921101998</v>
      </c>
      <c r="L1050">
        <v>-100.4977511</v>
      </c>
      <c r="M1050">
        <v>28.723918628589999</v>
      </c>
      <c r="N1050">
        <v>-100.4973212</v>
      </c>
      <c r="O1050">
        <v>28.7239257979139</v>
      </c>
    </row>
    <row r="1051" spans="1:15">
      <c r="A1051" t="s">
        <v>4014</v>
      </c>
      <c r="B1051" t="s">
        <v>4015</v>
      </c>
      <c r="C1051" t="s">
        <v>4016</v>
      </c>
      <c r="D1051" t="s">
        <v>4017</v>
      </c>
      <c r="E1051" t="s">
        <v>4018</v>
      </c>
      <c r="F1051">
        <v>1.7467900000000001E-2</v>
      </c>
      <c r="G1051">
        <v>3</v>
      </c>
      <c r="H1051" t="s">
        <v>3902</v>
      </c>
      <c r="I1051" t="b">
        <v>1</v>
      </c>
      <c r="J1051">
        <v>0.27712812921101998</v>
      </c>
      <c r="K1051">
        <v>0.27712812921101998</v>
      </c>
      <c r="L1051">
        <v>-100.4972021</v>
      </c>
      <c r="M1051">
        <v>28.724689941305201</v>
      </c>
      <c r="N1051">
        <v>-100.4972223</v>
      </c>
      <c r="O1051">
        <v>28.7248925318614</v>
      </c>
    </row>
    <row r="1052" spans="1:15">
      <c r="A1052" t="s">
        <v>4019</v>
      </c>
      <c r="B1052" t="s">
        <v>4020</v>
      </c>
      <c r="C1052" t="s">
        <v>4021</v>
      </c>
      <c r="D1052" t="s">
        <v>4022</v>
      </c>
      <c r="E1052" t="s">
        <v>4023</v>
      </c>
      <c r="F1052">
        <v>2.72378E-2</v>
      </c>
      <c r="G1052">
        <v>3</v>
      </c>
      <c r="H1052" t="s">
        <v>3911</v>
      </c>
      <c r="I1052" t="b">
        <v>1</v>
      </c>
      <c r="J1052">
        <v>0.27712812921101998</v>
      </c>
      <c r="K1052">
        <v>0.27712812921101998</v>
      </c>
      <c r="L1052">
        <v>-100.4972896</v>
      </c>
      <c r="M1052">
        <v>28.725799009999999</v>
      </c>
      <c r="N1052">
        <v>-100.49702069999999</v>
      </c>
      <c r="O1052">
        <v>28.72583333</v>
      </c>
    </row>
    <row r="1053" spans="1:15">
      <c r="A1053" t="s">
        <v>4024</v>
      </c>
      <c r="B1053" t="s">
        <v>4025</v>
      </c>
      <c r="C1053" t="s">
        <v>4026</v>
      </c>
      <c r="D1053" t="s">
        <v>4027</v>
      </c>
      <c r="E1053" t="s">
        <v>4028</v>
      </c>
      <c r="F1053">
        <v>2.9179599999999998E-3</v>
      </c>
      <c r="G1053">
        <v>3</v>
      </c>
      <c r="H1053" t="s">
        <v>3902</v>
      </c>
      <c r="I1053" t="b">
        <v>1</v>
      </c>
      <c r="J1053">
        <v>0.27712812921101998</v>
      </c>
      <c r="K1053">
        <v>0.27712812921101998</v>
      </c>
      <c r="L1053">
        <v>-100.4944096</v>
      </c>
      <c r="M1053">
        <v>28.729512929999999</v>
      </c>
      <c r="N1053">
        <v>-100.4945142</v>
      </c>
      <c r="O1053">
        <v>28.7295611721005</v>
      </c>
    </row>
    <row r="1054" spans="1:15">
      <c r="A1054" t="s">
        <v>4029</v>
      </c>
      <c r="B1054" t="s">
        <v>4030</v>
      </c>
      <c r="C1054" t="s">
        <v>4031</v>
      </c>
      <c r="D1054" t="s">
        <v>4032</v>
      </c>
      <c r="E1054" t="s">
        <v>4033</v>
      </c>
      <c r="F1054">
        <v>0.11933000000000001</v>
      </c>
      <c r="G1054">
        <v>3</v>
      </c>
      <c r="H1054" t="s">
        <v>3648</v>
      </c>
      <c r="I1054" t="b">
        <v>1</v>
      </c>
      <c r="J1054">
        <v>7.1995578567946303</v>
      </c>
      <c r="K1054">
        <v>7.1995578567946303</v>
      </c>
      <c r="L1054">
        <v>-100.4951999</v>
      </c>
      <c r="M1054">
        <v>28.729132932953501</v>
      </c>
      <c r="N1054">
        <v>-100.4944481</v>
      </c>
      <c r="O1054">
        <v>28.729538331346301</v>
      </c>
    </row>
    <row r="1055" spans="1:15">
      <c r="A1055" t="s">
        <v>4034</v>
      </c>
      <c r="B1055" t="s">
        <v>4035</v>
      </c>
      <c r="C1055" t="s">
        <v>4036</v>
      </c>
      <c r="D1055" t="s">
        <v>4037</v>
      </c>
      <c r="E1055" t="s">
        <v>4038</v>
      </c>
      <c r="F1055">
        <v>3.4103300000000003E-2</v>
      </c>
      <c r="G1055">
        <v>3</v>
      </c>
      <c r="H1055" t="s">
        <v>3902</v>
      </c>
      <c r="I1055" t="b">
        <v>1</v>
      </c>
      <c r="J1055">
        <v>0.27712812921101998</v>
      </c>
      <c r="K1055">
        <v>0.27712812921101998</v>
      </c>
      <c r="L1055">
        <v>-100.4960138</v>
      </c>
      <c r="M1055">
        <v>28.731832579610298</v>
      </c>
      <c r="N1055">
        <v>-100.49568290000001</v>
      </c>
      <c r="O1055">
        <v>28.731822463603201</v>
      </c>
    </row>
    <row r="1056" spans="1:15">
      <c r="A1056" t="s">
        <v>4039</v>
      </c>
      <c r="B1056" t="s">
        <v>4040</v>
      </c>
      <c r="C1056" t="s">
        <v>4041</v>
      </c>
      <c r="D1056" t="s">
        <v>4042</v>
      </c>
      <c r="E1056" t="s">
        <v>4043</v>
      </c>
      <c r="F1056">
        <v>3.4563499999999997E-2</v>
      </c>
      <c r="G1056">
        <v>3</v>
      </c>
      <c r="H1056" t="s">
        <v>3902</v>
      </c>
      <c r="I1056" t="b">
        <v>1</v>
      </c>
      <c r="J1056">
        <v>0.27712812921101998</v>
      </c>
      <c r="K1056">
        <v>0.27712812921101998</v>
      </c>
      <c r="L1056">
        <v>-100.4976558</v>
      </c>
      <c r="M1056">
        <v>28.734584969365201</v>
      </c>
      <c r="N1056">
        <v>-100.49768299999999</v>
      </c>
      <c r="O1056">
        <v>28.734940901642801</v>
      </c>
    </row>
    <row r="1057" spans="1:15">
      <c r="A1057" t="s">
        <v>4044</v>
      </c>
      <c r="B1057" t="s">
        <v>4045</v>
      </c>
      <c r="C1057" t="s">
        <v>4046</v>
      </c>
      <c r="D1057" t="s">
        <v>4047</v>
      </c>
      <c r="E1057" t="s">
        <v>4048</v>
      </c>
      <c r="F1057">
        <v>0.11372599999999999</v>
      </c>
      <c r="G1057">
        <v>3</v>
      </c>
      <c r="H1057" t="s">
        <v>3666</v>
      </c>
      <c r="I1057" t="b">
        <v>1</v>
      </c>
      <c r="J1057">
        <v>7.1995578567946303</v>
      </c>
      <c r="K1057">
        <v>7.1995578567946303</v>
      </c>
      <c r="L1057">
        <v>-100.4965911</v>
      </c>
      <c r="M1057">
        <v>28.734483300000001</v>
      </c>
      <c r="N1057">
        <v>-100.4977399</v>
      </c>
      <c r="O1057">
        <v>28.734624000280899</v>
      </c>
    </row>
    <row r="1058" spans="1:15">
      <c r="A1058" t="s">
        <v>4049</v>
      </c>
      <c r="B1058" t="s">
        <v>4050</v>
      </c>
      <c r="C1058" t="s">
        <v>4051</v>
      </c>
      <c r="D1058" t="s">
        <v>4052</v>
      </c>
      <c r="E1058" t="s">
        <v>4053</v>
      </c>
      <c r="F1058">
        <v>0.36835099999999998</v>
      </c>
      <c r="G1058">
        <v>3</v>
      </c>
      <c r="H1058" t="s">
        <v>3648</v>
      </c>
      <c r="I1058" t="b">
        <v>1</v>
      </c>
      <c r="J1058">
        <v>7.1995578567946303</v>
      </c>
      <c r="K1058">
        <v>7.1995578567946303</v>
      </c>
      <c r="L1058">
        <v>-100.4960215</v>
      </c>
      <c r="M1058">
        <v>28.731874260000001</v>
      </c>
      <c r="N1058">
        <v>-100.4965456</v>
      </c>
      <c r="O1058">
        <v>28.734469668583301</v>
      </c>
    </row>
    <row r="1059" spans="1:15">
      <c r="A1059" t="s">
        <v>4054</v>
      </c>
      <c r="B1059" t="s">
        <v>4055</v>
      </c>
      <c r="C1059" t="s">
        <v>4056</v>
      </c>
      <c r="D1059" t="s">
        <v>4057</v>
      </c>
      <c r="E1059" t="s">
        <v>4058</v>
      </c>
      <c r="F1059">
        <v>9.2429999999999995E-3</v>
      </c>
      <c r="G1059">
        <v>3</v>
      </c>
      <c r="H1059" t="s">
        <v>3902</v>
      </c>
      <c r="I1059" t="b">
        <v>1</v>
      </c>
      <c r="J1059">
        <v>0.27712812921101998</v>
      </c>
      <c r="K1059">
        <v>0.27712812921101998</v>
      </c>
      <c r="L1059">
        <v>-100.4947883</v>
      </c>
      <c r="M1059">
        <v>28.7323876150462</v>
      </c>
      <c r="N1059">
        <v>-100.4948509</v>
      </c>
      <c r="O1059">
        <v>28.732355096160099</v>
      </c>
    </row>
    <row r="1060" spans="1:15">
      <c r="A1060" t="s">
        <v>4059</v>
      </c>
      <c r="B1060" t="s">
        <v>4060</v>
      </c>
      <c r="C1060" t="s">
        <v>4061</v>
      </c>
      <c r="D1060" t="s">
        <v>4062</v>
      </c>
      <c r="E1060" t="s">
        <v>4063</v>
      </c>
      <c r="F1060">
        <v>4.1487999999999997E-2</v>
      </c>
      <c r="G1060">
        <v>3</v>
      </c>
      <c r="H1060" t="s">
        <v>3902</v>
      </c>
      <c r="I1060" t="b">
        <v>1</v>
      </c>
      <c r="J1060">
        <v>0.27712812921101998</v>
      </c>
      <c r="K1060">
        <v>0.27712812921101998</v>
      </c>
      <c r="L1060">
        <v>-100.4956469</v>
      </c>
      <c r="M1060">
        <v>28.735879686798601</v>
      </c>
      <c r="N1060">
        <v>-100.49615</v>
      </c>
      <c r="O1060">
        <v>28.735860342479</v>
      </c>
    </row>
    <row r="1061" spans="1:15">
      <c r="A1061" t="s">
        <v>4064</v>
      </c>
      <c r="B1061" t="s">
        <v>4065</v>
      </c>
      <c r="C1061" t="s">
        <v>4066</v>
      </c>
      <c r="D1061" t="s">
        <v>4067</v>
      </c>
      <c r="E1061" t="s">
        <v>4068</v>
      </c>
      <c r="F1061">
        <v>7.4431499999999998E-2</v>
      </c>
      <c r="G1061">
        <v>3</v>
      </c>
      <c r="H1061" t="s">
        <v>3902</v>
      </c>
      <c r="I1061" t="b">
        <v>1</v>
      </c>
      <c r="J1061">
        <v>0.27712812921101998</v>
      </c>
      <c r="K1061">
        <v>0.27712812921101998</v>
      </c>
      <c r="L1061">
        <v>-100.4974283</v>
      </c>
      <c r="M1061">
        <v>28.736248025887502</v>
      </c>
      <c r="N1061">
        <v>-100.4968464</v>
      </c>
      <c r="O1061">
        <v>28.735870682319199</v>
      </c>
    </row>
    <row r="1062" spans="1:15">
      <c r="A1062" t="s">
        <v>4069</v>
      </c>
      <c r="B1062" t="s">
        <v>4070</v>
      </c>
      <c r="C1062" t="s">
        <v>4071</v>
      </c>
      <c r="D1062" t="s">
        <v>4072</v>
      </c>
      <c r="E1062" t="s">
        <v>4073</v>
      </c>
      <c r="F1062">
        <v>0.64038200000000001</v>
      </c>
      <c r="G1062">
        <v>3</v>
      </c>
      <c r="H1062" t="s">
        <v>3648</v>
      </c>
      <c r="I1062" t="b">
        <v>1</v>
      </c>
      <c r="J1062">
        <v>7.1995578567946303</v>
      </c>
      <c r="K1062">
        <v>7.1995578567946303</v>
      </c>
      <c r="L1062">
        <v>-100.4956854</v>
      </c>
      <c r="M1062">
        <v>28.735905083510598</v>
      </c>
      <c r="N1062">
        <v>-100.49743599999999</v>
      </c>
      <c r="O1062">
        <v>28.736289709893001</v>
      </c>
    </row>
    <row r="1063" spans="1:15">
      <c r="A1063" t="s">
        <v>4074</v>
      </c>
      <c r="B1063" t="s">
        <v>4075</v>
      </c>
      <c r="C1063" t="s">
        <v>4070</v>
      </c>
      <c r="D1063" t="s">
        <v>4076</v>
      </c>
      <c r="E1063" t="s">
        <v>4072</v>
      </c>
      <c r="F1063">
        <v>0.24033499999999999</v>
      </c>
      <c r="G1063">
        <v>3</v>
      </c>
      <c r="H1063" t="s">
        <v>3648</v>
      </c>
      <c r="I1063" t="b">
        <v>1</v>
      </c>
      <c r="J1063">
        <v>7.1995578567946303</v>
      </c>
      <c r="K1063">
        <v>7.1995578567946303</v>
      </c>
      <c r="L1063">
        <v>-100.49472539999999</v>
      </c>
      <c r="M1063">
        <v>28.735543130382499</v>
      </c>
      <c r="N1063">
        <v>-100.4956854</v>
      </c>
      <c r="O1063">
        <v>28.735905083510598</v>
      </c>
    </row>
    <row r="1064" spans="1:15">
      <c r="A1064" t="s">
        <v>4077</v>
      </c>
      <c r="B1064" t="s">
        <v>4078</v>
      </c>
      <c r="C1064" t="s">
        <v>4075</v>
      </c>
      <c r="D1064" t="s">
        <v>4079</v>
      </c>
      <c r="E1064" t="s">
        <v>4076</v>
      </c>
      <c r="F1064">
        <v>0.16867099999999999</v>
      </c>
      <c r="G1064">
        <v>3</v>
      </c>
      <c r="H1064" t="s">
        <v>3648</v>
      </c>
      <c r="I1064" t="b">
        <v>1</v>
      </c>
      <c r="J1064">
        <v>7.1995578567946303</v>
      </c>
      <c r="K1064">
        <v>7.1995578567946303</v>
      </c>
      <c r="L1064">
        <v>-100.4940866</v>
      </c>
      <c r="M1064">
        <v>28.7347655047875</v>
      </c>
      <c r="N1064">
        <v>-100.49472539999999</v>
      </c>
      <c r="O1064">
        <v>28.735543130382499</v>
      </c>
    </row>
    <row r="1065" spans="1:15">
      <c r="A1065" t="s">
        <v>4080</v>
      </c>
      <c r="B1065" t="s">
        <v>4081</v>
      </c>
      <c r="C1065" t="s">
        <v>4078</v>
      </c>
      <c r="D1065" t="s">
        <v>4082</v>
      </c>
      <c r="E1065" t="s">
        <v>4079</v>
      </c>
      <c r="F1065">
        <v>0.27332699999999999</v>
      </c>
      <c r="G1065">
        <v>3</v>
      </c>
      <c r="H1065" t="s">
        <v>3648</v>
      </c>
      <c r="I1065" t="b">
        <v>1</v>
      </c>
      <c r="J1065">
        <v>7.1995578567946303</v>
      </c>
      <c r="K1065">
        <v>7.1995578567946303</v>
      </c>
      <c r="L1065">
        <v>-100.4943907</v>
      </c>
      <c r="M1065">
        <v>28.732389866029798</v>
      </c>
      <c r="N1065">
        <v>-100.4940866</v>
      </c>
      <c r="O1065">
        <v>28.7347655047875</v>
      </c>
    </row>
    <row r="1066" spans="1:15">
      <c r="A1066" t="s">
        <v>4083</v>
      </c>
      <c r="B1066" t="s">
        <v>4084</v>
      </c>
      <c r="C1066" t="s">
        <v>4085</v>
      </c>
      <c r="D1066" t="s">
        <v>4086</v>
      </c>
      <c r="E1066" t="s">
        <v>4087</v>
      </c>
      <c r="F1066">
        <v>4.2701900000000001E-2</v>
      </c>
      <c r="G1066">
        <v>3</v>
      </c>
      <c r="H1066" t="s">
        <v>3666</v>
      </c>
      <c r="I1066" t="b">
        <v>1</v>
      </c>
      <c r="J1066">
        <v>7.1995578567946303</v>
      </c>
      <c r="K1066">
        <v>7.1995578567946303</v>
      </c>
      <c r="L1066">
        <v>-100.49487240000001</v>
      </c>
      <c r="M1066">
        <v>28.7324266478624</v>
      </c>
      <c r="N1066">
        <v>-100.4943624</v>
      </c>
      <c r="O1066">
        <v>28.732351645768102</v>
      </c>
    </row>
    <row r="1067" spans="1:15">
      <c r="A1067" t="s">
        <v>4088</v>
      </c>
      <c r="B1067" t="s">
        <v>4050</v>
      </c>
      <c r="C1067" t="s">
        <v>4089</v>
      </c>
      <c r="D1067" t="s">
        <v>4052</v>
      </c>
      <c r="E1067" t="s">
        <v>4090</v>
      </c>
      <c r="F1067">
        <v>0.18160000000000001</v>
      </c>
      <c r="G1067">
        <v>3</v>
      </c>
      <c r="H1067" t="s">
        <v>3648</v>
      </c>
      <c r="I1067" t="b">
        <v>1</v>
      </c>
      <c r="J1067">
        <v>7.1995578567946303</v>
      </c>
      <c r="K1067">
        <v>7.1995578567946303</v>
      </c>
      <c r="L1067">
        <v>-100.4960215</v>
      </c>
      <c r="M1067">
        <v>28.731874260000001</v>
      </c>
      <c r="N1067">
        <v>-100.4948268</v>
      </c>
      <c r="O1067">
        <v>28.732413012070499</v>
      </c>
    </row>
    <row r="1068" spans="1:15">
      <c r="A1068" t="s">
        <v>4091</v>
      </c>
      <c r="B1068" t="s">
        <v>4030</v>
      </c>
      <c r="C1068" t="s">
        <v>4050</v>
      </c>
      <c r="D1068" t="s">
        <v>4032</v>
      </c>
      <c r="E1068" t="s">
        <v>4052</v>
      </c>
      <c r="F1068">
        <v>0.40042800000000001</v>
      </c>
      <c r="G1068">
        <v>3</v>
      </c>
      <c r="H1068" t="s">
        <v>3648</v>
      </c>
      <c r="I1068" t="b">
        <v>1</v>
      </c>
      <c r="J1068">
        <v>7.1995578567946303</v>
      </c>
      <c r="K1068">
        <v>7.1995578567946303</v>
      </c>
      <c r="L1068">
        <v>-100.4951999</v>
      </c>
      <c r="M1068">
        <v>28.729132932953501</v>
      </c>
      <c r="N1068">
        <v>-100.4960215</v>
      </c>
      <c r="O1068">
        <v>28.731874260000001</v>
      </c>
    </row>
    <row r="1069" spans="1:15">
      <c r="A1069" t="s">
        <v>4092</v>
      </c>
      <c r="B1069" t="s">
        <v>4093</v>
      </c>
      <c r="C1069" t="s">
        <v>4030</v>
      </c>
      <c r="D1069" t="s">
        <v>4094</v>
      </c>
      <c r="E1069" t="s">
        <v>4032</v>
      </c>
      <c r="F1069">
        <v>0.263984</v>
      </c>
      <c r="G1069">
        <v>3</v>
      </c>
      <c r="H1069" t="s">
        <v>3648</v>
      </c>
      <c r="I1069" t="b">
        <v>1</v>
      </c>
      <c r="J1069">
        <v>7.1995578567946303</v>
      </c>
      <c r="K1069">
        <v>7.1995578567946303</v>
      </c>
      <c r="L1069">
        <v>-100.49674829999999</v>
      </c>
      <c r="M1069">
        <v>28.72804833</v>
      </c>
      <c r="N1069">
        <v>-100.4951999</v>
      </c>
      <c r="O1069">
        <v>28.729132932953501</v>
      </c>
    </row>
    <row r="1070" spans="1:15">
      <c r="A1070" t="s">
        <v>4095</v>
      </c>
      <c r="B1070" t="s">
        <v>4096</v>
      </c>
      <c r="C1070" t="s">
        <v>4097</v>
      </c>
      <c r="D1070" t="s">
        <v>4098</v>
      </c>
      <c r="E1070" t="s">
        <v>4099</v>
      </c>
      <c r="F1070">
        <v>6.0858700000000002E-3</v>
      </c>
      <c r="G1070">
        <v>3</v>
      </c>
      <c r="H1070" t="s">
        <v>3902</v>
      </c>
      <c r="I1070" t="b">
        <v>1</v>
      </c>
      <c r="J1070">
        <v>0.27712812921101998</v>
      </c>
      <c r="K1070">
        <v>0.27712812921101998</v>
      </c>
      <c r="L1070">
        <v>-100.4975273</v>
      </c>
      <c r="M1070">
        <v>28.729636723719</v>
      </c>
      <c r="N1070">
        <v>-100.4975996</v>
      </c>
      <c r="O1070">
        <v>28.7295911441459</v>
      </c>
    </row>
    <row r="1071" spans="1:15">
      <c r="A1071" t="s">
        <v>4100</v>
      </c>
      <c r="B1071" t="s">
        <v>4093</v>
      </c>
      <c r="C1071" t="s">
        <v>4101</v>
      </c>
      <c r="D1071" t="s">
        <v>4094</v>
      </c>
      <c r="E1071" t="s">
        <v>4102</v>
      </c>
      <c r="F1071">
        <v>0.26184000000000002</v>
      </c>
      <c r="G1071">
        <v>3</v>
      </c>
      <c r="H1071" t="s">
        <v>3648</v>
      </c>
      <c r="I1071" t="b">
        <v>1</v>
      </c>
      <c r="J1071">
        <v>7.1995578567946303</v>
      </c>
      <c r="K1071">
        <v>7.1995578567946303</v>
      </c>
      <c r="L1071">
        <v>-100.49674829999999</v>
      </c>
      <c r="M1071">
        <v>28.72804833</v>
      </c>
      <c r="N1071">
        <v>-100.4974859</v>
      </c>
      <c r="O1071">
        <v>28.729667163644802</v>
      </c>
    </row>
    <row r="1072" spans="1:15">
      <c r="A1072" t="s">
        <v>4103</v>
      </c>
      <c r="B1072" t="s">
        <v>4104</v>
      </c>
      <c r="C1072" t="s">
        <v>4093</v>
      </c>
      <c r="D1072" t="s">
        <v>4105</v>
      </c>
      <c r="E1072" t="s">
        <v>4094</v>
      </c>
      <c r="F1072">
        <v>5.8329400000000003E-2</v>
      </c>
      <c r="G1072">
        <v>3</v>
      </c>
      <c r="H1072" t="s">
        <v>3648</v>
      </c>
      <c r="I1072" t="b">
        <v>1</v>
      </c>
      <c r="J1072">
        <v>7.1995578567946303</v>
      </c>
      <c r="K1072">
        <v>7.1995578567946303</v>
      </c>
      <c r="L1072">
        <v>-100.4968741</v>
      </c>
      <c r="M1072">
        <v>28.7275325311732</v>
      </c>
      <c r="N1072">
        <v>-100.49674829999999</v>
      </c>
      <c r="O1072">
        <v>28.72804833</v>
      </c>
    </row>
    <row r="1073" spans="1:15">
      <c r="A1073" t="s">
        <v>4106</v>
      </c>
      <c r="B1073" t="s">
        <v>3645</v>
      </c>
      <c r="C1073" t="s">
        <v>4104</v>
      </c>
      <c r="D1073" t="s">
        <v>3647</v>
      </c>
      <c r="E1073" t="s">
        <v>4105</v>
      </c>
      <c r="F1073">
        <v>0.19644400000000001</v>
      </c>
      <c r="G1073">
        <v>3</v>
      </c>
      <c r="H1073" t="s">
        <v>3648</v>
      </c>
      <c r="I1073" t="b">
        <v>1</v>
      </c>
      <c r="J1073">
        <v>7.1995578567946303</v>
      </c>
      <c r="K1073">
        <v>7.1995578567946303</v>
      </c>
      <c r="L1073">
        <v>-100.4972973</v>
      </c>
      <c r="M1073">
        <v>28.725840690827699</v>
      </c>
      <c r="N1073">
        <v>-100.4968741</v>
      </c>
      <c r="O1073">
        <v>28.7275325311732</v>
      </c>
    </row>
    <row r="1074" spans="1:15">
      <c r="A1074" t="s">
        <v>4107</v>
      </c>
      <c r="B1074" t="s">
        <v>4108</v>
      </c>
      <c r="C1074" t="s">
        <v>4109</v>
      </c>
      <c r="D1074" t="s">
        <v>4110</v>
      </c>
      <c r="E1074" t="s">
        <v>4111</v>
      </c>
      <c r="F1074">
        <v>1.32201E-2</v>
      </c>
      <c r="G1074">
        <v>3</v>
      </c>
      <c r="H1074" t="s">
        <v>3902</v>
      </c>
      <c r="I1074" t="b">
        <v>1</v>
      </c>
      <c r="J1074">
        <v>0.27712812921101998</v>
      </c>
      <c r="K1074">
        <v>0.27712812921101998</v>
      </c>
      <c r="L1074">
        <v>-100.49325930000001</v>
      </c>
      <c r="M1074">
        <v>28.72278421</v>
      </c>
      <c r="N1074">
        <v>-100.4934868</v>
      </c>
      <c r="O1074">
        <v>28.722831093519801</v>
      </c>
    </row>
    <row r="1075" spans="1:15">
      <c r="A1075" t="s">
        <v>4112</v>
      </c>
      <c r="B1075" t="s">
        <v>4113</v>
      </c>
      <c r="C1075" t="s">
        <v>4114</v>
      </c>
      <c r="D1075" t="s">
        <v>4115</v>
      </c>
      <c r="E1075" t="s">
        <v>4116</v>
      </c>
      <c r="F1075">
        <v>4.0816999999999999E-2</v>
      </c>
      <c r="G1075">
        <v>3</v>
      </c>
      <c r="H1075" t="s">
        <v>3666</v>
      </c>
      <c r="I1075" t="b">
        <v>1</v>
      </c>
      <c r="J1075">
        <v>7.1995578567946303</v>
      </c>
      <c r="K1075">
        <v>7.1995578567946303</v>
      </c>
      <c r="L1075">
        <v>-100.4931108</v>
      </c>
      <c r="M1075">
        <v>28.7230279431034</v>
      </c>
      <c r="N1075">
        <v>-100.4933434</v>
      </c>
      <c r="O1075">
        <v>28.722823245141999</v>
      </c>
    </row>
    <row r="1076" spans="1:15">
      <c r="A1076" t="s">
        <v>4117</v>
      </c>
      <c r="B1076" t="s">
        <v>4118</v>
      </c>
      <c r="C1076" t="s">
        <v>4119</v>
      </c>
      <c r="D1076" t="s">
        <v>4120</v>
      </c>
      <c r="E1076" t="s">
        <v>4121</v>
      </c>
      <c r="F1076">
        <v>0.15504100000000001</v>
      </c>
      <c r="G1076">
        <v>3</v>
      </c>
      <c r="H1076" t="s">
        <v>3648</v>
      </c>
      <c r="I1076" t="b">
        <v>1</v>
      </c>
      <c r="J1076">
        <v>7.1995578567946303</v>
      </c>
      <c r="K1076">
        <v>7.1995578567946303</v>
      </c>
      <c r="L1076">
        <v>-100.49227</v>
      </c>
      <c r="M1076">
        <v>28.722214198886</v>
      </c>
      <c r="N1076">
        <v>-100.4930634</v>
      </c>
      <c r="O1076">
        <v>28.723044522796702</v>
      </c>
    </row>
    <row r="1077" spans="1:15">
      <c r="A1077" t="s">
        <v>4122</v>
      </c>
      <c r="B1077" t="s">
        <v>4123</v>
      </c>
      <c r="C1077" t="s">
        <v>4118</v>
      </c>
      <c r="D1077" t="s">
        <v>4124</v>
      </c>
      <c r="E1077" t="s">
        <v>4120</v>
      </c>
      <c r="F1077">
        <v>0.133465</v>
      </c>
      <c r="G1077">
        <v>3</v>
      </c>
      <c r="H1077" t="s">
        <v>3648</v>
      </c>
      <c r="I1077" t="b">
        <v>1</v>
      </c>
      <c r="J1077">
        <v>7.1995578567946303</v>
      </c>
      <c r="K1077">
        <v>7.1995578567946303</v>
      </c>
      <c r="L1077">
        <v>-100.4920813</v>
      </c>
      <c r="M1077">
        <v>28.721178443233899</v>
      </c>
      <c r="N1077">
        <v>-100.49227</v>
      </c>
      <c r="O1077">
        <v>28.722214198886</v>
      </c>
    </row>
    <row r="1078" spans="1:15">
      <c r="A1078" t="s">
        <v>4125</v>
      </c>
      <c r="B1078" t="s">
        <v>4126</v>
      </c>
      <c r="C1078" t="s">
        <v>4123</v>
      </c>
      <c r="D1078" t="s">
        <v>4127</v>
      </c>
      <c r="E1078" t="s">
        <v>4124</v>
      </c>
      <c r="F1078">
        <v>0.13688900000000001</v>
      </c>
      <c r="G1078">
        <v>3</v>
      </c>
      <c r="H1078" t="s">
        <v>3648</v>
      </c>
      <c r="I1078" t="b">
        <v>1</v>
      </c>
      <c r="J1078">
        <v>7.1995578567946303</v>
      </c>
      <c r="K1078">
        <v>7.1995578567946303</v>
      </c>
      <c r="L1078">
        <v>-100.4921947</v>
      </c>
      <c r="M1078">
        <v>28.7201070580264</v>
      </c>
      <c r="N1078">
        <v>-100.4920813</v>
      </c>
      <c r="O1078">
        <v>28.721178443233899</v>
      </c>
    </row>
    <row r="1079" spans="1:15">
      <c r="A1079" t="s">
        <v>4128</v>
      </c>
      <c r="B1079" t="s">
        <v>4129</v>
      </c>
      <c r="C1079" t="s">
        <v>4126</v>
      </c>
      <c r="D1079" t="s">
        <v>4130</v>
      </c>
      <c r="E1079" t="s">
        <v>4127</v>
      </c>
      <c r="F1079">
        <v>0.18163399999999999</v>
      </c>
      <c r="G1079">
        <v>3</v>
      </c>
      <c r="H1079" t="s">
        <v>3648</v>
      </c>
      <c r="I1079" t="b">
        <v>1</v>
      </c>
      <c r="J1079">
        <v>7.1995578567946303</v>
      </c>
      <c r="K1079">
        <v>7.1995578567946303</v>
      </c>
      <c r="L1079">
        <v>-100.49333729999999</v>
      </c>
      <c r="M1079">
        <v>28.719505049071198</v>
      </c>
      <c r="N1079">
        <v>-100.4921947</v>
      </c>
      <c r="O1079">
        <v>28.7201070580264</v>
      </c>
    </row>
    <row r="1080" spans="1:15">
      <c r="A1080" t="s">
        <v>4131</v>
      </c>
      <c r="B1080" t="s">
        <v>4132</v>
      </c>
      <c r="C1080" t="s">
        <v>4133</v>
      </c>
      <c r="D1080" t="s">
        <v>4134</v>
      </c>
      <c r="E1080" t="s">
        <v>4135</v>
      </c>
      <c r="F1080">
        <v>1.7456300000000001E-2</v>
      </c>
      <c r="G1080">
        <v>3</v>
      </c>
      <c r="H1080" t="s">
        <v>3902</v>
      </c>
      <c r="I1080" t="b">
        <v>1</v>
      </c>
      <c r="J1080">
        <v>0.27712812921101998</v>
      </c>
      <c r="K1080">
        <v>0.27712812921101998</v>
      </c>
      <c r="L1080">
        <v>-100.48640779999999</v>
      </c>
      <c r="M1080">
        <v>28.709172514113199</v>
      </c>
      <c r="N1080">
        <v>-100.486672</v>
      </c>
      <c r="O1080">
        <v>28.709108359999998</v>
      </c>
    </row>
    <row r="1081" spans="1:15">
      <c r="A1081" t="s">
        <v>4136</v>
      </c>
      <c r="B1081" t="s">
        <v>4137</v>
      </c>
      <c r="C1081" t="s">
        <v>4138</v>
      </c>
      <c r="D1081" t="s">
        <v>4139</v>
      </c>
      <c r="E1081" t="s">
        <v>4140</v>
      </c>
      <c r="F1081">
        <v>4.2087300000000001E-2</v>
      </c>
      <c r="G1081">
        <v>3</v>
      </c>
      <c r="H1081" t="s">
        <v>3902</v>
      </c>
      <c r="I1081" t="b">
        <v>1</v>
      </c>
      <c r="J1081">
        <v>0.27712812921101998</v>
      </c>
      <c r="K1081">
        <v>0.27712812921101998</v>
      </c>
      <c r="L1081">
        <v>-100.4864738</v>
      </c>
      <c r="M1081">
        <v>28.7076202454579</v>
      </c>
      <c r="N1081">
        <v>-100.4869034</v>
      </c>
      <c r="O1081">
        <v>28.707597751760598</v>
      </c>
    </row>
    <row r="1082" spans="1:15">
      <c r="A1082" t="s">
        <v>4141</v>
      </c>
      <c r="B1082" t="s">
        <v>4142</v>
      </c>
      <c r="C1082" t="s">
        <v>4143</v>
      </c>
      <c r="D1082" t="s">
        <v>4144</v>
      </c>
      <c r="E1082" t="s">
        <v>4145</v>
      </c>
      <c r="F1082">
        <v>3.0263600000000002E-2</v>
      </c>
      <c r="G1082">
        <v>3</v>
      </c>
      <c r="H1082" t="s">
        <v>3902</v>
      </c>
      <c r="I1082" t="b">
        <v>1</v>
      </c>
      <c r="J1082">
        <v>0.27712812921101998</v>
      </c>
      <c r="K1082">
        <v>0.27712812921101998</v>
      </c>
      <c r="L1082">
        <v>-100.4864664</v>
      </c>
      <c r="M1082">
        <v>28.707101923232202</v>
      </c>
      <c r="N1082">
        <v>-100.4867663</v>
      </c>
      <c r="O1082">
        <v>28.707094814798999</v>
      </c>
    </row>
    <row r="1083" spans="1:15">
      <c r="A1083" t="s">
        <v>4146</v>
      </c>
      <c r="B1083" t="s">
        <v>4147</v>
      </c>
      <c r="C1083" t="s">
        <v>4148</v>
      </c>
      <c r="D1083" t="s">
        <v>4149</v>
      </c>
      <c r="E1083" t="s">
        <v>4150</v>
      </c>
      <c r="F1083">
        <v>9.5400099999999998E-3</v>
      </c>
      <c r="G1083">
        <v>3</v>
      </c>
      <c r="H1083" t="s">
        <v>3666</v>
      </c>
      <c r="I1083" t="b">
        <v>1</v>
      </c>
      <c r="J1083">
        <v>7.1995578567946303</v>
      </c>
      <c r="K1083">
        <v>7.1995578567946303</v>
      </c>
      <c r="L1083">
        <v>-100.4864334</v>
      </c>
      <c r="M1083">
        <v>28.707203715440102</v>
      </c>
      <c r="N1083">
        <v>-100.48638339999999</v>
      </c>
      <c r="O1083">
        <v>28.7071426396286</v>
      </c>
    </row>
    <row r="1084" spans="1:15">
      <c r="A1084" t="s">
        <v>4151</v>
      </c>
      <c r="B1084" t="s">
        <v>4152</v>
      </c>
      <c r="C1084" t="s">
        <v>4153</v>
      </c>
      <c r="D1084" t="s">
        <v>4154</v>
      </c>
      <c r="E1084" t="s">
        <v>4155</v>
      </c>
      <c r="F1084">
        <v>2.8629999999999999E-2</v>
      </c>
      <c r="G1084">
        <v>3</v>
      </c>
      <c r="H1084" t="s">
        <v>3666</v>
      </c>
      <c r="I1084" t="b">
        <v>1</v>
      </c>
      <c r="J1084">
        <v>7.1995578567946303</v>
      </c>
      <c r="K1084">
        <v>7.1995578567946303</v>
      </c>
      <c r="L1084">
        <v>-100.4864726</v>
      </c>
      <c r="M1084">
        <v>28.707541704304699</v>
      </c>
      <c r="N1084">
        <v>-100.48646890000001</v>
      </c>
      <c r="O1084">
        <v>28.707275072230601</v>
      </c>
    </row>
    <row r="1085" spans="1:15">
      <c r="A1085" t="s">
        <v>4156</v>
      </c>
      <c r="B1085" t="s">
        <v>4157</v>
      </c>
      <c r="C1085" t="s">
        <v>4158</v>
      </c>
      <c r="D1085" t="s">
        <v>4159</v>
      </c>
      <c r="E1085" t="s">
        <v>4160</v>
      </c>
      <c r="F1085">
        <v>9.5500099999999994E-3</v>
      </c>
      <c r="G1085">
        <v>3</v>
      </c>
      <c r="H1085" t="s">
        <v>3666</v>
      </c>
      <c r="I1085" t="b">
        <v>1</v>
      </c>
      <c r="J1085">
        <v>7.1995578567946303</v>
      </c>
      <c r="K1085">
        <v>7.1995578567946303</v>
      </c>
      <c r="L1085">
        <v>-100.4864383</v>
      </c>
      <c r="M1085">
        <v>28.707548888676602</v>
      </c>
      <c r="N1085">
        <v>-100.4864372</v>
      </c>
      <c r="O1085">
        <v>28.707470346934901</v>
      </c>
    </row>
    <row r="1086" spans="1:15">
      <c r="A1086" t="s">
        <v>4161</v>
      </c>
      <c r="B1086" t="s">
        <v>4162</v>
      </c>
      <c r="C1086" t="s">
        <v>4163</v>
      </c>
      <c r="D1086" t="s">
        <v>4164</v>
      </c>
      <c r="E1086" t="s">
        <v>4165</v>
      </c>
      <c r="F1086">
        <v>6.6809999999999994E-2</v>
      </c>
      <c r="G1086">
        <v>3</v>
      </c>
      <c r="H1086" t="s">
        <v>3666</v>
      </c>
      <c r="I1086" t="b">
        <v>1</v>
      </c>
      <c r="J1086">
        <v>7.1995578567946303</v>
      </c>
      <c r="K1086">
        <v>7.1995578567946303</v>
      </c>
      <c r="L1086">
        <v>-100.486482</v>
      </c>
      <c r="M1086">
        <v>28.708202314394601</v>
      </c>
      <c r="N1086">
        <v>-100.4863857</v>
      </c>
      <c r="O1086">
        <v>28.707611481475499</v>
      </c>
    </row>
    <row r="1087" spans="1:15">
      <c r="A1087" t="s">
        <v>4166</v>
      </c>
      <c r="B1087" t="s">
        <v>4167</v>
      </c>
      <c r="C1087" t="s">
        <v>4168</v>
      </c>
      <c r="D1087" t="s">
        <v>4169</v>
      </c>
      <c r="E1087" t="s">
        <v>4170</v>
      </c>
      <c r="F1087">
        <v>9.6020099999999997E-2</v>
      </c>
      <c r="G1087">
        <v>3</v>
      </c>
      <c r="H1087" t="s">
        <v>3666</v>
      </c>
      <c r="I1087" t="b">
        <v>1</v>
      </c>
      <c r="J1087">
        <v>7.1995578567946303</v>
      </c>
      <c r="K1087">
        <v>7.1995578567946303</v>
      </c>
      <c r="L1087">
        <v>-100.4864942</v>
      </c>
      <c r="M1087">
        <v>28.709068552091701</v>
      </c>
      <c r="N1087">
        <v>-100.4863939</v>
      </c>
      <c r="O1087">
        <v>28.708193550436299</v>
      </c>
    </row>
    <row r="1088" spans="1:15">
      <c r="A1088" t="s">
        <v>4171</v>
      </c>
      <c r="B1088" t="s">
        <v>4172</v>
      </c>
      <c r="C1088" t="s">
        <v>4173</v>
      </c>
      <c r="D1088" t="s">
        <v>4174</v>
      </c>
      <c r="E1088" t="s">
        <v>4175</v>
      </c>
      <c r="F1088">
        <v>9.8300100000000001E-3</v>
      </c>
      <c r="G1088">
        <v>3</v>
      </c>
      <c r="H1088" t="s">
        <v>3666</v>
      </c>
      <c r="I1088" t="b">
        <v>1</v>
      </c>
      <c r="J1088">
        <v>7.1995578567946303</v>
      </c>
      <c r="K1088">
        <v>7.1995578567946303</v>
      </c>
      <c r="L1088">
        <v>-100.4864603</v>
      </c>
      <c r="M1088">
        <v>28.7091099212914</v>
      </c>
      <c r="N1088">
        <v>-100.4864062</v>
      </c>
      <c r="O1088">
        <v>28.709059788169299</v>
      </c>
    </row>
    <row r="1089" spans="1:15">
      <c r="A1089" t="s">
        <v>4176</v>
      </c>
      <c r="B1089" t="s">
        <v>4177</v>
      </c>
      <c r="C1089" t="s">
        <v>4178</v>
      </c>
      <c r="D1089" t="s">
        <v>4179</v>
      </c>
      <c r="E1089" t="s">
        <v>4180</v>
      </c>
      <c r="F1089">
        <v>6.8840100000000001E-2</v>
      </c>
      <c r="G1089">
        <v>3</v>
      </c>
      <c r="H1089" t="s">
        <v>3666</v>
      </c>
      <c r="I1089" t="b">
        <v>1</v>
      </c>
      <c r="J1089">
        <v>7.1995578567946303</v>
      </c>
      <c r="K1089">
        <v>7.1995578567946303</v>
      </c>
      <c r="L1089">
        <v>-100.4864592</v>
      </c>
      <c r="M1089">
        <v>28.709793211120498</v>
      </c>
      <c r="N1089">
        <v>-100.4864958</v>
      </c>
      <c r="O1089">
        <v>28.709181278031</v>
      </c>
    </row>
    <row r="1090" spans="1:15">
      <c r="A1090" t="s">
        <v>4181</v>
      </c>
      <c r="B1090" t="s">
        <v>4182</v>
      </c>
      <c r="C1090" t="s">
        <v>4183</v>
      </c>
      <c r="D1090" t="s">
        <v>4184</v>
      </c>
      <c r="E1090" t="s">
        <v>4185</v>
      </c>
      <c r="F1090">
        <v>6.9270100000000001E-2</v>
      </c>
      <c r="G1090">
        <v>3</v>
      </c>
      <c r="H1090" t="s">
        <v>3666</v>
      </c>
      <c r="I1090" t="b">
        <v>1</v>
      </c>
      <c r="J1090">
        <v>7.1995578567946303</v>
      </c>
      <c r="K1090">
        <v>7.1995578567946303</v>
      </c>
      <c r="L1090">
        <v>-100.4868274</v>
      </c>
      <c r="M1090">
        <v>28.710186179122001</v>
      </c>
      <c r="N1090">
        <v>-100.48651390000001</v>
      </c>
      <c r="O1090">
        <v>28.709732039999999</v>
      </c>
    </row>
    <row r="1091" spans="1:15">
      <c r="A1091" t="s">
        <v>4186</v>
      </c>
      <c r="B1091" t="s">
        <v>4187</v>
      </c>
      <c r="C1091" t="s">
        <v>4188</v>
      </c>
      <c r="D1091" t="s">
        <v>4189</v>
      </c>
      <c r="E1091" t="s">
        <v>4190</v>
      </c>
      <c r="F1091">
        <v>3.9900100000000001E-2</v>
      </c>
      <c r="G1091">
        <v>3</v>
      </c>
      <c r="H1091" t="s">
        <v>3666</v>
      </c>
      <c r="I1091" t="b">
        <v>1</v>
      </c>
      <c r="J1091">
        <v>7.1995578567946303</v>
      </c>
      <c r="K1091">
        <v>7.1995578567946303</v>
      </c>
      <c r="L1091">
        <v>-100.4872261</v>
      </c>
      <c r="M1091">
        <v>28.710150588102302</v>
      </c>
      <c r="N1091">
        <v>-100.4867253</v>
      </c>
      <c r="O1091">
        <v>28.710159302896301</v>
      </c>
    </row>
    <row r="1092" spans="1:15">
      <c r="A1092" t="s">
        <v>4191</v>
      </c>
      <c r="B1092" t="s">
        <v>4192</v>
      </c>
      <c r="C1092" t="s">
        <v>4193</v>
      </c>
      <c r="D1092" t="s">
        <v>4194</v>
      </c>
      <c r="E1092" t="s">
        <v>4195</v>
      </c>
      <c r="F1092">
        <v>5.6550200000000002E-2</v>
      </c>
      <c r="G1092">
        <v>3</v>
      </c>
      <c r="H1092" t="s">
        <v>3666</v>
      </c>
      <c r="I1092" t="b">
        <v>1</v>
      </c>
      <c r="J1092">
        <v>7.1995578567946303</v>
      </c>
      <c r="K1092">
        <v>7.1995578567946303</v>
      </c>
      <c r="L1092">
        <v>-100.4877116</v>
      </c>
      <c r="M1092">
        <v>28.710084993209101</v>
      </c>
      <c r="N1092">
        <v>-100.48719060000001</v>
      </c>
      <c r="O1092">
        <v>28.710079231007899</v>
      </c>
    </row>
    <row r="1093" spans="1:15">
      <c r="A1093" t="s">
        <v>4196</v>
      </c>
      <c r="B1093" t="s">
        <v>4197</v>
      </c>
      <c r="C1093" t="s">
        <v>4198</v>
      </c>
      <c r="D1093" t="s">
        <v>4199</v>
      </c>
      <c r="E1093" t="s">
        <v>4200</v>
      </c>
      <c r="F1093">
        <v>2.1005200000000002E-2</v>
      </c>
      <c r="G1093">
        <v>3</v>
      </c>
      <c r="H1093" t="s">
        <v>3902</v>
      </c>
      <c r="I1093" t="b">
        <v>1</v>
      </c>
      <c r="J1093">
        <v>0.27712812921101998</v>
      </c>
      <c r="K1093">
        <v>0.27712812921101998</v>
      </c>
      <c r="L1093">
        <v>-100.48622090000001</v>
      </c>
      <c r="M1093">
        <v>28.704333155480601</v>
      </c>
      <c r="N1093">
        <v>-100.48626299999999</v>
      </c>
      <c r="O1093">
        <v>28.704077065937199</v>
      </c>
    </row>
    <row r="1094" spans="1:15">
      <c r="A1094" t="s">
        <v>4201</v>
      </c>
      <c r="B1094" t="s">
        <v>4202</v>
      </c>
      <c r="C1094" t="s">
        <v>4203</v>
      </c>
      <c r="D1094" t="s">
        <v>4204</v>
      </c>
      <c r="E1094" t="s">
        <v>4205</v>
      </c>
      <c r="F1094">
        <v>2.6035900000000001E-2</v>
      </c>
      <c r="G1094">
        <v>3</v>
      </c>
      <c r="H1094" t="s">
        <v>3902</v>
      </c>
      <c r="I1094" t="b">
        <v>1</v>
      </c>
      <c r="J1094">
        <v>0.27712812921101998</v>
      </c>
      <c r="K1094">
        <v>0.27712812921101998</v>
      </c>
      <c r="L1094">
        <v>-100.4865131</v>
      </c>
      <c r="M1094">
        <v>28.7042898096797</v>
      </c>
      <c r="N1094">
        <v>-100.48656339999999</v>
      </c>
      <c r="O1094">
        <v>28.7045511345124</v>
      </c>
    </row>
    <row r="1095" spans="1:15">
      <c r="A1095" t="s">
        <v>4206</v>
      </c>
      <c r="B1095" t="s">
        <v>4207</v>
      </c>
      <c r="C1095" t="s">
        <v>4208</v>
      </c>
      <c r="D1095" t="s">
        <v>4209</v>
      </c>
      <c r="E1095" t="s">
        <v>4210</v>
      </c>
      <c r="F1095">
        <v>1.59364E-2</v>
      </c>
      <c r="G1095">
        <v>3</v>
      </c>
      <c r="H1095" t="s">
        <v>3902</v>
      </c>
      <c r="I1095" t="b">
        <v>1</v>
      </c>
      <c r="J1095">
        <v>0.27712812921101998</v>
      </c>
      <c r="K1095">
        <v>0.27712812921101998</v>
      </c>
      <c r="L1095">
        <v>-100.4874825</v>
      </c>
      <c r="M1095">
        <v>28.704394136758999</v>
      </c>
      <c r="N1095">
        <v>-100.48746300000001</v>
      </c>
      <c r="O1095">
        <v>28.7044623118761</v>
      </c>
    </row>
    <row r="1096" spans="1:15">
      <c r="A1096" t="s">
        <v>4211</v>
      </c>
      <c r="B1096" t="s">
        <v>4212</v>
      </c>
      <c r="C1096" t="s">
        <v>4213</v>
      </c>
      <c r="D1096" t="s">
        <v>4214</v>
      </c>
      <c r="E1096" t="s">
        <v>4215</v>
      </c>
      <c r="F1096">
        <v>8.6812799999999996E-2</v>
      </c>
      <c r="G1096">
        <v>3</v>
      </c>
      <c r="H1096" t="s">
        <v>3666</v>
      </c>
      <c r="I1096" t="b">
        <v>1</v>
      </c>
      <c r="J1096">
        <v>7.1995578567946303</v>
      </c>
      <c r="K1096">
        <v>7.1995578567946303</v>
      </c>
      <c r="L1096">
        <v>-100.48654620000001</v>
      </c>
      <c r="M1096">
        <v>28.704362046753101</v>
      </c>
      <c r="N1096">
        <v>-100.48738040000001</v>
      </c>
      <c r="O1096">
        <v>28.704367260804698</v>
      </c>
    </row>
    <row r="1097" spans="1:15">
      <c r="A1097" t="s">
        <v>4216</v>
      </c>
      <c r="B1097" t="s">
        <v>4217</v>
      </c>
      <c r="C1097" t="s">
        <v>4218</v>
      </c>
      <c r="D1097" t="s">
        <v>4219</v>
      </c>
      <c r="E1097" t="s">
        <v>4220</v>
      </c>
      <c r="F1097">
        <v>2.8941000000000001E-2</v>
      </c>
      <c r="G1097">
        <v>3</v>
      </c>
      <c r="H1097" t="s">
        <v>3666</v>
      </c>
      <c r="I1097" t="b">
        <v>1</v>
      </c>
      <c r="J1097">
        <v>7.1995578567946303</v>
      </c>
      <c r="K1097">
        <v>7.1995578567946303</v>
      </c>
      <c r="L1097">
        <v>-100.4863039</v>
      </c>
      <c r="M1097">
        <v>28.7042924433526</v>
      </c>
      <c r="N1097">
        <v>-100.48660080000001</v>
      </c>
      <c r="O1097">
        <v>28.704300873402399</v>
      </c>
    </row>
    <row r="1098" spans="1:15">
      <c r="A1098" t="s">
        <v>4221</v>
      </c>
      <c r="B1098" t="s">
        <v>3884</v>
      </c>
      <c r="C1098" t="s">
        <v>4222</v>
      </c>
      <c r="D1098" t="s">
        <v>3885</v>
      </c>
      <c r="E1098" t="s">
        <v>4223</v>
      </c>
      <c r="F1098">
        <v>0.23707900000000001</v>
      </c>
      <c r="G1098">
        <v>3</v>
      </c>
      <c r="H1098" t="s">
        <v>3648</v>
      </c>
      <c r="I1098" t="b">
        <v>1</v>
      </c>
      <c r="J1098">
        <v>7.1995578567946303</v>
      </c>
      <c r="K1098">
        <v>7.1995578567946303</v>
      </c>
      <c r="L1098">
        <v>-100.4851429</v>
      </c>
      <c r="M1098">
        <v>28.7054345098671</v>
      </c>
      <c r="N1098">
        <v>-100.48625869999999</v>
      </c>
      <c r="O1098">
        <v>28.704306993611201</v>
      </c>
    </row>
    <row r="1099" spans="1:15">
      <c r="A1099" t="s">
        <v>4224</v>
      </c>
      <c r="B1099" t="s">
        <v>4225</v>
      </c>
      <c r="C1099" t="s">
        <v>4226</v>
      </c>
      <c r="D1099" t="s">
        <v>4227</v>
      </c>
      <c r="E1099" t="s">
        <v>4228</v>
      </c>
      <c r="F1099">
        <v>3.96554E-2</v>
      </c>
      <c r="G1099">
        <v>3</v>
      </c>
      <c r="H1099" t="s">
        <v>3902</v>
      </c>
      <c r="I1099" t="b">
        <v>1</v>
      </c>
      <c r="J1099">
        <v>0.27712812921101998</v>
      </c>
      <c r="K1099">
        <v>0.27712812921101998</v>
      </c>
      <c r="L1099">
        <v>-100.4854069</v>
      </c>
      <c r="M1099">
        <v>28.703223909000901</v>
      </c>
      <c r="N1099">
        <v>-100.48589250000001</v>
      </c>
      <c r="O1099">
        <v>28.703205739128901</v>
      </c>
    </row>
    <row r="1100" spans="1:15">
      <c r="A1100" t="s">
        <v>4229</v>
      </c>
      <c r="B1100" t="s">
        <v>3884</v>
      </c>
      <c r="C1100" t="s">
        <v>4230</v>
      </c>
      <c r="D1100" t="s">
        <v>3885</v>
      </c>
      <c r="E1100" t="s">
        <v>4231</v>
      </c>
      <c r="F1100">
        <v>0.27626600000000001</v>
      </c>
      <c r="G1100">
        <v>3</v>
      </c>
      <c r="H1100" t="s">
        <v>3648</v>
      </c>
      <c r="I1100" t="b">
        <v>1</v>
      </c>
      <c r="J1100">
        <v>7.1995578567946303</v>
      </c>
      <c r="K1100">
        <v>7.1995578567946303</v>
      </c>
      <c r="L1100">
        <v>-100.4851429</v>
      </c>
      <c r="M1100">
        <v>28.7054345098671</v>
      </c>
      <c r="N1100">
        <v>-100.4854454</v>
      </c>
      <c r="O1100">
        <v>28.703249309280899</v>
      </c>
    </row>
    <row r="1101" spans="1:15">
      <c r="A1101" t="s">
        <v>4232</v>
      </c>
      <c r="B1101" t="s">
        <v>4233</v>
      </c>
      <c r="C1101" t="s">
        <v>4234</v>
      </c>
      <c r="D1101" t="s">
        <v>4235</v>
      </c>
      <c r="E1101" t="s">
        <v>4236</v>
      </c>
      <c r="F1101">
        <v>1.6684999999999998E-2</v>
      </c>
      <c r="G1101">
        <v>3</v>
      </c>
      <c r="H1101" t="s">
        <v>3902</v>
      </c>
      <c r="I1101" t="b">
        <v>1</v>
      </c>
      <c r="J1101">
        <v>0.27712812921101998</v>
      </c>
      <c r="K1101">
        <v>0.27712812921101998</v>
      </c>
      <c r="L1101">
        <v>-100.4855036</v>
      </c>
      <c r="M1101">
        <v>28.705388779121101</v>
      </c>
      <c r="N1101">
        <v>-100.4856857</v>
      </c>
      <c r="O1101">
        <v>28.7054542248001</v>
      </c>
    </row>
    <row r="1102" spans="1:15">
      <c r="A1102" t="s">
        <v>4237</v>
      </c>
      <c r="B1102" t="s">
        <v>4238</v>
      </c>
      <c r="C1102" t="s">
        <v>4239</v>
      </c>
      <c r="D1102" t="s">
        <v>4240</v>
      </c>
      <c r="E1102" t="s">
        <v>4241</v>
      </c>
      <c r="F1102">
        <v>1.47295E-2</v>
      </c>
      <c r="G1102">
        <v>3</v>
      </c>
      <c r="H1102" t="s">
        <v>3902</v>
      </c>
      <c r="I1102" t="b">
        <v>1</v>
      </c>
      <c r="J1102">
        <v>0.27712812921101998</v>
      </c>
      <c r="K1102">
        <v>0.27712812921101998</v>
      </c>
      <c r="L1102">
        <v>-100.4860202</v>
      </c>
      <c r="M1102">
        <v>28.705222615817501</v>
      </c>
      <c r="N1102">
        <v>-100.4860487</v>
      </c>
      <c r="O1102">
        <v>28.7050711984404</v>
      </c>
    </row>
    <row r="1103" spans="1:15">
      <c r="A1103" t="s">
        <v>4242</v>
      </c>
      <c r="B1103" t="s">
        <v>4243</v>
      </c>
      <c r="C1103" t="s">
        <v>4244</v>
      </c>
      <c r="D1103" t="s">
        <v>4245</v>
      </c>
      <c r="E1103" t="s">
        <v>4246</v>
      </c>
      <c r="F1103">
        <v>6.1196200000000001E-3</v>
      </c>
      <c r="G1103">
        <v>3</v>
      </c>
      <c r="H1103" t="s">
        <v>3902</v>
      </c>
      <c r="I1103" t="b">
        <v>1</v>
      </c>
      <c r="J1103">
        <v>0.27712812921101998</v>
      </c>
      <c r="K1103">
        <v>0.27712812921101998</v>
      </c>
      <c r="L1103">
        <v>-100.49704869999999</v>
      </c>
      <c r="M1103">
        <v>28.715148204945798</v>
      </c>
      <c r="N1103">
        <v>-100.49702189999999</v>
      </c>
      <c r="O1103">
        <v>28.715139078147299</v>
      </c>
    </row>
    <row r="1104" spans="1:15">
      <c r="A1104" t="s">
        <v>4247</v>
      </c>
      <c r="B1104" t="s">
        <v>4248</v>
      </c>
      <c r="C1104" t="s">
        <v>4249</v>
      </c>
      <c r="D1104" t="s">
        <v>4250</v>
      </c>
      <c r="E1104" t="s">
        <v>4251</v>
      </c>
      <c r="F1104">
        <v>0.31293300000000002</v>
      </c>
      <c r="G1104">
        <v>3</v>
      </c>
      <c r="H1104" t="s">
        <v>3648</v>
      </c>
      <c r="I1104" t="b">
        <v>1</v>
      </c>
      <c r="J1104">
        <v>7.1995578567946303</v>
      </c>
      <c r="K1104">
        <v>7.1995578567946303</v>
      </c>
      <c r="L1104">
        <v>-100.4954262</v>
      </c>
      <c r="M1104">
        <v>28.714095321691701</v>
      </c>
      <c r="N1104">
        <v>-100.49700780000001</v>
      </c>
      <c r="O1104">
        <v>28.715179753497001</v>
      </c>
    </row>
    <row r="1105" spans="1:15">
      <c r="A1105" t="s">
        <v>4252</v>
      </c>
      <c r="B1105" t="s">
        <v>4253</v>
      </c>
      <c r="C1105" t="s">
        <v>4248</v>
      </c>
      <c r="D1105" t="s">
        <v>4254</v>
      </c>
      <c r="E1105" t="s">
        <v>4250</v>
      </c>
      <c r="F1105">
        <v>0.154004</v>
      </c>
      <c r="G1105">
        <v>3</v>
      </c>
      <c r="H1105" t="s">
        <v>3648</v>
      </c>
      <c r="I1105" t="b">
        <v>1</v>
      </c>
      <c r="J1105">
        <v>7.1995578567946303</v>
      </c>
      <c r="K1105">
        <v>7.1995578567946303</v>
      </c>
      <c r="L1105">
        <v>-100.4954826</v>
      </c>
      <c r="M1105">
        <v>28.712718178815599</v>
      </c>
      <c r="N1105">
        <v>-100.4954262</v>
      </c>
      <c r="O1105">
        <v>28.714095321691701</v>
      </c>
    </row>
    <row r="1106" spans="1:15">
      <c r="A1106" t="s">
        <v>4255</v>
      </c>
      <c r="B1106" t="s">
        <v>4256</v>
      </c>
      <c r="C1106" t="s">
        <v>4253</v>
      </c>
      <c r="D1106" t="s">
        <v>4257</v>
      </c>
      <c r="E1106" t="s">
        <v>4254</v>
      </c>
      <c r="F1106">
        <v>0.28526400000000002</v>
      </c>
      <c r="G1106">
        <v>3</v>
      </c>
      <c r="H1106" t="s">
        <v>3648</v>
      </c>
      <c r="I1106" t="b">
        <v>1</v>
      </c>
      <c r="J1106">
        <v>7.1995578567946303</v>
      </c>
      <c r="K1106">
        <v>7.1995578567946303</v>
      </c>
      <c r="L1106">
        <v>-100.49434599999999</v>
      </c>
      <c r="M1106">
        <v>28.711034017253201</v>
      </c>
      <c r="N1106">
        <v>-100.4954826</v>
      </c>
      <c r="O1106">
        <v>28.712718178815599</v>
      </c>
    </row>
    <row r="1107" spans="1:15">
      <c r="A1107" t="s">
        <v>4258</v>
      </c>
      <c r="B1107" t="s">
        <v>4259</v>
      </c>
      <c r="C1107" t="s">
        <v>4256</v>
      </c>
      <c r="D1107" t="s">
        <v>4260</v>
      </c>
      <c r="E1107" t="s">
        <v>4257</v>
      </c>
      <c r="F1107">
        <v>7.99758E-2</v>
      </c>
      <c r="G1107">
        <v>3</v>
      </c>
      <c r="H1107" t="s">
        <v>3648</v>
      </c>
      <c r="I1107" t="b">
        <v>1</v>
      </c>
      <c r="J1107">
        <v>7.1995578567946303</v>
      </c>
      <c r="K1107">
        <v>7.1995578567946303</v>
      </c>
      <c r="L1107">
        <v>-100.4943641</v>
      </c>
      <c r="M1107">
        <v>28.710368736022701</v>
      </c>
      <c r="N1107">
        <v>-100.49434599999999</v>
      </c>
      <c r="O1107">
        <v>28.711034017253201</v>
      </c>
    </row>
    <row r="1108" spans="1:15">
      <c r="A1108" t="s">
        <v>4261</v>
      </c>
      <c r="B1108" t="s">
        <v>4262</v>
      </c>
      <c r="C1108" t="s">
        <v>4259</v>
      </c>
      <c r="D1108" t="s">
        <v>4263</v>
      </c>
      <c r="E1108" t="s">
        <v>4260</v>
      </c>
      <c r="F1108">
        <v>5.9979499999999998E-2</v>
      </c>
      <c r="G1108">
        <v>3</v>
      </c>
      <c r="H1108" t="s">
        <v>3648</v>
      </c>
      <c r="I1108" t="b">
        <v>1</v>
      </c>
      <c r="J1108">
        <v>7.1995578567946303</v>
      </c>
      <c r="K1108">
        <v>7.1995578567946303</v>
      </c>
      <c r="L1108">
        <v>-100.49437690000001</v>
      </c>
      <c r="M1108">
        <v>28.7098244505979</v>
      </c>
      <c r="N1108">
        <v>-100.4943641</v>
      </c>
      <c r="O1108">
        <v>28.710368736022701</v>
      </c>
    </row>
    <row r="1109" spans="1:15">
      <c r="A1109" t="s">
        <v>4264</v>
      </c>
      <c r="B1109" t="s">
        <v>4265</v>
      </c>
      <c r="C1109" t="s">
        <v>4262</v>
      </c>
      <c r="D1109" t="s">
        <v>4266</v>
      </c>
      <c r="E1109" t="s">
        <v>4263</v>
      </c>
      <c r="F1109">
        <v>0.13950899999999999</v>
      </c>
      <c r="G1109">
        <v>3</v>
      </c>
      <c r="H1109" t="s">
        <v>3648</v>
      </c>
      <c r="I1109" t="b">
        <v>1</v>
      </c>
      <c r="J1109">
        <v>7.1995578567946303</v>
      </c>
      <c r="K1109">
        <v>7.1995578567946303</v>
      </c>
      <c r="L1109">
        <v>-100.4943897</v>
      </c>
      <c r="M1109">
        <v>28.708563515479199</v>
      </c>
      <c r="N1109">
        <v>-100.49437690000001</v>
      </c>
      <c r="O1109">
        <v>28.7098244505979</v>
      </c>
    </row>
    <row r="1110" spans="1:15">
      <c r="A1110" t="s">
        <v>4267</v>
      </c>
      <c r="B1110" t="s">
        <v>4268</v>
      </c>
      <c r="C1110" t="s">
        <v>4265</v>
      </c>
      <c r="D1110" t="s">
        <v>4269</v>
      </c>
      <c r="E1110" t="s">
        <v>4266</v>
      </c>
      <c r="F1110">
        <v>0.117281</v>
      </c>
      <c r="G1110">
        <v>3</v>
      </c>
      <c r="H1110" t="s">
        <v>3648</v>
      </c>
      <c r="I1110" t="b">
        <v>1</v>
      </c>
      <c r="J1110">
        <v>7.1995578567946303</v>
      </c>
      <c r="K1110">
        <v>7.1995578567946303</v>
      </c>
      <c r="L1110">
        <v>-100.4943669</v>
      </c>
      <c r="M1110">
        <v>28.707462295769801</v>
      </c>
      <c r="N1110">
        <v>-100.4943897</v>
      </c>
      <c r="O1110">
        <v>28.708563515479199</v>
      </c>
    </row>
    <row r="1111" spans="1:15">
      <c r="A1111" t="s">
        <v>4270</v>
      </c>
      <c r="B1111" t="s">
        <v>4271</v>
      </c>
      <c r="C1111" t="s">
        <v>4272</v>
      </c>
      <c r="D1111" t="s">
        <v>4273</v>
      </c>
      <c r="E1111" t="s">
        <v>4274</v>
      </c>
      <c r="F1111">
        <v>3.1946200000000001E-2</v>
      </c>
      <c r="G1111">
        <v>3</v>
      </c>
      <c r="H1111" t="s">
        <v>3902</v>
      </c>
      <c r="I1111" t="b">
        <v>1</v>
      </c>
      <c r="J1111">
        <v>0.27712812921101998</v>
      </c>
      <c r="K1111">
        <v>0.27712812921101998</v>
      </c>
      <c r="L1111">
        <v>-100.4976157</v>
      </c>
      <c r="M1111">
        <v>28.712375705696601</v>
      </c>
      <c r="N1111">
        <v>-100.49737570000001</v>
      </c>
      <c r="O1111">
        <v>28.7124400106952</v>
      </c>
    </row>
    <row r="1112" spans="1:15">
      <c r="A1112" t="s">
        <v>4275</v>
      </c>
      <c r="B1112" t="s">
        <v>4276</v>
      </c>
      <c r="C1112" t="s">
        <v>4277</v>
      </c>
      <c r="D1112" t="s">
        <v>4278</v>
      </c>
      <c r="E1112" t="s">
        <v>4279</v>
      </c>
      <c r="F1112">
        <v>0.35634399999999999</v>
      </c>
      <c r="G1112">
        <v>3</v>
      </c>
      <c r="H1112" t="s">
        <v>3648</v>
      </c>
      <c r="I1112" t="b">
        <v>1</v>
      </c>
      <c r="J1112">
        <v>7.1995578567946303</v>
      </c>
      <c r="K1112">
        <v>7.1995578567946303</v>
      </c>
      <c r="L1112">
        <v>-100.4966153</v>
      </c>
      <c r="M1112">
        <v>28.710307746702199</v>
      </c>
      <c r="N1112">
        <v>-100.4976542</v>
      </c>
      <c r="O1112">
        <v>28.712401102234399</v>
      </c>
    </row>
    <row r="1113" spans="1:15">
      <c r="A1113" t="s">
        <v>4280</v>
      </c>
      <c r="B1113" t="s">
        <v>4281</v>
      </c>
      <c r="C1113" t="s">
        <v>4276</v>
      </c>
      <c r="D1113" t="s">
        <v>4282</v>
      </c>
      <c r="E1113" t="s">
        <v>4278</v>
      </c>
      <c r="F1113">
        <v>5.9133600000000001E-2</v>
      </c>
      <c r="G1113">
        <v>3</v>
      </c>
      <c r="H1113" t="s">
        <v>3648</v>
      </c>
      <c r="I1113" t="b">
        <v>1</v>
      </c>
      <c r="J1113">
        <v>7.1995578567946303</v>
      </c>
      <c r="K1113">
        <v>7.1995578567946303</v>
      </c>
      <c r="L1113">
        <v>-100.4966077</v>
      </c>
      <c r="M1113">
        <v>28.709772711254701</v>
      </c>
      <c r="N1113">
        <v>-100.4966153</v>
      </c>
      <c r="O1113">
        <v>28.710307746702199</v>
      </c>
    </row>
    <row r="1114" spans="1:15">
      <c r="A1114" t="s">
        <v>4283</v>
      </c>
      <c r="B1114" t="s">
        <v>4284</v>
      </c>
      <c r="C1114" t="s">
        <v>4281</v>
      </c>
      <c r="D1114" t="s">
        <v>4285</v>
      </c>
      <c r="E1114" t="s">
        <v>4282</v>
      </c>
      <c r="F1114">
        <v>9.8555900000000002E-2</v>
      </c>
      <c r="G1114">
        <v>3</v>
      </c>
      <c r="H1114" t="s">
        <v>3648</v>
      </c>
      <c r="I1114" t="b">
        <v>1</v>
      </c>
      <c r="J1114">
        <v>7.1995578567946303</v>
      </c>
      <c r="K1114">
        <v>7.1995578567946303</v>
      </c>
      <c r="L1114">
        <v>-100.4965601</v>
      </c>
      <c r="M1114">
        <v>28.708898027782599</v>
      </c>
      <c r="N1114">
        <v>-100.4966077</v>
      </c>
      <c r="O1114">
        <v>28.709772711254701</v>
      </c>
    </row>
    <row r="1115" spans="1:15">
      <c r="A1115" t="s">
        <v>4286</v>
      </c>
      <c r="B1115" t="s">
        <v>4287</v>
      </c>
      <c r="C1115" t="s">
        <v>4284</v>
      </c>
      <c r="D1115" t="s">
        <v>4288</v>
      </c>
      <c r="E1115" t="s">
        <v>4285</v>
      </c>
      <c r="F1115">
        <v>0.14918100000000001</v>
      </c>
      <c r="G1115">
        <v>3</v>
      </c>
      <c r="H1115" t="s">
        <v>3648</v>
      </c>
      <c r="I1115" t="b">
        <v>1</v>
      </c>
      <c r="J1115">
        <v>7.1995578567946303</v>
      </c>
      <c r="K1115">
        <v>7.1995578567946303</v>
      </c>
      <c r="L1115">
        <v>-100.4954393</v>
      </c>
      <c r="M1115">
        <v>28.708546693711799</v>
      </c>
      <c r="N1115">
        <v>-100.4965601</v>
      </c>
      <c r="O1115">
        <v>28.708898027782599</v>
      </c>
    </row>
    <row r="1116" spans="1:15">
      <c r="A1116" t="s">
        <v>4289</v>
      </c>
      <c r="B1116" t="s">
        <v>4290</v>
      </c>
      <c r="C1116" t="s">
        <v>4287</v>
      </c>
      <c r="D1116" t="s">
        <v>4291</v>
      </c>
      <c r="E1116" t="s">
        <v>4288</v>
      </c>
      <c r="F1116">
        <v>5.8390200000000003E-2</v>
      </c>
      <c r="G1116">
        <v>3</v>
      </c>
      <c r="H1116" t="s">
        <v>3648</v>
      </c>
      <c r="I1116" t="b">
        <v>1</v>
      </c>
      <c r="J1116">
        <v>7.1995578567946303</v>
      </c>
      <c r="K1116">
        <v>7.1995578567946303</v>
      </c>
      <c r="L1116">
        <v>-100.4954695</v>
      </c>
      <c r="M1116">
        <v>28.7079735427773</v>
      </c>
      <c r="N1116">
        <v>-100.4954393</v>
      </c>
      <c r="O1116">
        <v>28.708546693711799</v>
      </c>
    </row>
    <row r="1117" spans="1:15">
      <c r="A1117" t="s">
        <v>4292</v>
      </c>
      <c r="B1117" t="s">
        <v>4293</v>
      </c>
      <c r="C1117" t="s">
        <v>4290</v>
      </c>
      <c r="D1117" t="s">
        <v>4294</v>
      </c>
      <c r="E1117" t="s">
        <v>4291</v>
      </c>
      <c r="F1117">
        <v>5.83802E-2</v>
      </c>
      <c r="G1117">
        <v>3</v>
      </c>
      <c r="H1117" t="s">
        <v>3648</v>
      </c>
      <c r="I1117" t="b">
        <v>1</v>
      </c>
      <c r="J1117">
        <v>7.1995578567946303</v>
      </c>
      <c r="K1117">
        <v>7.1995578567946303</v>
      </c>
      <c r="L1117">
        <v>-100.4954698</v>
      </c>
      <c r="M1117">
        <v>28.707495689048901</v>
      </c>
      <c r="N1117">
        <v>-100.4954695</v>
      </c>
      <c r="O1117">
        <v>28.7079735427773</v>
      </c>
    </row>
    <row r="1118" spans="1:15">
      <c r="A1118" t="s">
        <v>4295</v>
      </c>
      <c r="B1118" t="s">
        <v>4296</v>
      </c>
      <c r="C1118" t="s">
        <v>4293</v>
      </c>
      <c r="D1118" t="s">
        <v>4297</v>
      </c>
      <c r="E1118" t="s">
        <v>4294</v>
      </c>
      <c r="F1118">
        <v>5.5010099999999999E-2</v>
      </c>
      <c r="G1118">
        <v>3</v>
      </c>
      <c r="H1118" t="s">
        <v>3648</v>
      </c>
      <c r="I1118" t="b">
        <v>1</v>
      </c>
      <c r="J1118">
        <v>7.1995578567946303</v>
      </c>
      <c r="K1118">
        <v>7.1995578567946303</v>
      </c>
      <c r="L1118">
        <v>-100.495091</v>
      </c>
      <c r="M1118">
        <v>28.707273800374299</v>
      </c>
      <c r="N1118">
        <v>-100.4954698</v>
      </c>
      <c r="O1118">
        <v>28.707495689048901</v>
      </c>
    </row>
    <row r="1119" spans="1:15">
      <c r="A1119" t="s">
        <v>4298</v>
      </c>
      <c r="B1119" t="s">
        <v>4268</v>
      </c>
      <c r="C1119" t="s">
        <v>4296</v>
      </c>
      <c r="D1119" t="s">
        <v>4269</v>
      </c>
      <c r="E1119" t="s">
        <v>4297</v>
      </c>
      <c r="F1119">
        <v>9.0630100000000005E-2</v>
      </c>
      <c r="G1119">
        <v>3</v>
      </c>
      <c r="H1119" t="s">
        <v>3648</v>
      </c>
      <c r="I1119" t="b">
        <v>1</v>
      </c>
      <c r="J1119">
        <v>7.1995578567946303</v>
      </c>
      <c r="K1119">
        <v>7.1995578567946303</v>
      </c>
      <c r="L1119">
        <v>-100.4943669</v>
      </c>
      <c r="M1119">
        <v>28.707462295769801</v>
      </c>
      <c r="N1119">
        <v>-100.495091</v>
      </c>
      <c r="O1119">
        <v>28.707273800374299</v>
      </c>
    </row>
    <row r="1120" spans="1:15">
      <c r="A1120" t="s">
        <v>4299</v>
      </c>
      <c r="B1120" t="s">
        <v>4300</v>
      </c>
      <c r="C1120" t="s">
        <v>4268</v>
      </c>
      <c r="D1120" t="s">
        <v>4301</v>
      </c>
      <c r="E1120" t="s">
        <v>4269</v>
      </c>
      <c r="F1120">
        <v>0.16652500000000001</v>
      </c>
      <c r="G1120">
        <v>3</v>
      </c>
      <c r="H1120" t="s">
        <v>3648</v>
      </c>
      <c r="I1120" t="b">
        <v>1</v>
      </c>
      <c r="J1120">
        <v>7.1995578567946303</v>
      </c>
      <c r="K1120">
        <v>7.1995578567946303</v>
      </c>
      <c r="L1120">
        <v>-100.4928597</v>
      </c>
      <c r="M1120">
        <v>28.707289419640102</v>
      </c>
      <c r="N1120">
        <v>-100.4943669</v>
      </c>
      <c r="O1120">
        <v>28.707462295769801</v>
      </c>
    </row>
    <row r="1121" spans="1:15">
      <c r="A1121" t="s">
        <v>4302</v>
      </c>
      <c r="B1121" t="s">
        <v>4303</v>
      </c>
      <c r="C1121" t="s">
        <v>4300</v>
      </c>
      <c r="D1121" t="s">
        <v>4304</v>
      </c>
      <c r="E1121" t="s">
        <v>4301</v>
      </c>
      <c r="F1121">
        <v>9.8600499999999994E-2</v>
      </c>
      <c r="G1121">
        <v>3</v>
      </c>
      <c r="H1121" t="s">
        <v>3648</v>
      </c>
      <c r="I1121" t="b">
        <v>1</v>
      </c>
      <c r="J1121">
        <v>7.1995578567946303</v>
      </c>
      <c r="K1121">
        <v>7.1995578567946303</v>
      </c>
      <c r="L1121">
        <v>-100.4921259</v>
      </c>
      <c r="M1121">
        <v>28.707018208398701</v>
      </c>
      <c r="N1121">
        <v>-100.4928597</v>
      </c>
      <c r="O1121">
        <v>28.707289419640102</v>
      </c>
    </row>
    <row r="1122" spans="1:15">
      <c r="A1122" t="s">
        <v>4305</v>
      </c>
      <c r="B1122" t="s">
        <v>4306</v>
      </c>
      <c r="C1122" t="s">
        <v>4303</v>
      </c>
      <c r="D1122" t="s">
        <v>4307</v>
      </c>
      <c r="E1122" t="s">
        <v>4304</v>
      </c>
      <c r="F1122">
        <v>0.107567</v>
      </c>
      <c r="G1122">
        <v>3</v>
      </c>
      <c r="H1122" t="s">
        <v>3648</v>
      </c>
      <c r="I1122" t="b">
        <v>1</v>
      </c>
      <c r="J1122">
        <v>7.1995578567946303</v>
      </c>
      <c r="K1122">
        <v>7.1995578567946303</v>
      </c>
      <c r="L1122">
        <v>-100.49137330000001</v>
      </c>
      <c r="M1122">
        <v>28.707360422532702</v>
      </c>
      <c r="N1122">
        <v>-100.4921259</v>
      </c>
      <c r="O1122">
        <v>28.707018208398701</v>
      </c>
    </row>
    <row r="1123" spans="1:15">
      <c r="A1123" t="s">
        <v>4308</v>
      </c>
      <c r="B1123" t="s">
        <v>4309</v>
      </c>
      <c r="C1123" t="s">
        <v>4310</v>
      </c>
      <c r="D1123" t="s">
        <v>4311</v>
      </c>
      <c r="E1123" t="s">
        <v>4312</v>
      </c>
      <c r="F1123">
        <v>7.6385699999999999E-3</v>
      </c>
      <c r="G1123">
        <v>3</v>
      </c>
      <c r="H1123" t="s">
        <v>3902</v>
      </c>
      <c r="I1123" t="b">
        <v>1</v>
      </c>
      <c r="J1123">
        <v>0.27712812921101998</v>
      </c>
      <c r="K1123">
        <v>0.27712812921101998</v>
      </c>
      <c r="L1123">
        <v>-100.4924886</v>
      </c>
      <c r="M1123">
        <v>28.708770216573399</v>
      </c>
      <c r="N1123">
        <v>-100.4924877</v>
      </c>
      <c r="O1123">
        <v>28.7087094614451</v>
      </c>
    </row>
    <row r="1124" spans="1:15">
      <c r="A1124" t="s">
        <v>4313</v>
      </c>
      <c r="B1124" t="s">
        <v>4314</v>
      </c>
      <c r="C1124" t="s">
        <v>4315</v>
      </c>
      <c r="D1124" t="s">
        <v>4316</v>
      </c>
      <c r="E1124" t="s">
        <v>4317</v>
      </c>
      <c r="F1124">
        <v>0.11521099999999999</v>
      </c>
      <c r="G1124">
        <v>3</v>
      </c>
      <c r="H1124" t="s">
        <v>3648</v>
      </c>
      <c r="I1124" t="b">
        <v>1</v>
      </c>
      <c r="J1124">
        <v>7.1995578567946303</v>
      </c>
      <c r="K1124">
        <v>7.1995578567946303</v>
      </c>
      <c r="L1124">
        <v>-100.4920746</v>
      </c>
      <c r="M1124">
        <v>28.708040668645602</v>
      </c>
      <c r="N1124">
        <v>-100.4924809</v>
      </c>
      <c r="O1124">
        <v>28.708728526697598</v>
      </c>
    </row>
    <row r="1125" spans="1:15">
      <c r="A1125" t="s">
        <v>4318</v>
      </c>
      <c r="B1125" t="s">
        <v>4306</v>
      </c>
      <c r="C1125" t="s">
        <v>4314</v>
      </c>
      <c r="D1125" t="s">
        <v>4307</v>
      </c>
      <c r="E1125" t="s">
        <v>4316</v>
      </c>
      <c r="F1125">
        <v>0.15135999999999999</v>
      </c>
      <c r="G1125">
        <v>3</v>
      </c>
      <c r="H1125" t="s">
        <v>3648</v>
      </c>
      <c r="I1125" t="b">
        <v>1</v>
      </c>
      <c r="J1125">
        <v>7.1995578567946303</v>
      </c>
      <c r="K1125">
        <v>7.1995578567946303</v>
      </c>
      <c r="L1125">
        <v>-100.49137330000001</v>
      </c>
      <c r="M1125">
        <v>28.707360422532702</v>
      </c>
      <c r="N1125">
        <v>-100.4920746</v>
      </c>
      <c r="O1125">
        <v>28.708040668645602</v>
      </c>
    </row>
    <row r="1126" spans="1:15">
      <c r="A1126" t="s">
        <v>4319</v>
      </c>
      <c r="B1126" t="s">
        <v>4320</v>
      </c>
      <c r="C1126" t="s">
        <v>4306</v>
      </c>
      <c r="D1126" t="s">
        <v>4321</v>
      </c>
      <c r="E1126" t="s">
        <v>4307</v>
      </c>
      <c r="F1126">
        <v>0.15593299999999999</v>
      </c>
      <c r="G1126">
        <v>3</v>
      </c>
      <c r="H1126" t="s">
        <v>3648</v>
      </c>
      <c r="I1126" t="b">
        <v>1</v>
      </c>
      <c r="J1126">
        <v>7.1995578567946303</v>
      </c>
      <c r="K1126">
        <v>7.1995578567946303</v>
      </c>
      <c r="L1126">
        <v>-100.4898074</v>
      </c>
      <c r="M1126">
        <v>28.707519742415499</v>
      </c>
      <c r="N1126">
        <v>-100.49137330000001</v>
      </c>
      <c r="O1126">
        <v>28.707360422532702</v>
      </c>
    </row>
    <row r="1127" spans="1:15">
      <c r="A1127" t="s">
        <v>4322</v>
      </c>
      <c r="B1127" t="s">
        <v>4323</v>
      </c>
      <c r="C1127" t="s">
        <v>4324</v>
      </c>
      <c r="D1127" t="s">
        <v>4325</v>
      </c>
      <c r="E1127" t="s">
        <v>4326</v>
      </c>
      <c r="F1127">
        <v>1.01098E-2</v>
      </c>
      <c r="G1127">
        <v>3</v>
      </c>
      <c r="H1127" t="s">
        <v>3902</v>
      </c>
      <c r="I1127" t="b">
        <v>1</v>
      </c>
      <c r="J1127">
        <v>0.27712812921101998</v>
      </c>
      <c r="K1127">
        <v>0.27712812921101998</v>
      </c>
      <c r="L1127">
        <v>-100.4988543</v>
      </c>
      <c r="M1127">
        <v>28.7077323229502</v>
      </c>
      <c r="N1127">
        <v>-100.4989647</v>
      </c>
      <c r="O1127">
        <v>28.7077985441279</v>
      </c>
    </row>
    <row r="1128" spans="1:15">
      <c r="A1128" t="s">
        <v>4327</v>
      </c>
      <c r="B1128" t="s">
        <v>4328</v>
      </c>
      <c r="C1128" t="s">
        <v>4329</v>
      </c>
      <c r="D1128" t="s">
        <v>4330</v>
      </c>
      <c r="E1128" t="s">
        <v>4331</v>
      </c>
      <c r="F1128">
        <v>1.1270499999999999E-2</v>
      </c>
      <c r="G1128">
        <v>3</v>
      </c>
      <c r="H1128" t="s">
        <v>3902</v>
      </c>
      <c r="I1128" t="b">
        <v>1</v>
      </c>
      <c r="J1128">
        <v>0.27712812921101998</v>
      </c>
      <c r="K1128">
        <v>0.27712812921101998</v>
      </c>
      <c r="L1128">
        <v>-100.4994198</v>
      </c>
      <c r="M1128">
        <v>28.708896596209101</v>
      </c>
      <c r="N1128">
        <v>-100.4994236</v>
      </c>
      <c r="O1128">
        <v>28.708892740666101</v>
      </c>
    </row>
    <row r="1129" spans="1:15">
      <c r="A1129" t="s">
        <v>4332</v>
      </c>
      <c r="B1129" t="s">
        <v>4333</v>
      </c>
      <c r="C1129" t="s">
        <v>4334</v>
      </c>
      <c r="D1129" t="s">
        <v>4335</v>
      </c>
      <c r="E1129" t="s">
        <v>4336</v>
      </c>
      <c r="F1129">
        <v>1.1741400000000001E-2</v>
      </c>
      <c r="G1129">
        <v>3</v>
      </c>
      <c r="H1129" t="s">
        <v>3902</v>
      </c>
      <c r="I1129" t="b">
        <v>1</v>
      </c>
      <c r="J1129">
        <v>0.27712812921101998</v>
      </c>
      <c r="K1129">
        <v>0.27712812921101998</v>
      </c>
      <c r="L1129">
        <v>-100.4995931</v>
      </c>
      <c r="M1129">
        <v>28.709512885009499</v>
      </c>
      <c r="N1129">
        <v>-100.4994732</v>
      </c>
      <c r="O1129">
        <v>28.709499513550998</v>
      </c>
    </row>
    <row r="1130" spans="1:15">
      <c r="A1130" t="s">
        <v>4337</v>
      </c>
      <c r="B1130" t="s">
        <v>4338</v>
      </c>
      <c r="C1130" t="s">
        <v>4339</v>
      </c>
      <c r="D1130" t="s">
        <v>4340</v>
      </c>
      <c r="E1130" t="s">
        <v>4341</v>
      </c>
      <c r="F1130">
        <v>1.27344E-2</v>
      </c>
      <c r="G1130">
        <v>3</v>
      </c>
      <c r="H1130" t="s">
        <v>3902</v>
      </c>
      <c r="I1130" t="b">
        <v>1</v>
      </c>
      <c r="J1130">
        <v>0.27712812921101998</v>
      </c>
      <c r="K1130">
        <v>0.27712812921101998</v>
      </c>
      <c r="L1130">
        <v>-100.5011734</v>
      </c>
      <c r="M1130">
        <v>28.709565688982</v>
      </c>
      <c r="N1130">
        <v>-100.50121590000001</v>
      </c>
      <c r="O1130">
        <v>28.709669701840301</v>
      </c>
    </row>
    <row r="1131" spans="1:15">
      <c r="A1131" t="s">
        <v>4342</v>
      </c>
      <c r="B1131" t="s">
        <v>4343</v>
      </c>
      <c r="C1131" t="s">
        <v>4344</v>
      </c>
      <c r="D1131" t="s">
        <v>4345</v>
      </c>
      <c r="E1131" t="s">
        <v>4346</v>
      </c>
      <c r="F1131">
        <v>1.2940500000000001E-2</v>
      </c>
      <c r="G1131">
        <v>3</v>
      </c>
      <c r="H1131" t="s">
        <v>3902</v>
      </c>
      <c r="I1131" t="b">
        <v>1</v>
      </c>
      <c r="J1131">
        <v>0.27712812921101998</v>
      </c>
      <c r="K1131">
        <v>0.27712812921101998</v>
      </c>
      <c r="L1131">
        <v>-100.5019554</v>
      </c>
      <c r="M1131">
        <v>28.709680074761302</v>
      </c>
      <c r="N1131">
        <v>-100.5018255</v>
      </c>
      <c r="O1131">
        <v>28.709571746739599</v>
      </c>
    </row>
    <row r="1132" spans="1:15">
      <c r="A1132" t="s">
        <v>4347</v>
      </c>
      <c r="B1132" t="s">
        <v>4348</v>
      </c>
      <c r="C1132" t="s">
        <v>4349</v>
      </c>
      <c r="D1132" t="s">
        <v>4350</v>
      </c>
      <c r="E1132" t="s">
        <v>4351</v>
      </c>
      <c r="F1132">
        <v>1E-3</v>
      </c>
      <c r="G1132">
        <v>3</v>
      </c>
      <c r="H1132" t="s">
        <v>3648</v>
      </c>
      <c r="I1132" t="b">
        <v>1</v>
      </c>
      <c r="J1132">
        <v>7.1995578567946303</v>
      </c>
      <c r="K1132">
        <v>7.1995578567946303</v>
      </c>
      <c r="L1132">
        <v>-100.50195890000001</v>
      </c>
      <c r="M1132">
        <v>28.709595517728399</v>
      </c>
      <c r="N1132">
        <v>-100.5019583</v>
      </c>
      <c r="O1132">
        <v>28.709637882924198</v>
      </c>
    </row>
    <row r="1133" spans="1:15">
      <c r="A1133" t="s">
        <v>4352</v>
      </c>
      <c r="B1133" t="s">
        <v>4353</v>
      </c>
      <c r="C1133" t="s">
        <v>4354</v>
      </c>
      <c r="D1133" t="s">
        <v>4355</v>
      </c>
      <c r="E1133" t="s">
        <v>4356</v>
      </c>
      <c r="F1133">
        <v>2.58426E-2</v>
      </c>
      <c r="G1133">
        <v>3</v>
      </c>
      <c r="H1133" t="s">
        <v>3902</v>
      </c>
      <c r="I1133" t="b">
        <v>1</v>
      </c>
      <c r="J1133">
        <v>0.27712812921101998</v>
      </c>
      <c r="K1133">
        <v>0.27712812921101998</v>
      </c>
      <c r="L1133">
        <v>-100.5026142</v>
      </c>
      <c r="M1133">
        <v>28.7118663634322</v>
      </c>
      <c r="N1133">
        <v>-100.5029569</v>
      </c>
      <c r="O1133">
        <v>28.711876791914001</v>
      </c>
    </row>
    <row r="1134" spans="1:15">
      <c r="A1134" t="s">
        <v>4357</v>
      </c>
      <c r="B1134" t="s">
        <v>4358</v>
      </c>
      <c r="C1134" t="s">
        <v>4359</v>
      </c>
      <c r="D1134" t="s">
        <v>4360</v>
      </c>
      <c r="E1134" t="s">
        <v>4361</v>
      </c>
      <c r="F1134">
        <v>0.20771700000000001</v>
      </c>
      <c r="G1134">
        <v>3</v>
      </c>
      <c r="H1134" t="s">
        <v>3648</v>
      </c>
      <c r="I1134" t="b">
        <v>1</v>
      </c>
      <c r="J1134">
        <v>7.1995578567946303</v>
      </c>
      <c r="K1134">
        <v>7.1995578567946303</v>
      </c>
      <c r="L1134">
        <v>-100.502112</v>
      </c>
      <c r="M1134">
        <v>28.7100568388054</v>
      </c>
      <c r="N1134">
        <v>-100.5026527</v>
      </c>
      <c r="O1134">
        <v>28.711891757923802</v>
      </c>
    </row>
    <row r="1135" spans="1:15">
      <c r="A1135" t="s">
        <v>4362</v>
      </c>
      <c r="B1135" t="s">
        <v>4348</v>
      </c>
      <c r="C1135" t="s">
        <v>4358</v>
      </c>
      <c r="D1135" t="s">
        <v>4350</v>
      </c>
      <c r="E1135" t="s">
        <v>4360</v>
      </c>
      <c r="F1135">
        <v>5.8310399999999998E-2</v>
      </c>
      <c r="G1135">
        <v>3</v>
      </c>
      <c r="H1135" t="s">
        <v>3648</v>
      </c>
      <c r="I1135" t="b">
        <v>1</v>
      </c>
      <c r="J1135">
        <v>7.1995578567946303</v>
      </c>
      <c r="K1135">
        <v>7.1995578567946303</v>
      </c>
      <c r="L1135">
        <v>-100.50195890000001</v>
      </c>
      <c r="M1135">
        <v>28.709595517728399</v>
      </c>
      <c r="N1135">
        <v>-100.502112</v>
      </c>
      <c r="O1135">
        <v>28.7100568388054</v>
      </c>
    </row>
    <row r="1136" spans="1:15">
      <c r="A1136" t="s">
        <v>4363</v>
      </c>
      <c r="B1136" t="s">
        <v>4364</v>
      </c>
      <c r="C1136" t="s">
        <v>4348</v>
      </c>
      <c r="D1136" t="s">
        <v>4365</v>
      </c>
      <c r="E1136" t="s">
        <v>4350</v>
      </c>
      <c r="F1136">
        <v>9.2826000000000006E-2</v>
      </c>
      <c r="G1136">
        <v>3</v>
      </c>
      <c r="H1136" t="s">
        <v>3648</v>
      </c>
      <c r="I1136" t="b">
        <v>1</v>
      </c>
      <c r="J1136">
        <v>7.1995578567946303</v>
      </c>
      <c r="K1136">
        <v>7.1995578567946303</v>
      </c>
      <c r="L1136">
        <v>-100.5011811</v>
      </c>
      <c r="M1136">
        <v>28.709607372950899</v>
      </c>
      <c r="N1136">
        <v>-100.50195890000001</v>
      </c>
      <c r="O1136">
        <v>28.709595517728399</v>
      </c>
    </row>
    <row r="1137" spans="1:15">
      <c r="A1137" t="s">
        <v>4366</v>
      </c>
      <c r="B1137" t="s">
        <v>4367</v>
      </c>
      <c r="C1137" t="s">
        <v>4364</v>
      </c>
      <c r="D1137" t="s">
        <v>4368</v>
      </c>
      <c r="E1137" t="s">
        <v>4365</v>
      </c>
      <c r="F1137">
        <v>0.109912</v>
      </c>
      <c r="G1137">
        <v>3</v>
      </c>
      <c r="H1137" t="s">
        <v>3648</v>
      </c>
      <c r="I1137" t="b">
        <v>1</v>
      </c>
      <c r="J1137">
        <v>7.1995578567946303</v>
      </c>
      <c r="K1137">
        <v>7.1995578567946303</v>
      </c>
      <c r="L1137">
        <v>-100.5000922</v>
      </c>
      <c r="M1137">
        <v>28.709835587945999</v>
      </c>
      <c r="N1137">
        <v>-100.5011811</v>
      </c>
      <c r="O1137">
        <v>28.709607372950899</v>
      </c>
    </row>
    <row r="1138" spans="1:15">
      <c r="A1138" t="s">
        <v>4369</v>
      </c>
      <c r="B1138" t="s">
        <v>4370</v>
      </c>
      <c r="C1138" t="s">
        <v>4371</v>
      </c>
      <c r="D1138" t="s">
        <v>4372</v>
      </c>
      <c r="E1138" t="s">
        <v>4373</v>
      </c>
      <c r="F1138">
        <v>3.3286400000000001E-2</v>
      </c>
      <c r="G1138">
        <v>3</v>
      </c>
      <c r="H1138" t="s">
        <v>3902</v>
      </c>
      <c r="I1138" t="b">
        <v>1</v>
      </c>
      <c r="J1138">
        <v>0.27712812921101998</v>
      </c>
      <c r="K1138">
        <v>0.27712812921101998</v>
      </c>
      <c r="L1138">
        <v>-100.50200510000001</v>
      </c>
      <c r="M1138">
        <v>28.713653658212198</v>
      </c>
      <c r="N1138">
        <v>-100.50243690000001</v>
      </c>
      <c r="O1138">
        <v>28.7136711830438</v>
      </c>
    </row>
    <row r="1139" spans="1:15">
      <c r="A1139" t="s">
        <v>4374</v>
      </c>
      <c r="B1139" t="s">
        <v>4375</v>
      </c>
      <c r="C1139" t="s">
        <v>4376</v>
      </c>
      <c r="D1139" t="s">
        <v>4377</v>
      </c>
      <c r="E1139" t="s">
        <v>4378</v>
      </c>
      <c r="F1139">
        <v>0.117988</v>
      </c>
      <c r="G1139">
        <v>3</v>
      </c>
      <c r="H1139" t="s">
        <v>3648</v>
      </c>
      <c r="I1139" t="b">
        <v>1</v>
      </c>
      <c r="J1139">
        <v>7.1995578567946303</v>
      </c>
      <c r="K1139">
        <v>7.1995578567946303</v>
      </c>
      <c r="L1139">
        <v>-100.5019865</v>
      </c>
      <c r="M1139">
        <v>28.712738560160901</v>
      </c>
      <c r="N1139">
        <v>-100.50204359999999</v>
      </c>
      <c r="O1139">
        <v>28.713679053438501</v>
      </c>
    </row>
    <row r="1140" spans="1:15">
      <c r="A1140" t="s">
        <v>4379</v>
      </c>
      <c r="B1140" t="s">
        <v>4380</v>
      </c>
      <c r="C1140" t="s">
        <v>4375</v>
      </c>
      <c r="D1140" t="s">
        <v>4381</v>
      </c>
      <c r="E1140" t="s">
        <v>4377</v>
      </c>
      <c r="F1140">
        <v>0.119156</v>
      </c>
      <c r="G1140">
        <v>3</v>
      </c>
      <c r="H1140" t="s">
        <v>3648</v>
      </c>
      <c r="I1140" t="b">
        <v>1</v>
      </c>
      <c r="J1140">
        <v>7.1995578567946303</v>
      </c>
      <c r="K1140">
        <v>7.1995578567946303</v>
      </c>
      <c r="L1140">
        <v>-100.5014999</v>
      </c>
      <c r="M1140">
        <v>28.7118600032301</v>
      </c>
      <c r="N1140">
        <v>-100.5019865</v>
      </c>
      <c r="O1140">
        <v>28.712738560160901</v>
      </c>
    </row>
    <row r="1141" spans="1:15">
      <c r="A1141" t="s">
        <v>4382</v>
      </c>
      <c r="B1141" t="s">
        <v>4383</v>
      </c>
      <c r="C1141" t="s">
        <v>4380</v>
      </c>
      <c r="D1141" t="s">
        <v>4384</v>
      </c>
      <c r="E1141" t="s">
        <v>4381</v>
      </c>
      <c r="F1141">
        <v>0.118932</v>
      </c>
      <c r="G1141">
        <v>3</v>
      </c>
      <c r="H1141" t="s">
        <v>3648</v>
      </c>
      <c r="I1141" t="b">
        <v>1</v>
      </c>
      <c r="J1141">
        <v>7.1995578567946303</v>
      </c>
      <c r="K1141">
        <v>7.1995578567946303</v>
      </c>
      <c r="L1141">
        <v>-100.5008857</v>
      </c>
      <c r="M1141">
        <v>28.7111448460617</v>
      </c>
      <c r="N1141">
        <v>-100.5014999</v>
      </c>
      <c r="O1141">
        <v>28.7118600032301</v>
      </c>
    </row>
    <row r="1142" spans="1:15">
      <c r="A1142" t="s">
        <v>4385</v>
      </c>
      <c r="B1142" t="s">
        <v>4386</v>
      </c>
      <c r="C1142" t="s">
        <v>4383</v>
      </c>
      <c r="D1142" t="s">
        <v>4387</v>
      </c>
      <c r="E1142" t="s">
        <v>4384</v>
      </c>
      <c r="F1142">
        <v>9.35256E-2</v>
      </c>
      <c r="G1142">
        <v>3</v>
      </c>
      <c r="H1142" t="s">
        <v>3648</v>
      </c>
      <c r="I1142" t="b">
        <v>1</v>
      </c>
      <c r="J1142">
        <v>7.1995578567946303</v>
      </c>
      <c r="K1142">
        <v>7.1995578567946303</v>
      </c>
      <c r="L1142">
        <v>-100.500108</v>
      </c>
      <c r="M1142">
        <v>28.711162498841801</v>
      </c>
      <c r="N1142">
        <v>-100.5008857</v>
      </c>
      <c r="O1142">
        <v>28.7111448460617</v>
      </c>
    </row>
    <row r="1143" spans="1:15">
      <c r="A1143" t="s">
        <v>4388</v>
      </c>
      <c r="B1143" t="s">
        <v>4367</v>
      </c>
      <c r="C1143" t="s">
        <v>4386</v>
      </c>
      <c r="D1143" t="s">
        <v>4368</v>
      </c>
      <c r="E1143" t="s">
        <v>4387</v>
      </c>
      <c r="F1143">
        <v>0.17327500000000001</v>
      </c>
      <c r="G1143">
        <v>3</v>
      </c>
      <c r="H1143" t="s">
        <v>3648</v>
      </c>
      <c r="I1143" t="b">
        <v>1</v>
      </c>
      <c r="J1143">
        <v>7.1995578567946303</v>
      </c>
      <c r="K1143">
        <v>7.1995578567946303</v>
      </c>
      <c r="L1143">
        <v>-100.5000922</v>
      </c>
      <c r="M1143">
        <v>28.709835587945999</v>
      </c>
      <c r="N1143">
        <v>-100.500108</v>
      </c>
      <c r="O1143">
        <v>28.711162498841801</v>
      </c>
    </row>
    <row r="1144" spans="1:15">
      <c r="A1144" t="s">
        <v>4389</v>
      </c>
      <c r="B1144" t="s">
        <v>4390</v>
      </c>
      <c r="C1144" t="s">
        <v>4367</v>
      </c>
      <c r="D1144" t="s">
        <v>4391</v>
      </c>
      <c r="E1144" t="s">
        <v>4368</v>
      </c>
      <c r="F1144">
        <v>8.8790300000000003E-2</v>
      </c>
      <c r="G1144">
        <v>3</v>
      </c>
      <c r="H1144" t="s">
        <v>3648</v>
      </c>
      <c r="I1144" t="b">
        <v>1</v>
      </c>
      <c r="J1144">
        <v>7.1995578567946303</v>
      </c>
      <c r="K1144">
        <v>7.1995578567946303</v>
      </c>
      <c r="L1144">
        <v>-100.4995854</v>
      </c>
      <c r="M1144">
        <v>28.709471195647598</v>
      </c>
      <c r="N1144">
        <v>-100.5000922</v>
      </c>
      <c r="O1144">
        <v>28.709835587945999</v>
      </c>
    </row>
    <row r="1145" spans="1:15">
      <c r="A1145" t="s">
        <v>4392</v>
      </c>
      <c r="B1145" t="s">
        <v>4393</v>
      </c>
      <c r="C1145" t="s">
        <v>4390</v>
      </c>
      <c r="D1145" t="s">
        <v>4394</v>
      </c>
      <c r="E1145" t="s">
        <v>4391</v>
      </c>
      <c r="F1145">
        <v>6.4369800000000005E-2</v>
      </c>
      <c r="G1145">
        <v>3</v>
      </c>
      <c r="H1145" t="s">
        <v>3648</v>
      </c>
      <c r="I1145" t="b">
        <v>1</v>
      </c>
      <c r="J1145">
        <v>7.1995578567946303</v>
      </c>
      <c r="K1145">
        <v>7.1995578567946303</v>
      </c>
      <c r="L1145">
        <v>-100.4994466</v>
      </c>
      <c r="M1145">
        <v>28.708931638121602</v>
      </c>
      <c r="N1145">
        <v>-100.4995854</v>
      </c>
      <c r="O1145">
        <v>28.709471195647598</v>
      </c>
    </row>
    <row r="1146" spans="1:15">
      <c r="A1146" t="s">
        <v>4395</v>
      </c>
      <c r="B1146" t="s">
        <v>3821</v>
      </c>
      <c r="C1146" t="s">
        <v>4393</v>
      </c>
      <c r="D1146" t="s">
        <v>3823</v>
      </c>
      <c r="E1146" t="s">
        <v>4394</v>
      </c>
      <c r="F1146">
        <v>0.200429</v>
      </c>
      <c r="G1146">
        <v>3</v>
      </c>
      <c r="H1146" t="s">
        <v>3648</v>
      </c>
      <c r="I1146" t="b">
        <v>1</v>
      </c>
      <c r="J1146">
        <v>7.1995578567946303</v>
      </c>
      <c r="K1146">
        <v>7.1995578567946303</v>
      </c>
      <c r="L1146">
        <v>-100.498862</v>
      </c>
      <c r="M1146">
        <v>28.707774007100799</v>
      </c>
      <c r="N1146">
        <v>-100.4994466</v>
      </c>
      <c r="O1146">
        <v>28.708931638121602</v>
      </c>
    </row>
    <row r="1147" spans="1:15">
      <c r="A1147" t="s">
        <v>4396</v>
      </c>
      <c r="B1147" t="s">
        <v>4397</v>
      </c>
      <c r="C1147" t="s">
        <v>4398</v>
      </c>
      <c r="D1147" t="s">
        <v>4399</v>
      </c>
      <c r="E1147" t="s">
        <v>4400</v>
      </c>
      <c r="F1147">
        <v>1.34872E-2</v>
      </c>
      <c r="G1147">
        <v>3</v>
      </c>
      <c r="H1147" t="s">
        <v>3902</v>
      </c>
      <c r="I1147" t="b">
        <v>1</v>
      </c>
      <c r="J1147">
        <v>0.27712812921101998</v>
      </c>
      <c r="K1147">
        <v>0.27712812921101998</v>
      </c>
      <c r="L1147">
        <v>-100.4988434</v>
      </c>
      <c r="M1147">
        <v>28.709340701270101</v>
      </c>
      <c r="N1147">
        <v>-100.4989688</v>
      </c>
      <c r="O1147">
        <v>28.7092998242133</v>
      </c>
    </row>
    <row r="1148" spans="1:15">
      <c r="A1148" t="s">
        <v>4401</v>
      </c>
      <c r="B1148" t="s">
        <v>4402</v>
      </c>
      <c r="C1148" t="s">
        <v>4403</v>
      </c>
      <c r="D1148" t="s">
        <v>4404</v>
      </c>
      <c r="E1148" t="s">
        <v>4405</v>
      </c>
      <c r="F1148">
        <v>8.4717500000000001E-3</v>
      </c>
      <c r="G1148">
        <v>3</v>
      </c>
      <c r="H1148" t="s">
        <v>3902</v>
      </c>
      <c r="I1148" t="b">
        <v>1</v>
      </c>
      <c r="J1148">
        <v>0.27712812921101998</v>
      </c>
      <c r="K1148">
        <v>0.27712812921101998</v>
      </c>
      <c r="L1148">
        <v>-100.4987462</v>
      </c>
      <c r="M1148">
        <v>28.7098182226696</v>
      </c>
      <c r="N1148">
        <v>-100.4987411</v>
      </c>
      <c r="O1148">
        <v>28.709841539999999</v>
      </c>
    </row>
    <row r="1149" spans="1:15">
      <c r="A1149" t="s">
        <v>4406</v>
      </c>
      <c r="B1149" t="s">
        <v>4407</v>
      </c>
      <c r="C1149" t="s">
        <v>4408</v>
      </c>
      <c r="D1149" t="s">
        <v>4409</v>
      </c>
      <c r="E1149" t="s">
        <v>4410</v>
      </c>
      <c r="F1149">
        <v>5.6793099999999999E-2</v>
      </c>
      <c r="G1149">
        <v>3</v>
      </c>
      <c r="H1149" t="s">
        <v>3648</v>
      </c>
      <c r="I1149" t="b">
        <v>1</v>
      </c>
      <c r="J1149">
        <v>7.1995578567946303</v>
      </c>
      <c r="K1149">
        <v>7.1995578567946303</v>
      </c>
      <c r="L1149">
        <v>-100.4988357</v>
      </c>
      <c r="M1149">
        <v>28.709299011853101</v>
      </c>
      <c r="N1149">
        <v>-100.4987847</v>
      </c>
      <c r="O1149">
        <v>28.709843618919301</v>
      </c>
    </row>
    <row r="1150" spans="1:15">
      <c r="A1150" t="s">
        <v>4411</v>
      </c>
      <c r="B1150" t="s">
        <v>3821</v>
      </c>
      <c r="C1150" t="s">
        <v>4407</v>
      </c>
      <c r="D1150" t="s">
        <v>3823</v>
      </c>
      <c r="E1150" t="s">
        <v>4409</v>
      </c>
      <c r="F1150">
        <v>0.17433000000000001</v>
      </c>
      <c r="G1150">
        <v>3</v>
      </c>
      <c r="H1150" t="s">
        <v>3648</v>
      </c>
      <c r="I1150" t="b">
        <v>1</v>
      </c>
      <c r="J1150">
        <v>7.1995578567946303</v>
      </c>
      <c r="K1150">
        <v>7.1995578567946303</v>
      </c>
      <c r="L1150">
        <v>-100.498862</v>
      </c>
      <c r="M1150">
        <v>28.707774007100799</v>
      </c>
      <c r="N1150">
        <v>-100.4988357</v>
      </c>
      <c r="O1150">
        <v>28.709299011853101</v>
      </c>
    </row>
    <row r="1151" spans="1:15">
      <c r="A1151" t="s">
        <v>4412</v>
      </c>
      <c r="B1151" t="s">
        <v>4413</v>
      </c>
      <c r="C1151" t="s">
        <v>4414</v>
      </c>
      <c r="D1151" t="s">
        <v>4415</v>
      </c>
      <c r="E1151" t="s">
        <v>4416</v>
      </c>
      <c r="F1151">
        <v>8.9958699999999996E-3</v>
      </c>
      <c r="G1151">
        <v>3</v>
      </c>
      <c r="H1151" t="s">
        <v>3902</v>
      </c>
      <c r="I1151" t="b">
        <v>1</v>
      </c>
      <c r="J1151">
        <v>0.27712812921101998</v>
      </c>
      <c r="K1151">
        <v>0.27712812921101998</v>
      </c>
      <c r="L1151">
        <v>-100.5005779</v>
      </c>
      <c r="M1151">
        <v>28.707507509999999</v>
      </c>
      <c r="N1151">
        <v>-100.50047840000001</v>
      </c>
      <c r="O1151">
        <v>28.7074871747392</v>
      </c>
    </row>
    <row r="1152" spans="1:15">
      <c r="A1152" t="s">
        <v>4417</v>
      </c>
      <c r="B1152" t="s">
        <v>4418</v>
      </c>
      <c r="C1152" t="s">
        <v>4419</v>
      </c>
      <c r="D1152" t="s">
        <v>4420</v>
      </c>
      <c r="E1152" t="s">
        <v>4421</v>
      </c>
      <c r="F1152">
        <v>1.5299500000000001E-2</v>
      </c>
      <c r="G1152">
        <v>3</v>
      </c>
      <c r="H1152" t="s">
        <v>3902</v>
      </c>
      <c r="I1152" t="b">
        <v>1</v>
      </c>
      <c r="J1152">
        <v>0.27712812921101998</v>
      </c>
      <c r="K1152">
        <v>0.27712812921101998</v>
      </c>
      <c r="L1152">
        <v>-100.5006387</v>
      </c>
      <c r="M1152">
        <v>28.708678179381899</v>
      </c>
      <c r="N1152">
        <v>-100.5007999</v>
      </c>
      <c r="O1152">
        <v>28.708716761470601</v>
      </c>
    </row>
    <row r="1153" spans="1:15">
      <c r="A1153" t="s">
        <v>4422</v>
      </c>
      <c r="B1153" t="s">
        <v>4423</v>
      </c>
      <c r="C1153" t="s">
        <v>4424</v>
      </c>
      <c r="D1153" t="s">
        <v>4425</v>
      </c>
      <c r="E1153" t="s">
        <v>4426</v>
      </c>
      <c r="F1153">
        <v>5.5211999999999997E-2</v>
      </c>
      <c r="G1153">
        <v>3</v>
      </c>
      <c r="H1153" t="s">
        <v>3648</v>
      </c>
      <c r="I1153" t="b">
        <v>1</v>
      </c>
      <c r="J1153">
        <v>7.1995578567946303</v>
      </c>
      <c r="K1153">
        <v>7.1995578567946303</v>
      </c>
      <c r="L1153">
        <v>-100.5005735</v>
      </c>
      <c r="M1153">
        <v>28.7082259041238</v>
      </c>
      <c r="N1153">
        <v>-100.50064639999999</v>
      </c>
      <c r="O1153">
        <v>28.708719859999999</v>
      </c>
    </row>
    <row r="1154" spans="1:15">
      <c r="A1154" t="s">
        <v>4427</v>
      </c>
      <c r="B1154" t="s">
        <v>4428</v>
      </c>
      <c r="C1154" t="s">
        <v>4423</v>
      </c>
      <c r="D1154" t="s">
        <v>4429</v>
      </c>
      <c r="E1154" t="s">
        <v>4425</v>
      </c>
      <c r="F1154">
        <v>7.8363699999999994E-2</v>
      </c>
      <c r="G1154">
        <v>3</v>
      </c>
      <c r="H1154" t="s">
        <v>3648</v>
      </c>
      <c r="I1154" t="b">
        <v>1</v>
      </c>
      <c r="J1154">
        <v>7.1995578567946303</v>
      </c>
      <c r="K1154">
        <v>7.1995578567946303</v>
      </c>
      <c r="L1154">
        <v>-100.5005702</v>
      </c>
      <c r="M1154">
        <v>28.7074658196073</v>
      </c>
      <c r="N1154">
        <v>-100.5005735</v>
      </c>
      <c r="O1154">
        <v>28.7082259041238</v>
      </c>
    </row>
    <row r="1155" spans="1:15">
      <c r="A1155" t="s">
        <v>4430</v>
      </c>
      <c r="B1155" t="s">
        <v>3830</v>
      </c>
      <c r="C1155" t="s">
        <v>4428</v>
      </c>
      <c r="D1155" t="s">
        <v>3831</v>
      </c>
      <c r="E1155" t="s">
        <v>4429</v>
      </c>
      <c r="F1155">
        <v>5.88411E-2</v>
      </c>
      <c r="G1155">
        <v>3</v>
      </c>
      <c r="H1155" t="s">
        <v>3648</v>
      </c>
      <c r="I1155" t="b">
        <v>1</v>
      </c>
      <c r="J1155">
        <v>7.1995578567946303</v>
      </c>
      <c r="K1155">
        <v>7.1995578567946303</v>
      </c>
      <c r="L1155">
        <v>-100.50053200000001</v>
      </c>
      <c r="M1155">
        <v>28.706942811526101</v>
      </c>
      <c r="N1155">
        <v>-100.5005702</v>
      </c>
      <c r="O1155">
        <v>28.7074658196073</v>
      </c>
    </row>
    <row r="1156" spans="1:15">
      <c r="A1156" t="s">
        <v>4431</v>
      </c>
      <c r="B1156" t="s">
        <v>4432</v>
      </c>
      <c r="C1156" t="s">
        <v>4433</v>
      </c>
      <c r="D1156" t="s">
        <v>4434</v>
      </c>
      <c r="E1156" t="s">
        <v>4435</v>
      </c>
      <c r="F1156">
        <v>1.0429000000000001E-2</v>
      </c>
      <c r="G1156">
        <v>3</v>
      </c>
      <c r="H1156" t="s">
        <v>3902</v>
      </c>
      <c r="I1156" t="b">
        <v>1</v>
      </c>
      <c r="J1156">
        <v>0.27712812921101998</v>
      </c>
      <c r="K1156">
        <v>0.27712812921101998</v>
      </c>
      <c r="L1156">
        <v>-100.5021483</v>
      </c>
      <c r="M1156">
        <v>28.708523050792099</v>
      </c>
      <c r="N1156">
        <v>-100.5022396</v>
      </c>
      <c r="O1156">
        <v>28.7084634687508</v>
      </c>
    </row>
    <row r="1157" spans="1:15">
      <c r="A1157" t="s">
        <v>4436</v>
      </c>
      <c r="B1157" t="s">
        <v>4437</v>
      </c>
      <c r="C1157" t="s">
        <v>4438</v>
      </c>
      <c r="D1157" t="s">
        <v>4439</v>
      </c>
      <c r="E1157" t="s">
        <v>4440</v>
      </c>
      <c r="F1157">
        <v>9.0184299999999992E-3</v>
      </c>
      <c r="G1157">
        <v>3</v>
      </c>
      <c r="H1157" t="s">
        <v>3902</v>
      </c>
      <c r="I1157" t="b">
        <v>1</v>
      </c>
      <c r="J1157">
        <v>0.27712812921101998</v>
      </c>
      <c r="K1157">
        <v>0.27712812921101998</v>
      </c>
      <c r="L1157">
        <v>-100.5040527</v>
      </c>
      <c r="M1157">
        <v>28.708551876899001</v>
      </c>
      <c r="N1157">
        <v>-100.5041368</v>
      </c>
      <c r="O1157">
        <v>28.708484380661901</v>
      </c>
    </row>
    <row r="1158" spans="1:15">
      <c r="A1158" t="s">
        <v>4441</v>
      </c>
      <c r="B1158" t="s">
        <v>4442</v>
      </c>
      <c r="C1158" t="s">
        <v>4443</v>
      </c>
      <c r="D1158" t="s">
        <v>4444</v>
      </c>
      <c r="E1158" t="s">
        <v>4445</v>
      </c>
      <c r="F1158">
        <v>5.2835800000000004E-3</v>
      </c>
      <c r="G1158">
        <v>3</v>
      </c>
      <c r="H1158" t="s">
        <v>3902</v>
      </c>
      <c r="I1158" t="b">
        <v>1</v>
      </c>
      <c r="J1158">
        <v>0.27712812921101998</v>
      </c>
      <c r="K1158">
        <v>0.27712812921101998</v>
      </c>
      <c r="L1158">
        <v>-100.5044216</v>
      </c>
      <c r="M1158">
        <v>28.708356393244799</v>
      </c>
      <c r="N1158">
        <v>-100.50438800000001</v>
      </c>
      <c r="O1158">
        <v>28.708379087248801</v>
      </c>
    </row>
    <row r="1159" spans="1:15">
      <c r="A1159" t="s">
        <v>4446</v>
      </c>
      <c r="B1159" t="s">
        <v>4447</v>
      </c>
      <c r="C1159" t="s">
        <v>4448</v>
      </c>
      <c r="D1159" t="s">
        <v>4449</v>
      </c>
      <c r="E1159" t="s">
        <v>4450</v>
      </c>
      <c r="F1159">
        <v>7.5180400000000001E-3</v>
      </c>
      <c r="G1159">
        <v>3</v>
      </c>
      <c r="H1159" t="s">
        <v>3902</v>
      </c>
      <c r="I1159" t="b">
        <v>1</v>
      </c>
      <c r="J1159">
        <v>0.27712812921101998</v>
      </c>
      <c r="K1159">
        <v>0.27712812921101998</v>
      </c>
      <c r="L1159">
        <v>-100.5046346</v>
      </c>
      <c r="M1159">
        <v>28.708321997811201</v>
      </c>
      <c r="N1159">
        <v>-100.5045719</v>
      </c>
      <c r="O1159">
        <v>28.7083499684631</v>
      </c>
    </row>
    <row r="1160" spans="1:15">
      <c r="A1160" t="s">
        <v>4451</v>
      </c>
      <c r="B1160" t="s">
        <v>4442</v>
      </c>
      <c r="C1160" t="s">
        <v>4447</v>
      </c>
      <c r="D1160" t="s">
        <v>4444</v>
      </c>
      <c r="E1160" t="s">
        <v>4449</v>
      </c>
      <c r="F1160">
        <v>1.8697499999999999E-2</v>
      </c>
      <c r="G1160">
        <v>3</v>
      </c>
      <c r="H1160" t="s">
        <v>3902</v>
      </c>
      <c r="I1160" t="b">
        <v>1</v>
      </c>
      <c r="J1160">
        <v>0.27712812921101998</v>
      </c>
      <c r="K1160">
        <v>0.27712812921101998</v>
      </c>
      <c r="L1160">
        <v>-100.5044216</v>
      </c>
      <c r="M1160">
        <v>28.708356393244799</v>
      </c>
      <c r="N1160">
        <v>-100.5046346</v>
      </c>
      <c r="O1160">
        <v>28.708321997811201</v>
      </c>
    </row>
    <row r="1161" spans="1:15">
      <c r="A1161" t="s">
        <v>4452</v>
      </c>
      <c r="B1161" t="s">
        <v>4453</v>
      </c>
      <c r="C1161" t="s">
        <v>4454</v>
      </c>
      <c r="D1161" t="s">
        <v>4455</v>
      </c>
      <c r="E1161" t="s">
        <v>4456</v>
      </c>
      <c r="F1161">
        <v>7.1994700000000003E-3</v>
      </c>
      <c r="G1161">
        <v>3</v>
      </c>
      <c r="H1161" t="s">
        <v>3902</v>
      </c>
      <c r="I1161" t="b">
        <v>1</v>
      </c>
      <c r="J1161">
        <v>0.27712812921101998</v>
      </c>
      <c r="K1161">
        <v>0.27712812921101998</v>
      </c>
      <c r="L1161">
        <v>-100.5059437</v>
      </c>
      <c r="M1161">
        <v>28.708356791138101</v>
      </c>
      <c r="N1161">
        <v>-100.5058736</v>
      </c>
      <c r="O1161">
        <v>28.708246177088999</v>
      </c>
    </row>
    <row r="1162" spans="1:15">
      <c r="A1162" t="s">
        <v>4457</v>
      </c>
      <c r="B1162" t="s">
        <v>4458</v>
      </c>
      <c r="C1162" t="s">
        <v>4459</v>
      </c>
      <c r="D1162" t="s">
        <v>4460</v>
      </c>
      <c r="E1162" t="s">
        <v>4461</v>
      </c>
      <c r="F1162">
        <v>1.5996900000000001E-2</v>
      </c>
      <c r="G1162">
        <v>3</v>
      </c>
      <c r="H1162" t="s">
        <v>3902</v>
      </c>
      <c r="I1162" t="b">
        <v>1</v>
      </c>
      <c r="J1162">
        <v>0.27712812921101998</v>
      </c>
      <c r="K1162">
        <v>0.27712812921101998</v>
      </c>
      <c r="L1162">
        <v>-100.50679529999999</v>
      </c>
      <c r="M1162">
        <v>28.710712482998201</v>
      </c>
      <c r="N1162">
        <v>-100.50696189999999</v>
      </c>
      <c r="O1162">
        <v>28.7108345072681</v>
      </c>
    </row>
    <row r="1163" spans="1:15">
      <c r="A1163" t="s">
        <v>4462</v>
      </c>
      <c r="B1163" t="s">
        <v>4463</v>
      </c>
      <c r="C1163" t="s">
        <v>4464</v>
      </c>
      <c r="D1163" t="s">
        <v>4465</v>
      </c>
      <c r="E1163" t="s">
        <v>4466</v>
      </c>
      <c r="F1163">
        <v>0.175762</v>
      </c>
      <c r="G1163">
        <v>3</v>
      </c>
      <c r="H1163" t="s">
        <v>3648</v>
      </c>
      <c r="I1163" t="b">
        <v>1</v>
      </c>
      <c r="J1163">
        <v>7.1995578567946303</v>
      </c>
      <c r="K1163">
        <v>7.1995578567946303</v>
      </c>
      <c r="L1163">
        <v>-100.5061446</v>
      </c>
      <c r="M1163">
        <v>28.70982948</v>
      </c>
      <c r="N1163">
        <v>-100.5068072</v>
      </c>
      <c r="O1163">
        <v>28.710753568588501</v>
      </c>
    </row>
    <row r="1164" spans="1:15">
      <c r="A1164" t="s">
        <v>4467</v>
      </c>
      <c r="B1164" t="s">
        <v>4468</v>
      </c>
      <c r="C1164" t="s">
        <v>4463</v>
      </c>
      <c r="D1164" t="s">
        <v>4469</v>
      </c>
      <c r="E1164" t="s">
        <v>4465</v>
      </c>
      <c r="F1164">
        <v>0.24756900000000001</v>
      </c>
      <c r="G1164">
        <v>3</v>
      </c>
      <c r="H1164" t="s">
        <v>3648</v>
      </c>
      <c r="I1164" t="b">
        <v>1</v>
      </c>
      <c r="J1164">
        <v>7.1995578567946303</v>
      </c>
      <c r="K1164">
        <v>7.1995578567946303</v>
      </c>
      <c r="L1164">
        <v>-100.5058981</v>
      </c>
      <c r="M1164">
        <v>28.708343155176401</v>
      </c>
      <c r="N1164">
        <v>-100.5061446</v>
      </c>
      <c r="O1164">
        <v>28.70982948</v>
      </c>
    </row>
    <row r="1165" spans="1:15">
      <c r="A1165" t="s">
        <v>4470</v>
      </c>
      <c r="B1165" t="s">
        <v>4471</v>
      </c>
      <c r="C1165" t="s">
        <v>4468</v>
      </c>
      <c r="D1165" t="s">
        <v>4472</v>
      </c>
      <c r="E1165" t="s">
        <v>4469</v>
      </c>
      <c r="F1165">
        <v>3.6476399999999999E-2</v>
      </c>
      <c r="G1165">
        <v>3</v>
      </c>
      <c r="H1165" t="s">
        <v>3648</v>
      </c>
      <c r="I1165" t="b">
        <v>1</v>
      </c>
      <c r="J1165">
        <v>7.1995578567946303</v>
      </c>
      <c r="K1165">
        <v>7.1995578567946303</v>
      </c>
      <c r="L1165">
        <v>-100.5055649</v>
      </c>
      <c r="M1165">
        <v>28.708358366954599</v>
      </c>
      <c r="N1165">
        <v>-100.5058981</v>
      </c>
      <c r="O1165">
        <v>28.708343155176401</v>
      </c>
    </row>
    <row r="1166" spans="1:15">
      <c r="A1166" t="s">
        <v>4473</v>
      </c>
      <c r="B1166" t="s">
        <v>4474</v>
      </c>
      <c r="C1166" t="s">
        <v>4471</v>
      </c>
      <c r="D1166" t="s">
        <v>4475</v>
      </c>
      <c r="E1166" t="s">
        <v>4472</v>
      </c>
      <c r="F1166">
        <v>0.111246</v>
      </c>
      <c r="G1166">
        <v>3</v>
      </c>
      <c r="H1166" t="s">
        <v>3648</v>
      </c>
      <c r="I1166" t="b">
        <v>1</v>
      </c>
      <c r="J1166">
        <v>7.1995578567946303</v>
      </c>
      <c r="K1166">
        <v>7.1995578567946303</v>
      </c>
      <c r="L1166">
        <v>-100.5044293</v>
      </c>
      <c r="M1166">
        <v>28.708398076992001</v>
      </c>
      <c r="N1166">
        <v>-100.5055649</v>
      </c>
      <c r="O1166">
        <v>28.708358366954599</v>
      </c>
    </row>
    <row r="1167" spans="1:15">
      <c r="A1167" t="s">
        <v>4476</v>
      </c>
      <c r="B1167" t="s">
        <v>4477</v>
      </c>
      <c r="C1167" t="s">
        <v>4474</v>
      </c>
      <c r="D1167" t="s">
        <v>4478</v>
      </c>
      <c r="E1167" t="s">
        <v>4475</v>
      </c>
      <c r="F1167">
        <v>5.3492999999999999E-2</v>
      </c>
      <c r="G1167">
        <v>3</v>
      </c>
      <c r="H1167" t="s">
        <v>3648</v>
      </c>
      <c r="I1167" t="b">
        <v>1</v>
      </c>
      <c r="J1167">
        <v>7.1995578567946303</v>
      </c>
      <c r="K1167">
        <v>7.1995578567946303</v>
      </c>
      <c r="L1167">
        <v>-100.504045</v>
      </c>
      <c r="M1167">
        <v>28.708510187847601</v>
      </c>
      <c r="N1167">
        <v>-100.5044293</v>
      </c>
      <c r="O1167">
        <v>28.708398076992001</v>
      </c>
    </row>
    <row r="1168" spans="1:15">
      <c r="A1168" t="s">
        <v>4479</v>
      </c>
      <c r="B1168" t="s">
        <v>4480</v>
      </c>
      <c r="C1168" t="s">
        <v>4481</v>
      </c>
      <c r="D1168" t="s">
        <v>4482</v>
      </c>
      <c r="E1168" t="s">
        <v>4483</v>
      </c>
      <c r="F1168">
        <v>1.1795399999999999E-2</v>
      </c>
      <c r="G1168">
        <v>3</v>
      </c>
      <c r="H1168" t="s">
        <v>3902</v>
      </c>
      <c r="I1168" t="b">
        <v>1</v>
      </c>
      <c r="J1168">
        <v>0.27712812921101998</v>
      </c>
      <c r="K1168">
        <v>0.27712812921101998</v>
      </c>
      <c r="L1168">
        <v>-100.50606639999999</v>
      </c>
      <c r="M1168">
        <v>28.7112079332333</v>
      </c>
      <c r="N1168">
        <v>-100.5061798</v>
      </c>
      <c r="O1168">
        <v>28.711265089803099</v>
      </c>
    </row>
    <row r="1169" spans="1:15">
      <c r="A1169" t="s">
        <v>4484</v>
      </c>
      <c r="B1169" t="s">
        <v>4485</v>
      </c>
      <c r="C1169" t="s">
        <v>4486</v>
      </c>
      <c r="D1169" t="s">
        <v>4487</v>
      </c>
      <c r="E1169" t="s">
        <v>4488</v>
      </c>
      <c r="F1169">
        <v>0.24768999999999999</v>
      </c>
      <c r="G1169">
        <v>3</v>
      </c>
      <c r="H1169" t="s">
        <v>3648</v>
      </c>
      <c r="I1169" t="b">
        <v>1</v>
      </c>
      <c r="J1169">
        <v>7.1995578567946303</v>
      </c>
      <c r="K1169">
        <v>7.1995578567946303</v>
      </c>
      <c r="L1169">
        <v>-100.5048329</v>
      </c>
      <c r="M1169">
        <v>28.7113233901059</v>
      </c>
      <c r="N1169">
        <v>-100.50602120000001</v>
      </c>
      <c r="O1169">
        <v>28.7112224895019</v>
      </c>
    </row>
    <row r="1170" spans="1:15">
      <c r="A1170" t="s">
        <v>4489</v>
      </c>
      <c r="B1170" t="s">
        <v>4490</v>
      </c>
      <c r="C1170" t="s">
        <v>4491</v>
      </c>
      <c r="D1170" t="s">
        <v>4492</v>
      </c>
      <c r="E1170" t="s">
        <v>4493</v>
      </c>
      <c r="F1170">
        <v>0.194109</v>
      </c>
      <c r="G1170">
        <v>3</v>
      </c>
      <c r="H1170" t="s">
        <v>3666</v>
      </c>
      <c r="I1170" t="b">
        <v>1</v>
      </c>
      <c r="J1170">
        <v>7.1995578567946303</v>
      </c>
      <c r="K1170">
        <v>7.1995578567946303</v>
      </c>
      <c r="L1170">
        <v>-100.5043447</v>
      </c>
      <c r="M1170">
        <v>28.709642615294101</v>
      </c>
      <c r="N1170">
        <v>-100.5048804</v>
      </c>
      <c r="O1170">
        <v>28.711306801824598</v>
      </c>
    </row>
    <row r="1171" spans="1:15">
      <c r="A1171" t="s">
        <v>4494</v>
      </c>
      <c r="B1171" t="s">
        <v>4477</v>
      </c>
      <c r="C1171" t="s">
        <v>4495</v>
      </c>
      <c r="D1171" t="s">
        <v>4478</v>
      </c>
      <c r="E1171" t="s">
        <v>4496</v>
      </c>
      <c r="F1171">
        <v>0.12346699999999999</v>
      </c>
      <c r="G1171">
        <v>3</v>
      </c>
      <c r="H1171" t="s">
        <v>3648</v>
      </c>
      <c r="I1171" t="b">
        <v>1</v>
      </c>
      <c r="J1171">
        <v>7.1995578567946303</v>
      </c>
      <c r="K1171">
        <v>7.1995578567946303</v>
      </c>
      <c r="L1171">
        <v>-100.504045</v>
      </c>
      <c r="M1171">
        <v>28.708510187847601</v>
      </c>
      <c r="N1171">
        <v>-100.50429920000001</v>
      </c>
      <c r="O1171">
        <v>28.7096289823285</v>
      </c>
    </row>
    <row r="1172" spans="1:15">
      <c r="A1172" t="s">
        <v>4497</v>
      </c>
      <c r="B1172" t="s">
        <v>4498</v>
      </c>
      <c r="C1172" t="s">
        <v>4477</v>
      </c>
      <c r="D1172" t="s">
        <v>4499</v>
      </c>
      <c r="E1172" t="s">
        <v>4478</v>
      </c>
      <c r="F1172">
        <v>0.16559299999999999</v>
      </c>
      <c r="G1172">
        <v>3</v>
      </c>
      <c r="H1172" t="s">
        <v>3648</v>
      </c>
      <c r="I1172" t="b">
        <v>1</v>
      </c>
      <c r="J1172">
        <v>7.1995578567946303</v>
      </c>
      <c r="K1172">
        <v>7.1995578567946303</v>
      </c>
      <c r="L1172">
        <v>-100.5028897</v>
      </c>
      <c r="M1172">
        <v>28.7081147136408</v>
      </c>
      <c r="N1172">
        <v>-100.504045</v>
      </c>
      <c r="O1172">
        <v>28.708510187847601</v>
      </c>
    </row>
    <row r="1173" spans="1:15">
      <c r="A1173" t="s">
        <v>4500</v>
      </c>
      <c r="B1173" t="s">
        <v>3826</v>
      </c>
      <c r="C1173" t="s">
        <v>4498</v>
      </c>
      <c r="D1173" t="s">
        <v>3828</v>
      </c>
      <c r="E1173" t="s">
        <v>4499</v>
      </c>
      <c r="F1173">
        <v>0.11411200000000001</v>
      </c>
      <c r="G1173">
        <v>3</v>
      </c>
      <c r="H1173" t="s">
        <v>3648</v>
      </c>
      <c r="I1173" t="b">
        <v>1</v>
      </c>
      <c r="J1173">
        <v>7.1995578567946303</v>
      </c>
      <c r="K1173">
        <v>7.1995578567946303</v>
      </c>
      <c r="L1173">
        <v>-100.5021028</v>
      </c>
      <c r="M1173">
        <v>28.708509413536799</v>
      </c>
      <c r="N1173">
        <v>-100.5028897</v>
      </c>
      <c r="O1173">
        <v>28.7081147136408</v>
      </c>
    </row>
    <row r="1174" spans="1:15">
      <c r="A1174" t="s">
        <v>4501</v>
      </c>
      <c r="B1174" t="s">
        <v>4502</v>
      </c>
      <c r="C1174" t="s">
        <v>4503</v>
      </c>
      <c r="D1174" t="s">
        <v>4504</v>
      </c>
      <c r="E1174" t="s">
        <v>4505</v>
      </c>
      <c r="F1174">
        <v>2.1464400000000002E-2</v>
      </c>
      <c r="G1174">
        <v>3</v>
      </c>
      <c r="H1174" t="s">
        <v>3902</v>
      </c>
      <c r="I1174" t="b">
        <v>1</v>
      </c>
      <c r="J1174">
        <v>0.27712812921101998</v>
      </c>
      <c r="K1174">
        <v>0.27712812921101998</v>
      </c>
      <c r="L1174">
        <v>-100.50178990000001</v>
      </c>
      <c r="M1174">
        <v>28.7090083404672</v>
      </c>
      <c r="N1174">
        <v>-100.5020152</v>
      </c>
      <c r="O1174">
        <v>28.709013338591902</v>
      </c>
    </row>
    <row r="1175" spans="1:15">
      <c r="A1175" t="s">
        <v>4506</v>
      </c>
      <c r="B1175" t="s">
        <v>4507</v>
      </c>
      <c r="C1175" t="s">
        <v>4508</v>
      </c>
      <c r="D1175" t="s">
        <v>4509</v>
      </c>
      <c r="E1175" t="s">
        <v>4510</v>
      </c>
      <c r="F1175">
        <v>1.94182E-2</v>
      </c>
      <c r="G1175">
        <v>3</v>
      </c>
      <c r="H1175" t="s">
        <v>3648</v>
      </c>
      <c r="I1175" t="b">
        <v>1</v>
      </c>
      <c r="J1175">
        <v>7.1995578567946303</v>
      </c>
      <c r="K1175">
        <v>7.1995578567946303</v>
      </c>
      <c r="L1175">
        <v>-100.5017848</v>
      </c>
      <c r="M1175">
        <v>28.708869673117398</v>
      </c>
      <c r="N1175">
        <v>-100.5017976</v>
      </c>
      <c r="O1175">
        <v>28.709050024396898</v>
      </c>
    </row>
    <row r="1176" spans="1:15">
      <c r="A1176" t="s">
        <v>4511</v>
      </c>
      <c r="B1176" t="s">
        <v>3826</v>
      </c>
      <c r="C1176" t="s">
        <v>4507</v>
      </c>
      <c r="D1176" t="s">
        <v>3828</v>
      </c>
      <c r="E1176" t="s">
        <v>4509</v>
      </c>
      <c r="F1176">
        <v>7.6353199999999996E-2</v>
      </c>
      <c r="G1176">
        <v>3</v>
      </c>
      <c r="H1176" t="s">
        <v>3648</v>
      </c>
      <c r="I1176" t="b">
        <v>1</v>
      </c>
      <c r="J1176">
        <v>7.1995578567946303</v>
      </c>
      <c r="K1176">
        <v>7.1995578567946303</v>
      </c>
      <c r="L1176">
        <v>-100.5021028</v>
      </c>
      <c r="M1176">
        <v>28.708509413536799</v>
      </c>
      <c r="N1176">
        <v>-100.5017848</v>
      </c>
      <c r="O1176">
        <v>28.708869673117398</v>
      </c>
    </row>
    <row r="1177" spans="1:15">
      <c r="A1177" t="s">
        <v>4512</v>
      </c>
      <c r="B1177" t="s">
        <v>4513</v>
      </c>
      <c r="C1177" t="s">
        <v>4514</v>
      </c>
      <c r="D1177" t="s">
        <v>4515</v>
      </c>
      <c r="E1177" t="s">
        <v>4516</v>
      </c>
      <c r="F1177">
        <v>7.7193299999999999E-3</v>
      </c>
      <c r="G1177">
        <v>3</v>
      </c>
      <c r="H1177" t="s">
        <v>3902</v>
      </c>
      <c r="I1177" t="b">
        <v>1</v>
      </c>
      <c r="J1177">
        <v>0.27712812921101998</v>
      </c>
      <c r="K1177">
        <v>0.27712812921101998</v>
      </c>
      <c r="L1177">
        <v>-100.5039386</v>
      </c>
      <c r="M1177">
        <v>28.706791471427699</v>
      </c>
      <c r="N1177">
        <v>-100.5038642</v>
      </c>
      <c r="O1177">
        <v>28.706825931082001</v>
      </c>
    </row>
    <row r="1178" spans="1:15">
      <c r="A1178" t="s">
        <v>4517</v>
      </c>
      <c r="B1178" t="s">
        <v>4518</v>
      </c>
      <c r="C1178" t="s">
        <v>4519</v>
      </c>
      <c r="D1178" t="s">
        <v>4520</v>
      </c>
      <c r="E1178" t="s">
        <v>4521</v>
      </c>
      <c r="F1178">
        <v>8.1371800000000008E-3</v>
      </c>
      <c r="G1178">
        <v>3</v>
      </c>
      <c r="H1178" t="s">
        <v>3902</v>
      </c>
      <c r="I1178" t="b">
        <v>1</v>
      </c>
      <c r="J1178">
        <v>0.27712812921101998</v>
      </c>
      <c r="K1178">
        <v>0.27712812921101998</v>
      </c>
      <c r="L1178">
        <v>-100.50397409999999</v>
      </c>
      <c r="M1178">
        <v>28.707352469060801</v>
      </c>
      <c r="N1178">
        <v>-100.5040487</v>
      </c>
      <c r="O1178">
        <v>28.707336939323699</v>
      </c>
    </row>
    <row r="1179" spans="1:15">
      <c r="A1179" t="s">
        <v>4522</v>
      </c>
      <c r="B1179" t="s">
        <v>4523</v>
      </c>
      <c r="C1179" t="s">
        <v>4524</v>
      </c>
      <c r="D1179" t="s">
        <v>4525</v>
      </c>
      <c r="E1179" t="s">
        <v>4526</v>
      </c>
      <c r="F1179">
        <v>1.57296E-2</v>
      </c>
      <c r="G1179">
        <v>3</v>
      </c>
      <c r="H1179" t="s">
        <v>3902</v>
      </c>
      <c r="I1179" t="b">
        <v>1</v>
      </c>
      <c r="J1179">
        <v>0.27712812921101998</v>
      </c>
      <c r="K1179">
        <v>0.27712812921101998</v>
      </c>
      <c r="L1179">
        <v>-100.5038936</v>
      </c>
      <c r="M1179">
        <v>28.707633721755101</v>
      </c>
      <c r="N1179">
        <v>-100.50383410000001</v>
      </c>
      <c r="O1179">
        <v>28.707584338352099</v>
      </c>
    </row>
    <row r="1180" spans="1:15">
      <c r="A1180" t="s">
        <v>4527</v>
      </c>
      <c r="B1180" t="s">
        <v>4528</v>
      </c>
      <c r="C1180" t="s">
        <v>4529</v>
      </c>
      <c r="D1180" t="s">
        <v>4530</v>
      </c>
      <c r="E1180" t="s">
        <v>4531</v>
      </c>
      <c r="F1180">
        <v>1E-3</v>
      </c>
      <c r="G1180">
        <v>3</v>
      </c>
      <c r="H1180" t="s">
        <v>3648</v>
      </c>
      <c r="I1180" t="b">
        <v>1</v>
      </c>
      <c r="J1180">
        <v>7.1995578567946303</v>
      </c>
      <c r="K1180">
        <v>7.1995578567946303</v>
      </c>
      <c r="L1180">
        <v>-100.5039361</v>
      </c>
      <c r="M1180">
        <v>28.7075541630781</v>
      </c>
      <c r="N1180">
        <v>-100.50391569999999</v>
      </c>
      <c r="O1180">
        <v>28.707595463506301</v>
      </c>
    </row>
    <row r="1181" spans="1:15">
      <c r="A1181" t="s">
        <v>4532</v>
      </c>
      <c r="B1181" t="s">
        <v>4533</v>
      </c>
      <c r="C1181" t="s">
        <v>4528</v>
      </c>
      <c r="D1181" t="s">
        <v>4534</v>
      </c>
      <c r="E1181" t="s">
        <v>4530</v>
      </c>
      <c r="F1181">
        <v>1.9590199999999999E-2</v>
      </c>
      <c r="G1181">
        <v>3</v>
      </c>
      <c r="H1181" t="s">
        <v>3648</v>
      </c>
      <c r="I1181" t="b">
        <v>1</v>
      </c>
      <c r="J1181">
        <v>7.1995578567946303</v>
      </c>
      <c r="K1181">
        <v>7.1995578567946303</v>
      </c>
      <c r="L1181">
        <v>-100.5039665</v>
      </c>
      <c r="M1181">
        <v>28.707310779993399</v>
      </c>
      <c r="N1181">
        <v>-100.5039361</v>
      </c>
      <c r="O1181">
        <v>28.7075541630781</v>
      </c>
    </row>
    <row r="1182" spans="1:15">
      <c r="A1182" t="s">
        <v>4535</v>
      </c>
      <c r="B1182" t="s">
        <v>4536</v>
      </c>
      <c r="C1182" t="s">
        <v>4533</v>
      </c>
      <c r="D1182" t="s">
        <v>4537</v>
      </c>
      <c r="E1182" t="s">
        <v>4534</v>
      </c>
      <c r="F1182">
        <v>5.80788E-2</v>
      </c>
      <c r="G1182">
        <v>3</v>
      </c>
      <c r="H1182" t="s">
        <v>3648</v>
      </c>
      <c r="I1182" t="b">
        <v>1</v>
      </c>
      <c r="J1182">
        <v>7.1995578567946303</v>
      </c>
      <c r="K1182">
        <v>7.1995578567946303</v>
      </c>
      <c r="L1182">
        <v>-100.5039462</v>
      </c>
      <c r="M1182">
        <v>28.706833155222998</v>
      </c>
      <c r="N1182">
        <v>-100.5039665</v>
      </c>
      <c r="O1182">
        <v>28.707310779993399</v>
      </c>
    </row>
    <row r="1183" spans="1:15">
      <c r="A1183" t="s">
        <v>4538</v>
      </c>
      <c r="B1183" t="s">
        <v>4539</v>
      </c>
      <c r="C1183" t="s">
        <v>4540</v>
      </c>
      <c r="D1183" t="s">
        <v>4541</v>
      </c>
      <c r="E1183" t="s">
        <v>4542</v>
      </c>
      <c r="F1183">
        <v>9.0848500000000002E-3</v>
      </c>
      <c r="G1183">
        <v>3</v>
      </c>
      <c r="H1183" t="s">
        <v>3902</v>
      </c>
      <c r="I1183" t="b">
        <v>1</v>
      </c>
      <c r="J1183">
        <v>0.27712812921101998</v>
      </c>
      <c r="K1183">
        <v>0.27712812921101998</v>
      </c>
      <c r="L1183">
        <v>-100.5050517</v>
      </c>
      <c r="M1183">
        <v>28.706113128488902</v>
      </c>
      <c r="N1183">
        <v>-100.5051362</v>
      </c>
      <c r="O1183">
        <v>28.706079437843101</v>
      </c>
    </row>
    <row r="1184" spans="1:15">
      <c r="A1184" t="s">
        <v>4543</v>
      </c>
      <c r="B1184" t="s">
        <v>4544</v>
      </c>
      <c r="C1184" t="s">
        <v>4545</v>
      </c>
      <c r="D1184" t="s">
        <v>4546</v>
      </c>
      <c r="E1184" t="s">
        <v>4547</v>
      </c>
      <c r="F1184">
        <v>5.06004E-3</v>
      </c>
      <c r="G1184">
        <v>3</v>
      </c>
      <c r="H1184" t="s">
        <v>3902</v>
      </c>
      <c r="I1184" t="b">
        <v>1</v>
      </c>
      <c r="J1184">
        <v>0.27712812921101998</v>
      </c>
      <c r="K1184">
        <v>0.27712812921101998</v>
      </c>
      <c r="L1184">
        <v>-100.5060725</v>
      </c>
      <c r="M1184">
        <v>28.706027710000001</v>
      </c>
      <c r="N1184">
        <v>-100.5061053</v>
      </c>
      <c r="O1184">
        <v>28.706060974559598</v>
      </c>
    </row>
    <row r="1185" spans="1:15">
      <c r="A1185" t="s">
        <v>4548</v>
      </c>
      <c r="B1185" t="s">
        <v>4549</v>
      </c>
      <c r="C1185" t="s">
        <v>4550</v>
      </c>
      <c r="D1185" t="s">
        <v>4551</v>
      </c>
      <c r="E1185" t="s">
        <v>4552</v>
      </c>
      <c r="F1185">
        <v>0.144485</v>
      </c>
      <c r="G1185">
        <v>3</v>
      </c>
      <c r="H1185" t="s">
        <v>3648</v>
      </c>
      <c r="I1185" t="b">
        <v>1</v>
      </c>
      <c r="J1185">
        <v>7.1995578567946303</v>
      </c>
      <c r="K1185">
        <v>7.1995578567946303</v>
      </c>
      <c r="L1185">
        <v>-100.505044</v>
      </c>
      <c r="M1185">
        <v>28.7060714394878</v>
      </c>
      <c r="N1185">
        <v>-100.506111</v>
      </c>
      <c r="O1185">
        <v>28.7060531003691</v>
      </c>
    </row>
    <row r="1186" spans="1:15">
      <c r="A1186" t="s">
        <v>4553</v>
      </c>
      <c r="B1186" t="s">
        <v>4554</v>
      </c>
      <c r="C1186" t="s">
        <v>4549</v>
      </c>
      <c r="D1186" t="s">
        <v>4555</v>
      </c>
      <c r="E1186" t="s">
        <v>4551</v>
      </c>
      <c r="F1186">
        <v>8.4681699999999999E-2</v>
      </c>
      <c r="G1186">
        <v>3</v>
      </c>
      <c r="H1186" t="s">
        <v>3648</v>
      </c>
      <c r="I1186" t="b">
        <v>1</v>
      </c>
      <c r="J1186">
        <v>7.1995578567946303</v>
      </c>
      <c r="K1186">
        <v>7.1995578567946303</v>
      </c>
      <c r="L1186">
        <v>-100.5043764</v>
      </c>
      <c r="M1186">
        <v>28.705916421239401</v>
      </c>
      <c r="N1186">
        <v>-100.505044</v>
      </c>
      <c r="O1186">
        <v>28.7060714394878</v>
      </c>
    </row>
    <row r="1187" spans="1:15">
      <c r="A1187" t="s">
        <v>4556</v>
      </c>
      <c r="B1187" t="s">
        <v>4557</v>
      </c>
      <c r="C1187" t="s">
        <v>4554</v>
      </c>
      <c r="D1187" t="s">
        <v>4558</v>
      </c>
      <c r="E1187" t="s">
        <v>4555</v>
      </c>
      <c r="F1187">
        <v>8.5094299999999998E-2</v>
      </c>
      <c r="G1187">
        <v>3</v>
      </c>
      <c r="H1187" t="s">
        <v>3648</v>
      </c>
      <c r="I1187" t="b">
        <v>1</v>
      </c>
      <c r="J1187">
        <v>7.1995578567946303</v>
      </c>
      <c r="K1187">
        <v>7.1995578567946303</v>
      </c>
      <c r="L1187">
        <v>-100.5039184</v>
      </c>
      <c r="M1187">
        <v>28.706319058117099</v>
      </c>
      <c r="N1187">
        <v>-100.5043764</v>
      </c>
      <c r="O1187">
        <v>28.705916421239401</v>
      </c>
    </row>
    <row r="1188" spans="1:15">
      <c r="A1188" t="s">
        <v>4559</v>
      </c>
      <c r="B1188" t="s">
        <v>4536</v>
      </c>
      <c r="C1188" t="s">
        <v>4557</v>
      </c>
      <c r="D1188" t="s">
        <v>4537</v>
      </c>
      <c r="E1188" t="s">
        <v>4558</v>
      </c>
      <c r="F1188">
        <v>5.6675499999999997E-2</v>
      </c>
      <c r="G1188">
        <v>3</v>
      </c>
      <c r="H1188" t="s">
        <v>3648</v>
      </c>
      <c r="I1188" t="b">
        <v>1</v>
      </c>
      <c r="J1188">
        <v>7.1995578567946303</v>
      </c>
      <c r="K1188">
        <v>7.1995578567946303</v>
      </c>
      <c r="L1188">
        <v>-100.5039462</v>
      </c>
      <c r="M1188">
        <v>28.706833155222998</v>
      </c>
      <c r="N1188">
        <v>-100.5039184</v>
      </c>
      <c r="O1188">
        <v>28.706319058117099</v>
      </c>
    </row>
    <row r="1189" spans="1:15">
      <c r="A1189" t="s">
        <v>4560</v>
      </c>
      <c r="B1189" t="s">
        <v>4561</v>
      </c>
      <c r="C1189" t="s">
        <v>4536</v>
      </c>
      <c r="D1189" t="s">
        <v>4562</v>
      </c>
      <c r="E1189" t="s">
        <v>4537</v>
      </c>
      <c r="F1189">
        <v>0.18760199999999999</v>
      </c>
      <c r="G1189">
        <v>3</v>
      </c>
      <c r="H1189" t="s">
        <v>3648</v>
      </c>
      <c r="I1189" t="b">
        <v>1</v>
      </c>
      <c r="J1189">
        <v>7.1995578567946303</v>
      </c>
      <c r="K1189">
        <v>7.1995578567946303</v>
      </c>
      <c r="L1189">
        <v>-100.5027853</v>
      </c>
      <c r="M1189">
        <v>28.7065392184413</v>
      </c>
      <c r="N1189">
        <v>-100.5039462</v>
      </c>
      <c r="O1189">
        <v>28.706833155222998</v>
      </c>
    </row>
    <row r="1190" spans="1:15">
      <c r="A1190" t="s">
        <v>4563</v>
      </c>
      <c r="B1190" t="s">
        <v>4564</v>
      </c>
      <c r="C1190" t="s">
        <v>4561</v>
      </c>
      <c r="D1190" t="s">
        <v>4565</v>
      </c>
      <c r="E1190" t="s">
        <v>4562</v>
      </c>
      <c r="F1190">
        <v>0.13014000000000001</v>
      </c>
      <c r="G1190">
        <v>3</v>
      </c>
      <c r="H1190" t="s">
        <v>3648</v>
      </c>
      <c r="I1190" t="b">
        <v>1</v>
      </c>
      <c r="J1190">
        <v>7.1995578567946303</v>
      </c>
      <c r="K1190">
        <v>7.1995578567946303</v>
      </c>
      <c r="L1190">
        <v>-100.5020689</v>
      </c>
      <c r="M1190">
        <v>28.707043074940199</v>
      </c>
      <c r="N1190">
        <v>-100.5027853</v>
      </c>
      <c r="O1190">
        <v>28.7065392184413</v>
      </c>
    </row>
    <row r="1191" spans="1:15">
      <c r="A1191" t="s">
        <v>4566</v>
      </c>
      <c r="B1191" t="s">
        <v>3825</v>
      </c>
      <c r="C1191" t="s">
        <v>4564</v>
      </c>
      <c r="D1191" t="s">
        <v>3827</v>
      </c>
      <c r="E1191" t="s">
        <v>4565</v>
      </c>
      <c r="F1191">
        <v>5.6006100000000003E-2</v>
      </c>
      <c r="G1191">
        <v>3</v>
      </c>
      <c r="H1191" t="s">
        <v>3648</v>
      </c>
      <c r="I1191" t="b">
        <v>1</v>
      </c>
      <c r="J1191">
        <v>7.1995578567946303</v>
      </c>
      <c r="K1191">
        <v>7.1995578567946303</v>
      </c>
      <c r="L1191">
        <v>-100.5017108</v>
      </c>
      <c r="M1191">
        <v>28.707273126519301</v>
      </c>
      <c r="N1191">
        <v>-100.5020689</v>
      </c>
      <c r="O1191">
        <v>28.707043074940199</v>
      </c>
    </row>
    <row r="1192" spans="1:15">
      <c r="A1192" t="s">
        <v>4567</v>
      </c>
      <c r="B1192" t="s">
        <v>4568</v>
      </c>
      <c r="C1192" t="s">
        <v>4569</v>
      </c>
      <c r="D1192" t="s">
        <v>4570</v>
      </c>
      <c r="E1192" t="s">
        <v>4571</v>
      </c>
      <c r="F1192">
        <v>2.5153399999999999E-2</v>
      </c>
      <c r="G1192">
        <v>3</v>
      </c>
      <c r="H1192" t="s">
        <v>3911</v>
      </c>
      <c r="I1192" t="b">
        <v>1</v>
      </c>
      <c r="J1192">
        <v>0.27712812921101998</v>
      </c>
      <c r="K1192">
        <v>0.27712812921101998</v>
      </c>
      <c r="L1192">
        <v>-100.5003561</v>
      </c>
      <c r="M1192">
        <v>28.703970429480201</v>
      </c>
      <c r="N1192">
        <v>-100.50062339999999</v>
      </c>
      <c r="O1192">
        <v>28.704017800835999</v>
      </c>
    </row>
    <row r="1193" spans="1:15">
      <c r="A1193" t="s">
        <v>4572</v>
      </c>
      <c r="B1193" t="s">
        <v>4573</v>
      </c>
      <c r="C1193" t="s">
        <v>4574</v>
      </c>
      <c r="D1193" t="s">
        <v>4575</v>
      </c>
      <c r="E1193" t="s">
        <v>4576</v>
      </c>
      <c r="F1193">
        <v>8.4333199999999994E-3</v>
      </c>
      <c r="G1193">
        <v>3</v>
      </c>
      <c r="H1193" t="s">
        <v>3902</v>
      </c>
      <c r="I1193" t="b">
        <v>1</v>
      </c>
      <c r="J1193">
        <v>0.27712812921101998</v>
      </c>
      <c r="K1193">
        <v>0.27712812921101998</v>
      </c>
      <c r="L1193">
        <v>-100.5030926</v>
      </c>
      <c r="M1193">
        <v>28.703803803144499</v>
      </c>
      <c r="N1193">
        <v>-100.5031487</v>
      </c>
      <c r="O1193">
        <v>28.703809270301701</v>
      </c>
    </row>
    <row r="1194" spans="1:15">
      <c r="A1194" t="s">
        <v>4577</v>
      </c>
      <c r="B1194" t="s">
        <v>4578</v>
      </c>
      <c r="C1194" t="s">
        <v>4579</v>
      </c>
      <c r="D1194" t="s">
        <v>4580</v>
      </c>
      <c r="E1194" t="s">
        <v>4581</v>
      </c>
      <c r="F1194">
        <v>0.55771300000000001</v>
      </c>
      <c r="G1194">
        <v>3</v>
      </c>
      <c r="H1194" t="s">
        <v>3648</v>
      </c>
      <c r="I1194" t="b">
        <v>1</v>
      </c>
      <c r="J1194">
        <v>7.1995578567946303</v>
      </c>
      <c r="K1194">
        <v>7.1995578567946303</v>
      </c>
      <c r="L1194">
        <v>-100.5003361</v>
      </c>
      <c r="M1194">
        <v>28.704013570373899</v>
      </c>
      <c r="N1194">
        <v>-100.5031304</v>
      </c>
      <c r="O1194">
        <v>28.703777636715401</v>
      </c>
    </row>
    <row r="1195" spans="1:15">
      <c r="A1195" t="s">
        <v>4582</v>
      </c>
      <c r="B1195" t="s">
        <v>4583</v>
      </c>
      <c r="C1195" t="s">
        <v>4578</v>
      </c>
      <c r="D1195" t="s">
        <v>4584</v>
      </c>
      <c r="E1195" t="s">
        <v>4580</v>
      </c>
      <c r="F1195">
        <v>0.16705800000000001</v>
      </c>
      <c r="G1195">
        <v>3</v>
      </c>
      <c r="H1195" t="s">
        <v>3648</v>
      </c>
      <c r="I1195" t="b">
        <v>1</v>
      </c>
      <c r="J1195">
        <v>7.1995578567946303</v>
      </c>
      <c r="K1195">
        <v>7.1995578567946303</v>
      </c>
      <c r="L1195">
        <v>-100.4992312</v>
      </c>
      <c r="M1195">
        <v>28.7045456237799</v>
      </c>
      <c r="N1195">
        <v>-100.5003361</v>
      </c>
      <c r="O1195">
        <v>28.704013570373899</v>
      </c>
    </row>
    <row r="1196" spans="1:15">
      <c r="A1196" t="s">
        <v>4585</v>
      </c>
      <c r="B1196" t="s">
        <v>4586</v>
      </c>
      <c r="C1196" t="s">
        <v>4587</v>
      </c>
      <c r="D1196" t="s">
        <v>4588</v>
      </c>
      <c r="E1196" t="s">
        <v>4589</v>
      </c>
      <c r="F1196">
        <v>0.28556599999999999</v>
      </c>
      <c r="G1196">
        <v>3</v>
      </c>
      <c r="H1196" t="s">
        <v>3666</v>
      </c>
      <c r="I1196" t="b">
        <v>1</v>
      </c>
      <c r="J1196">
        <v>7.1995578567946303</v>
      </c>
      <c r="K1196">
        <v>7.1995578567946303</v>
      </c>
      <c r="L1196">
        <v>-100.4966665</v>
      </c>
      <c r="M1196">
        <v>28.704260923458602</v>
      </c>
      <c r="N1196">
        <v>-100.49919269999999</v>
      </c>
      <c r="O1196">
        <v>28.704520229329699</v>
      </c>
    </row>
    <row r="1197" spans="1:15">
      <c r="A1197" t="s">
        <v>4590</v>
      </c>
      <c r="B1197" t="s">
        <v>4591</v>
      </c>
      <c r="C1197" t="s">
        <v>4592</v>
      </c>
      <c r="D1197" t="s">
        <v>4593</v>
      </c>
      <c r="E1197" t="s">
        <v>4594</v>
      </c>
      <c r="F1197">
        <v>6.3247300000000006E-2</v>
      </c>
      <c r="G1197">
        <v>3</v>
      </c>
      <c r="H1197" t="s">
        <v>3666</v>
      </c>
      <c r="I1197" t="b">
        <v>1</v>
      </c>
      <c r="J1197">
        <v>7.1995578567946303</v>
      </c>
      <c r="K1197">
        <v>7.1995578567946303</v>
      </c>
      <c r="L1197">
        <v>-100.49629590000001</v>
      </c>
      <c r="M1197">
        <v>28.7045943281719</v>
      </c>
      <c r="N1197">
        <v>-100.49671910000001</v>
      </c>
      <c r="O1197">
        <v>28.704198326333099</v>
      </c>
    </row>
    <row r="1198" spans="1:15">
      <c r="A1198" t="s">
        <v>4595</v>
      </c>
      <c r="B1198" t="s">
        <v>4596</v>
      </c>
      <c r="C1198" t="s">
        <v>4597</v>
      </c>
      <c r="D1198" t="s">
        <v>4598</v>
      </c>
      <c r="E1198" t="s">
        <v>4599</v>
      </c>
      <c r="F1198">
        <v>0.14507500000000001</v>
      </c>
      <c r="G1198">
        <v>3</v>
      </c>
      <c r="H1198" t="s">
        <v>3666</v>
      </c>
      <c r="I1198" t="b">
        <v>1</v>
      </c>
      <c r="J1198">
        <v>7.1995578567946303</v>
      </c>
      <c r="K1198">
        <v>7.1995578567946303</v>
      </c>
      <c r="L1198">
        <v>-100.4950837</v>
      </c>
      <c r="M1198">
        <v>28.7042114548147</v>
      </c>
      <c r="N1198">
        <v>-100.4962575</v>
      </c>
      <c r="O1198">
        <v>28.704542773450601</v>
      </c>
    </row>
    <row r="1199" spans="1:15">
      <c r="A1199" t="s">
        <v>4600</v>
      </c>
      <c r="B1199" t="s">
        <v>4601</v>
      </c>
      <c r="C1199" t="s">
        <v>4602</v>
      </c>
      <c r="D1199" t="s">
        <v>4603</v>
      </c>
      <c r="E1199" t="s">
        <v>4604</v>
      </c>
      <c r="F1199">
        <v>0.18060999999999999</v>
      </c>
      <c r="G1199">
        <v>3</v>
      </c>
      <c r="H1199" t="s">
        <v>3648</v>
      </c>
      <c r="I1199" t="b">
        <v>1</v>
      </c>
      <c r="J1199">
        <v>7.1995578567946303</v>
      </c>
      <c r="K1199">
        <v>7.1995578567946303</v>
      </c>
      <c r="L1199">
        <v>-100.49332510000001</v>
      </c>
      <c r="M1199">
        <v>28.704243416772702</v>
      </c>
      <c r="N1199">
        <v>-100.4951222</v>
      </c>
      <c r="O1199">
        <v>28.704236850476999</v>
      </c>
    </row>
    <row r="1200" spans="1:15">
      <c r="A1200" t="s">
        <v>4605</v>
      </c>
      <c r="B1200" t="s">
        <v>4606</v>
      </c>
      <c r="C1200" t="s">
        <v>4601</v>
      </c>
      <c r="D1200" t="s">
        <v>4607</v>
      </c>
      <c r="E1200" t="s">
        <v>4603</v>
      </c>
      <c r="F1200">
        <v>1.9834899999999999E-2</v>
      </c>
      <c r="G1200">
        <v>3</v>
      </c>
      <c r="H1200" t="s">
        <v>3648</v>
      </c>
      <c r="I1200" t="b">
        <v>1</v>
      </c>
      <c r="J1200">
        <v>7.1995578567946303</v>
      </c>
      <c r="K1200">
        <v>7.1995578567946303</v>
      </c>
      <c r="L1200">
        <v>-100.4931206</v>
      </c>
      <c r="M1200">
        <v>28.704254699488398</v>
      </c>
      <c r="N1200">
        <v>-100.49332510000001</v>
      </c>
      <c r="O1200">
        <v>28.704243416772702</v>
      </c>
    </row>
    <row r="1201" spans="1:15">
      <c r="A1201" t="s">
        <v>4608</v>
      </c>
      <c r="B1201" t="s">
        <v>3843</v>
      </c>
      <c r="C1201" t="s">
        <v>4606</v>
      </c>
      <c r="D1201" t="s">
        <v>3844</v>
      </c>
      <c r="E1201" t="s">
        <v>4607</v>
      </c>
      <c r="F1201">
        <v>0.20047100000000001</v>
      </c>
      <c r="G1201">
        <v>3</v>
      </c>
      <c r="H1201" t="s">
        <v>3648</v>
      </c>
      <c r="I1201" t="b">
        <v>1</v>
      </c>
      <c r="J1201">
        <v>7.1995578567946303</v>
      </c>
      <c r="K1201">
        <v>7.1995578567946303</v>
      </c>
      <c r="L1201">
        <v>-100.4924814</v>
      </c>
      <c r="M1201">
        <v>28.7051547404347</v>
      </c>
      <c r="N1201">
        <v>-100.4931206</v>
      </c>
      <c r="O1201">
        <v>28.704254699488398</v>
      </c>
    </row>
    <row r="1202" spans="1:15">
      <c r="A1202" t="s">
        <v>4609</v>
      </c>
      <c r="B1202" t="s">
        <v>4610</v>
      </c>
      <c r="C1202" t="s">
        <v>4611</v>
      </c>
      <c r="D1202" t="s">
        <v>4612</v>
      </c>
      <c r="E1202" t="s">
        <v>4613</v>
      </c>
      <c r="F1202">
        <v>8.2646500000000001E-3</v>
      </c>
      <c r="G1202">
        <v>3</v>
      </c>
      <c r="H1202" t="s">
        <v>3902</v>
      </c>
      <c r="I1202" t="b">
        <v>1</v>
      </c>
      <c r="J1202">
        <v>0.27712812921101998</v>
      </c>
      <c r="K1202">
        <v>0.27712812921101998</v>
      </c>
      <c r="L1202">
        <v>-100.4887664</v>
      </c>
      <c r="M1202">
        <v>28.709381765918799</v>
      </c>
      <c r="N1202">
        <v>-100.48868830000001</v>
      </c>
      <c r="O1202">
        <v>28.709310863110701</v>
      </c>
    </row>
    <row r="1203" spans="1:15">
      <c r="A1203" t="s">
        <v>4614</v>
      </c>
      <c r="B1203" t="s">
        <v>4615</v>
      </c>
      <c r="C1203" t="s">
        <v>4616</v>
      </c>
      <c r="D1203" t="s">
        <v>4617</v>
      </c>
      <c r="E1203" t="s">
        <v>4618</v>
      </c>
      <c r="F1203">
        <v>6.7904300000000001E-2</v>
      </c>
      <c r="G1203">
        <v>3</v>
      </c>
      <c r="H1203" t="s">
        <v>3648</v>
      </c>
      <c r="I1203" t="b">
        <v>1</v>
      </c>
      <c r="J1203">
        <v>7.1995578567946303</v>
      </c>
      <c r="K1203">
        <v>7.1995578567946303</v>
      </c>
      <c r="L1203">
        <v>-100.4885791</v>
      </c>
      <c r="M1203">
        <v>28.708826129939599</v>
      </c>
      <c r="N1203">
        <v>-100.4887694</v>
      </c>
      <c r="O1203">
        <v>28.709339568305801</v>
      </c>
    </row>
    <row r="1204" spans="1:15">
      <c r="A1204" t="s">
        <v>4619</v>
      </c>
      <c r="B1204" t="s">
        <v>4620</v>
      </c>
      <c r="C1204" t="s">
        <v>4621</v>
      </c>
      <c r="D1204" t="s">
        <v>4622</v>
      </c>
      <c r="E1204" t="s">
        <v>4623</v>
      </c>
      <c r="F1204">
        <v>2.3607699999999999E-2</v>
      </c>
      <c r="G1204">
        <v>3</v>
      </c>
      <c r="H1204" t="s">
        <v>3902</v>
      </c>
      <c r="I1204" t="b">
        <v>1</v>
      </c>
      <c r="J1204">
        <v>0.27712812921101998</v>
      </c>
      <c r="K1204">
        <v>0.27712812921101998</v>
      </c>
      <c r="L1204">
        <v>-100.4882003</v>
      </c>
      <c r="M1204">
        <v>28.7088264904807</v>
      </c>
      <c r="N1204">
        <v>-100.4881546</v>
      </c>
      <c r="O1204">
        <v>28.708992786671601</v>
      </c>
    </row>
    <row r="1205" spans="1:15">
      <c r="A1205" t="s">
        <v>4624</v>
      </c>
      <c r="B1205" t="s">
        <v>4615</v>
      </c>
      <c r="C1205" t="s">
        <v>4625</v>
      </c>
      <c r="D1205" t="s">
        <v>4617</v>
      </c>
      <c r="E1205" t="s">
        <v>4626</v>
      </c>
      <c r="F1205">
        <v>3.6831000000000003E-2</v>
      </c>
      <c r="G1205">
        <v>3</v>
      </c>
      <c r="H1205" t="s">
        <v>3648</v>
      </c>
      <c r="I1205" t="b">
        <v>1</v>
      </c>
      <c r="J1205">
        <v>7.1995578567946303</v>
      </c>
      <c r="K1205">
        <v>7.1995578567946303</v>
      </c>
      <c r="L1205">
        <v>-100.4885791</v>
      </c>
      <c r="M1205">
        <v>28.708826129939599</v>
      </c>
      <c r="N1205">
        <v>-100.4881926</v>
      </c>
      <c r="O1205">
        <v>28.708784800299401</v>
      </c>
    </row>
    <row r="1206" spans="1:15">
      <c r="A1206" t="s">
        <v>4627</v>
      </c>
      <c r="B1206" t="s">
        <v>4628</v>
      </c>
      <c r="C1206" t="s">
        <v>4615</v>
      </c>
      <c r="D1206" t="s">
        <v>4629</v>
      </c>
      <c r="E1206" t="s">
        <v>4617</v>
      </c>
      <c r="F1206">
        <v>7.6504299999999997E-2</v>
      </c>
      <c r="G1206">
        <v>3</v>
      </c>
      <c r="H1206" t="s">
        <v>3648</v>
      </c>
      <c r="I1206" t="b">
        <v>1</v>
      </c>
      <c r="J1206">
        <v>7.1995578567946303</v>
      </c>
      <c r="K1206">
        <v>7.1995578567946303</v>
      </c>
      <c r="L1206">
        <v>-100.4887209</v>
      </c>
      <c r="M1206">
        <v>28.708307682839202</v>
      </c>
      <c r="N1206">
        <v>-100.4885791</v>
      </c>
      <c r="O1206">
        <v>28.708826129939599</v>
      </c>
    </row>
    <row r="1207" spans="1:15">
      <c r="A1207" t="s">
        <v>4630</v>
      </c>
      <c r="B1207" t="s">
        <v>4631</v>
      </c>
      <c r="C1207" t="s">
        <v>4632</v>
      </c>
      <c r="D1207" t="s">
        <v>4633</v>
      </c>
      <c r="E1207" t="s">
        <v>4634</v>
      </c>
      <c r="F1207">
        <v>2.9056800000000001E-2</v>
      </c>
      <c r="G1207">
        <v>3</v>
      </c>
      <c r="H1207" t="s">
        <v>3666</v>
      </c>
      <c r="I1207" t="b">
        <v>1</v>
      </c>
      <c r="J1207">
        <v>7.1995578567946303</v>
      </c>
      <c r="K1207">
        <v>7.1995578567946303</v>
      </c>
      <c r="L1207">
        <v>-100.4887176</v>
      </c>
      <c r="M1207">
        <v>28.708075795827501</v>
      </c>
      <c r="N1207">
        <v>-100.4886824</v>
      </c>
      <c r="O1207">
        <v>28.708282285367101</v>
      </c>
    </row>
    <row r="1208" spans="1:15">
      <c r="A1208" t="s">
        <v>4635</v>
      </c>
      <c r="B1208" t="s">
        <v>4636</v>
      </c>
      <c r="C1208" t="s">
        <v>4637</v>
      </c>
      <c r="D1208" t="s">
        <v>4638</v>
      </c>
      <c r="E1208" t="s">
        <v>4639</v>
      </c>
      <c r="F1208">
        <v>4.84114E-2</v>
      </c>
      <c r="G1208">
        <v>3</v>
      </c>
      <c r="H1208" t="s">
        <v>3666</v>
      </c>
      <c r="I1208" t="b">
        <v>1</v>
      </c>
      <c r="J1208">
        <v>7.1995578567946303</v>
      </c>
      <c r="K1208">
        <v>7.1995578567946303</v>
      </c>
      <c r="L1208">
        <v>-100.4887217</v>
      </c>
      <c r="M1208">
        <v>28.707639896083901</v>
      </c>
      <c r="N1208">
        <v>-100.48877229999999</v>
      </c>
      <c r="O1208">
        <v>28.708014622779601</v>
      </c>
    </row>
    <row r="1209" spans="1:15">
      <c r="A1209" t="s">
        <v>4640</v>
      </c>
      <c r="B1209" t="s">
        <v>4641</v>
      </c>
      <c r="C1209" t="s">
        <v>4642</v>
      </c>
      <c r="D1209" t="s">
        <v>4643</v>
      </c>
      <c r="E1209" t="s">
        <v>4644</v>
      </c>
      <c r="F1209">
        <v>4.8411599999999999E-2</v>
      </c>
      <c r="G1209">
        <v>3</v>
      </c>
      <c r="H1209" t="s">
        <v>3666</v>
      </c>
      <c r="I1209" t="b">
        <v>1</v>
      </c>
      <c r="J1209">
        <v>7.1995578567946303</v>
      </c>
      <c r="K1209">
        <v>7.1995578567946303</v>
      </c>
      <c r="L1209">
        <v>-100.4887815</v>
      </c>
      <c r="M1209">
        <v>28.707215828146001</v>
      </c>
      <c r="N1209">
        <v>-100.48877640000001</v>
      </c>
      <c r="O1209">
        <v>28.707578723038999</v>
      </c>
    </row>
    <row r="1210" spans="1:15">
      <c r="A1210" t="s">
        <v>4645</v>
      </c>
      <c r="B1210" t="s">
        <v>4646</v>
      </c>
      <c r="C1210" t="s">
        <v>4647</v>
      </c>
      <c r="D1210" t="s">
        <v>4648</v>
      </c>
      <c r="E1210" t="s">
        <v>4649</v>
      </c>
      <c r="F1210">
        <v>3.8739099999999999E-2</v>
      </c>
      <c r="G1210">
        <v>3</v>
      </c>
      <c r="H1210" t="s">
        <v>3666</v>
      </c>
      <c r="I1210" t="b">
        <v>1</v>
      </c>
      <c r="J1210">
        <v>7.1995578567946303</v>
      </c>
      <c r="K1210">
        <v>7.1995578567946303</v>
      </c>
      <c r="L1210">
        <v>-100.4887868</v>
      </c>
      <c r="M1210">
        <v>28.7068705426157</v>
      </c>
      <c r="N1210">
        <v>-100.48874600000001</v>
      </c>
      <c r="O1210">
        <v>28.707144472018701</v>
      </c>
    </row>
    <row r="1211" spans="1:15">
      <c r="A1211" t="s">
        <v>4650</v>
      </c>
      <c r="B1211" t="s">
        <v>4651</v>
      </c>
      <c r="C1211" t="s">
        <v>4652</v>
      </c>
      <c r="D1211" t="s">
        <v>4653</v>
      </c>
      <c r="E1211" t="s">
        <v>4654</v>
      </c>
      <c r="F1211">
        <v>3.8729100000000002E-2</v>
      </c>
      <c r="G1211">
        <v>3</v>
      </c>
      <c r="H1211" t="s">
        <v>3666</v>
      </c>
      <c r="I1211" t="b">
        <v>1</v>
      </c>
      <c r="J1211">
        <v>7.1995578567946303</v>
      </c>
      <c r="K1211">
        <v>7.1995578567946303</v>
      </c>
      <c r="L1211">
        <v>-100.4887566</v>
      </c>
      <c r="M1211">
        <v>28.706449452441301</v>
      </c>
      <c r="N1211">
        <v>-100.4887513</v>
      </c>
      <c r="O1211">
        <v>28.706799186482201</v>
      </c>
    </row>
    <row r="1212" spans="1:15">
      <c r="A1212" t="s">
        <v>4655</v>
      </c>
      <c r="B1212" t="s">
        <v>4656</v>
      </c>
      <c r="C1212" t="s">
        <v>4657</v>
      </c>
      <c r="D1212" t="s">
        <v>4658</v>
      </c>
      <c r="E1212" t="s">
        <v>4659</v>
      </c>
      <c r="F1212">
        <v>0.10327699999999999</v>
      </c>
      <c r="G1212">
        <v>3</v>
      </c>
      <c r="H1212" t="s">
        <v>3666</v>
      </c>
      <c r="I1212" t="b">
        <v>1</v>
      </c>
      <c r="J1212">
        <v>7.1995578567946303</v>
      </c>
      <c r="K1212">
        <v>7.1995578567946303</v>
      </c>
      <c r="L1212">
        <v>-100.48869139999999</v>
      </c>
      <c r="M1212">
        <v>28.705547631139702</v>
      </c>
      <c r="N1212">
        <v>-100.488704</v>
      </c>
      <c r="O1212">
        <v>28.706512046080601</v>
      </c>
    </row>
    <row r="1213" spans="1:15">
      <c r="A1213" t="s">
        <v>4660</v>
      </c>
      <c r="B1213" t="s">
        <v>4661</v>
      </c>
      <c r="C1213" t="s">
        <v>4662</v>
      </c>
      <c r="D1213" t="s">
        <v>4663</v>
      </c>
      <c r="E1213" t="s">
        <v>4664</v>
      </c>
      <c r="F1213">
        <v>9.2381500000000005E-2</v>
      </c>
      <c r="G1213">
        <v>3</v>
      </c>
      <c r="H1213" t="s">
        <v>3666</v>
      </c>
      <c r="I1213" t="b">
        <v>1</v>
      </c>
      <c r="J1213">
        <v>7.1995578567946303</v>
      </c>
      <c r="K1213">
        <v>7.1995578567946303</v>
      </c>
      <c r="L1213">
        <v>-100.48814160000001</v>
      </c>
      <c r="M1213">
        <v>28.7052693496518</v>
      </c>
      <c r="N1213">
        <v>-100.4887602</v>
      </c>
      <c r="O1213">
        <v>28.7055225363661</v>
      </c>
    </row>
    <row r="1214" spans="1:15">
      <c r="A1214" t="s">
        <v>4665</v>
      </c>
      <c r="B1214" t="s">
        <v>4666</v>
      </c>
      <c r="C1214" t="s">
        <v>4667</v>
      </c>
      <c r="D1214" t="s">
        <v>4668</v>
      </c>
      <c r="E1214" t="s">
        <v>4669</v>
      </c>
      <c r="F1214">
        <v>2.3658499999999999E-2</v>
      </c>
      <c r="G1214">
        <v>3</v>
      </c>
      <c r="H1214" t="s">
        <v>3902</v>
      </c>
      <c r="I1214" t="b">
        <v>1</v>
      </c>
      <c r="J1214">
        <v>0.27712812921101998</v>
      </c>
      <c r="K1214">
        <v>0.27712812921101998</v>
      </c>
      <c r="L1214">
        <v>-100.48290009999999</v>
      </c>
      <c r="M1214">
        <v>28.704634057521801</v>
      </c>
      <c r="N1214">
        <v>-100.4828315</v>
      </c>
      <c r="O1214">
        <v>28.704853810630699</v>
      </c>
    </row>
    <row r="1215" spans="1:15">
      <c r="A1215" t="s">
        <v>4670</v>
      </c>
      <c r="B1215" t="s">
        <v>4671</v>
      </c>
      <c r="C1215" t="s">
        <v>4672</v>
      </c>
      <c r="D1215" t="s">
        <v>4673</v>
      </c>
      <c r="E1215" t="s">
        <v>4674</v>
      </c>
      <c r="F1215">
        <v>2.0596900000000001E-2</v>
      </c>
      <c r="G1215">
        <v>3</v>
      </c>
      <c r="H1215" t="s">
        <v>3902</v>
      </c>
      <c r="I1215" t="b">
        <v>1</v>
      </c>
      <c r="J1215">
        <v>0.27712812921101998</v>
      </c>
      <c r="K1215">
        <v>0.27712812921101998</v>
      </c>
      <c r="L1215">
        <v>-100.4819629</v>
      </c>
      <c r="M1215">
        <v>28.70568226</v>
      </c>
      <c r="N1215">
        <v>-100.48216650000001</v>
      </c>
      <c r="O1215">
        <v>28.705603413931701</v>
      </c>
    </row>
    <row r="1216" spans="1:15">
      <c r="A1216" t="s">
        <v>4675</v>
      </c>
      <c r="B1216" t="s">
        <v>4676</v>
      </c>
      <c r="C1216" t="s">
        <v>4677</v>
      </c>
      <c r="D1216" t="s">
        <v>4678</v>
      </c>
      <c r="E1216" t="s">
        <v>4679</v>
      </c>
      <c r="F1216">
        <v>2.52094E-2</v>
      </c>
      <c r="G1216">
        <v>3</v>
      </c>
      <c r="H1216" t="s">
        <v>3902</v>
      </c>
      <c r="I1216" t="b">
        <v>1</v>
      </c>
      <c r="J1216">
        <v>0.27712812921101998</v>
      </c>
      <c r="K1216">
        <v>0.27712812921101998</v>
      </c>
      <c r="L1216">
        <v>-100.48194169999999</v>
      </c>
      <c r="M1216">
        <v>28.7056303859368</v>
      </c>
      <c r="N1216">
        <v>-100.4816857</v>
      </c>
      <c r="O1216">
        <v>28.705624442904998</v>
      </c>
    </row>
    <row r="1217" spans="1:15">
      <c r="A1217" t="s">
        <v>4680</v>
      </c>
      <c r="B1217" t="s">
        <v>4681</v>
      </c>
      <c r="C1217" t="s">
        <v>4682</v>
      </c>
      <c r="D1217" t="s">
        <v>4683</v>
      </c>
      <c r="E1217" t="s">
        <v>4684</v>
      </c>
      <c r="F1217">
        <v>1.6381300000000001E-2</v>
      </c>
      <c r="G1217">
        <v>3</v>
      </c>
      <c r="H1217" t="s">
        <v>3902</v>
      </c>
      <c r="I1217" t="b">
        <v>1</v>
      </c>
      <c r="J1217">
        <v>0.27712812921101998</v>
      </c>
      <c r="K1217">
        <v>0.27712812921101998</v>
      </c>
      <c r="L1217">
        <v>-100.481425</v>
      </c>
      <c r="M1217">
        <v>28.704988226945598</v>
      </c>
      <c r="N1217">
        <v>-100.4813489</v>
      </c>
      <c r="O1217">
        <v>28.704969326382798</v>
      </c>
    </row>
    <row r="1218" spans="1:15">
      <c r="A1218" t="s">
        <v>4685</v>
      </c>
      <c r="B1218" t="s">
        <v>4686</v>
      </c>
      <c r="C1218" t="s">
        <v>4687</v>
      </c>
      <c r="D1218" t="s">
        <v>4688</v>
      </c>
      <c r="E1218" t="s">
        <v>4689</v>
      </c>
      <c r="F1218">
        <v>1.24571E-2</v>
      </c>
      <c r="G1218">
        <v>3</v>
      </c>
      <c r="H1218" t="s">
        <v>3902</v>
      </c>
      <c r="I1218" t="b">
        <v>1</v>
      </c>
      <c r="J1218">
        <v>0.27712812921101998</v>
      </c>
      <c r="K1218">
        <v>0.27712812921101998</v>
      </c>
      <c r="L1218">
        <v>-100.4814993</v>
      </c>
      <c r="M1218">
        <v>28.704624540864199</v>
      </c>
      <c r="N1218">
        <v>-100.48135790000001</v>
      </c>
      <c r="O1218">
        <v>28.704654303586601</v>
      </c>
    </row>
    <row r="1219" spans="1:15">
      <c r="A1219" t="s">
        <v>4690</v>
      </c>
      <c r="B1219" t="s">
        <v>4691</v>
      </c>
      <c r="C1219" t="s">
        <v>4686</v>
      </c>
      <c r="D1219" t="s">
        <v>4692</v>
      </c>
      <c r="E1219" t="s">
        <v>4688</v>
      </c>
      <c r="F1219">
        <v>4.9616300000000002E-2</v>
      </c>
      <c r="G1219">
        <v>3</v>
      </c>
      <c r="H1219" t="s">
        <v>3902</v>
      </c>
      <c r="I1219" t="b">
        <v>1</v>
      </c>
      <c r="J1219">
        <v>0.27712812921101998</v>
      </c>
      <c r="K1219">
        <v>0.27712812921101998</v>
      </c>
      <c r="L1219">
        <v>-100.4813846</v>
      </c>
      <c r="M1219">
        <v>28.704300121033501</v>
      </c>
      <c r="N1219">
        <v>-100.4814993</v>
      </c>
      <c r="O1219">
        <v>28.704624540864199</v>
      </c>
    </row>
    <row r="1220" spans="1:15">
      <c r="A1220" t="s">
        <v>4693</v>
      </c>
      <c r="B1220" t="s">
        <v>4694</v>
      </c>
      <c r="C1220" t="s">
        <v>4695</v>
      </c>
      <c r="D1220" t="s">
        <v>4696</v>
      </c>
      <c r="E1220" t="s">
        <v>4697</v>
      </c>
      <c r="F1220">
        <v>8.8939199999999996E-3</v>
      </c>
      <c r="G1220">
        <v>3</v>
      </c>
      <c r="H1220" t="s">
        <v>3902</v>
      </c>
      <c r="I1220" t="b">
        <v>1</v>
      </c>
      <c r="J1220">
        <v>0.27712812921101998</v>
      </c>
      <c r="K1220">
        <v>0.27712812921101998</v>
      </c>
      <c r="L1220">
        <v>-100.4814769</v>
      </c>
      <c r="M1220">
        <v>28.703758412715398</v>
      </c>
      <c r="N1220">
        <v>-100.4813848</v>
      </c>
      <c r="O1220">
        <v>28.703885965694301</v>
      </c>
    </row>
    <row r="1221" spans="1:15">
      <c r="A1221" t="s">
        <v>4698</v>
      </c>
      <c r="B1221" t="s">
        <v>4691</v>
      </c>
      <c r="C1221" t="s">
        <v>4694</v>
      </c>
      <c r="D1221" t="s">
        <v>4692</v>
      </c>
      <c r="E1221" t="s">
        <v>4696</v>
      </c>
      <c r="F1221">
        <v>4.6775900000000002E-2</v>
      </c>
      <c r="G1221">
        <v>3</v>
      </c>
      <c r="H1221" t="s">
        <v>3902</v>
      </c>
      <c r="I1221" t="b">
        <v>1</v>
      </c>
      <c r="J1221">
        <v>0.27712812921101998</v>
      </c>
      <c r="K1221">
        <v>0.27712812921101998</v>
      </c>
      <c r="L1221">
        <v>-100.4813846</v>
      </c>
      <c r="M1221">
        <v>28.704300121033501</v>
      </c>
      <c r="N1221">
        <v>-100.4814769</v>
      </c>
      <c r="O1221">
        <v>28.703758412715398</v>
      </c>
    </row>
    <row r="1222" spans="1:15">
      <c r="A1222" t="s">
        <v>4699</v>
      </c>
      <c r="B1222" t="s">
        <v>4700</v>
      </c>
      <c r="C1222" t="s">
        <v>4701</v>
      </c>
      <c r="D1222" t="s">
        <v>4702</v>
      </c>
      <c r="E1222" t="s">
        <v>4703</v>
      </c>
      <c r="F1222">
        <v>7.6660400000000004E-2</v>
      </c>
      <c r="G1222">
        <v>3</v>
      </c>
      <c r="H1222" t="s">
        <v>3666</v>
      </c>
      <c r="I1222" t="b">
        <v>1</v>
      </c>
      <c r="J1222">
        <v>7.1995578567946303</v>
      </c>
      <c r="K1222">
        <v>7.1995578567946303</v>
      </c>
      <c r="L1222">
        <v>-100.4815131</v>
      </c>
      <c r="M1222">
        <v>28.7049969942579</v>
      </c>
      <c r="N1222">
        <v>-100.4814727</v>
      </c>
      <c r="O1222">
        <v>28.704308888394301</v>
      </c>
    </row>
    <row r="1223" spans="1:15">
      <c r="A1223" t="s">
        <v>4704</v>
      </c>
      <c r="B1223" t="s">
        <v>4705</v>
      </c>
      <c r="C1223" t="s">
        <v>4706</v>
      </c>
      <c r="D1223" t="s">
        <v>4707</v>
      </c>
      <c r="E1223" t="s">
        <v>4708</v>
      </c>
      <c r="F1223">
        <v>8.3596799999999999E-2</v>
      </c>
      <c r="G1223">
        <v>3</v>
      </c>
      <c r="H1223" t="s">
        <v>3666</v>
      </c>
      <c r="I1223" t="b">
        <v>1</v>
      </c>
      <c r="J1223">
        <v>7.1995578567946303</v>
      </c>
      <c r="K1223">
        <v>7.1995578567946303</v>
      </c>
      <c r="L1223">
        <v>-100.4819062</v>
      </c>
      <c r="M1223">
        <v>28.705559027808601</v>
      </c>
      <c r="N1223">
        <v>-100.48147760000001</v>
      </c>
      <c r="O1223">
        <v>28.7049256354058</v>
      </c>
    </row>
    <row r="1224" spans="1:15">
      <c r="A1224" t="s">
        <v>4709</v>
      </c>
      <c r="B1224" t="s">
        <v>4710</v>
      </c>
      <c r="C1224" t="s">
        <v>4711</v>
      </c>
      <c r="D1224" t="s">
        <v>4712</v>
      </c>
      <c r="E1224" t="s">
        <v>4713</v>
      </c>
      <c r="F1224">
        <v>9.3680299999999994E-3</v>
      </c>
      <c r="G1224">
        <v>3</v>
      </c>
      <c r="H1224" t="s">
        <v>3666</v>
      </c>
      <c r="I1224" t="b">
        <v>1</v>
      </c>
      <c r="J1224">
        <v>7.1995578567946303</v>
      </c>
      <c r="K1224">
        <v>7.1995578567946303</v>
      </c>
      <c r="L1224">
        <v>-100.4818789</v>
      </c>
      <c r="M1224">
        <v>28.7056432185563</v>
      </c>
      <c r="N1224">
        <v>-100.48185359999999</v>
      </c>
      <c r="O1224">
        <v>28.7056216189252</v>
      </c>
    </row>
    <row r="1225" spans="1:15">
      <c r="A1225" t="s">
        <v>4714</v>
      </c>
      <c r="B1225" t="s">
        <v>4715</v>
      </c>
      <c r="C1225" t="s">
        <v>4716</v>
      </c>
      <c r="D1225" t="s">
        <v>4717</v>
      </c>
      <c r="E1225" t="s">
        <v>4718</v>
      </c>
      <c r="F1225">
        <v>2.3122500000000001E-2</v>
      </c>
      <c r="G1225">
        <v>3</v>
      </c>
      <c r="H1225" t="s">
        <v>3902</v>
      </c>
      <c r="I1225" t="b">
        <v>1</v>
      </c>
      <c r="J1225">
        <v>0.27712812921101998</v>
      </c>
      <c r="K1225">
        <v>0.27712812921101998</v>
      </c>
      <c r="L1225">
        <v>-100.48196609999999</v>
      </c>
      <c r="M1225">
        <v>28.706638756503299</v>
      </c>
      <c r="N1225">
        <v>-100.4822013</v>
      </c>
      <c r="O1225">
        <v>28.7066205385605</v>
      </c>
    </row>
    <row r="1226" spans="1:15">
      <c r="A1226" t="s">
        <v>4719</v>
      </c>
      <c r="B1226" t="s">
        <v>4720</v>
      </c>
      <c r="C1226" t="s">
        <v>4721</v>
      </c>
      <c r="D1226" t="s">
        <v>4722</v>
      </c>
      <c r="E1226" t="s">
        <v>4723</v>
      </c>
      <c r="F1226">
        <v>0.109081</v>
      </c>
      <c r="G1226">
        <v>3</v>
      </c>
      <c r="H1226" t="s">
        <v>3648</v>
      </c>
      <c r="I1226" t="b">
        <v>1</v>
      </c>
      <c r="J1226">
        <v>7.1995578567946303</v>
      </c>
      <c r="K1226">
        <v>7.1995578567946303</v>
      </c>
      <c r="L1226">
        <v>-100.4819174</v>
      </c>
      <c r="M1226">
        <v>28.705668618657501</v>
      </c>
      <c r="N1226">
        <v>-100.4819585</v>
      </c>
      <c r="O1226">
        <v>28.706597065858698</v>
      </c>
    </row>
    <row r="1227" spans="1:15">
      <c r="A1227" t="s">
        <v>4724</v>
      </c>
      <c r="B1227" t="s">
        <v>4725</v>
      </c>
      <c r="C1227" t="s">
        <v>4720</v>
      </c>
      <c r="D1227" t="s">
        <v>4726</v>
      </c>
      <c r="E1227" t="s">
        <v>4722</v>
      </c>
      <c r="F1227">
        <v>0.32053100000000001</v>
      </c>
      <c r="G1227">
        <v>3</v>
      </c>
      <c r="H1227" t="s">
        <v>3648</v>
      </c>
      <c r="I1227" t="b">
        <v>1</v>
      </c>
      <c r="J1227">
        <v>7.1995578567946303</v>
      </c>
      <c r="K1227">
        <v>7.1995578567946303</v>
      </c>
      <c r="L1227">
        <v>-100.4828924</v>
      </c>
      <c r="M1227">
        <v>28.70459237</v>
      </c>
      <c r="N1227">
        <v>-100.4819174</v>
      </c>
      <c r="O1227">
        <v>28.705668618657501</v>
      </c>
    </row>
    <row r="1228" spans="1:15">
      <c r="A1228" t="s">
        <v>4727</v>
      </c>
      <c r="B1228" t="s">
        <v>3888</v>
      </c>
      <c r="C1228" t="s">
        <v>4725</v>
      </c>
      <c r="D1228" t="s">
        <v>3889</v>
      </c>
      <c r="E1228" t="s">
        <v>4726</v>
      </c>
      <c r="F1228">
        <v>0.21062800000000001</v>
      </c>
      <c r="G1228">
        <v>3</v>
      </c>
      <c r="H1228" t="s">
        <v>3648</v>
      </c>
      <c r="I1228" t="b">
        <v>1</v>
      </c>
      <c r="J1228">
        <v>7.1995578567946303</v>
      </c>
      <c r="K1228">
        <v>7.1995578567946303</v>
      </c>
      <c r="L1228">
        <v>-100.4832464</v>
      </c>
      <c r="M1228">
        <v>28.7030637653593</v>
      </c>
      <c r="N1228">
        <v>-100.4828924</v>
      </c>
      <c r="O1228">
        <v>28.70459237</v>
      </c>
    </row>
    <row r="1229" spans="1:15">
      <c r="A1229" t="s">
        <v>4728</v>
      </c>
      <c r="B1229" t="s">
        <v>4729</v>
      </c>
      <c r="C1229" t="s">
        <v>4730</v>
      </c>
      <c r="D1229" t="s">
        <v>4731</v>
      </c>
      <c r="E1229" t="s">
        <v>4732</v>
      </c>
      <c r="F1229">
        <v>7.3240600000000003E-3</v>
      </c>
      <c r="G1229">
        <v>3</v>
      </c>
      <c r="H1229" t="s">
        <v>3911</v>
      </c>
      <c r="I1229" t="b">
        <v>1</v>
      </c>
      <c r="J1229">
        <v>0.27712812921101998</v>
      </c>
      <c r="K1229">
        <v>0.27712812921101998</v>
      </c>
      <c r="L1229">
        <v>-100.4838707</v>
      </c>
      <c r="M1229">
        <v>28.7021036530281</v>
      </c>
      <c r="N1229">
        <v>-100.4839499</v>
      </c>
      <c r="O1229">
        <v>28.702136417947401</v>
      </c>
    </row>
    <row r="1230" spans="1:15">
      <c r="A1230" t="s">
        <v>4733</v>
      </c>
      <c r="B1230" t="s">
        <v>3895</v>
      </c>
      <c r="C1230" t="s">
        <v>4734</v>
      </c>
      <c r="D1230" t="s">
        <v>3896</v>
      </c>
      <c r="E1230" t="s">
        <v>4735</v>
      </c>
      <c r="F1230">
        <v>0.15118500000000001</v>
      </c>
      <c r="G1230">
        <v>3</v>
      </c>
      <c r="H1230" t="s">
        <v>3648</v>
      </c>
      <c r="I1230" t="b">
        <v>1</v>
      </c>
      <c r="J1230">
        <v>7.1995578567946303</v>
      </c>
      <c r="K1230">
        <v>7.1995578567946303</v>
      </c>
      <c r="L1230">
        <v>-100.4831792</v>
      </c>
      <c r="M1230">
        <v>28.7015143522706</v>
      </c>
      <c r="N1230">
        <v>-100.4838783</v>
      </c>
      <c r="O1230">
        <v>28.702145338296599</v>
      </c>
    </row>
    <row r="1231" spans="1:15">
      <c r="A1231" t="s">
        <v>4736</v>
      </c>
      <c r="B1231" t="s">
        <v>4737</v>
      </c>
      <c r="C1231" t="s">
        <v>3020</v>
      </c>
      <c r="D1231" t="s">
        <v>4738</v>
      </c>
      <c r="E1231" t="s">
        <v>3022</v>
      </c>
      <c r="F1231">
        <v>1E-3</v>
      </c>
      <c r="G1231">
        <v>1</v>
      </c>
      <c r="H1231" t="s">
        <v>4739</v>
      </c>
      <c r="I1231" t="b">
        <v>1</v>
      </c>
      <c r="J1231">
        <v>7.1995578567946303</v>
      </c>
      <c r="K1231">
        <v>7.1995578567946303</v>
      </c>
      <c r="L1231">
        <v>-100.49557969999999</v>
      </c>
      <c r="M1231">
        <v>28.7180904677009</v>
      </c>
      <c r="N1231">
        <v>-100.4955854</v>
      </c>
      <c r="O1231">
        <v>28.7180457117835</v>
      </c>
    </row>
    <row r="1232" spans="1:15">
      <c r="A1232" t="s">
        <v>4740</v>
      </c>
      <c r="B1232" t="s">
        <v>3021</v>
      </c>
      <c r="C1232" t="s">
        <v>4741</v>
      </c>
      <c r="D1232" t="s">
        <v>3023</v>
      </c>
      <c r="E1232" t="s">
        <v>4742</v>
      </c>
      <c r="F1232">
        <v>1E-3</v>
      </c>
      <c r="G1232">
        <v>1</v>
      </c>
      <c r="H1232" t="s">
        <v>4743</v>
      </c>
      <c r="I1232" t="b">
        <v>1</v>
      </c>
      <c r="J1232">
        <v>7.1995578567946303</v>
      </c>
      <c r="K1232">
        <v>7.1995578567946303</v>
      </c>
      <c r="L1232">
        <v>-100.4955384</v>
      </c>
      <c r="M1232">
        <v>28.718909931897201</v>
      </c>
      <c r="N1232">
        <v>-100.4955769</v>
      </c>
      <c r="O1232">
        <v>28.718935327173199</v>
      </c>
    </row>
    <row r="1233" spans="1:15">
      <c r="A1233" t="s">
        <v>4744</v>
      </c>
      <c r="B1233" t="s">
        <v>4745</v>
      </c>
      <c r="C1233" t="s">
        <v>3026</v>
      </c>
      <c r="D1233" t="s">
        <v>4746</v>
      </c>
      <c r="E1233" t="s">
        <v>3028</v>
      </c>
      <c r="F1233">
        <v>1E-3</v>
      </c>
      <c r="G1233">
        <v>1</v>
      </c>
      <c r="H1233" t="s">
        <v>4739</v>
      </c>
      <c r="I1233" t="b">
        <v>1</v>
      </c>
      <c r="J1233">
        <v>7.1995578567946303</v>
      </c>
      <c r="K1233">
        <v>7.1995578567946303</v>
      </c>
      <c r="L1233">
        <v>-100.4955665</v>
      </c>
      <c r="M1233">
        <v>28.717647178033701</v>
      </c>
      <c r="N1233">
        <v>-100.495614</v>
      </c>
      <c r="O1233">
        <v>28.7176306</v>
      </c>
    </row>
    <row r="1234" spans="1:15">
      <c r="A1234" t="s">
        <v>4747</v>
      </c>
      <c r="B1234" t="s">
        <v>3027</v>
      </c>
      <c r="C1234" t="s">
        <v>4737</v>
      </c>
      <c r="D1234" t="s">
        <v>3029</v>
      </c>
      <c r="E1234" t="s">
        <v>4738</v>
      </c>
      <c r="F1234">
        <v>1E-3</v>
      </c>
      <c r="G1234">
        <v>1</v>
      </c>
      <c r="H1234" t="s">
        <v>4739</v>
      </c>
      <c r="I1234" t="b">
        <v>1</v>
      </c>
      <c r="J1234">
        <v>7.1995578567946303</v>
      </c>
      <c r="K1234">
        <v>7.1995578567946303</v>
      </c>
      <c r="L1234">
        <v>-100.49562090000001</v>
      </c>
      <c r="M1234">
        <v>28.718117066283799</v>
      </c>
      <c r="N1234">
        <v>-100.49557969999999</v>
      </c>
      <c r="O1234">
        <v>28.7180904677009</v>
      </c>
    </row>
    <row r="1235" spans="1:15">
      <c r="A1235" t="s">
        <v>4748</v>
      </c>
      <c r="B1235" t="s">
        <v>4749</v>
      </c>
      <c r="C1235" t="s">
        <v>3031</v>
      </c>
      <c r="D1235" t="s">
        <v>4750</v>
      </c>
      <c r="E1235" t="s">
        <v>3033</v>
      </c>
      <c r="F1235">
        <v>1E-3</v>
      </c>
      <c r="G1235">
        <v>1</v>
      </c>
      <c r="H1235" t="s">
        <v>4739</v>
      </c>
      <c r="I1235" t="b">
        <v>1</v>
      </c>
      <c r="J1235">
        <v>7.1995578567946303</v>
      </c>
      <c r="K1235">
        <v>7.1995578567946303</v>
      </c>
      <c r="L1235">
        <v>-100.4955702</v>
      </c>
      <c r="M1235">
        <v>28.7167026808443</v>
      </c>
      <c r="N1235">
        <v>-100.4956114</v>
      </c>
      <c r="O1235">
        <v>28.716729279455599</v>
      </c>
    </row>
    <row r="1236" spans="1:15">
      <c r="A1236" t="s">
        <v>4751</v>
      </c>
      <c r="B1236" t="s">
        <v>3032</v>
      </c>
      <c r="C1236" t="s">
        <v>4745</v>
      </c>
      <c r="D1236" t="s">
        <v>3034</v>
      </c>
      <c r="E1236" t="s">
        <v>4746</v>
      </c>
      <c r="F1236">
        <v>1E-3</v>
      </c>
      <c r="G1236">
        <v>1</v>
      </c>
      <c r="H1236" t="s">
        <v>4739</v>
      </c>
      <c r="I1236" t="b">
        <v>1</v>
      </c>
      <c r="J1236">
        <v>7.1995578567946303</v>
      </c>
      <c r="K1236">
        <v>7.1995578567946303</v>
      </c>
      <c r="L1236">
        <v>-100.4955262</v>
      </c>
      <c r="M1236">
        <v>28.717619538389702</v>
      </c>
      <c r="N1236">
        <v>-100.4955665</v>
      </c>
      <c r="O1236">
        <v>28.717647178033701</v>
      </c>
    </row>
    <row r="1237" spans="1:15">
      <c r="A1237" t="s">
        <v>4752</v>
      </c>
      <c r="B1237" t="s">
        <v>3052</v>
      </c>
      <c r="C1237" t="s">
        <v>3036</v>
      </c>
      <c r="D1237" t="s">
        <v>3054</v>
      </c>
      <c r="E1237" t="s">
        <v>3038</v>
      </c>
      <c r="F1237">
        <v>1E-3</v>
      </c>
      <c r="G1237">
        <v>1</v>
      </c>
      <c r="H1237" t="s">
        <v>4739</v>
      </c>
      <c r="I1237" t="b">
        <v>1</v>
      </c>
      <c r="J1237">
        <v>7.1995578567946303</v>
      </c>
      <c r="K1237">
        <v>7.1995578567946303</v>
      </c>
      <c r="L1237">
        <v>-100.4944555</v>
      </c>
      <c r="M1237">
        <v>28.7158341854749</v>
      </c>
      <c r="N1237">
        <v>-100.49441520000001</v>
      </c>
      <c r="O1237">
        <v>28.71580655</v>
      </c>
    </row>
    <row r="1238" spans="1:15">
      <c r="A1238" t="s">
        <v>4753</v>
      </c>
      <c r="B1238" t="s">
        <v>3037</v>
      </c>
      <c r="C1238" t="s">
        <v>4749</v>
      </c>
      <c r="D1238" t="s">
        <v>3039</v>
      </c>
      <c r="E1238" t="s">
        <v>4750</v>
      </c>
      <c r="F1238">
        <v>1E-3</v>
      </c>
      <c r="G1238">
        <v>1</v>
      </c>
      <c r="H1238" t="s">
        <v>4739</v>
      </c>
      <c r="I1238" t="b">
        <v>1</v>
      </c>
      <c r="J1238">
        <v>7.1995578567946303</v>
      </c>
      <c r="K1238">
        <v>7.1995578567946303</v>
      </c>
      <c r="L1238">
        <v>-100.4955233</v>
      </c>
      <c r="M1238">
        <v>28.716720521746701</v>
      </c>
      <c r="N1238">
        <v>-100.4955702</v>
      </c>
      <c r="O1238">
        <v>28.7167026808443</v>
      </c>
    </row>
    <row r="1239" spans="1:15">
      <c r="A1239" t="s">
        <v>4754</v>
      </c>
      <c r="B1239" t="s">
        <v>3052</v>
      </c>
      <c r="C1239" t="s">
        <v>3046</v>
      </c>
      <c r="D1239" t="s">
        <v>3054</v>
      </c>
      <c r="E1239" t="s">
        <v>3048</v>
      </c>
      <c r="F1239">
        <v>1E-3</v>
      </c>
      <c r="G1239">
        <v>1</v>
      </c>
      <c r="H1239" t="s">
        <v>4739</v>
      </c>
      <c r="I1239" t="b">
        <v>1</v>
      </c>
      <c r="J1239">
        <v>7.1995578567946303</v>
      </c>
      <c r="K1239">
        <v>7.1995578567946303</v>
      </c>
      <c r="L1239">
        <v>-100.4944555</v>
      </c>
      <c r="M1239">
        <v>28.7158341854749</v>
      </c>
      <c r="N1239">
        <v>-100.49450299999999</v>
      </c>
      <c r="O1239">
        <v>28.715817605403998</v>
      </c>
    </row>
    <row r="1240" spans="1:15">
      <c r="A1240" t="s">
        <v>4755</v>
      </c>
      <c r="B1240" t="s">
        <v>3047</v>
      </c>
      <c r="C1240" t="s">
        <v>3041</v>
      </c>
      <c r="D1240" t="s">
        <v>3049</v>
      </c>
      <c r="E1240" t="s">
        <v>3043</v>
      </c>
      <c r="F1240">
        <v>1E-3</v>
      </c>
      <c r="G1240">
        <v>1</v>
      </c>
      <c r="H1240" t="s">
        <v>4756</v>
      </c>
      <c r="I1240" t="b">
        <v>1</v>
      </c>
      <c r="J1240">
        <v>7.1995578567946303</v>
      </c>
      <c r="K1240">
        <v>7.1995578567946303</v>
      </c>
      <c r="L1240">
        <v>-100.49441299999999</v>
      </c>
      <c r="M1240">
        <v>28.716087882881599</v>
      </c>
      <c r="N1240">
        <v>-100.4944509</v>
      </c>
      <c r="O1240">
        <v>28.716061713990801</v>
      </c>
    </row>
    <row r="1241" spans="1:15">
      <c r="A1241" t="s">
        <v>4757</v>
      </c>
      <c r="B1241" t="s">
        <v>4758</v>
      </c>
      <c r="C1241" t="s">
        <v>3056</v>
      </c>
      <c r="D1241" t="s">
        <v>4759</v>
      </c>
      <c r="E1241" t="s">
        <v>3058</v>
      </c>
      <c r="F1241">
        <v>1E-3</v>
      </c>
      <c r="G1241">
        <v>1</v>
      </c>
      <c r="H1241" t="s">
        <v>4743</v>
      </c>
      <c r="I1241" t="b">
        <v>1</v>
      </c>
      <c r="J1241">
        <v>7.1995578567946303</v>
      </c>
      <c r="K1241">
        <v>7.1995578567946303</v>
      </c>
      <c r="L1241">
        <v>-100.5038874</v>
      </c>
      <c r="M1241">
        <v>28.728468843652401</v>
      </c>
      <c r="N1241">
        <v>-100.5038405</v>
      </c>
      <c r="O1241">
        <v>28.728486687552099</v>
      </c>
    </row>
    <row r="1242" spans="1:15">
      <c r="A1242" t="s">
        <v>4760</v>
      </c>
      <c r="B1242" t="s">
        <v>3057</v>
      </c>
      <c r="C1242" t="s">
        <v>4761</v>
      </c>
      <c r="D1242" t="s">
        <v>3059</v>
      </c>
      <c r="E1242" t="s">
        <v>4762</v>
      </c>
      <c r="F1242">
        <v>1E-3</v>
      </c>
      <c r="G1242">
        <v>1</v>
      </c>
      <c r="H1242" t="s">
        <v>4739</v>
      </c>
      <c r="I1242" t="b">
        <v>1</v>
      </c>
      <c r="J1242">
        <v>7.1995578567946303</v>
      </c>
      <c r="K1242">
        <v>7.1995578567946303</v>
      </c>
      <c r="L1242">
        <v>-100.5043986</v>
      </c>
      <c r="M1242">
        <v>28.7269964358076</v>
      </c>
      <c r="N1242">
        <v>-100.5043531</v>
      </c>
      <c r="O1242">
        <v>28.726982803174302</v>
      </c>
    </row>
    <row r="1243" spans="1:15">
      <c r="A1243" t="s">
        <v>4763</v>
      </c>
      <c r="B1243" t="s">
        <v>4764</v>
      </c>
      <c r="C1243" t="s">
        <v>3061</v>
      </c>
      <c r="D1243" t="s">
        <v>4765</v>
      </c>
      <c r="E1243" t="s">
        <v>3063</v>
      </c>
      <c r="F1243">
        <v>1E-3</v>
      </c>
      <c r="G1243">
        <v>1</v>
      </c>
      <c r="H1243" t="s">
        <v>4739</v>
      </c>
      <c r="I1243" t="b">
        <v>1</v>
      </c>
      <c r="J1243">
        <v>7.1995578567946303</v>
      </c>
      <c r="K1243">
        <v>7.1995578567946303</v>
      </c>
      <c r="L1243">
        <v>-100.5017253</v>
      </c>
      <c r="M1243">
        <v>28.726442877663501</v>
      </c>
      <c r="N1243">
        <v>-100.50175470000001</v>
      </c>
      <c r="O1243">
        <v>28.7264816724567</v>
      </c>
    </row>
    <row r="1244" spans="1:15">
      <c r="A1244" t="s">
        <v>4766</v>
      </c>
      <c r="B1244" t="s">
        <v>3062</v>
      </c>
      <c r="C1244" t="s">
        <v>4758</v>
      </c>
      <c r="D1244" t="s">
        <v>3064</v>
      </c>
      <c r="E1244" t="s">
        <v>4759</v>
      </c>
      <c r="F1244">
        <v>1E-3</v>
      </c>
      <c r="G1244">
        <v>1</v>
      </c>
      <c r="H1244" t="s">
        <v>4739</v>
      </c>
      <c r="I1244" t="b">
        <v>1</v>
      </c>
      <c r="J1244">
        <v>7.1995578567946303</v>
      </c>
      <c r="K1244">
        <v>7.1995578567946303</v>
      </c>
      <c r="L1244">
        <v>-100.50392859999999</v>
      </c>
      <c r="M1244">
        <v>28.728495439434798</v>
      </c>
      <c r="N1244">
        <v>-100.5038874</v>
      </c>
      <c r="O1244">
        <v>28.728468843652401</v>
      </c>
    </row>
    <row r="1245" spans="1:15">
      <c r="A1245" t="s">
        <v>4767</v>
      </c>
      <c r="B1245" t="s">
        <v>4764</v>
      </c>
      <c r="C1245" t="s">
        <v>3066</v>
      </c>
      <c r="D1245" t="s">
        <v>4765</v>
      </c>
      <c r="E1245" t="s">
        <v>3068</v>
      </c>
      <c r="F1245">
        <v>1E-3</v>
      </c>
      <c r="G1245">
        <v>1</v>
      </c>
      <c r="H1245" t="s">
        <v>4739</v>
      </c>
      <c r="I1245" t="b">
        <v>1</v>
      </c>
      <c r="J1245">
        <v>7.1995578567946303</v>
      </c>
      <c r="K1245">
        <v>7.1995578567946303</v>
      </c>
      <c r="L1245">
        <v>-100.5017253</v>
      </c>
      <c r="M1245">
        <v>28.726442877663501</v>
      </c>
      <c r="N1245">
        <v>-100.50169560000001</v>
      </c>
      <c r="O1245">
        <v>28.7264043642624</v>
      </c>
    </row>
    <row r="1246" spans="1:15">
      <c r="A1246" t="s">
        <v>4768</v>
      </c>
      <c r="B1246" t="s">
        <v>3067</v>
      </c>
      <c r="C1246" t="s">
        <v>4769</v>
      </c>
      <c r="D1246" t="s">
        <v>3069</v>
      </c>
      <c r="E1246" t="s">
        <v>4770</v>
      </c>
      <c r="F1246">
        <v>1E-3</v>
      </c>
      <c r="G1246">
        <v>1</v>
      </c>
      <c r="H1246" t="s">
        <v>4743</v>
      </c>
      <c r="I1246" t="b">
        <v>1</v>
      </c>
      <c r="J1246">
        <v>7.1995578567946303</v>
      </c>
      <c r="K1246">
        <v>7.1995578567946303</v>
      </c>
      <c r="L1246">
        <v>-100.5004405</v>
      </c>
      <c r="M1246">
        <v>28.728108578152799</v>
      </c>
      <c r="N1246">
        <v>-100.500479</v>
      </c>
      <c r="O1246">
        <v>28.728133972416501</v>
      </c>
    </row>
    <row r="1247" spans="1:15">
      <c r="A1247" t="s">
        <v>4771</v>
      </c>
      <c r="B1247" t="s">
        <v>4772</v>
      </c>
      <c r="C1247" t="s">
        <v>3071</v>
      </c>
      <c r="D1247" t="s">
        <v>4773</v>
      </c>
      <c r="E1247" t="s">
        <v>3073</v>
      </c>
      <c r="F1247">
        <v>1E-3</v>
      </c>
      <c r="G1247">
        <v>1</v>
      </c>
      <c r="H1247" t="s">
        <v>4739</v>
      </c>
      <c r="I1247" t="b">
        <v>1</v>
      </c>
      <c r="J1247">
        <v>7.1995578567946303</v>
      </c>
      <c r="K1247">
        <v>7.1995578567946303</v>
      </c>
      <c r="L1247">
        <v>-100.5000117</v>
      </c>
      <c r="M1247">
        <v>28.725926268302299</v>
      </c>
      <c r="N1247">
        <v>-100.5000529</v>
      </c>
      <c r="O1247">
        <v>28.725952865349299</v>
      </c>
    </row>
    <row r="1248" spans="1:15">
      <c r="A1248" t="s">
        <v>4774</v>
      </c>
      <c r="B1248" t="s">
        <v>3072</v>
      </c>
      <c r="C1248" t="s">
        <v>4764</v>
      </c>
      <c r="D1248" t="s">
        <v>3074</v>
      </c>
      <c r="E1248" t="s">
        <v>4765</v>
      </c>
      <c r="F1248">
        <v>1E-3</v>
      </c>
      <c r="G1248">
        <v>1</v>
      </c>
      <c r="H1248" t="s">
        <v>4739</v>
      </c>
      <c r="I1248" t="b">
        <v>1</v>
      </c>
      <c r="J1248">
        <v>7.1995578567946303</v>
      </c>
      <c r="K1248">
        <v>7.1995578567946303</v>
      </c>
      <c r="L1248">
        <v>-100.5016816</v>
      </c>
      <c r="M1248">
        <v>28.726469080302302</v>
      </c>
      <c r="N1248">
        <v>-100.5017253</v>
      </c>
      <c r="O1248">
        <v>28.726442877663501</v>
      </c>
    </row>
    <row r="1249" spans="1:15">
      <c r="A1249" t="s">
        <v>4775</v>
      </c>
      <c r="B1249" t="s">
        <v>4776</v>
      </c>
      <c r="C1249" t="s">
        <v>3076</v>
      </c>
      <c r="D1249" t="s">
        <v>4777</v>
      </c>
      <c r="E1249" t="s">
        <v>3078</v>
      </c>
      <c r="F1249">
        <v>1E-3</v>
      </c>
      <c r="G1249">
        <v>1</v>
      </c>
      <c r="H1249" t="s">
        <v>4739</v>
      </c>
      <c r="I1249" t="b">
        <v>1</v>
      </c>
      <c r="J1249">
        <v>7.1995578567946303</v>
      </c>
      <c r="K1249">
        <v>7.1995578567946303</v>
      </c>
      <c r="L1249">
        <v>-100.49827999999999</v>
      </c>
      <c r="M1249">
        <v>28.7258242000702</v>
      </c>
      <c r="N1249">
        <v>-100.4982309</v>
      </c>
      <c r="O1249">
        <v>28.7258179872229</v>
      </c>
    </row>
    <row r="1250" spans="1:15">
      <c r="A1250" t="s">
        <v>4778</v>
      </c>
      <c r="B1250" t="s">
        <v>3077</v>
      </c>
      <c r="C1250" t="s">
        <v>4772</v>
      </c>
      <c r="D1250" t="s">
        <v>3079</v>
      </c>
      <c r="E1250" t="s">
        <v>4773</v>
      </c>
      <c r="F1250">
        <v>1E-3</v>
      </c>
      <c r="G1250">
        <v>1</v>
      </c>
      <c r="H1250" t="s">
        <v>4739</v>
      </c>
      <c r="I1250" t="b">
        <v>1</v>
      </c>
      <c r="J1250">
        <v>7.1995578567946303</v>
      </c>
      <c r="K1250">
        <v>7.1995578567946303</v>
      </c>
      <c r="L1250">
        <v>-100.5000174</v>
      </c>
      <c r="M1250">
        <v>28.725881512888598</v>
      </c>
      <c r="N1250">
        <v>-100.5000117</v>
      </c>
      <c r="O1250">
        <v>28.725926268302299</v>
      </c>
    </row>
    <row r="1251" spans="1:15">
      <c r="A1251" t="s">
        <v>4779</v>
      </c>
      <c r="B1251" t="s">
        <v>4780</v>
      </c>
      <c r="C1251" t="s">
        <v>3086</v>
      </c>
      <c r="D1251" t="s">
        <v>4781</v>
      </c>
      <c r="E1251" t="s">
        <v>3088</v>
      </c>
      <c r="F1251">
        <v>1E-3</v>
      </c>
      <c r="G1251">
        <v>1</v>
      </c>
      <c r="H1251" t="s">
        <v>4739</v>
      </c>
      <c r="I1251" t="b">
        <v>1</v>
      </c>
      <c r="J1251">
        <v>7.1995578567946303</v>
      </c>
      <c r="K1251">
        <v>7.1995578567946303</v>
      </c>
      <c r="L1251">
        <v>-100.4983836</v>
      </c>
      <c r="M1251">
        <v>28.725839558883699</v>
      </c>
      <c r="N1251">
        <v>-100.4984328</v>
      </c>
      <c r="O1251">
        <v>28.725846130000001</v>
      </c>
    </row>
    <row r="1252" spans="1:15">
      <c r="A1252" t="s">
        <v>4782</v>
      </c>
      <c r="B1252" t="s">
        <v>3087</v>
      </c>
      <c r="C1252" t="s">
        <v>4783</v>
      </c>
      <c r="D1252" t="s">
        <v>3089</v>
      </c>
      <c r="E1252" t="s">
        <v>4784</v>
      </c>
      <c r="F1252">
        <v>1E-3</v>
      </c>
      <c r="G1252">
        <v>1</v>
      </c>
      <c r="H1252" t="s">
        <v>4743</v>
      </c>
      <c r="I1252" t="b">
        <v>1</v>
      </c>
      <c r="J1252">
        <v>7.1995578567946303</v>
      </c>
      <c r="K1252">
        <v>7.1995578567946303</v>
      </c>
      <c r="L1252">
        <v>-100.49848059999999</v>
      </c>
      <c r="M1252">
        <v>28.725854909614501</v>
      </c>
      <c r="N1252">
        <v>-100.4985257</v>
      </c>
      <c r="O1252">
        <v>28.725870505343</v>
      </c>
    </row>
    <row r="1253" spans="1:15">
      <c r="A1253" t="s">
        <v>4785</v>
      </c>
      <c r="B1253" t="s">
        <v>4786</v>
      </c>
      <c r="C1253" t="s">
        <v>3101</v>
      </c>
      <c r="D1253" t="s">
        <v>4787</v>
      </c>
      <c r="E1253" t="s">
        <v>3103</v>
      </c>
      <c r="F1253">
        <v>1E-3</v>
      </c>
      <c r="G1253">
        <v>1</v>
      </c>
      <c r="H1253" t="s">
        <v>4739</v>
      </c>
      <c r="I1253" t="b">
        <v>1</v>
      </c>
      <c r="J1253">
        <v>7.1995578567946303</v>
      </c>
      <c r="K1253">
        <v>7.1995578567946303</v>
      </c>
      <c r="L1253">
        <v>-100.4943703</v>
      </c>
      <c r="M1253">
        <v>28.732431165191102</v>
      </c>
      <c r="N1253">
        <v>-100.4943481</v>
      </c>
      <c r="O1253">
        <v>28.732469422062699</v>
      </c>
    </row>
    <row r="1254" spans="1:15">
      <c r="A1254" t="s">
        <v>4788</v>
      </c>
      <c r="B1254" t="s">
        <v>3102</v>
      </c>
      <c r="C1254" t="s">
        <v>4789</v>
      </c>
      <c r="D1254" t="s">
        <v>3104</v>
      </c>
      <c r="E1254" t="s">
        <v>4790</v>
      </c>
      <c r="F1254">
        <v>1E-3</v>
      </c>
      <c r="G1254">
        <v>1</v>
      </c>
      <c r="H1254" t="s">
        <v>4743</v>
      </c>
      <c r="I1254" t="b">
        <v>1</v>
      </c>
      <c r="J1254">
        <v>7.1995578567946303</v>
      </c>
      <c r="K1254">
        <v>7.1995578567946303</v>
      </c>
      <c r="L1254">
        <v>-100.4931192</v>
      </c>
      <c r="M1254">
        <v>28.734539586625299</v>
      </c>
      <c r="N1254">
        <v>-100.493157</v>
      </c>
      <c r="O1254">
        <v>28.7345134179082</v>
      </c>
    </row>
    <row r="1255" spans="1:15">
      <c r="A1255" t="s">
        <v>4791</v>
      </c>
      <c r="B1255" t="s">
        <v>4792</v>
      </c>
      <c r="C1255" t="s">
        <v>3106</v>
      </c>
      <c r="D1255" t="s">
        <v>4793</v>
      </c>
      <c r="E1255" t="s">
        <v>3108</v>
      </c>
      <c r="F1255">
        <v>1E-3</v>
      </c>
      <c r="G1255">
        <v>1</v>
      </c>
      <c r="H1255" t="s">
        <v>4739</v>
      </c>
      <c r="I1255" t="b">
        <v>1</v>
      </c>
      <c r="J1255">
        <v>7.1995578567946303</v>
      </c>
      <c r="K1255">
        <v>7.1995578567946303</v>
      </c>
      <c r="L1255">
        <v>-100.49888350000001</v>
      </c>
      <c r="M1255">
        <v>28.728650756518199</v>
      </c>
      <c r="N1255">
        <v>-100.4988366</v>
      </c>
      <c r="O1255">
        <v>28.728668598715998</v>
      </c>
    </row>
    <row r="1256" spans="1:15">
      <c r="A1256" t="s">
        <v>4794</v>
      </c>
      <c r="B1256" t="s">
        <v>3107</v>
      </c>
      <c r="C1256" t="s">
        <v>4795</v>
      </c>
      <c r="D1256" t="s">
        <v>3109</v>
      </c>
      <c r="E1256" t="s">
        <v>4796</v>
      </c>
      <c r="F1256">
        <v>1E-3</v>
      </c>
      <c r="G1256">
        <v>1</v>
      </c>
      <c r="H1256" t="s">
        <v>4743</v>
      </c>
      <c r="I1256" t="b">
        <v>1</v>
      </c>
      <c r="J1256">
        <v>7.1995578567946303</v>
      </c>
      <c r="K1256">
        <v>7.1995578567946303</v>
      </c>
      <c r="L1256">
        <v>-100.49921139999999</v>
      </c>
      <c r="M1256">
        <v>28.7286817410418</v>
      </c>
      <c r="N1256">
        <v>-100.4991662</v>
      </c>
      <c r="O1256">
        <v>28.728696296470801</v>
      </c>
    </row>
    <row r="1257" spans="1:15">
      <c r="A1257" t="s">
        <v>4797</v>
      </c>
      <c r="B1257" t="s">
        <v>4798</v>
      </c>
      <c r="C1257" t="s">
        <v>3111</v>
      </c>
      <c r="D1257" t="s">
        <v>4799</v>
      </c>
      <c r="E1257" t="s">
        <v>3113</v>
      </c>
      <c r="F1257">
        <v>1E-3</v>
      </c>
      <c r="G1257">
        <v>1</v>
      </c>
      <c r="H1257" t="s">
        <v>4739</v>
      </c>
      <c r="I1257" t="b">
        <v>1</v>
      </c>
      <c r="J1257">
        <v>7.1995578567946303</v>
      </c>
      <c r="K1257">
        <v>7.1995578567946303</v>
      </c>
      <c r="L1257">
        <v>-100.49752669999999</v>
      </c>
      <c r="M1257">
        <v>28.7296984584227</v>
      </c>
      <c r="N1257">
        <v>-100.4975676</v>
      </c>
      <c r="O1257">
        <v>28.729724255698802</v>
      </c>
    </row>
    <row r="1258" spans="1:15">
      <c r="A1258" t="s">
        <v>4800</v>
      </c>
      <c r="B1258" t="s">
        <v>3112</v>
      </c>
      <c r="C1258" t="s">
        <v>4792</v>
      </c>
      <c r="D1258" t="s">
        <v>3114</v>
      </c>
      <c r="E1258" t="s">
        <v>4793</v>
      </c>
      <c r="F1258">
        <v>1E-3</v>
      </c>
      <c r="G1258">
        <v>1</v>
      </c>
      <c r="H1258" t="s">
        <v>4739</v>
      </c>
      <c r="I1258" t="b">
        <v>1</v>
      </c>
      <c r="J1258">
        <v>7.1995578567946303</v>
      </c>
      <c r="K1258">
        <v>7.1995578567946303</v>
      </c>
      <c r="L1258">
        <v>-100.4989247</v>
      </c>
      <c r="M1258">
        <v>28.7286773538696</v>
      </c>
      <c r="N1258">
        <v>-100.49888350000001</v>
      </c>
      <c r="O1258">
        <v>28.728650756518199</v>
      </c>
    </row>
    <row r="1259" spans="1:15">
      <c r="A1259" t="s">
        <v>4801</v>
      </c>
      <c r="B1259" t="s">
        <v>4802</v>
      </c>
      <c r="C1259" t="s">
        <v>3116</v>
      </c>
      <c r="D1259" t="s">
        <v>4803</v>
      </c>
      <c r="E1259" t="s">
        <v>3118</v>
      </c>
      <c r="F1259">
        <v>1E-3</v>
      </c>
      <c r="G1259">
        <v>1</v>
      </c>
      <c r="H1259" t="s">
        <v>4739</v>
      </c>
      <c r="I1259" t="b">
        <v>1</v>
      </c>
      <c r="J1259">
        <v>7.1995578567946303</v>
      </c>
      <c r="K1259">
        <v>7.1995578567946303</v>
      </c>
      <c r="L1259">
        <v>-100.5001888</v>
      </c>
      <c r="M1259">
        <v>28.729725592629201</v>
      </c>
      <c r="N1259">
        <v>-100.50023</v>
      </c>
      <c r="O1259">
        <v>28.729752189550801</v>
      </c>
    </row>
    <row r="1260" spans="1:15">
      <c r="A1260" t="s">
        <v>4804</v>
      </c>
      <c r="B1260" t="s">
        <v>3117</v>
      </c>
      <c r="C1260" t="s">
        <v>4805</v>
      </c>
      <c r="D1260" t="s">
        <v>3119</v>
      </c>
      <c r="E1260" t="s">
        <v>4806</v>
      </c>
      <c r="F1260">
        <v>1E-3</v>
      </c>
      <c r="G1260">
        <v>1</v>
      </c>
      <c r="H1260" t="s">
        <v>4739</v>
      </c>
      <c r="I1260" t="b">
        <v>1</v>
      </c>
      <c r="J1260">
        <v>7.1995578567946303</v>
      </c>
      <c r="K1260">
        <v>7.1995578567946303</v>
      </c>
      <c r="L1260">
        <v>-100.49955060000001</v>
      </c>
      <c r="M1260">
        <v>28.729610466446399</v>
      </c>
      <c r="N1260">
        <v>-100.49958839999999</v>
      </c>
      <c r="O1260">
        <v>28.7295842966215</v>
      </c>
    </row>
    <row r="1261" spans="1:15">
      <c r="A1261" t="s">
        <v>4807</v>
      </c>
      <c r="B1261" t="s">
        <v>4808</v>
      </c>
      <c r="C1261" t="s">
        <v>3121</v>
      </c>
      <c r="D1261" t="s">
        <v>4809</v>
      </c>
      <c r="E1261" t="s">
        <v>3123</v>
      </c>
      <c r="F1261">
        <v>1E-3</v>
      </c>
      <c r="G1261">
        <v>1</v>
      </c>
      <c r="H1261" t="s">
        <v>4739</v>
      </c>
      <c r="I1261" t="b">
        <v>1</v>
      </c>
      <c r="J1261">
        <v>7.1995578567946303</v>
      </c>
      <c r="K1261">
        <v>7.1995578567946303</v>
      </c>
      <c r="L1261">
        <v>-100.4999681</v>
      </c>
      <c r="M1261">
        <v>28.730521745753101</v>
      </c>
      <c r="N1261">
        <v>-100.4999277</v>
      </c>
      <c r="O1261">
        <v>28.7304941076986</v>
      </c>
    </row>
    <row r="1262" spans="1:15">
      <c r="A1262" t="s">
        <v>4810</v>
      </c>
      <c r="B1262" t="s">
        <v>3122</v>
      </c>
      <c r="C1262" t="s">
        <v>4802</v>
      </c>
      <c r="D1262" t="s">
        <v>3124</v>
      </c>
      <c r="E1262" t="s">
        <v>4803</v>
      </c>
      <c r="F1262">
        <v>1E-3</v>
      </c>
      <c r="G1262">
        <v>1</v>
      </c>
      <c r="H1262" t="s">
        <v>4739</v>
      </c>
      <c r="I1262" t="b">
        <v>1</v>
      </c>
      <c r="J1262">
        <v>7.1995578567946303</v>
      </c>
      <c r="K1262">
        <v>7.1995578567946303</v>
      </c>
      <c r="L1262">
        <v>-100.500142</v>
      </c>
      <c r="M1262">
        <v>28.7297434352868</v>
      </c>
      <c r="N1262">
        <v>-100.5001888</v>
      </c>
      <c r="O1262">
        <v>28.729725592629201</v>
      </c>
    </row>
    <row r="1263" spans="1:15">
      <c r="A1263" t="s">
        <v>4811</v>
      </c>
      <c r="B1263" t="s">
        <v>4812</v>
      </c>
      <c r="C1263" t="s">
        <v>3126</v>
      </c>
      <c r="D1263" t="s">
        <v>4813</v>
      </c>
      <c r="E1263" t="s">
        <v>3128</v>
      </c>
      <c r="F1263">
        <v>1E-3</v>
      </c>
      <c r="G1263">
        <v>1</v>
      </c>
      <c r="H1263" t="s">
        <v>4743</v>
      </c>
      <c r="I1263" t="b">
        <v>1</v>
      </c>
      <c r="J1263">
        <v>7.1995578567946303</v>
      </c>
      <c r="K1263">
        <v>7.1995578567946303</v>
      </c>
      <c r="L1263">
        <v>-100.49948259999999</v>
      </c>
      <c r="M1263">
        <v>28.730456160415301</v>
      </c>
      <c r="N1263">
        <v>-100.49943570000001</v>
      </c>
      <c r="O1263">
        <v>28.730474002842399</v>
      </c>
    </row>
    <row r="1264" spans="1:15">
      <c r="A1264" t="s">
        <v>4814</v>
      </c>
      <c r="B1264" t="s">
        <v>3127</v>
      </c>
      <c r="C1264" t="s">
        <v>4808</v>
      </c>
      <c r="D1264" t="s">
        <v>3129</v>
      </c>
      <c r="E1264" t="s">
        <v>4809</v>
      </c>
      <c r="F1264">
        <v>1E-3</v>
      </c>
      <c r="G1264">
        <v>1</v>
      </c>
      <c r="H1264" t="s">
        <v>4739</v>
      </c>
      <c r="I1264" t="b">
        <v>1</v>
      </c>
      <c r="J1264">
        <v>7.1995578567946303</v>
      </c>
      <c r="K1264">
        <v>7.1995578567946303</v>
      </c>
      <c r="L1264">
        <v>-100.4999609</v>
      </c>
      <c r="M1264">
        <v>28.730566337051599</v>
      </c>
      <c r="N1264">
        <v>-100.4999681</v>
      </c>
      <c r="O1264">
        <v>28.730521745753101</v>
      </c>
    </row>
    <row r="1265" spans="1:15">
      <c r="A1265" t="s">
        <v>4815</v>
      </c>
      <c r="B1265" t="s">
        <v>4816</v>
      </c>
      <c r="C1265" t="s">
        <v>3131</v>
      </c>
      <c r="D1265" t="s">
        <v>4817</v>
      </c>
      <c r="E1265" t="s">
        <v>3133</v>
      </c>
      <c r="F1265">
        <v>1E-3</v>
      </c>
      <c r="G1265">
        <v>1</v>
      </c>
      <c r="H1265" t="s">
        <v>4739</v>
      </c>
      <c r="I1265" t="b">
        <v>1</v>
      </c>
      <c r="J1265">
        <v>7.1995578567946303</v>
      </c>
      <c r="K1265">
        <v>7.1995578567946303</v>
      </c>
      <c r="L1265">
        <v>-100.4988974</v>
      </c>
      <c r="M1265">
        <v>28.730342660292099</v>
      </c>
      <c r="N1265">
        <v>-100.49890310000001</v>
      </c>
      <c r="O1265">
        <v>28.730297904927099</v>
      </c>
    </row>
    <row r="1266" spans="1:15">
      <c r="A1266" t="s">
        <v>4818</v>
      </c>
      <c r="B1266" t="s">
        <v>3132</v>
      </c>
      <c r="C1266" t="s">
        <v>4812</v>
      </c>
      <c r="D1266" t="s">
        <v>3134</v>
      </c>
      <c r="E1266" t="s">
        <v>4813</v>
      </c>
      <c r="F1266">
        <v>1E-3</v>
      </c>
      <c r="G1266">
        <v>1</v>
      </c>
      <c r="H1266" t="s">
        <v>4743</v>
      </c>
      <c r="I1266" t="b">
        <v>1</v>
      </c>
      <c r="J1266">
        <v>7.1995578567946303</v>
      </c>
      <c r="K1266">
        <v>7.1995578567946303</v>
      </c>
      <c r="L1266">
        <v>-100.4994883</v>
      </c>
      <c r="M1266">
        <v>28.730411404448802</v>
      </c>
      <c r="N1266">
        <v>-100.49948259999999</v>
      </c>
      <c r="O1266">
        <v>28.730456160415301</v>
      </c>
    </row>
    <row r="1267" spans="1:15">
      <c r="A1267" t="s">
        <v>4819</v>
      </c>
      <c r="B1267" t="s">
        <v>4820</v>
      </c>
      <c r="C1267" t="s">
        <v>3136</v>
      </c>
      <c r="D1267" t="s">
        <v>4821</v>
      </c>
      <c r="E1267" t="s">
        <v>3138</v>
      </c>
      <c r="F1267">
        <v>1E-3</v>
      </c>
      <c r="G1267">
        <v>1</v>
      </c>
      <c r="H1267" t="s">
        <v>4739</v>
      </c>
      <c r="I1267" t="b">
        <v>1</v>
      </c>
      <c r="J1267">
        <v>7.1995578567946303</v>
      </c>
      <c r="K1267">
        <v>7.1995578567946303</v>
      </c>
      <c r="L1267">
        <v>-100.49745830000001</v>
      </c>
      <c r="M1267">
        <v>28.729626137051799</v>
      </c>
      <c r="N1267">
        <v>-100.4974373</v>
      </c>
      <c r="O1267">
        <v>28.729585818431399</v>
      </c>
    </row>
    <row r="1268" spans="1:15">
      <c r="A1268" t="s">
        <v>4822</v>
      </c>
      <c r="B1268" t="s">
        <v>3137</v>
      </c>
      <c r="C1268" t="s">
        <v>4816</v>
      </c>
      <c r="D1268" t="s">
        <v>3139</v>
      </c>
      <c r="E1268" t="s">
        <v>4817</v>
      </c>
      <c r="F1268">
        <v>1E-3</v>
      </c>
      <c r="G1268">
        <v>1</v>
      </c>
      <c r="H1268" t="s">
        <v>4739</v>
      </c>
      <c r="I1268" t="b">
        <v>1</v>
      </c>
      <c r="J1268">
        <v>7.1995578567946303</v>
      </c>
      <c r="K1268">
        <v>7.1995578567946303</v>
      </c>
      <c r="L1268">
        <v>-100.4989386</v>
      </c>
      <c r="M1268">
        <v>28.7303692576081</v>
      </c>
      <c r="N1268">
        <v>-100.4988974</v>
      </c>
      <c r="O1268">
        <v>28.730342660292099</v>
      </c>
    </row>
    <row r="1269" spans="1:15">
      <c r="A1269" t="s">
        <v>4823</v>
      </c>
      <c r="B1269" t="s">
        <v>4824</v>
      </c>
      <c r="C1269" t="s">
        <v>3141</v>
      </c>
      <c r="D1269" t="s">
        <v>4825</v>
      </c>
      <c r="E1269" t="s">
        <v>3143</v>
      </c>
      <c r="F1269">
        <v>1E-3</v>
      </c>
      <c r="G1269">
        <v>1</v>
      </c>
      <c r="H1269" t="s">
        <v>4739</v>
      </c>
      <c r="I1269" t="b">
        <v>1</v>
      </c>
      <c r="J1269">
        <v>7.1995578567946303</v>
      </c>
      <c r="K1269">
        <v>7.1995578567946303</v>
      </c>
      <c r="L1269">
        <v>-100.4974441</v>
      </c>
      <c r="M1269">
        <v>28.729698047251699</v>
      </c>
      <c r="N1269">
        <v>-100.4974043</v>
      </c>
      <c r="O1269">
        <v>28.729725366288701</v>
      </c>
    </row>
    <row r="1270" spans="1:15">
      <c r="A1270" t="s">
        <v>4826</v>
      </c>
      <c r="B1270" t="s">
        <v>3142</v>
      </c>
      <c r="C1270" t="s">
        <v>4827</v>
      </c>
      <c r="D1270" t="s">
        <v>3144</v>
      </c>
      <c r="E1270" t="s">
        <v>4828</v>
      </c>
      <c r="F1270">
        <v>1E-3</v>
      </c>
      <c r="G1270">
        <v>1</v>
      </c>
      <c r="H1270" t="s">
        <v>4743</v>
      </c>
      <c r="I1270" t="b">
        <v>1</v>
      </c>
      <c r="J1270">
        <v>7.1995578567946303</v>
      </c>
      <c r="K1270">
        <v>7.1995578567946303</v>
      </c>
      <c r="L1270">
        <v>-100.4974502</v>
      </c>
      <c r="M1270">
        <v>28.730105855950601</v>
      </c>
      <c r="N1270">
        <v>-100.4974047</v>
      </c>
      <c r="O1270">
        <v>28.730092220998198</v>
      </c>
    </row>
    <row r="1271" spans="1:15">
      <c r="A1271" t="s">
        <v>4829</v>
      </c>
      <c r="B1271" t="s">
        <v>4830</v>
      </c>
      <c r="C1271" t="s">
        <v>3174</v>
      </c>
      <c r="D1271" t="s">
        <v>4831</v>
      </c>
      <c r="E1271" t="s">
        <v>3176</v>
      </c>
      <c r="F1271">
        <v>1E-3</v>
      </c>
      <c r="G1271">
        <v>1</v>
      </c>
      <c r="H1271" t="s">
        <v>4832</v>
      </c>
      <c r="I1271" t="b">
        <v>1</v>
      </c>
      <c r="J1271">
        <v>7.1995578567946303</v>
      </c>
      <c r="K1271">
        <v>7.1995578567946303</v>
      </c>
      <c r="L1271">
        <v>-100.487572</v>
      </c>
      <c r="M1271">
        <v>28.712159313680001</v>
      </c>
      <c r="N1271">
        <v>-100.4876132</v>
      </c>
      <c r="O1271">
        <v>28.7121859148859</v>
      </c>
    </row>
    <row r="1272" spans="1:15">
      <c r="A1272" t="s">
        <v>4833</v>
      </c>
      <c r="B1272" t="s">
        <v>3175</v>
      </c>
      <c r="C1272" t="s">
        <v>3169</v>
      </c>
      <c r="D1272" t="s">
        <v>3177</v>
      </c>
      <c r="E1272" t="s">
        <v>3171</v>
      </c>
      <c r="F1272">
        <v>1E-3</v>
      </c>
      <c r="G1272">
        <v>1</v>
      </c>
      <c r="H1272" t="s">
        <v>4832</v>
      </c>
      <c r="I1272" t="b">
        <v>1</v>
      </c>
      <c r="J1272">
        <v>7.1995578567946303</v>
      </c>
      <c r="K1272">
        <v>7.1995578567946303</v>
      </c>
      <c r="L1272">
        <v>-100.4876174</v>
      </c>
      <c r="M1272">
        <v>28.711759489542001</v>
      </c>
      <c r="N1272">
        <v>-100.4875722</v>
      </c>
      <c r="O1272">
        <v>28.711774040335399</v>
      </c>
    </row>
    <row r="1273" spans="1:15">
      <c r="A1273" t="s">
        <v>4834</v>
      </c>
      <c r="B1273" t="s">
        <v>4835</v>
      </c>
      <c r="C1273" t="s">
        <v>3179</v>
      </c>
      <c r="D1273" t="s">
        <v>4836</v>
      </c>
      <c r="E1273" t="s">
        <v>3181</v>
      </c>
      <c r="F1273">
        <v>1E-3</v>
      </c>
      <c r="G1273">
        <v>1</v>
      </c>
      <c r="H1273" t="s">
        <v>4739</v>
      </c>
      <c r="I1273" t="b">
        <v>1</v>
      </c>
      <c r="J1273">
        <v>7.1995578567946303</v>
      </c>
      <c r="K1273">
        <v>7.1995578567946303</v>
      </c>
      <c r="L1273">
        <v>-100.487578</v>
      </c>
      <c r="M1273">
        <v>28.7125853172031</v>
      </c>
      <c r="N1273">
        <v>-100.4876192</v>
      </c>
      <c r="O1273">
        <v>28.7126119183993</v>
      </c>
    </row>
    <row r="1274" spans="1:15">
      <c r="A1274" t="s">
        <v>4837</v>
      </c>
      <c r="B1274" t="s">
        <v>3180</v>
      </c>
      <c r="C1274" t="s">
        <v>4830</v>
      </c>
      <c r="D1274" t="s">
        <v>3182</v>
      </c>
      <c r="E1274" t="s">
        <v>4831</v>
      </c>
      <c r="F1274">
        <v>1E-3</v>
      </c>
      <c r="G1274">
        <v>1</v>
      </c>
      <c r="H1274" t="s">
        <v>4739</v>
      </c>
      <c r="I1274" t="b">
        <v>1</v>
      </c>
      <c r="J1274">
        <v>7.1995578567946303</v>
      </c>
      <c r="K1274">
        <v>7.1995578567946303</v>
      </c>
      <c r="L1274">
        <v>-100.4875777</v>
      </c>
      <c r="M1274">
        <v>28.712114557948802</v>
      </c>
      <c r="N1274">
        <v>-100.487572</v>
      </c>
      <c r="O1274">
        <v>28.712159313680001</v>
      </c>
    </row>
    <row r="1275" spans="1:15">
      <c r="A1275" t="s">
        <v>4838</v>
      </c>
      <c r="B1275" t="s">
        <v>3190</v>
      </c>
      <c r="C1275" t="s">
        <v>3184</v>
      </c>
      <c r="D1275" t="s">
        <v>3192</v>
      </c>
      <c r="E1275" t="s">
        <v>3186</v>
      </c>
      <c r="F1275">
        <v>1E-3</v>
      </c>
      <c r="G1275">
        <v>1</v>
      </c>
      <c r="H1275" t="s">
        <v>4739</v>
      </c>
      <c r="I1275" t="b">
        <v>1</v>
      </c>
      <c r="J1275">
        <v>7.1995578567946303</v>
      </c>
      <c r="K1275">
        <v>7.1995578567946303</v>
      </c>
      <c r="L1275">
        <v>-100.4875847</v>
      </c>
      <c r="M1275">
        <v>28.713380300240299</v>
      </c>
      <c r="N1275">
        <v>-100.4876299</v>
      </c>
      <c r="O1275">
        <v>28.713365749420699</v>
      </c>
    </row>
    <row r="1276" spans="1:15">
      <c r="A1276" t="s">
        <v>4839</v>
      </c>
      <c r="B1276" t="s">
        <v>3185</v>
      </c>
      <c r="C1276" t="s">
        <v>4835</v>
      </c>
      <c r="D1276" t="s">
        <v>3187</v>
      </c>
      <c r="E1276" t="s">
        <v>4836</v>
      </c>
      <c r="F1276">
        <v>1E-3</v>
      </c>
      <c r="G1276">
        <v>1</v>
      </c>
      <c r="H1276" t="s">
        <v>4739</v>
      </c>
      <c r="I1276" t="b">
        <v>1</v>
      </c>
      <c r="J1276">
        <v>7.1995578567946303</v>
      </c>
      <c r="K1276">
        <v>7.1995578567946303</v>
      </c>
      <c r="L1276">
        <v>-100.4875311</v>
      </c>
      <c r="M1276">
        <v>28.7126031553268</v>
      </c>
      <c r="N1276">
        <v>-100.487578</v>
      </c>
      <c r="O1276">
        <v>28.7125853172031</v>
      </c>
    </row>
    <row r="1277" spans="1:15">
      <c r="A1277" t="s">
        <v>4840</v>
      </c>
      <c r="B1277" t="s">
        <v>4841</v>
      </c>
      <c r="C1277" t="s">
        <v>3209</v>
      </c>
      <c r="D1277" t="s">
        <v>4842</v>
      </c>
      <c r="E1277" t="s">
        <v>3211</v>
      </c>
      <c r="F1277">
        <v>1E-3</v>
      </c>
      <c r="G1277">
        <v>1</v>
      </c>
      <c r="H1277" t="s">
        <v>4739</v>
      </c>
      <c r="I1277" t="b">
        <v>1</v>
      </c>
      <c r="J1277">
        <v>7.1995578567946303</v>
      </c>
      <c r="K1277">
        <v>7.1995578567946303</v>
      </c>
      <c r="L1277">
        <v>-100.48866870000001</v>
      </c>
      <c r="M1277">
        <v>28.712979428259001</v>
      </c>
      <c r="N1277">
        <v>-100.4886218</v>
      </c>
      <c r="O1277">
        <v>28.712997266759601</v>
      </c>
    </row>
    <row r="1278" spans="1:15">
      <c r="A1278" t="s">
        <v>4843</v>
      </c>
      <c r="B1278" t="s">
        <v>3210</v>
      </c>
      <c r="C1278" t="s">
        <v>3197</v>
      </c>
      <c r="D1278" t="s">
        <v>3212</v>
      </c>
      <c r="E1278" t="s">
        <v>3198</v>
      </c>
      <c r="F1278">
        <v>1E-3</v>
      </c>
      <c r="G1278">
        <v>1</v>
      </c>
      <c r="H1278" t="s">
        <v>4832</v>
      </c>
      <c r="I1278" t="b">
        <v>1</v>
      </c>
      <c r="J1278">
        <v>7.1995578567946303</v>
      </c>
      <c r="K1278">
        <v>7.1995578567946303</v>
      </c>
      <c r="L1278">
        <v>-100.4886116</v>
      </c>
      <c r="M1278">
        <v>28.713409095449101</v>
      </c>
      <c r="N1278">
        <v>-100.4886501</v>
      </c>
      <c r="O1278">
        <v>28.713434492854098</v>
      </c>
    </row>
    <row r="1279" spans="1:15">
      <c r="A1279" t="s">
        <v>4844</v>
      </c>
      <c r="B1279" t="s">
        <v>4845</v>
      </c>
      <c r="C1279" t="s">
        <v>3214</v>
      </c>
      <c r="D1279" t="s">
        <v>4846</v>
      </c>
      <c r="E1279" t="s">
        <v>3216</v>
      </c>
      <c r="F1279">
        <v>1E-3</v>
      </c>
      <c r="G1279">
        <v>1</v>
      </c>
      <c r="H1279" t="s">
        <v>4739</v>
      </c>
      <c r="I1279" t="b">
        <v>1</v>
      </c>
      <c r="J1279">
        <v>7.1995578567946303</v>
      </c>
      <c r="K1279">
        <v>7.1995578567946303</v>
      </c>
      <c r="L1279">
        <v>-100.4886767</v>
      </c>
      <c r="M1279">
        <v>28.7128240111644</v>
      </c>
      <c r="N1279">
        <v>-100.4886825</v>
      </c>
      <c r="O1279">
        <v>28.7127792554069</v>
      </c>
    </row>
    <row r="1280" spans="1:15">
      <c r="A1280" t="s">
        <v>4847</v>
      </c>
      <c r="B1280" t="s">
        <v>3215</v>
      </c>
      <c r="C1280" t="s">
        <v>4841</v>
      </c>
      <c r="D1280" t="s">
        <v>3217</v>
      </c>
      <c r="E1280" t="s">
        <v>4842</v>
      </c>
      <c r="F1280">
        <v>1E-3</v>
      </c>
      <c r="G1280">
        <v>1</v>
      </c>
      <c r="H1280" t="s">
        <v>4739</v>
      </c>
      <c r="I1280" t="b">
        <v>1</v>
      </c>
      <c r="J1280">
        <v>7.1995578567946303</v>
      </c>
      <c r="K1280">
        <v>7.1995578567946303</v>
      </c>
      <c r="L1280">
        <v>-100.4887099</v>
      </c>
      <c r="M1280">
        <v>28.7130060291056</v>
      </c>
      <c r="N1280">
        <v>-100.48866870000001</v>
      </c>
      <c r="O1280">
        <v>28.712979428259001</v>
      </c>
    </row>
    <row r="1281" spans="1:15">
      <c r="A1281" t="s">
        <v>4848</v>
      </c>
      <c r="B1281" t="s">
        <v>4849</v>
      </c>
      <c r="C1281" t="s">
        <v>3219</v>
      </c>
      <c r="D1281" t="s">
        <v>4850</v>
      </c>
      <c r="E1281" t="s">
        <v>3221</v>
      </c>
      <c r="F1281">
        <v>1E-3</v>
      </c>
      <c r="G1281">
        <v>1</v>
      </c>
      <c r="H1281" t="s">
        <v>4739</v>
      </c>
      <c r="I1281" t="b">
        <v>1</v>
      </c>
      <c r="J1281">
        <v>7.1995578567946303</v>
      </c>
      <c r="K1281">
        <v>7.1995578567946303</v>
      </c>
      <c r="L1281">
        <v>-100.48867509999999</v>
      </c>
      <c r="M1281">
        <v>28.712708616758299</v>
      </c>
      <c r="N1281">
        <v>-100.48862819999999</v>
      </c>
      <c r="O1281">
        <v>28.7127264552573</v>
      </c>
    </row>
    <row r="1282" spans="1:15">
      <c r="A1282" t="s">
        <v>4851</v>
      </c>
      <c r="B1282" t="s">
        <v>3220</v>
      </c>
      <c r="C1282" t="s">
        <v>4845</v>
      </c>
      <c r="D1282" t="s">
        <v>3222</v>
      </c>
      <c r="E1282" t="s">
        <v>4846</v>
      </c>
      <c r="F1282">
        <v>1E-3</v>
      </c>
      <c r="G1282">
        <v>1</v>
      </c>
      <c r="H1282" t="s">
        <v>4739</v>
      </c>
      <c r="I1282" t="b">
        <v>1</v>
      </c>
      <c r="J1282">
        <v>7.1995578567946303</v>
      </c>
      <c r="K1282">
        <v>7.1995578567946303</v>
      </c>
      <c r="L1282">
        <v>-100.4887179</v>
      </c>
      <c r="M1282">
        <v>28.71285061</v>
      </c>
      <c r="N1282">
        <v>-100.4886767</v>
      </c>
      <c r="O1282">
        <v>28.7128240111644</v>
      </c>
    </row>
    <row r="1283" spans="1:15">
      <c r="A1283" t="s">
        <v>4852</v>
      </c>
      <c r="B1283" t="s">
        <v>4853</v>
      </c>
      <c r="C1283" t="s">
        <v>3224</v>
      </c>
      <c r="D1283" t="s">
        <v>4854</v>
      </c>
      <c r="E1283" t="s">
        <v>3226</v>
      </c>
      <c r="F1283">
        <v>1E-3</v>
      </c>
      <c r="G1283">
        <v>1</v>
      </c>
      <c r="H1283" t="s">
        <v>4739</v>
      </c>
      <c r="I1283" t="b">
        <v>1</v>
      </c>
      <c r="J1283">
        <v>7.1995578567946303</v>
      </c>
      <c r="K1283">
        <v>7.1995578567946303</v>
      </c>
      <c r="L1283">
        <v>-100.4886908</v>
      </c>
      <c r="M1283">
        <v>28.7123699524569</v>
      </c>
      <c r="N1283">
        <v>-100.4886965</v>
      </c>
      <c r="O1283">
        <v>28.712325197283501</v>
      </c>
    </row>
    <row r="1284" spans="1:15">
      <c r="A1284" t="s">
        <v>4855</v>
      </c>
      <c r="B1284" t="s">
        <v>3225</v>
      </c>
      <c r="C1284" t="s">
        <v>4849</v>
      </c>
      <c r="D1284" t="s">
        <v>3227</v>
      </c>
      <c r="E1284" t="s">
        <v>4850</v>
      </c>
      <c r="F1284">
        <v>1E-3</v>
      </c>
      <c r="G1284">
        <v>1</v>
      </c>
      <c r="H1284" t="s">
        <v>4739</v>
      </c>
      <c r="I1284" t="b">
        <v>1</v>
      </c>
      <c r="J1284">
        <v>7.1995578567946303</v>
      </c>
      <c r="K1284">
        <v>7.1995578567946303</v>
      </c>
      <c r="L1284">
        <v>-100.48871629999999</v>
      </c>
      <c r="M1284">
        <v>28.712735217607801</v>
      </c>
      <c r="N1284">
        <v>-100.48867509999999</v>
      </c>
      <c r="O1284">
        <v>28.712708616758299</v>
      </c>
    </row>
    <row r="1285" spans="1:15">
      <c r="A1285" t="s">
        <v>4856</v>
      </c>
      <c r="B1285" t="s">
        <v>3234</v>
      </c>
      <c r="C1285" t="s">
        <v>3229</v>
      </c>
      <c r="D1285" t="s">
        <v>3235</v>
      </c>
      <c r="E1285" t="s">
        <v>3231</v>
      </c>
      <c r="F1285">
        <v>1E-3</v>
      </c>
      <c r="G1285">
        <v>1</v>
      </c>
      <c r="H1285" t="s">
        <v>4756</v>
      </c>
      <c r="I1285" t="b">
        <v>1</v>
      </c>
      <c r="J1285">
        <v>7.1995578567946303</v>
      </c>
      <c r="K1285">
        <v>7.1995578567946303</v>
      </c>
      <c r="L1285">
        <v>-100.48869879999999</v>
      </c>
      <c r="M1285">
        <v>28.711813578394999</v>
      </c>
      <c r="N1285">
        <v>-100.48866030000001</v>
      </c>
      <c r="O1285">
        <v>28.711788181563001</v>
      </c>
    </row>
    <row r="1286" spans="1:15">
      <c r="A1286" t="s">
        <v>4857</v>
      </c>
      <c r="B1286" t="s">
        <v>3230</v>
      </c>
      <c r="C1286" t="s">
        <v>4853</v>
      </c>
      <c r="D1286" t="s">
        <v>3232</v>
      </c>
      <c r="E1286" t="s">
        <v>4854</v>
      </c>
      <c r="F1286">
        <v>1E-3</v>
      </c>
      <c r="G1286">
        <v>1</v>
      </c>
      <c r="H1286" t="s">
        <v>4739</v>
      </c>
      <c r="I1286" t="b">
        <v>1</v>
      </c>
      <c r="J1286">
        <v>7.1995578567946303</v>
      </c>
      <c r="K1286">
        <v>7.1995578567946303</v>
      </c>
      <c r="L1286">
        <v>-100.4886439</v>
      </c>
      <c r="M1286">
        <v>28.712387790956601</v>
      </c>
      <c r="N1286">
        <v>-100.4886908</v>
      </c>
      <c r="O1286">
        <v>28.7123699524569</v>
      </c>
    </row>
    <row r="1287" spans="1:15">
      <c r="A1287" t="s">
        <v>4858</v>
      </c>
      <c r="B1287" t="s">
        <v>4859</v>
      </c>
      <c r="C1287" t="s">
        <v>3240</v>
      </c>
      <c r="D1287" t="s">
        <v>4860</v>
      </c>
      <c r="E1287" t="s">
        <v>3242</v>
      </c>
      <c r="F1287">
        <v>1E-3</v>
      </c>
      <c r="G1287">
        <v>1</v>
      </c>
      <c r="H1287" t="s">
        <v>4743</v>
      </c>
      <c r="I1287" t="b">
        <v>1</v>
      </c>
      <c r="J1287">
        <v>7.1995578567946303</v>
      </c>
      <c r="K1287">
        <v>7.1995578567946303</v>
      </c>
      <c r="L1287">
        <v>-100.4887222</v>
      </c>
      <c r="M1287">
        <v>28.710253378877699</v>
      </c>
      <c r="N1287">
        <v>-100.4887634</v>
      </c>
      <c r="O1287">
        <v>28.7102799797572</v>
      </c>
    </row>
    <row r="1288" spans="1:15">
      <c r="A1288" t="s">
        <v>4861</v>
      </c>
      <c r="B1288" t="s">
        <v>3241</v>
      </c>
      <c r="C1288" t="s">
        <v>3237</v>
      </c>
      <c r="D1288" t="s">
        <v>3243</v>
      </c>
      <c r="E1288" t="s">
        <v>3238</v>
      </c>
      <c r="F1288">
        <v>1E-3</v>
      </c>
      <c r="G1288">
        <v>1</v>
      </c>
      <c r="H1288" t="s">
        <v>4756</v>
      </c>
      <c r="I1288" t="b">
        <v>1</v>
      </c>
      <c r="J1288">
        <v>7.1995578567946303</v>
      </c>
      <c r="K1288">
        <v>7.1995578567946303</v>
      </c>
      <c r="L1288">
        <v>-100.4886752</v>
      </c>
      <c r="M1288">
        <v>28.710673171615799</v>
      </c>
      <c r="N1288">
        <v>-100.488713</v>
      </c>
      <c r="O1288">
        <v>28.710647004329701</v>
      </c>
    </row>
    <row r="1289" spans="1:15">
      <c r="A1289" t="s">
        <v>4862</v>
      </c>
      <c r="B1289" t="s">
        <v>4863</v>
      </c>
      <c r="C1289" t="s">
        <v>3245</v>
      </c>
      <c r="D1289" t="s">
        <v>4864</v>
      </c>
      <c r="E1289" t="s">
        <v>3247</v>
      </c>
      <c r="F1289">
        <v>1E-3</v>
      </c>
      <c r="G1289">
        <v>1</v>
      </c>
      <c r="H1289" t="s">
        <v>4739</v>
      </c>
      <c r="I1289" t="b">
        <v>1</v>
      </c>
      <c r="J1289">
        <v>7.1995578567946303</v>
      </c>
      <c r="K1289">
        <v>7.1995578567946303</v>
      </c>
      <c r="L1289">
        <v>-100.4884826</v>
      </c>
      <c r="M1289">
        <v>28.7100889234171</v>
      </c>
      <c r="N1289">
        <v>-100.48844510000001</v>
      </c>
      <c r="O1289">
        <v>28.710060475717601</v>
      </c>
    </row>
    <row r="1290" spans="1:15">
      <c r="A1290" t="s">
        <v>4865</v>
      </c>
      <c r="B1290" t="s">
        <v>3246</v>
      </c>
      <c r="C1290" t="s">
        <v>4859</v>
      </c>
      <c r="D1290" t="s">
        <v>3248</v>
      </c>
      <c r="E1290" t="s">
        <v>4860</v>
      </c>
      <c r="F1290">
        <v>1E-3</v>
      </c>
      <c r="G1290">
        <v>1</v>
      </c>
      <c r="H1290" t="s">
        <v>4743</v>
      </c>
      <c r="I1290" t="b">
        <v>1</v>
      </c>
      <c r="J1290">
        <v>7.1995578567946303</v>
      </c>
      <c r="K1290">
        <v>7.1995578567946303</v>
      </c>
      <c r="L1290">
        <v>-100.48867540000001</v>
      </c>
      <c r="M1290">
        <v>28.710271217358599</v>
      </c>
      <c r="N1290">
        <v>-100.4887222</v>
      </c>
      <c r="O1290">
        <v>28.710253378877699</v>
      </c>
    </row>
    <row r="1291" spans="1:15">
      <c r="A1291" t="s">
        <v>4866</v>
      </c>
      <c r="B1291" t="s">
        <v>4867</v>
      </c>
      <c r="C1291" t="s">
        <v>3250</v>
      </c>
      <c r="D1291" t="s">
        <v>4868</v>
      </c>
      <c r="E1291" t="s">
        <v>3252</v>
      </c>
      <c r="F1291">
        <v>1E-3</v>
      </c>
      <c r="G1291">
        <v>1</v>
      </c>
      <c r="H1291" t="s">
        <v>4743</v>
      </c>
      <c r="I1291" t="b">
        <v>1</v>
      </c>
      <c r="J1291">
        <v>7.1995578567946303</v>
      </c>
      <c r="K1291">
        <v>7.1995578567946303</v>
      </c>
      <c r="L1291">
        <v>-100.48771929999999</v>
      </c>
      <c r="M1291">
        <v>28.710147692576001</v>
      </c>
      <c r="N1291">
        <v>-100.4876824</v>
      </c>
      <c r="O1291">
        <v>28.710177720000001</v>
      </c>
    </row>
    <row r="1292" spans="1:15">
      <c r="A1292" t="s">
        <v>4869</v>
      </c>
      <c r="B1292" t="s">
        <v>3251</v>
      </c>
      <c r="C1292" t="s">
        <v>4870</v>
      </c>
      <c r="D1292" t="s">
        <v>3253</v>
      </c>
      <c r="E1292" t="s">
        <v>4871</v>
      </c>
      <c r="F1292">
        <v>1E-3</v>
      </c>
      <c r="G1292">
        <v>1</v>
      </c>
      <c r="H1292" t="s">
        <v>4743</v>
      </c>
      <c r="I1292" t="b">
        <v>1</v>
      </c>
      <c r="J1292">
        <v>7.1995578567946303</v>
      </c>
      <c r="K1292">
        <v>7.1995578567946303</v>
      </c>
      <c r="L1292">
        <v>-100.4874933</v>
      </c>
      <c r="M1292">
        <v>28.710944943478701</v>
      </c>
      <c r="N1292">
        <v>-100.48744809999999</v>
      </c>
      <c r="O1292">
        <v>28.710959495393102</v>
      </c>
    </row>
    <row r="1293" spans="1:15">
      <c r="A1293" t="s">
        <v>4872</v>
      </c>
      <c r="B1293" t="s">
        <v>4873</v>
      </c>
      <c r="C1293" t="s">
        <v>3255</v>
      </c>
      <c r="D1293" t="s">
        <v>4874</v>
      </c>
      <c r="E1293" t="s">
        <v>3257</v>
      </c>
      <c r="F1293">
        <v>1E-3</v>
      </c>
      <c r="G1293">
        <v>1</v>
      </c>
      <c r="H1293" t="s">
        <v>4743</v>
      </c>
      <c r="I1293" t="b">
        <v>1</v>
      </c>
      <c r="J1293">
        <v>7.1995578567946303</v>
      </c>
      <c r="K1293">
        <v>7.1995578567946303</v>
      </c>
      <c r="L1293">
        <v>-100.4867933</v>
      </c>
      <c r="M1293">
        <v>28.710121675039701</v>
      </c>
      <c r="N1293">
        <v>-100.4868103</v>
      </c>
      <c r="O1293">
        <v>28.710080743943699</v>
      </c>
    </row>
    <row r="1294" spans="1:15">
      <c r="A1294" t="s">
        <v>4875</v>
      </c>
      <c r="B1294" t="s">
        <v>3256</v>
      </c>
      <c r="C1294" t="s">
        <v>4876</v>
      </c>
      <c r="D1294" t="s">
        <v>3258</v>
      </c>
      <c r="E1294" t="s">
        <v>4877</v>
      </c>
      <c r="F1294">
        <v>1E-3</v>
      </c>
      <c r="G1294">
        <v>1</v>
      </c>
      <c r="H1294" t="s">
        <v>4878</v>
      </c>
      <c r="I1294" t="b">
        <v>1</v>
      </c>
      <c r="J1294">
        <v>7.1995578567946303</v>
      </c>
      <c r="K1294">
        <v>7.1995578567946303</v>
      </c>
      <c r="L1294">
        <v>-100.48642220000001</v>
      </c>
      <c r="M1294">
        <v>28.710602086284201</v>
      </c>
      <c r="N1294">
        <v>-100.48646069999999</v>
      </c>
      <c r="O1294">
        <v>28.7106274849668</v>
      </c>
    </row>
    <row r="1295" spans="1:15">
      <c r="A1295" t="s">
        <v>4879</v>
      </c>
      <c r="B1295" t="s">
        <v>4880</v>
      </c>
      <c r="C1295" t="s">
        <v>3282</v>
      </c>
      <c r="D1295" t="s">
        <v>4881</v>
      </c>
      <c r="E1295" t="s">
        <v>3284</v>
      </c>
      <c r="F1295">
        <v>1E-3</v>
      </c>
      <c r="G1295">
        <v>1</v>
      </c>
      <c r="H1295" t="s">
        <v>4739</v>
      </c>
      <c r="I1295" t="b">
        <v>1</v>
      </c>
      <c r="J1295">
        <v>7.1995578567946303</v>
      </c>
      <c r="K1295">
        <v>7.1995578567946303</v>
      </c>
      <c r="L1295">
        <v>-100.48839220000001</v>
      </c>
      <c r="M1295">
        <v>28.704291678917699</v>
      </c>
      <c r="N1295">
        <v>-100.48834530000001</v>
      </c>
      <c r="O1295">
        <v>28.704309517203502</v>
      </c>
    </row>
    <row r="1296" spans="1:15">
      <c r="A1296" t="s">
        <v>4882</v>
      </c>
      <c r="B1296" t="s">
        <v>3283</v>
      </c>
      <c r="C1296" t="s">
        <v>3279</v>
      </c>
      <c r="D1296" t="s">
        <v>3285</v>
      </c>
      <c r="E1296" t="s">
        <v>3280</v>
      </c>
      <c r="F1296">
        <v>1E-3</v>
      </c>
      <c r="G1296">
        <v>1</v>
      </c>
      <c r="H1296" t="s">
        <v>4756</v>
      </c>
      <c r="I1296" t="b">
        <v>1</v>
      </c>
      <c r="J1296">
        <v>7.1995578567946303</v>
      </c>
      <c r="K1296">
        <v>7.1995578567946303</v>
      </c>
      <c r="L1296">
        <v>-100.4889957</v>
      </c>
      <c r="M1296">
        <v>28.704274534073399</v>
      </c>
      <c r="N1296">
        <v>-100.4889505</v>
      </c>
      <c r="O1296">
        <v>28.704289085803701</v>
      </c>
    </row>
    <row r="1297" spans="1:15">
      <c r="A1297" t="s">
        <v>4883</v>
      </c>
      <c r="B1297" t="s">
        <v>4884</v>
      </c>
      <c r="C1297" t="s">
        <v>3287</v>
      </c>
      <c r="D1297" t="s">
        <v>4885</v>
      </c>
      <c r="E1297" t="s">
        <v>3289</v>
      </c>
      <c r="F1297">
        <v>1E-3</v>
      </c>
      <c r="G1297">
        <v>1</v>
      </c>
      <c r="H1297" t="s">
        <v>4743</v>
      </c>
      <c r="I1297" t="b">
        <v>1</v>
      </c>
      <c r="J1297">
        <v>7.1995578567946303</v>
      </c>
      <c r="K1297">
        <v>7.1995578567946303</v>
      </c>
      <c r="L1297">
        <v>-100.4879218</v>
      </c>
      <c r="M1297">
        <v>28.7043283741463</v>
      </c>
      <c r="N1297">
        <v>-100.4879275</v>
      </c>
      <c r="O1297">
        <v>28.704283618958002</v>
      </c>
    </row>
    <row r="1298" spans="1:15">
      <c r="A1298" t="s">
        <v>4886</v>
      </c>
      <c r="B1298" t="s">
        <v>3288</v>
      </c>
      <c r="C1298" t="s">
        <v>4880</v>
      </c>
      <c r="D1298" t="s">
        <v>3290</v>
      </c>
      <c r="E1298" t="s">
        <v>4881</v>
      </c>
      <c r="F1298">
        <v>1E-3</v>
      </c>
      <c r="G1298">
        <v>1</v>
      </c>
      <c r="H1298" t="s">
        <v>4739</v>
      </c>
      <c r="I1298" t="b">
        <v>1</v>
      </c>
      <c r="J1298">
        <v>7.1995578567946303</v>
      </c>
      <c r="K1298">
        <v>7.1995578567946303</v>
      </c>
      <c r="L1298">
        <v>-100.4884333</v>
      </c>
      <c r="M1298">
        <v>28.704318280009701</v>
      </c>
      <c r="N1298">
        <v>-100.48839220000001</v>
      </c>
      <c r="O1298">
        <v>28.704291678917699</v>
      </c>
    </row>
    <row r="1299" spans="1:15">
      <c r="A1299" t="s">
        <v>4887</v>
      </c>
      <c r="B1299" t="s">
        <v>4888</v>
      </c>
      <c r="C1299" t="s">
        <v>3292</v>
      </c>
      <c r="D1299" t="s">
        <v>4889</v>
      </c>
      <c r="E1299" t="s">
        <v>3294</v>
      </c>
      <c r="F1299">
        <v>1E-3</v>
      </c>
      <c r="G1299">
        <v>1</v>
      </c>
      <c r="H1299" t="s">
        <v>4739</v>
      </c>
      <c r="I1299" t="b">
        <v>1</v>
      </c>
      <c r="J1299">
        <v>7.1995578567946303</v>
      </c>
      <c r="K1299">
        <v>7.1995578567946303</v>
      </c>
      <c r="L1299">
        <v>-100.48744840000001</v>
      </c>
      <c r="M1299">
        <v>28.704329632734002</v>
      </c>
      <c r="N1299">
        <v>-100.4874654</v>
      </c>
      <c r="O1299">
        <v>28.704288701565702</v>
      </c>
    </row>
    <row r="1300" spans="1:15">
      <c r="A1300" t="s">
        <v>4890</v>
      </c>
      <c r="B1300" t="s">
        <v>3293</v>
      </c>
      <c r="C1300" t="s">
        <v>4884</v>
      </c>
      <c r="D1300" t="s">
        <v>3295</v>
      </c>
      <c r="E1300" t="s">
        <v>4885</v>
      </c>
      <c r="F1300">
        <v>1E-3</v>
      </c>
      <c r="G1300">
        <v>1</v>
      </c>
      <c r="H1300" t="s">
        <v>4743</v>
      </c>
      <c r="I1300" t="b">
        <v>1</v>
      </c>
      <c r="J1300">
        <v>7.1995578567946303</v>
      </c>
      <c r="K1300">
        <v>7.1995578567946303</v>
      </c>
      <c r="L1300">
        <v>-100.48796299999999</v>
      </c>
      <c r="M1300">
        <v>28.704354975385201</v>
      </c>
      <c r="N1300">
        <v>-100.4879218</v>
      </c>
      <c r="O1300">
        <v>28.7043283741463</v>
      </c>
    </row>
    <row r="1301" spans="1:15">
      <c r="A1301" t="s">
        <v>4891</v>
      </c>
      <c r="B1301" t="s">
        <v>4892</v>
      </c>
      <c r="C1301" t="s">
        <v>3302</v>
      </c>
      <c r="D1301" t="s">
        <v>4893</v>
      </c>
      <c r="E1301" t="s">
        <v>3304</v>
      </c>
      <c r="F1301">
        <v>1E-3</v>
      </c>
      <c r="G1301">
        <v>1</v>
      </c>
      <c r="H1301" t="s">
        <v>4894</v>
      </c>
      <c r="I1301" t="b">
        <v>1</v>
      </c>
      <c r="J1301">
        <v>7.1995578567946303</v>
      </c>
      <c r="K1301">
        <v>7.1995578567946303</v>
      </c>
      <c r="L1301">
        <v>-100.48665099999999</v>
      </c>
      <c r="M1301">
        <v>28.702050067309901</v>
      </c>
      <c r="N1301">
        <v>-100.4866042</v>
      </c>
      <c r="O1301">
        <v>28.702067904971901</v>
      </c>
    </row>
    <row r="1302" spans="1:15">
      <c r="A1302" t="s">
        <v>4895</v>
      </c>
      <c r="B1302" t="s">
        <v>3303</v>
      </c>
      <c r="C1302" t="s">
        <v>4896</v>
      </c>
      <c r="D1302" t="s">
        <v>3305</v>
      </c>
      <c r="E1302" t="s">
        <v>4897</v>
      </c>
      <c r="F1302">
        <v>1E-3</v>
      </c>
      <c r="G1302">
        <v>1</v>
      </c>
      <c r="H1302" t="s">
        <v>4743</v>
      </c>
      <c r="I1302" t="b">
        <v>1</v>
      </c>
      <c r="J1302">
        <v>7.1995578567946303</v>
      </c>
      <c r="K1302">
        <v>7.1995578567946303</v>
      </c>
      <c r="L1302">
        <v>-100.48621799999999</v>
      </c>
      <c r="M1302">
        <v>28.701838081766699</v>
      </c>
      <c r="N1302">
        <v>-100.4861725</v>
      </c>
      <c r="O1302">
        <v>28.701824442469199</v>
      </c>
    </row>
    <row r="1303" spans="1:15">
      <c r="A1303" t="s">
        <v>4898</v>
      </c>
      <c r="B1303" t="s">
        <v>4899</v>
      </c>
      <c r="C1303" t="s">
        <v>3307</v>
      </c>
      <c r="D1303" t="s">
        <v>4900</v>
      </c>
      <c r="E1303" t="s">
        <v>3309</v>
      </c>
      <c r="F1303">
        <v>1E-3</v>
      </c>
      <c r="G1303">
        <v>1</v>
      </c>
      <c r="H1303" t="s">
        <v>4739</v>
      </c>
      <c r="I1303" t="b">
        <v>1</v>
      </c>
      <c r="J1303">
        <v>7.1995578567946303</v>
      </c>
      <c r="K1303">
        <v>7.1995578567946303</v>
      </c>
      <c r="L1303">
        <v>-100.4866409</v>
      </c>
      <c r="M1303">
        <v>28.702542692756701</v>
      </c>
      <c r="N1303">
        <v>-100.4866337</v>
      </c>
      <c r="O1303">
        <v>28.7025872836616</v>
      </c>
    </row>
    <row r="1304" spans="1:15">
      <c r="A1304" t="s">
        <v>4901</v>
      </c>
      <c r="B1304" t="s">
        <v>3308</v>
      </c>
      <c r="C1304" t="s">
        <v>4892</v>
      </c>
      <c r="D1304" t="s">
        <v>3310</v>
      </c>
      <c r="E1304" t="s">
        <v>4893</v>
      </c>
      <c r="F1304">
        <v>1E-3</v>
      </c>
      <c r="G1304">
        <v>1</v>
      </c>
      <c r="H1304" t="s">
        <v>4894</v>
      </c>
      <c r="I1304" t="b">
        <v>1</v>
      </c>
      <c r="J1304">
        <v>7.1995578567946303</v>
      </c>
      <c r="K1304">
        <v>7.1995578567946303</v>
      </c>
      <c r="L1304">
        <v>-100.48665680000001</v>
      </c>
      <c r="M1304">
        <v>28.7020053121453</v>
      </c>
      <c r="N1304">
        <v>-100.48665099999999</v>
      </c>
      <c r="O1304">
        <v>28.702050067309901</v>
      </c>
    </row>
    <row r="1305" spans="1:15">
      <c r="A1305" t="s">
        <v>4902</v>
      </c>
      <c r="B1305" t="s">
        <v>4903</v>
      </c>
      <c r="C1305" t="s">
        <v>3312</v>
      </c>
      <c r="D1305" t="s">
        <v>4904</v>
      </c>
      <c r="E1305" t="s">
        <v>3314</v>
      </c>
      <c r="F1305">
        <v>1E-3</v>
      </c>
      <c r="G1305">
        <v>1</v>
      </c>
      <c r="H1305" t="s">
        <v>4739</v>
      </c>
      <c r="I1305" t="b">
        <v>1</v>
      </c>
      <c r="J1305">
        <v>7.1995578567946303</v>
      </c>
      <c r="K1305">
        <v>7.1995578567946303</v>
      </c>
      <c r="L1305">
        <v>-100.4861672</v>
      </c>
      <c r="M1305">
        <v>28.702578817317601</v>
      </c>
      <c r="N1305">
        <v>-100.4861203</v>
      </c>
      <c r="O1305">
        <v>28.702596654822202</v>
      </c>
    </row>
    <row r="1306" spans="1:15">
      <c r="A1306" t="s">
        <v>4905</v>
      </c>
      <c r="B1306" t="s">
        <v>3313</v>
      </c>
      <c r="C1306" t="s">
        <v>4899</v>
      </c>
      <c r="D1306" t="s">
        <v>3315</v>
      </c>
      <c r="E1306" t="s">
        <v>4900</v>
      </c>
      <c r="F1306">
        <v>1E-3</v>
      </c>
      <c r="G1306">
        <v>1</v>
      </c>
      <c r="H1306" t="s">
        <v>4739</v>
      </c>
      <c r="I1306" t="b">
        <v>1</v>
      </c>
      <c r="J1306">
        <v>7.1995578567946303</v>
      </c>
      <c r="K1306">
        <v>7.1995578567946303</v>
      </c>
      <c r="L1306">
        <v>-100.4866883</v>
      </c>
      <c r="M1306">
        <v>28.702526110882399</v>
      </c>
      <c r="N1306">
        <v>-100.4866409</v>
      </c>
      <c r="O1306">
        <v>28.702542692756701</v>
      </c>
    </row>
    <row r="1307" spans="1:15">
      <c r="A1307" t="s">
        <v>4906</v>
      </c>
      <c r="B1307" t="s">
        <v>3323</v>
      </c>
      <c r="C1307" t="s">
        <v>3317</v>
      </c>
      <c r="D1307" t="s">
        <v>3325</v>
      </c>
      <c r="E1307" t="s">
        <v>3319</v>
      </c>
      <c r="F1307">
        <v>1E-3</v>
      </c>
      <c r="G1307">
        <v>1</v>
      </c>
      <c r="H1307" t="s">
        <v>4739</v>
      </c>
      <c r="I1307" t="b">
        <v>1</v>
      </c>
      <c r="J1307">
        <v>7.1995578567946303</v>
      </c>
      <c r="K1307">
        <v>7.1995578567946303</v>
      </c>
      <c r="L1307">
        <v>-100.4856807</v>
      </c>
      <c r="M1307">
        <v>28.702522002163398</v>
      </c>
      <c r="N1307">
        <v>-100.4856429</v>
      </c>
      <c r="O1307">
        <v>28.702548168551601</v>
      </c>
    </row>
    <row r="1308" spans="1:15">
      <c r="A1308" t="s">
        <v>4907</v>
      </c>
      <c r="B1308" t="s">
        <v>3318</v>
      </c>
      <c r="C1308" t="s">
        <v>4903</v>
      </c>
      <c r="D1308" t="s">
        <v>3320</v>
      </c>
      <c r="E1308" t="s">
        <v>4904</v>
      </c>
      <c r="F1308">
        <v>1E-3</v>
      </c>
      <c r="G1308">
        <v>1</v>
      </c>
      <c r="H1308" t="s">
        <v>4739</v>
      </c>
      <c r="I1308" t="b">
        <v>1</v>
      </c>
      <c r="J1308">
        <v>7.1995578567946303</v>
      </c>
      <c r="K1308">
        <v>7.1995578567946303</v>
      </c>
      <c r="L1308">
        <v>-100.4861729</v>
      </c>
      <c r="M1308">
        <v>28.702534062168102</v>
      </c>
      <c r="N1308">
        <v>-100.4861672</v>
      </c>
      <c r="O1308">
        <v>28.702578817317601</v>
      </c>
    </row>
    <row r="1309" spans="1:15">
      <c r="A1309" t="s">
        <v>4908</v>
      </c>
      <c r="B1309" t="s">
        <v>4909</v>
      </c>
      <c r="C1309" t="s">
        <v>3335</v>
      </c>
      <c r="D1309" t="s">
        <v>4910</v>
      </c>
      <c r="E1309" t="s">
        <v>3337</v>
      </c>
      <c r="F1309">
        <v>1E-3</v>
      </c>
      <c r="G1309">
        <v>1</v>
      </c>
      <c r="H1309" t="s">
        <v>4743</v>
      </c>
      <c r="I1309" t="b">
        <v>1</v>
      </c>
      <c r="J1309">
        <v>7.1995578567946303</v>
      </c>
      <c r="K1309">
        <v>7.1995578567946303</v>
      </c>
      <c r="L1309">
        <v>-100.48984729999999</v>
      </c>
      <c r="M1309">
        <v>28.7094602893477</v>
      </c>
      <c r="N1309">
        <v>-100.489853</v>
      </c>
      <c r="O1309">
        <v>28.709415534130901</v>
      </c>
    </row>
    <row r="1310" spans="1:15">
      <c r="A1310" t="s">
        <v>4911</v>
      </c>
      <c r="B1310" t="s">
        <v>3336</v>
      </c>
      <c r="C1310" t="s">
        <v>4912</v>
      </c>
      <c r="D1310" t="s">
        <v>3338</v>
      </c>
      <c r="E1310" t="s">
        <v>4913</v>
      </c>
      <c r="F1310">
        <v>1E-3</v>
      </c>
      <c r="G1310">
        <v>1</v>
      </c>
      <c r="H1310" t="s">
        <v>4743</v>
      </c>
      <c r="I1310" t="b">
        <v>1</v>
      </c>
      <c r="J1310">
        <v>7.1995578567946303</v>
      </c>
      <c r="K1310">
        <v>7.1995578567946303</v>
      </c>
      <c r="L1310">
        <v>-100.4898914</v>
      </c>
      <c r="M1310">
        <v>28.7096942952662</v>
      </c>
      <c r="N1310">
        <v>-100.48984590000001</v>
      </c>
      <c r="O1310">
        <v>28.709680657364</v>
      </c>
    </row>
    <row r="1311" spans="1:15">
      <c r="A1311" t="s">
        <v>4914</v>
      </c>
      <c r="B1311" t="s">
        <v>3332</v>
      </c>
      <c r="C1311" t="s">
        <v>3340</v>
      </c>
      <c r="D1311" t="s">
        <v>3333</v>
      </c>
      <c r="E1311" t="s">
        <v>3342</v>
      </c>
      <c r="F1311">
        <v>1E-3</v>
      </c>
      <c r="G1311">
        <v>1</v>
      </c>
      <c r="H1311" t="s">
        <v>4756</v>
      </c>
      <c r="I1311" t="b">
        <v>1</v>
      </c>
      <c r="J1311">
        <v>7.1995578567946303</v>
      </c>
      <c r="K1311">
        <v>7.1995578567946303</v>
      </c>
      <c r="L1311">
        <v>-100.48985380000001</v>
      </c>
      <c r="M1311">
        <v>28.7084791933564</v>
      </c>
      <c r="N1311">
        <v>-100.489895</v>
      </c>
      <c r="O1311">
        <v>28.708505793913002</v>
      </c>
    </row>
    <row r="1312" spans="1:15">
      <c r="A1312" t="s">
        <v>4915</v>
      </c>
      <c r="B1312" t="s">
        <v>3341</v>
      </c>
      <c r="C1312" t="s">
        <v>4909</v>
      </c>
      <c r="D1312" t="s">
        <v>3343</v>
      </c>
      <c r="E1312" t="s">
        <v>4910</v>
      </c>
      <c r="F1312">
        <v>1E-3</v>
      </c>
      <c r="G1312">
        <v>1</v>
      </c>
      <c r="H1312" t="s">
        <v>4743</v>
      </c>
      <c r="I1312" t="b">
        <v>1</v>
      </c>
      <c r="J1312">
        <v>7.1995578567946303</v>
      </c>
      <c r="K1312">
        <v>7.1995578567946303</v>
      </c>
      <c r="L1312">
        <v>-100.48980039999999</v>
      </c>
      <c r="M1312">
        <v>28.709478128200701</v>
      </c>
      <c r="N1312">
        <v>-100.48984729999999</v>
      </c>
      <c r="O1312">
        <v>28.7094602893477</v>
      </c>
    </row>
    <row r="1313" spans="1:15">
      <c r="A1313" t="s">
        <v>4916</v>
      </c>
      <c r="B1313" t="s">
        <v>4917</v>
      </c>
      <c r="C1313" t="s">
        <v>3345</v>
      </c>
      <c r="D1313" t="s">
        <v>4918</v>
      </c>
      <c r="E1313" t="s">
        <v>3347</v>
      </c>
      <c r="F1313">
        <v>1E-3</v>
      </c>
      <c r="G1313">
        <v>1</v>
      </c>
      <c r="H1313" t="s">
        <v>4739</v>
      </c>
      <c r="I1313" t="b">
        <v>1</v>
      </c>
      <c r="J1313">
        <v>7.1995578567946303</v>
      </c>
      <c r="K1313">
        <v>7.1995578567946303</v>
      </c>
      <c r="L1313">
        <v>-100.48984590000001</v>
      </c>
      <c r="M1313">
        <v>28.707921657424301</v>
      </c>
      <c r="N1313">
        <v>-100.4898871</v>
      </c>
      <c r="O1313">
        <v>28.7079482579936</v>
      </c>
    </row>
    <row r="1314" spans="1:15">
      <c r="A1314" t="s">
        <v>4919</v>
      </c>
      <c r="B1314" t="s">
        <v>3346</v>
      </c>
      <c r="C1314" t="s">
        <v>3332</v>
      </c>
      <c r="D1314" t="s">
        <v>3348</v>
      </c>
      <c r="E1314" t="s">
        <v>3333</v>
      </c>
      <c r="F1314">
        <v>1E-3</v>
      </c>
      <c r="G1314">
        <v>1</v>
      </c>
      <c r="H1314" t="s">
        <v>4832</v>
      </c>
      <c r="I1314" t="b">
        <v>1</v>
      </c>
      <c r="J1314">
        <v>7.1995578567946303</v>
      </c>
      <c r="K1314">
        <v>7.1995578567946303</v>
      </c>
      <c r="L1314">
        <v>-100.48985949999999</v>
      </c>
      <c r="M1314">
        <v>28.708434437548501</v>
      </c>
      <c r="N1314">
        <v>-100.48985380000001</v>
      </c>
      <c r="O1314">
        <v>28.7084791933564</v>
      </c>
    </row>
    <row r="1315" spans="1:15">
      <c r="A1315" t="s">
        <v>4920</v>
      </c>
      <c r="B1315" t="s">
        <v>4921</v>
      </c>
      <c r="C1315" t="s">
        <v>3350</v>
      </c>
      <c r="D1315" t="s">
        <v>4922</v>
      </c>
      <c r="E1315" t="s">
        <v>3352</v>
      </c>
      <c r="F1315">
        <v>1E-3</v>
      </c>
      <c r="G1315">
        <v>1</v>
      </c>
      <c r="H1315" t="s">
        <v>4743</v>
      </c>
      <c r="I1315" t="b">
        <v>1</v>
      </c>
      <c r="J1315">
        <v>7.1995578567946303</v>
      </c>
      <c r="K1315">
        <v>7.1995578567946303</v>
      </c>
      <c r="L1315">
        <v>-100.4898455</v>
      </c>
      <c r="M1315">
        <v>28.707489664717599</v>
      </c>
      <c r="N1315">
        <v>-100.4898802</v>
      </c>
      <c r="O1315">
        <v>28.707459541945699</v>
      </c>
    </row>
    <row r="1316" spans="1:15">
      <c r="A1316" t="s">
        <v>4923</v>
      </c>
      <c r="B1316" t="s">
        <v>3351</v>
      </c>
      <c r="C1316" t="s">
        <v>4917</v>
      </c>
      <c r="D1316" t="s">
        <v>3353</v>
      </c>
      <c r="E1316" t="s">
        <v>4918</v>
      </c>
      <c r="F1316">
        <v>1E-3</v>
      </c>
      <c r="G1316">
        <v>1</v>
      </c>
      <c r="H1316" t="s">
        <v>4739</v>
      </c>
      <c r="I1316" t="b">
        <v>1</v>
      </c>
      <c r="J1316">
        <v>7.1995578567946303</v>
      </c>
      <c r="K1316">
        <v>7.1995578567946303</v>
      </c>
      <c r="L1316">
        <v>-100.4897991</v>
      </c>
      <c r="M1316">
        <v>28.707939496255399</v>
      </c>
      <c r="N1316">
        <v>-100.48984590000001</v>
      </c>
      <c r="O1316">
        <v>28.707921657424301</v>
      </c>
    </row>
    <row r="1317" spans="1:15">
      <c r="A1317" t="s">
        <v>4924</v>
      </c>
      <c r="B1317" t="s">
        <v>3404</v>
      </c>
      <c r="C1317" t="s">
        <v>3394</v>
      </c>
      <c r="D1317" t="s">
        <v>3405</v>
      </c>
      <c r="E1317" t="s">
        <v>3396</v>
      </c>
      <c r="F1317">
        <v>1E-3</v>
      </c>
      <c r="G1317">
        <v>1</v>
      </c>
      <c r="H1317" t="s">
        <v>4756</v>
      </c>
      <c r="I1317" t="b">
        <v>1</v>
      </c>
      <c r="J1317">
        <v>7.1995578567946303</v>
      </c>
      <c r="K1317">
        <v>7.1995578567946303</v>
      </c>
      <c r="L1317">
        <v>-100.4981655</v>
      </c>
      <c r="M1317">
        <v>28.719943046370101</v>
      </c>
      <c r="N1317">
        <v>-100.4981712</v>
      </c>
      <c r="O1317">
        <v>28.719898290979</v>
      </c>
    </row>
    <row r="1318" spans="1:15">
      <c r="A1318" t="s">
        <v>4925</v>
      </c>
      <c r="B1318" t="s">
        <v>3395</v>
      </c>
      <c r="C1318" t="s">
        <v>4926</v>
      </c>
      <c r="D1318" t="s">
        <v>3397</v>
      </c>
      <c r="E1318" t="s">
        <v>4927</v>
      </c>
      <c r="F1318">
        <v>1E-3</v>
      </c>
      <c r="G1318">
        <v>1</v>
      </c>
      <c r="H1318" t="s">
        <v>4743</v>
      </c>
      <c r="I1318" t="b">
        <v>1</v>
      </c>
      <c r="J1318">
        <v>7.1995578567946303</v>
      </c>
      <c r="K1318">
        <v>7.1995578567946303</v>
      </c>
      <c r="L1318">
        <v>-100.4978146</v>
      </c>
      <c r="M1318">
        <v>28.7204730832831</v>
      </c>
      <c r="N1318">
        <v>-100.4977694</v>
      </c>
      <c r="O1318">
        <v>28.7204876375521</v>
      </c>
    </row>
    <row r="1319" spans="1:15">
      <c r="A1319" t="s">
        <v>4928</v>
      </c>
      <c r="B1319" t="s">
        <v>3404</v>
      </c>
      <c r="C1319" t="s">
        <v>3399</v>
      </c>
      <c r="D1319" t="s">
        <v>3405</v>
      </c>
      <c r="E1319" t="s">
        <v>3401</v>
      </c>
      <c r="F1319">
        <v>1E-3</v>
      </c>
      <c r="G1319">
        <v>1</v>
      </c>
      <c r="H1319" t="s">
        <v>4756</v>
      </c>
      <c r="I1319" t="b">
        <v>1</v>
      </c>
      <c r="J1319">
        <v>7.1995578567946303</v>
      </c>
      <c r="K1319">
        <v>7.1995578567946303</v>
      </c>
      <c r="L1319">
        <v>-100.4981655</v>
      </c>
      <c r="M1319">
        <v>28.719943046370101</v>
      </c>
      <c r="N1319">
        <v>-100.4981186</v>
      </c>
      <c r="O1319">
        <v>28.719960888201499</v>
      </c>
    </row>
    <row r="1320" spans="1:15">
      <c r="A1320" t="s">
        <v>4929</v>
      </c>
      <c r="B1320" t="s">
        <v>3400</v>
      </c>
      <c r="C1320" t="s">
        <v>4930</v>
      </c>
      <c r="D1320" t="s">
        <v>3402</v>
      </c>
      <c r="E1320" t="s">
        <v>4931</v>
      </c>
      <c r="F1320">
        <v>1E-3</v>
      </c>
      <c r="G1320">
        <v>1</v>
      </c>
      <c r="H1320" t="s">
        <v>4878</v>
      </c>
      <c r="I1320" t="b">
        <v>1</v>
      </c>
      <c r="J1320">
        <v>7.1995578567946303</v>
      </c>
      <c r="K1320">
        <v>7.1995578567946303</v>
      </c>
      <c r="L1320">
        <v>-100.4987447</v>
      </c>
      <c r="M1320">
        <v>28.720489111596699</v>
      </c>
      <c r="N1320">
        <v>-100.4987826</v>
      </c>
      <c r="O1320">
        <v>28.720462941491199</v>
      </c>
    </row>
    <row r="1321" spans="1:15">
      <c r="A1321" t="s">
        <v>4932</v>
      </c>
      <c r="B1321" t="s">
        <v>4933</v>
      </c>
      <c r="C1321" t="s">
        <v>3441</v>
      </c>
      <c r="D1321" t="s">
        <v>4934</v>
      </c>
      <c r="E1321" t="s">
        <v>3443</v>
      </c>
      <c r="F1321">
        <v>1E-3</v>
      </c>
      <c r="G1321">
        <v>1</v>
      </c>
      <c r="H1321" t="s">
        <v>4739</v>
      </c>
      <c r="I1321" t="b">
        <v>1</v>
      </c>
      <c r="J1321">
        <v>7.1995578567946303</v>
      </c>
      <c r="K1321">
        <v>7.1995578567946303</v>
      </c>
      <c r="L1321">
        <v>-100.4947927</v>
      </c>
      <c r="M1321">
        <v>28.705928620878801</v>
      </c>
      <c r="N1321">
        <v>-100.49479669999999</v>
      </c>
      <c r="O1321">
        <v>28.705886482595201</v>
      </c>
    </row>
    <row r="1322" spans="1:15">
      <c r="A1322" t="s">
        <v>4935</v>
      </c>
      <c r="B1322" t="s">
        <v>3442</v>
      </c>
      <c r="C1322" t="s">
        <v>4936</v>
      </c>
      <c r="D1322" t="s">
        <v>3444</v>
      </c>
      <c r="E1322" t="s">
        <v>4937</v>
      </c>
      <c r="F1322">
        <v>1E-3</v>
      </c>
      <c r="G1322">
        <v>1</v>
      </c>
      <c r="H1322" t="s">
        <v>4743</v>
      </c>
      <c r="I1322" t="b">
        <v>1</v>
      </c>
      <c r="J1322">
        <v>7.1995578567946303</v>
      </c>
      <c r="K1322">
        <v>7.1995578567946303</v>
      </c>
      <c r="L1322">
        <v>-100.4953752</v>
      </c>
      <c r="M1322">
        <v>28.7051648503118</v>
      </c>
      <c r="N1322">
        <v>-100.49533</v>
      </c>
      <c r="O1322">
        <v>28.705179403566301</v>
      </c>
    </row>
    <row r="1323" spans="1:15">
      <c r="A1323" t="s">
        <v>4938</v>
      </c>
      <c r="B1323" t="s">
        <v>4939</v>
      </c>
      <c r="C1323" t="s">
        <v>3547</v>
      </c>
      <c r="D1323" t="s">
        <v>4940</v>
      </c>
      <c r="E1323" t="s">
        <v>3549</v>
      </c>
      <c r="F1323">
        <v>1E-3</v>
      </c>
      <c r="G1323">
        <v>1</v>
      </c>
      <c r="H1323" t="s">
        <v>4739</v>
      </c>
      <c r="I1323" t="b">
        <v>1</v>
      </c>
      <c r="J1323">
        <v>7.1995578567946303</v>
      </c>
      <c r="K1323">
        <v>7.1995578567946303</v>
      </c>
      <c r="L1323">
        <v>-100.5068066</v>
      </c>
      <c r="M1323">
        <v>28.710795927860701</v>
      </c>
      <c r="N1323">
        <v>-100.5068036</v>
      </c>
      <c r="O1323">
        <v>28.710838125589898</v>
      </c>
    </row>
    <row r="1324" spans="1:15">
      <c r="A1324" t="s">
        <v>4941</v>
      </c>
      <c r="B1324" t="s">
        <v>3548</v>
      </c>
      <c r="C1324" t="s">
        <v>4942</v>
      </c>
      <c r="D1324" t="s">
        <v>3550</v>
      </c>
      <c r="E1324" t="s">
        <v>4943</v>
      </c>
      <c r="F1324">
        <v>1E-3</v>
      </c>
      <c r="G1324">
        <v>1</v>
      </c>
      <c r="H1324" t="s">
        <v>4739</v>
      </c>
      <c r="I1324" t="b">
        <v>1</v>
      </c>
      <c r="J1324">
        <v>7.1995578567946303</v>
      </c>
      <c r="K1324">
        <v>7.1995578567946303</v>
      </c>
      <c r="L1324">
        <v>-100.5067688</v>
      </c>
      <c r="M1324">
        <v>28.710933229999998</v>
      </c>
      <c r="N1324">
        <v>-100.5067232</v>
      </c>
      <c r="O1324">
        <v>28.7109196018802</v>
      </c>
    </row>
    <row r="1325" spans="1:15">
      <c r="A1325" t="s">
        <v>4944</v>
      </c>
      <c r="B1325" t="s">
        <v>4945</v>
      </c>
      <c r="C1325" t="s">
        <v>3586</v>
      </c>
      <c r="D1325" t="s">
        <v>4946</v>
      </c>
      <c r="E1325" t="s">
        <v>3588</v>
      </c>
      <c r="F1325">
        <v>1E-3</v>
      </c>
      <c r="G1325">
        <v>1</v>
      </c>
      <c r="H1325" t="s">
        <v>4739</v>
      </c>
      <c r="I1325" t="b">
        <v>1</v>
      </c>
      <c r="J1325">
        <v>7.1995578567946303</v>
      </c>
      <c r="K1325">
        <v>7.1995578567946303</v>
      </c>
      <c r="L1325">
        <v>-100.49632560000001</v>
      </c>
      <c r="M1325">
        <v>28.704505141027902</v>
      </c>
      <c r="N1325">
        <v>-100.4963425</v>
      </c>
      <c r="O1325">
        <v>28.704464208286598</v>
      </c>
    </row>
    <row r="1326" spans="1:15">
      <c r="A1326" t="s">
        <v>4947</v>
      </c>
      <c r="B1326" t="s">
        <v>3587</v>
      </c>
      <c r="C1326" t="s">
        <v>4948</v>
      </c>
      <c r="D1326" t="s">
        <v>3589</v>
      </c>
      <c r="E1326" t="s">
        <v>4949</v>
      </c>
      <c r="F1326">
        <v>1E-3</v>
      </c>
      <c r="G1326">
        <v>1</v>
      </c>
      <c r="H1326" t="s">
        <v>4743</v>
      </c>
      <c r="I1326" t="b">
        <v>1</v>
      </c>
      <c r="J1326">
        <v>7.1995578567946303</v>
      </c>
      <c r="K1326">
        <v>7.1995578567946303</v>
      </c>
      <c r="L1326">
        <v>-100.49759520000001</v>
      </c>
      <c r="M1326">
        <v>28.7051877026955</v>
      </c>
      <c r="N1326">
        <v>-100.49763369999999</v>
      </c>
      <c r="O1326">
        <v>28.705213097603401</v>
      </c>
    </row>
    <row r="1327" spans="1:15">
      <c r="A1327" t="s">
        <v>4950</v>
      </c>
      <c r="B1327" t="s">
        <v>4951</v>
      </c>
      <c r="C1327" t="s">
        <v>3617</v>
      </c>
      <c r="D1327" t="s">
        <v>4952</v>
      </c>
      <c r="E1327" t="s">
        <v>3619</v>
      </c>
      <c r="F1327">
        <v>1E-3</v>
      </c>
      <c r="G1327">
        <v>1</v>
      </c>
      <c r="H1327" t="s">
        <v>4739</v>
      </c>
      <c r="I1327" t="b">
        <v>1</v>
      </c>
      <c r="J1327">
        <v>7.1995578567946303</v>
      </c>
      <c r="K1327">
        <v>7.1995578567946303</v>
      </c>
      <c r="L1327">
        <v>-100.48877</v>
      </c>
      <c r="M1327">
        <v>28.709297202969001</v>
      </c>
      <c r="N1327">
        <v>-100.4887581</v>
      </c>
      <c r="O1327">
        <v>28.709256119627199</v>
      </c>
    </row>
    <row r="1328" spans="1:15">
      <c r="A1328" t="s">
        <v>4953</v>
      </c>
      <c r="B1328" t="s">
        <v>3618</v>
      </c>
      <c r="C1328" t="s">
        <v>4954</v>
      </c>
      <c r="D1328" t="s">
        <v>3620</v>
      </c>
      <c r="E1328" t="s">
        <v>4955</v>
      </c>
      <c r="F1328">
        <v>1E-3</v>
      </c>
      <c r="G1328">
        <v>1</v>
      </c>
      <c r="H1328" t="s">
        <v>4743</v>
      </c>
      <c r="I1328" t="b">
        <v>1</v>
      </c>
      <c r="J1328">
        <v>7.1995578567946303</v>
      </c>
      <c r="K1328">
        <v>7.1995578567946303</v>
      </c>
      <c r="L1328">
        <v>-100.4886771</v>
      </c>
      <c r="M1328">
        <v>28.7093618993941</v>
      </c>
      <c r="N1328">
        <v>-100.48871490000001</v>
      </c>
      <c r="O1328">
        <v>28.709335732706499</v>
      </c>
    </row>
    <row r="1329" spans="1:15">
      <c r="A1329" t="s">
        <v>4956</v>
      </c>
      <c r="B1329" t="s">
        <v>4129</v>
      </c>
      <c r="C1329" t="s">
        <v>3662</v>
      </c>
      <c r="D1329" t="s">
        <v>4130</v>
      </c>
      <c r="E1329" t="s">
        <v>3664</v>
      </c>
      <c r="F1329">
        <v>1E-3</v>
      </c>
      <c r="G1329">
        <v>3</v>
      </c>
      <c r="H1329" t="s">
        <v>4957</v>
      </c>
      <c r="I1329" t="b">
        <v>1</v>
      </c>
      <c r="J1329">
        <v>7.1995578567946303</v>
      </c>
      <c r="K1329">
        <v>7.1995578567946303</v>
      </c>
      <c r="L1329">
        <v>-100.49333729999999</v>
      </c>
      <c r="M1329">
        <v>28.719505049071198</v>
      </c>
      <c r="N1329">
        <v>-100.493343</v>
      </c>
      <c r="O1329">
        <v>28.719460293219299</v>
      </c>
    </row>
    <row r="1330" spans="1:15">
      <c r="A1330" t="s">
        <v>4958</v>
      </c>
      <c r="B1330" t="s">
        <v>3663</v>
      </c>
      <c r="C1330" t="s">
        <v>3659</v>
      </c>
      <c r="D1330" t="s">
        <v>3665</v>
      </c>
      <c r="E1330" t="s">
        <v>3660</v>
      </c>
      <c r="F1330">
        <v>1E-3</v>
      </c>
      <c r="G1330">
        <v>3</v>
      </c>
      <c r="H1330" t="s">
        <v>4957</v>
      </c>
      <c r="I1330" t="b">
        <v>1</v>
      </c>
      <c r="J1330">
        <v>7.1995578567946303</v>
      </c>
      <c r="K1330">
        <v>7.1995578567946303</v>
      </c>
      <c r="L1330">
        <v>-100.4944225</v>
      </c>
      <c r="M1330">
        <v>28.720356452280502</v>
      </c>
      <c r="N1330">
        <v>-100.49446039999999</v>
      </c>
      <c r="O1330">
        <v>28.7203302833462</v>
      </c>
    </row>
    <row r="1331" spans="1:15">
      <c r="A1331" t="s">
        <v>4959</v>
      </c>
      <c r="B1331" t="s">
        <v>3674</v>
      </c>
      <c r="C1331" t="s">
        <v>3668</v>
      </c>
      <c r="D1331" t="s">
        <v>3676</v>
      </c>
      <c r="E1331" t="s">
        <v>3670</v>
      </c>
      <c r="F1331">
        <v>1E-3</v>
      </c>
      <c r="G1331">
        <v>3</v>
      </c>
      <c r="H1331" t="s">
        <v>4960</v>
      </c>
      <c r="I1331" t="b">
        <v>1</v>
      </c>
      <c r="J1331">
        <v>7.1995578567946303</v>
      </c>
      <c r="K1331">
        <v>7.1995578567946303</v>
      </c>
      <c r="L1331">
        <v>-100.49332</v>
      </c>
      <c r="M1331">
        <v>28.7178818882789</v>
      </c>
      <c r="N1331">
        <v>-100.4933655</v>
      </c>
      <c r="O1331">
        <v>28.717895524846998</v>
      </c>
    </row>
    <row r="1332" spans="1:15">
      <c r="A1332" t="s">
        <v>4961</v>
      </c>
      <c r="B1332" t="s">
        <v>3669</v>
      </c>
      <c r="C1332" t="s">
        <v>4129</v>
      </c>
      <c r="D1332" t="s">
        <v>3671</v>
      </c>
      <c r="E1332" t="s">
        <v>4130</v>
      </c>
      <c r="F1332">
        <v>1E-3</v>
      </c>
      <c r="G1332">
        <v>3</v>
      </c>
      <c r="H1332" t="s">
        <v>4957</v>
      </c>
      <c r="I1332" t="b">
        <v>1</v>
      </c>
      <c r="J1332">
        <v>7.1995578567946303</v>
      </c>
      <c r="K1332">
        <v>7.1995578567946303</v>
      </c>
      <c r="L1332">
        <v>-100.49337850000001</v>
      </c>
      <c r="M1332">
        <v>28.719531648332499</v>
      </c>
      <c r="N1332">
        <v>-100.49333729999999</v>
      </c>
      <c r="O1332">
        <v>28.719505049071198</v>
      </c>
    </row>
    <row r="1333" spans="1:15">
      <c r="A1333" t="s">
        <v>4962</v>
      </c>
      <c r="B1333" t="s">
        <v>4963</v>
      </c>
      <c r="C1333" t="s">
        <v>3693</v>
      </c>
      <c r="D1333" t="s">
        <v>4964</v>
      </c>
      <c r="E1333" t="s">
        <v>3695</v>
      </c>
      <c r="F1333">
        <v>1E-3</v>
      </c>
      <c r="G1333">
        <v>3</v>
      </c>
      <c r="H1333" t="s">
        <v>4965</v>
      </c>
      <c r="I1333" t="b">
        <v>1</v>
      </c>
      <c r="J1333">
        <v>7.1995578567946303</v>
      </c>
      <c r="K1333">
        <v>7.1995578567946303</v>
      </c>
      <c r="L1333">
        <v>-100.48978529999999</v>
      </c>
      <c r="M1333">
        <v>28.712798553033799</v>
      </c>
      <c r="N1333">
        <v>-100.4898328</v>
      </c>
      <c r="O1333">
        <v>28.712781970000002</v>
      </c>
    </row>
    <row r="1334" spans="1:15">
      <c r="A1334" t="s">
        <v>4966</v>
      </c>
      <c r="B1334" t="s">
        <v>3694</v>
      </c>
      <c r="C1334" t="s">
        <v>3690</v>
      </c>
      <c r="D1334" t="s">
        <v>3696</v>
      </c>
      <c r="E1334" t="s">
        <v>3691</v>
      </c>
      <c r="F1334">
        <v>1E-3</v>
      </c>
      <c r="G1334">
        <v>3</v>
      </c>
      <c r="H1334" t="s">
        <v>4957</v>
      </c>
      <c r="I1334" t="b">
        <v>1</v>
      </c>
      <c r="J1334">
        <v>7.1995578567946303</v>
      </c>
      <c r="K1334">
        <v>7.1995578567946303</v>
      </c>
      <c r="L1334">
        <v>-100.48980950000001</v>
      </c>
      <c r="M1334">
        <v>28.713308327021998</v>
      </c>
      <c r="N1334">
        <v>-100.4897644</v>
      </c>
      <c r="O1334">
        <v>28.713322879144499</v>
      </c>
    </row>
    <row r="1335" spans="1:15">
      <c r="A1335" t="s">
        <v>4967</v>
      </c>
      <c r="B1335" t="s">
        <v>4968</v>
      </c>
      <c r="C1335" t="s">
        <v>3698</v>
      </c>
      <c r="D1335" t="s">
        <v>4969</v>
      </c>
      <c r="E1335" t="s">
        <v>3700</v>
      </c>
      <c r="F1335">
        <v>1E-3</v>
      </c>
      <c r="G1335">
        <v>3</v>
      </c>
      <c r="H1335" t="s">
        <v>4965</v>
      </c>
      <c r="I1335" t="b">
        <v>1</v>
      </c>
      <c r="J1335">
        <v>7.1995578567946303</v>
      </c>
      <c r="K1335">
        <v>7.1995578567946303</v>
      </c>
      <c r="L1335">
        <v>-100.4898069</v>
      </c>
      <c r="M1335">
        <v>28.712387406688599</v>
      </c>
      <c r="N1335">
        <v>-100.48976</v>
      </c>
      <c r="O1335">
        <v>28.712405245568501</v>
      </c>
    </row>
    <row r="1336" spans="1:15">
      <c r="A1336" t="s">
        <v>4970</v>
      </c>
      <c r="B1336" t="s">
        <v>3699</v>
      </c>
      <c r="C1336" t="s">
        <v>4963</v>
      </c>
      <c r="D1336" t="s">
        <v>3701</v>
      </c>
      <c r="E1336" t="s">
        <v>4964</v>
      </c>
      <c r="F1336">
        <v>1E-3</v>
      </c>
      <c r="G1336">
        <v>3</v>
      </c>
      <c r="H1336" t="s">
        <v>4965</v>
      </c>
      <c r="I1336" t="b">
        <v>1</v>
      </c>
      <c r="J1336">
        <v>7.1995578567946303</v>
      </c>
      <c r="K1336">
        <v>7.1995578567946303</v>
      </c>
      <c r="L1336">
        <v>-100.4897781</v>
      </c>
      <c r="M1336">
        <v>28.712843144017601</v>
      </c>
      <c r="N1336">
        <v>-100.48978529999999</v>
      </c>
      <c r="O1336">
        <v>28.712798553033799</v>
      </c>
    </row>
    <row r="1337" spans="1:15">
      <c r="A1337" t="s">
        <v>4971</v>
      </c>
      <c r="B1337" t="s">
        <v>4972</v>
      </c>
      <c r="C1337" t="s">
        <v>3703</v>
      </c>
      <c r="D1337" t="s">
        <v>4973</v>
      </c>
      <c r="E1337" t="s">
        <v>3705</v>
      </c>
      <c r="F1337">
        <v>1E-3</v>
      </c>
      <c r="G1337">
        <v>3</v>
      </c>
      <c r="H1337" t="s">
        <v>4965</v>
      </c>
      <c r="I1337" t="b">
        <v>1</v>
      </c>
      <c r="J1337">
        <v>7.1995578567946303</v>
      </c>
      <c r="K1337">
        <v>7.1995578567946303</v>
      </c>
      <c r="L1337">
        <v>-100.48981329999999</v>
      </c>
      <c r="M1337">
        <v>28.712122949873201</v>
      </c>
      <c r="N1337">
        <v>-100.48985450000001</v>
      </c>
      <c r="O1337">
        <v>28.7121495503761</v>
      </c>
    </row>
    <row r="1338" spans="1:15">
      <c r="A1338" t="s">
        <v>4974</v>
      </c>
      <c r="B1338" t="s">
        <v>3704</v>
      </c>
      <c r="C1338" t="s">
        <v>4968</v>
      </c>
      <c r="D1338" t="s">
        <v>3706</v>
      </c>
      <c r="E1338" t="s">
        <v>4969</v>
      </c>
      <c r="F1338">
        <v>1E-3</v>
      </c>
      <c r="G1338">
        <v>3</v>
      </c>
      <c r="H1338" t="s">
        <v>4965</v>
      </c>
      <c r="I1338" t="b">
        <v>1</v>
      </c>
      <c r="J1338">
        <v>7.1995578567946303</v>
      </c>
      <c r="K1338">
        <v>7.1995578567946303</v>
      </c>
      <c r="L1338">
        <v>-100.48981259999999</v>
      </c>
      <c r="M1338">
        <v>28.712342650899199</v>
      </c>
      <c r="N1338">
        <v>-100.4898069</v>
      </c>
      <c r="O1338">
        <v>28.712387406688599</v>
      </c>
    </row>
    <row r="1339" spans="1:15">
      <c r="A1339" t="s">
        <v>4975</v>
      </c>
      <c r="B1339" t="s">
        <v>4976</v>
      </c>
      <c r="C1339" t="s">
        <v>3708</v>
      </c>
      <c r="D1339" t="s">
        <v>4977</v>
      </c>
      <c r="E1339" t="s">
        <v>3710</v>
      </c>
      <c r="F1339">
        <v>1E-3</v>
      </c>
      <c r="G1339">
        <v>3</v>
      </c>
      <c r="H1339" t="s">
        <v>4978</v>
      </c>
      <c r="I1339" t="b">
        <v>1</v>
      </c>
      <c r="J1339">
        <v>7.1995578567946303</v>
      </c>
      <c r="K1339">
        <v>7.1995578567946303</v>
      </c>
      <c r="L1339">
        <v>-100.4898305</v>
      </c>
      <c r="M1339">
        <v>28.711654587275898</v>
      </c>
      <c r="N1339">
        <v>-100.4898233</v>
      </c>
      <c r="O1339">
        <v>28.7116991782658</v>
      </c>
    </row>
    <row r="1340" spans="1:15">
      <c r="A1340" t="s">
        <v>4979</v>
      </c>
      <c r="B1340" t="s">
        <v>3709</v>
      </c>
      <c r="C1340" t="s">
        <v>4972</v>
      </c>
      <c r="D1340" t="s">
        <v>3711</v>
      </c>
      <c r="E1340" t="s">
        <v>4973</v>
      </c>
      <c r="F1340">
        <v>1E-3</v>
      </c>
      <c r="G1340">
        <v>3</v>
      </c>
      <c r="H1340" t="s">
        <v>4965</v>
      </c>
      <c r="I1340" t="b">
        <v>1</v>
      </c>
      <c r="J1340">
        <v>7.1995578567946303</v>
      </c>
      <c r="K1340">
        <v>7.1995578567946303</v>
      </c>
      <c r="L1340">
        <v>-100.48981910000001</v>
      </c>
      <c r="M1340">
        <v>28.712078194668901</v>
      </c>
      <c r="N1340">
        <v>-100.48981329999999</v>
      </c>
      <c r="O1340">
        <v>28.712122949873201</v>
      </c>
    </row>
    <row r="1341" spans="1:15">
      <c r="A1341" t="s">
        <v>4980</v>
      </c>
      <c r="B1341" t="s">
        <v>4981</v>
      </c>
      <c r="C1341" t="s">
        <v>3713</v>
      </c>
      <c r="D1341" t="s">
        <v>4982</v>
      </c>
      <c r="E1341" t="s">
        <v>3715</v>
      </c>
      <c r="F1341">
        <v>1E-3</v>
      </c>
      <c r="G1341">
        <v>3</v>
      </c>
      <c r="H1341" t="s">
        <v>4965</v>
      </c>
      <c r="I1341" t="b">
        <v>1</v>
      </c>
      <c r="J1341">
        <v>7.1995578567946303</v>
      </c>
      <c r="K1341">
        <v>7.1995578567946303</v>
      </c>
      <c r="L1341">
        <v>-100.4898444</v>
      </c>
      <c r="M1341">
        <v>28.7107057293411</v>
      </c>
      <c r="N1341">
        <v>-100.48985020000001</v>
      </c>
      <c r="O1341">
        <v>28.710660974129802</v>
      </c>
    </row>
    <row r="1342" spans="1:15">
      <c r="A1342" t="s">
        <v>4983</v>
      </c>
      <c r="B1342" t="s">
        <v>3714</v>
      </c>
      <c r="C1342" t="s">
        <v>4976</v>
      </c>
      <c r="D1342" t="s">
        <v>3716</v>
      </c>
      <c r="E1342" t="s">
        <v>4977</v>
      </c>
      <c r="F1342">
        <v>1E-3</v>
      </c>
      <c r="G1342">
        <v>3</v>
      </c>
      <c r="H1342" t="s">
        <v>4965</v>
      </c>
      <c r="I1342" t="b">
        <v>1</v>
      </c>
      <c r="J1342">
        <v>7.1995578567946303</v>
      </c>
      <c r="K1342">
        <v>7.1995578567946303</v>
      </c>
      <c r="L1342">
        <v>-100.489878</v>
      </c>
      <c r="M1342">
        <v>28.711638003583499</v>
      </c>
      <c r="N1342">
        <v>-100.4898305</v>
      </c>
      <c r="O1342">
        <v>28.711654587275898</v>
      </c>
    </row>
    <row r="1343" spans="1:15">
      <c r="A1343" t="s">
        <v>4984</v>
      </c>
      <c r="B1343" t="s">
        <v>4985</v>
      </c>
      <c r="C1343" t="s">
        <v>3718</v>
      </c>
      <c r="D1343" t="s">
        <v>4986</v>
      </c>
      <c r="E1343" t="s">
        <v>3720</v>
      </c>
      <c r="F1343">
        <v>1E-3</v>
      </c>
      <c r="G1343">
        <v>3</v>
      </c>
      <c r="H1343" t="s">
        <v>4965</v>
      </c>
      <c r="I1343" t="b">
        <v>1</v>
      </c>
      <c r="J1343">
        <v>7.1995578567946303</v>
      </c>
      <c r="K1343">
        <v>7.1995578567946303</v>
      </c>
      <c r="L1343">
        <v>-100.4895695</v>
      </c>
      <c r="M1343">
        <v>28.710088721623698</v>
      </c>
      <c r="N1343">
        <v>-100.48952269999999</v>
      </c>
      <c r="O1343">
        <v>28.710106560390798</v>
      </c>
    </row>
    <row r="1344" spans="1:15">
      <c r="A1344" t="s">
        <v>4987</v>
      </c>
      <c r="B1344" t="s">
        <v>3719</v>
      </c>
      <c r="C1344" t="s">
        <v>4981</v>
      </c>
      <c r="D1344" t="s">
        <v>3721</v>
      </c>
      <c r="E1344" t="s">
        <v>4982</v>
      </c>
      <c r="F1344">
        <v>1E-3</v>
      </c>
      <c r="G1344">
        <v>3</v>
      </c>
      <c r="H1344" t="s">
        <v>4965</v>
      </c>
      <c r="I1344" t="b">
        <v>1</v>
      </c>
      <c r="J1344">
        <v>7.1995578567946303</v>
      </c>
      <c r="K1344">
        <v>7.1995578567946303</v>
      </c>
      <c r="L1344">
        <v>-100.48988559999999</v>
      </c>
      <c r="M1344">
        <v>28.710732329860001</v>
      </c>
      <c r="N1344">
        <v>-100.4898444</v>
      </c>
      <c r="O1344">
        <v>28.7107057293411</v>
      </c>
    </row>
    <row r="1345" spans="1:15">
      <c r="A1345" t="s">
        <v>4988</v>
      </c>
      <c r="B1345" t="s">
        <v>4989</v>
      </c>
      <c r="C1345" t="s">
        <v>3723</v>
      </c>
      <c r="D1345" t="s">
        <v>4990</v>
      </c>
      <c r="E1345" t="s">
        <v>3725</v>
      </c>
      <c r="F1345">
        <v>1E-3</v>
      </c>
      <c r="G1345">
        <v>3</v>
      </c>
      <c r="H1345" t="s">
        <v>4965</v>
      </c>
      <c r="I1345" t="b">
        <v>1</v>
      </c>
      <c r="J1345">
        <v>7.1995578567946303</v>
      </c>
      <c r="K1345">
        <v>7.1995578567946303</v>
      </c>
      <c r="L1345">
        <v>-100.48919050000001</v>
      </c>
      <c r="M1345">
        <v>28.7100677301224</v>
      </c>
      <c r="N1345">
        <v>-100.4892317</v>
      </c>
      <c r="O1345">
        <v>28.71009433</v>
      </c>
    </row>
    <row r="1346" spans="1:15">
      <c r="A1346" t="s">
        <v>4991</v>
      </c>
      <c r="B1346" t="s">
        <v>3724</v>
      </c>
      <c r="C1346" t="s">
        <v>4985</v>
      </c>
      <c r="D1346" t="s">
        <v>3726</v>
      </c>
      <c r="E1346" t="s">
        <v>4986</v>
      </c>
      <c r="F1346">
        <v>1E-3</v>
      </c>
      <c r="G1346">
        <v>3</v>
      </c>
      <c r="H1346" t="s">
        <v>4965</v>
      </c>
      <c r="I1346" t="b">
        <v>1</v>
      </c>
      <c r="J1346">
        <v>7.1995578567946303</v>
      </c>
      <c r="K1346">
        <v>7.1995578567946303</v>
      </c>
      <c r="L1346">
        <v>-100.4895753</v>
      </c>
      <c r="M1346">
        <v>28.710043965830501</v>
      </c>
      <c r="N1346">
        <v>-100.4895695</v>
      </c>
      <c r="O1346">
        <v>28.710088721623698</v>
      </c>
    </row>
    <row r="1347" spans="1:15">
      <c r="A1347" t="s">
        <v>4992</v>
      </c>
      <c r="B1347" t="s">
        <v>4993</v>
      </c>
      <c r="C1347" t="s">
        <v>3728</v>
      </c>
      <c r="D1347" t="s">
        <v>4994</v>
      </c>
      <c r="E1347" t="s">
        <v>3730</v>
      </c>
      <c r="F1347">
        <v>1E-3</v>
      </c>
      <c r="G1347">
        <v>3</v>
      </c>
      <c r="H1347" t="s">
        <v>4965</v>
      </c>
      <c r="I1347" t="b">
        <v>1</v>
      </c>
      <c r="J1347">
        <v>7.1995578567946303</v>
      </c>
      <c r="K1347">
        <v>7.1995578567946303</v>
      </c>
      <c r="L1347">
        <v>-100.48852479999999</v>
      </c>
      <c r="M1347">
        <v>28.710116773864399</v>
      </c>
      <c r="N1347">
        <v>-100.4884988</v>
      </c>
      <c r="O1347">
        <v>28.7101583047167</v>
      </c>
    </row>
    <row r="1348" spans="1:15">
      <c r="A1348" t="s">
        <v>4995</v>
      </c>
      <c r="B1348" t="s">
        <v>3729</v>
      </c>
      <c r="C1348" t="s">
        <v>4989</v>
      </c>
      <c r="D1348" t="s">
        <v>3731</v>
      </c>
      <c r="E1348" t="s">
        <v>4990</v>
      </c>
      <c r="F1348">
        <v>1E-3</v>
      </c>
      <c r="G1348">
        <v>3</v>
      </c>
      <c r="H1348" t="s">
        <v>4965</v>
      </c>
      <c r="I1348" t="b">
        <v>1</v>
      </c>
      <c r="J1348">
        <v>7.1995578567946303</v>
      </c>
      <c r="K1348">
        <v>7.1995578567946303</v>
      </c>
      <c r="L1348">
        <v>-100.48914360000001</v>
      </c>
      <c r="M1348">
        <v>28.710085568760199</v>
      </c>
      <c r="N1348">
        <v>-100.48919050000001</v>
      </c>
      <c r="O1348">
        <v>28.7100677301224</v>
      </c>
    </row>
    <row r="1349" spans="1:15">
      <c r="A1349" t="s">
        <v>4996</v>
      </c>
      <c r="B1349" t="s">
        <v>4997</v>
      </c>
      <c r="C1349" t="s">
        <v>3733</v>
      </c>
      <c r="D1349" t="s">
        <v>4998</v>
      </c>
      <c r="E1349" t="s">
        <v>3735</v>
      </c>
      <c r="F1349">
        <v>1E-3</v>
      </c>
      <c r="G1349">
        <v>3</v>
      </c>
      <c r="H1349" t="s">
        <v>4965</v>
      </c>
      <c r="I1349" t="b">
        <v>1</v>
      </c>
      <c r="J1349">
        <v>7.1995578567946303</v>
      </c>
      <c r="K1349">
        <v>7.1995578567946303</v>
      </c>
      <c r="L1349">
        <v>-100.48775620000001</v>
      </c>
      <c r="M1349">
        <v>28.710112506891701</v>
      </c>
      <c r="N1349">
        <v>-100.48776479999999</v>
      </c>
      <c r="O1349">
        <v>28.710065291351299</v>
      </c>
    </row>
    <row r="1350" spans="1:15">
      <c r="A1350" t="s">
        <v>4999</v>
      </c>
      <c r="B1350" t="s">
        <v>3734</v>
      </c>
      <c r="C1350" t="s">
        <v>4993</v>
      </c>
      <c r="D1350" t="s">
        <v>3736</v>
      </c>
      <c r="E1350" t="s">
        <v>4994</v>
      </c>
      <c r="F1350">
        <v>1E-3</v>
      </c>
      <c r="G1350">
        <v>3</v>
      </c>
      <c r="H1350" t="s">
        <v>4965</v>
      </c>
      <c r="I1350" t="b">
        <v>1</v>
      </c>
      <c r="J1350">
        <v>7.1995578567946303</v>
      </c>
      <c r="K1350">
        <v>7.1995578567946303</v>
      </c>
      <c r="L1350">
        <v>-100.488567</v>
      </c>
      <c r="M1350">
        <v>28.710144554472201</v>
      </c>
      <c r="N1350">
        <v>-100.48852479999999</v>
      </c>
      <c r="O1350">
        <v>28.710116773864399</v>
      </c>
    </row>
    <row r="1351" spans="1:15">
      <c r="A1351" t="s">
        <v>5000</v>
      </c>
      <c r="B1351" t="s">
        <v>5001</v>
      </c>
      <c r="C1351" t="s">
        <v>3738</v>
      </c>
      <c r="D1351" t="s">
        <v>5002</v>
      </c>
      <c r="E1351" t="s">
        <v>3740</v>
      </c>
      <c r="F1351">
        <v>1E-3</v>
      </c>
      <c r="G1351">
        <v>3</v>
      </c>
      <c r="H1351" t="s">
        <v>4978</v>
      </c>
      <c r="I1351" t="b">
        <v>1</v>
      </c>
      <c r="J1351">
        <v>7.1995578567946303</v>
      </c>
      <c r="K1351">
        <v>7.1995578567946303</v>
      </c>
      <c r="L1351">
        <v>-100.48758460000001</v>
      </c>
      <c r="M1351">
        <v>28.709200513438301</v>
      </c>
      <c r="N1351">
        <v>-100.4875443</v>
      </c>
      <c r="O1351">
        <v>28.709172870597801</v>
      </c>
    </row>
    <row r="1352" spans="1:15">
      <c r="A1352" t="s">
        <v>5003</v>
      </c>
      <c r="B1352" t="s">
        <v>3739</v>
      </c>
      <c r="C1352" t="s">
        <v>4997</v>
      </c>
      <c r="D1352" t="s">
        <v>3741</v>
      </c>
      <c r="E1352" t="s">
        <v>4998</v>
      </c>
      <c r="F1352">
        <v>1E-3</v>
      </c>
      <c r="G1352">
        <v>3</v>
      </c>
      <c r="H1352" t="s">
        <v>4965</v>
      </c>
      <c r="I1352" t="b">
        <v>1</v>
      </c>
      <c r="J1352">
        <v>7.1995578567946303</v>
      </c>
      <c r="K1352">
        <v>7.1995578567946303</v>
      </c>
      <c r="L1352">
        <v>-100.4878089</v>
      </c>
      <c r="M1352">
        <v>28.710101415212399</v>
      </c>
      <c r="N1352">
        <v>-100.48775620000001</v>
      </c>
      <c r="O1352">
        <v>28.710112506891701</v>
      </c>
    </row>
    <row r="1353" spans="1:15">
      <c r="A1353" t="s">
        <v>5004</v>
      </c>
      <c r="B1353" t="s">
        <v>5005</v>
      </c>
      <c r="C1353" t="s">
        <v>3743</v>
      </c>
      <c r="D1353" t="s">
        <v>5006</v>
      </c>
      <c r="E1353" t="s">
        <v>3745</v>
      </c>
      <c r="F1353">
        <v>1E-3</v>
      </c>
      <c r="G1353">
        <v>3</v>
      </c>
      <c r="H1353" t="s">
        <v>4965</v>
      </c>
      <c r="I1353" t="b">
        <v>1</v>
      </c>
      <c r="J1353">
        <v>7.1995578567946303</v>
      </c>
      <c r="K1353">
        <v>7.1995578567946303</v>
      </c>
      <c r="L1353">
        <v>-100.48759320000001</v>
      </c>
      <c r="M1353">
        <v>28.708594321214299</v>
      </c>
      <c r="N1353">
        <v>-100.48754630000001</v>
      </c>
      <c r="O1353">
        <v>28.708612159287799</v>
      </c>
    </row>
    <row r="1354" spans="1:15">
      <c r="A1354" t="s">
        <v>5007</v>
      </c>
      <c r="B1354" t="s">
        <v>3744</v>
      </c>
      <c r="C1354" t="s">
        <v>5001</v>
      </c>
      <c r="D1354" t="s">
        <v>3746</v>
      </c>
      <c r="E1354" t="s">
        <v>5002</v>
      </c>
      <c r="F1354">
        <v>1E-3</v>
      </c>
      <c r="G1354">
        <v>3</v>
      </c>
      <c r="H1354" t="s">
        <v>4965</v>
      </c>
      <c r="I1354" t="b">
        <v>1</v>
      </c>
      <c r="J1354">
        <v>7.1995578567946303</v>
      </c>
      <c r="K1354">
        <v>7.1995578567946303</v>
      </c>
      <c r="L1354">
        <v>-100.48757740000001</v>
      </c>
      <c r="M1354">
        <v>28.709245104353101</v>
      </c>
      <c r="N1354">
        <v>-100.48758460000001</v>
      </c>
      <c r="O1354">
        <v>28.709200513438301</v>
      </c>
    </row>
    <row r="1355" spans="1:15">
      <c r="A1355" t="s">
        <v>5008</v>
      </c>
      <c r="B1355" t="s">
        <v>5009</v>
      </c>
      <c r="C1355" t="s">
        <v>3748</v>
      </c>
      <c r="D1355" t="s">
        <v>5010</v>
      </c>
      <c r="E1355" t="s">
        <v>3750</v>
      </c>
      <c r="F1355">
        <v>1E-3</v>
      </c>
      <c r="G1355">
        <v>3</v>
      </c>
      <c r="H1355" t="s">
        <v>4965</v>
      </c>
      <c r="I1355" t="b">
        <v>1</v>
      </c>
      <c r="J1355">
        <v>7.1995578567946303</v>
      </c>
      <c r="K1355">
        <v>7.1995578567946303</v>
      </c>
      <c r="L1355">
        <v>-100.4875997</v>
      </c>
      <c r="M1355">
        <v>28.708332532807699</v>
      </c>
      <c r="N1355">
        <v>-100.4875529</v>
      </c>
      <c r="O1355">
        <v>28.708350370879799</v>
      </c>
    </row>
    <row r="1356" spans="1:15">
      <c r="A1356" t="s">
        <v>5011</v>
      </c>
      <c r="B1356" t="s">
        <v>3749</v>
      </c>
      <c r="C1356" t="s">
        <v>5005</v>
      </c>
      <c r="D1356" t="s">
        <v>3751</v>
      </c>
      <c r="E1356" t="s">
        <v>5006</v>
      </c>
      <c r="F1356">
        <v>1E-3</v>
      </c>
      <c r="G1356">
        <v>3</v>
      </c>
      <c r="H1356" t="s">
        <v>4965</v>
      </c>
      <c r="I1356" t="b">
        <v>1</v>
      </c>
      <c r="J1356">
        <v>7.1995578567946303</v>
      </c>
      <c r="K1356">
        <v>7.1995578567946303</v>
      </c>
      <c r="L1356">
        <v>-100.48759889999999</v>
      </c>
      <c r="M1356">
        <v>28.7085495654669</v>
      </c>
      <c r="N1356">
        <v>-100.48759320000001</v>
      </c>
      <c r="O1356">
        <v>28.708594321214299</v>
      </c>
    </row>
    <row r="1357" spans="1:15">
      <c r="A1357" t="s">
        <v>5012</v>
      </c>
      <c r="B1357" t="s">
        <v>5013</v>
      </c>
      <c r="C1357" t="s">
        <v>3753</v>
      </c>
      <c r="D1357" t="s">
        <v>5014</v>
      </c>
      <c r="E1357" t="s">
        <v>3755</v>
      </c>
      <c r="F1357">
        <v>1E-3</v>
      </c>
      <c r="G1357">
        <v>3</v>
      </c>
      <c r="H1357" t="s">
        <v>4965</v>
      </c>
      <c r="I1357" t="b">
        <v>1</v>
      </c>
      <c r="J1357">
        <v>7.1995578567946303</v>
      </c>
      <c r="K1357">
        <v>7.1995578567946303</v>
      </c>
      <c r="L1357">
        <v>-100.4876062</v>
      </c>
      <c r="M1357">
        <v>28.708068075749601</v>
      </c>
      <c r="N1357">
        <v>-100.4876119</v>
      </c>
      <c r="O1357">
        <v>28.708023320586101</v>
      </c>
    </row>
    <row r="1358" spans="1:15">
      <c r="A1358" t="s">
        <v>5015</v>
      </c>
      <c r="B1358" t="s">
        <v>3754</v>
      </c>
      <c r="C1358" t="s">
        <v>5009</v>
      </c>
      <c r="D1358" t="s">
        <v>3756</v>
      </c>
      <c r="E1358" t="s">
        <v>5010</v>
      </c>
      <c r="F1358">
        <v>1E-3</v>
      </c>
      <c r="G1358">
        <v>3</v>
      </c>
      <c r="H1358" t="s">
        <v>4965</v>
      </c>
      <c r="I1358" t="b">
        <v>1</v>
      </c>
      <c r="J1358">
        <v>7.1995578567946303</v>
      </c>
      <c r="K1358">
        <v>7.1995578567946303</v>
      </c>
      <c r="L1358">
        <v>-100.48760540000001</v>
      </c>
      <c r="M1358">
        <v>28.708287777058999</v>
      </c>
      <c r="N1358">
        <v>-100.4875997</v>
      </c>
      <c r="O1358">
        <v>28.708332532807699</v>
      </c>
    </row>
    <row r="1359" spans="1:15">
      <c r="A1359" t="s">
        <v>5016</v>
      </c>
      <c r="B1359" t="s">
        <v>5017</v>
      </c>
      <c r="C1359" t="s">
        <v>3758</v>
      </c>
      <c r="D1359" t="s">
        <v>5018</v>
      </c>
      <c r="E1359" t="s">
        <v>3760</v>
      </c>
      <c r="F1359">
        <v>1E-3</v>
      </c>
      <c r="G1359">
        <v>3</v>
      </c>
      <c r="H1359" t="s">
        <v>4965</v>
      </c>
      <c r="I1359" t="b">
        <v>1</v>
      </c>
      <c r="J1359">
        <v>7.1995578567946303</v>
      </c>
      <c r="K1359">
        <v>7.1995578567946303</v>
      </c>
      <c r="L1359">
        <v>-100.4875965</v>
      </c>
      <c r="M1359">
        <v>28.7078687938778</v>
      </c>
      <c r="N1359">
        <v>-100.4875893</v>
      </c>
      <c r="O1359">
        <v>28.707913384798101</v>
      </c>
    </row>
    <row r="1360" spans="1:15">
      <c r="A1360" t="s">
        <v>5019</v>
      </c>
      <c r="B1360" t="s">
        <v>3759</v>
      </c>
      <c r="C1360" t="s">
        <v>5013</v>
      </c>
      <c r="D1360" t="s">
        <v>3761</v>
      </c>
      <c r="E1360" t="s">
        <v>5014</v>
      </c>
      <c r="F1360">
        <v>1E-3</v>
      </c>
      <c r="G1360">
        <v>3</v>
      </c>
      <c r="H1360" t="s">
        <v>4965</v>
      </c>
      <c r="I1360" t="b">
        <v>1</v>
      </c>
      <c r="J1360">
        <v>7.1995578567946303</v>
      </c>
      <c r="K1360">
        <v>7.1995578567946303</v>
      </c>
      <c r="L1360">
        <v>-100.4876474</v>
      </c>
      <c r="M1360">
        <v>28.7080946770194</v>
      </c>
      <c r="N1360">
        <v>-100.4876062</v>
      </c>
      <c r="O1360">
        <v>28.708068075749601</v>
      </c>
    </row>
    <row r="1361" spans="1:15">
      <c r="A1361" t="s">
        <v>5020</v>
      </c>
      <c r="B1361" t="s">
        <v>5021</v>
      </c>
      <c r="C1361" t="s">
        <v>3763</v>
      </c>
      <c r="D1361" t="s">
        <v>5022</v>
      </c>
      <c r="E1361" t="s">
        <v>3765</v>
      </c>
      <c r="F1361">
        <v>1E-3</v>
      </c>
      <c r="G1361">
        <v>3</v>
      </c>
      <c r="H1361" t="s">
        <v>4965</v>
      </c>
      <c r="I1361" t="b">
        <v>1</v>
      </c>
      <c r="J1361">
        <v>7.1995578567946303</v>
      </c>
      <c r="K1361">
        <v>7.1995578567946303</v>
      </c>
      <c r="L1361">
        <v>-100.4876012</v>
      </c>
      <c r="M1361">
        <v>28.707716166825101</v>
      </c>
      <c r="N1361">
        <v>-100.487607</v>
      </c>
      <c r="O1361">
        <v>28.70767141</v>
      </c>
    </row>
    <row r="1362" spans="1:15">
      <c r="A1362" t="s">
        <v>5023</v>
      </c>
      <c r="B1362" t="s">
        <v>3764</v>
      </c>
      <c r="C1362" t="s">
        <v>5017</v>
      </c>
      <c r="D1362" t="s">
        <v>3766</v>
      </c>
      <c r="E1362" t="s">
        <v>5018</v>
      </c>
      <c r="F1362">
        <v>1E-3</v>
      </c>
      <c r="G1362">
        <v>3</v>
      </c>
      <c r="H1362" t="s">
        <v>4965</v>
      </c>
      <c r="I1362" t="b">
        <v>1</v>
      </c>
      <c r="J1362">
        <v>7.1995578567946303</v>
      </c>
      <c r="K1362">
        <v>7.1995578567946303</v>
      </c>
      <c r="L1362">
        <v>-100.4875562</v>
      </c>
      <c r="M1362">
        <v>28.707841151603301</v>
      </c>
      <c r="N1362">
        <v>-100.4875965</v>
      </c>
      <c r="O1362">
        <v>28.7078687938778</v>
      </c>
    </row>
    <row r="1363" spans="1:15">
      <c r="A1363" t="s">
        <v>5024</v>
      </c>
      <c r="B1363" t="s">
        <v>5025</v>
      </c>
      <c r="C1363" t="s">
        <v>3768</v>
      </c>
      <c r="D1363" t="s">
        <v>5026</v>
      </c>
      <c r="E1363" t="s">
        <v>3770</v>
      </c>
      <c r="F1363">
        <v>1E-3</v>
      </c>
      <c r="G1363">
        <v>3</v>
      </c>
      <c r="H1363" t="s">
        <v>4965</v>
      </c>
      <c r="I1363" t="b">
        <v>1</v>
      </c>
      <c r="J1363">
        <v>7.1995578567946303</v>
      </c>
      <c r="K1363">
        <v>7.1995578567946303</v>
      </c>
      <c r="L1363">
        <v>-100.4875981</v>
      </c>
      <c r="M1363">
        <v>28.707257383904999</v>
      </c>
      <c r="N1363">
        <v>-100.4875909</v>
      </c>
      <c r="O1363">
        <v>28.7073019748278</v>
      </c>
    </row>
    <row r="1364" spans="1:15">
      <c r="A1364" t="s">
        <v>5027</v>
      </c>
      <c r="B1364" t="s">
        <v>3769</v>
      </c>
      <c r="C1364" t="s">
        <v>5021</v>
      </c>
      <c r="D1364" t="s">
        <v>3771</v>
      </c>
      <c r="E1364" t="s">
        <v>5022</v>
      </c>
      <c r="F1364">
        <v>1E-3</v>
      </c>
      <c r="G1364">
        <v>3</v>
      </c>
      <c r="H1364" t="s">
        <v>4965</v>
      </c>
      <c r="I1364" t="b">
        <v>1</v>
      </c>
      <c r="J1364">
        <v>7.1995578567946303</v>
      </c>
      <c r="K1364">
        <v>7.1995578567946303</v>
      </c>
      <c r="L1364">
        <v>-100.48755439999999</v>
      </c>
      <c r="M1364">
        <v>28.707734004889101</v>
      </c>
      <c r="N1364">
        <v>-100.4876012</v>
      </c>
      <c r="O1364">
        <v>28.707716166825101</v>
      </c>
    </row>
    <row r="1365" spans="1:15">
      <c r="A1365" t="s">
        <v>5028</v>
      </c>
      <c r="B1365" t="s">
        <v>5029</v>
      </c>
      <c r="C1365" t="s">
        <v>3773</v>
      </c>
      <c r="D1365" t="s">
        <v>5030</v>
      </c>
      <c r="E1365" t="s">
        <v>3775</v>
      </c>
      <c r="F1365">
        <v>1E-3</v>
      </c>
      <c r="G1365">
        <v>3</v>
      </c>
      <c r="H1365" t="s">
        <v>4965</v>
      </c>
      <c r="I1365" t="b">
        <v>1</v>
      </c>
      <c r="J1365">
        <v>7.1995578567946303</v>
      </c>
      <c r="K1365">
        <v>7.1995578567946303</v>
      </c>
      <c r="L1365">
        <v>-100.4876058</v>
      </c>
      <c r="M1365">
        <v>28.707076473607199</v>
      </c>
      <c r="N1365">
        <v>-100.4876532</v>
      </c>
      <c r="O1365">
        <v>28.7070598907485</v>
      </c>
    </row>
    <row r="1366" spans="1:15">
      <c r="A1366" t="s">
        <v>5031</v>
      </c>
      <c r="B1366" t="s">
        <v>3774</v>
      </c>
      <c r="C1366" t="s">
        <v>5025</v>
      </c>
      <c r="D1366" t="s">
        <v>3776</v>
      </c>
      <c r="E1366" t="s">
        <v>5026</v>
      </c>
      <c r="F1366">
        <v>1E-3</v>
      </c>
      <c r="G1366">
        <v>3</v>
      </c>
      <c r="H1366" t="s">
        <v>4965</v>
      </c>
      <c r="I1366" t="b">
        <v>1</v>
      </c>
      <c r="J1366">
        <v>7.1995578567946303</v>
      </c>
      <c r="K1366">
        <v>7.1995578567946303</v>
      </c>
      <c r="L1366">
        <v>-100.4875578</v>
      </c>
      <c r="M1366">
        <v>28.707229741620001</v>
      </c>
      <c r="N1366">
        <v>-100.4875981</v>
      </c>
      <c r="O1366">
        <v>28.707257383904999</v>
      </c>
    </row>
    <row r="1367" spans="1:15">
      <c r="A1367" t="s">
        <v>5032</v>
      </c>
      <c r="B1367" t="s">
        <v>5033</v>
      </c>
      <c r="C1367" t="s">
        <v>3778</v>
      </c>
      <c r="D1367" t="s">
        <v>5034</v>
      </c>
      <c r="E1367" t="s">
        <v>3780</v>
      </c>
      <c r="F1367">
        <v>1E-3</v>
      </c>
      <c r="G1367">
        <v>3</v>
      </c>
      <c r="H1367" t="s">
        <v>4965</v>
      </c>
      <c r="I1367" t="b">
        <v>1</v>
      </c>
      <c r="J1367">
        <v>7.1995578567946303</v>
      </c>
      <c r="K1367">
        <v>7.1995578567946303</v>
      </c>
      <c r="L1367">
        <v>-100.48761829999999</v>
      </c>
      <c r="M1367">
        <v>28.706750335345198</v>
      </c>
      <c r="N1367">
        <v>-100.487624</v>
      </c>
      <c r="O1367">
        <v>28.706705580175498</v>
      </c>
    </row>
    <row r="1368" spans="1:15">
      <c r="A1368" t="s">
        <v>5035</v>
      </c>
      <c r="B1368" t="s">
        <v>3779</v>
      </c>
      <c r="C1368" t="s">
        <v>5029</v>
      </c>
      <c r="D1368" t="s">
        <v>3781</v>
      </c>
      <c r="E1368" t="s">
        <v>5030</v>
      </c>
      <c r="F1368">
        <v>1E-3</v>
      </c>
      <c r="G1368">
        <v>3</v>
      </c>
      <c r="H1368" t="s">
        <v>4965</v>
      </c>
      <c r="I1368" t="b">
        <v>1</v>
      </c>
      <c r="J1368">
        <v>7.1995578567946303</v>
      </c>
      <c r="K1368">
        <v>7.1995578567946303</v>
      </c>
      <c r="L1368">
        <v>-100.4875986</v>
      </c>
      <c r="M1368">
        <v>28.707121064530899</v>
      </c>
      <c r="N1368">
        <v>-100.4876058</v>
      </c>
      <c r="O1368">
        <v>28.707076473607199</v>
      </c>
    </row>
    <row r="1369" spans="1:15">
      <c r="A1369" t="s">
        <v>5036</v>
      </c>
      <c r="B1369" t="s">
        <v>3789</v>
      </c>
      <c r="C1369" t="s">
        <v>3783</v>
      </c>
      <c r="D1369" t="s">
        <v>3791</v>
      </c>
      <c r="E1369" t="s">
        <v>3785</v>
      </c>
      <c r="F1369">
        <v>1E-3</v>
      </c>
      <c r="G1369">
        <v>3</v>
      </c>
      <c r="H1369" t="s">
        <v>4965</v>
      </c>
      <c r="I1369" t="b">
        <v>1</v>
      </c>
      <c r="J1369">
        <v>7.1995578567946303</v>
      </c>
      <c r="K1369">
        <v>7.1995578567946303</v>
      </c>
      <c r="L1369">
        <v>-100.487611</v>
      </c>
      <c r="M1369">
        <v>28.706557786769402</v>
      </c>
      <c r="N1369">
        <v>-100.4875725</v>
      </c>
      <c r="O1369">
        <v>28.706532388941401</v>
      </c>
    </row>
    <row r="1370" spans="1:15">
      <c r="A1370" t="s">
        <v>5037</v>
      </c>
      <c r="B1370" t="s">
        <v>3784</v>
      </c>
      <c r="C1370" t="s">
        <v>5033</v>
      </c>
      <c r="D1370" t="s">
        <v>3786</v>
      </c>
      <c r="E1370" t="s">
        <v>5034</v>
      </c>
      <c r="F1370">
        <v>1E-3</v>
      </c>
      <c r="G1370">
        <v>3</v>
      </c>
      <c r="H1370" t="s">
        <v>4965</v>
      </c>
      <c r="I1370" t="b">
        <v>1</v>
      </c>
      <c r="J1370">
        <v>7.1995578567946303</v>
      </c>
      <c r="K1370">
        <v>7.1995578567946303</v>
      </c>
      <c r="L1370">
        <v>-100.48757139999999</v>
      </c>
      <c r="M1370">
        <v>28.706768173401599</v>
      </c>
      <c r="N1370">
        <v>-100.48761829999999</v>
      </c>
      <c r="O1370">
        <v>28.706750335345198</v>
      </c>
    </row>
    <row r="1371" spans="1:15">
      <c r="A1371" t="s">
        <v>5038</v>
      </c>
      <c r="B1371" t="s">
        <v>5039</v>
      </c>
      <c r="C1371" t="s">
        <v>3805</v>
      </c>
      <c r="D1371" t="s">
        <v>5040</v>
      </c>
      <c r="E1371" t="s">
        <v>3807</v>
      </c>
      <c r="F1371">
        <v>1E-3</v>
      </c>
      <c r="G1371">
        <v>3</v>
      </c>
      <c r="H1371" t="s">
        <v>4957</v>
      </c>
      <c r="I1371" t="b">
        <v>1</v>
      </c>
      <c r="J1371">
        <v>7.1995578567946303</v>
      </c>
      <c r="K1371">
        <v>7.1995578567946303</v>
      </c>
      <c r="L1371">
        <v>-100.489852</v>
      </c>
      <c r="M1371">
        <v>28.706906245618899</v>
      </c>
      <c r="N1371">
        <v>-100.4898051</v>
      </c>
      <c r="O1371">
        <v>28.706924084437901</v>
      </c>
    </row>
    <row r="1372" spans="1:15">
      <c r="A1372" t="s">
        <v>5041</v>
      </c>
      <c r="B1372" t="s">
        <v>3806</v>
      </c>
      <c r="C1372" t="s">
        <v>4320</v>
      </c>
      <c r="D1372" t="s">
        <v>3808</v>
      </c>
      <c r="E1372" t="s">
        <v>4321</v>
      </c>
      <c r="F1372">
        <v>1E-3</v>
      </c>
      <c r="G1372">
        <v>3</v>
      </c>
      <c r="H1372" t="s">
        <v>4957</v>
      </c>
      <c r="I1372" t="b">
        <v>1</v>
      </c>
      <c r="J1372">
        <v>7.1995578567946303</v>
      </c>
      <c r="K1372">
        <v>7.1995578567946303</v>
      </c>
      <c r="L1372">
        <v>-100.4897574</v>
      </c>
      <c r="M1372">
        <v>28.707508086136599</v>
      </c>
      <c r="N1372">
        <v>-100.4898074</v>
      </c>
      <c r="O1372">
        <v>28.707519742415499</v>
      </c>
    </row>
    <row r="1373" spans="1:15">
      <c r="A1373" t="s">
        <v>5042</v>
      </c>
      <c r="B1373" t="s">
        <v>5043</v>
      </c>
      <c r="C1373" t="s">
        <v>3810</v>
      </c>
      <c r="D1373" t="s">
        <v>5044</v>
      </c>
      <c r="E1373" t="s">
        <v>3812</v>
      </c>
      <c r="F1373">
        <v>1E-3</v>
      </c>
      <c r="G1373">
        <v>3</v>
      </c>
      <c r="H1373" t="s">
        <v>5045</v>
      </c>
      <c r="I1373" t="b">
        <v>1</v>
      </c>
      <c r="J1373">
        <v>7.1995578567946303</v>
      </c>
      <c r="K1373">
        <v>7.1995578567946303</v>
      </c>
      <c r="L1373">
        <v>-100.48986619999999</v>
      </c>
      <c r="M1373">
        <v>28.706459432330298</v>
      </c>
      <c r="N1373">
        <v>-100.48981929999999</v>
      </c>
      <c r="O1373">
        <v>28.706477271148</v>
      </c>
    </row>
    <row r="1374" spans="1:15">
      <c r="A1374" t="s">
        <v>5046</v>
      </c>
      <c r="B1374" t="s">
        <v>3811</v>
      </c>
      <c r="C1374" t="s">
        <v>5039</v>
      </c>
      <c r="D1374" t="s">
        <v>3813</v>
      </c>
      <c r="E1374" t="s">
        <v>5040</v>
      </c>
      <c r="F1374">
        <v>1E-3</v>
      </c>
      <c r="G1374">
        <v>3</v>
      </c>
      <c r="H1374" t="s">
        <v>4957</v>
      </c>
      <c r="I1374" t="b">
        <v>1</v>
      </c>
      <c r="J1374">
        <v>7.1995578567946303</v>
      </c>
      <c r="K1374">
        <v>7.1995578567946303</v>
      </c>
      <c r="L1374">
        <v>-100.4898577</v>
      </c>
      <c r="M1374">
        <v>28.706861490390601</v>
      </c>
      <c r="N1374">
        <v>-100.489852</v>
      </c>
      <c r="O1374">
        <v>28.706906245618899</v>
      </c>
    </row>
    <row r="1375" spans="1:15">
      <c r="A1375" t="s">
        <v>5047</v>
      </c>
      <c r="B1375" t="s">
        <v>3846</v>
      </c>
      <c r="C1375" t="s">
        <v>3815</v>
      </c>
      <c r="D1375" t="s">
        <v>3847</v>
      </c>
      <c r="E1375" t="s">
        <v>3817</v>
      </c>
      <c r="F1375">
        <v>1E-3</v>
      </c>
      <c r="G1375">
        <v>3</v>
      </c>
      <c r="H1375" t="s">
        <v>4957</v>
      </c>
      <c r="I1375" t="b">
        <v>1</v>
      </c>
      <c r="J1375">
        <v>7.1995578567946303</v>
      </c>
      <c r="K1375">
        <v>7.1995578567946303</v>
      </c>
      <c r="L1375">
        <v>-100.48986120000001</v>
      </c>
      <c r="M1375">
        <v>28.705387705838799</v>
      </c>
      <c r="N1375">
        <v>-100.48981430000001</v>
      </c>
      <c r="O1375">
        <v>28.705405544639898</v>
      </c>
    </row>
    <row r="1376" spans="1:15">
      <c r="A1376" t="s">
        <v>5048</v>
      </c>
      <c r="B1376" t="s">
        <v>3816</v>
      </c>
      <c r="C1376" t="s">
        <v>5043</v>
      </c>
      <c r="D1376" t="s">
        <v>3818</v>
      </c>
      <c r="E1376" t="s">
        <v>5044</v>
      </c>
      <c r="F1376">
        <v>1E-3</v>
      </c>
      <c r="G1376">
        <v>3</v>
      </c>
      <c r="H1376" t="s">
        <v>5045</v>
      </c>
      <c r="I1376" t="b">
        <v>1</v>
      </c>
      <c r="J1376">
        <v>7.1995578567946303</v>
      </c>
      <c r="K1376">
        <v>7.1995578567946303</v>
      </c>
      <c r="L1376">
        <v>-100.4899073</v>
      </c>
      <c r="M1376">
        <v>28.706486032920001</v>
      </c>
      <c r="N1376">
        <v>-100.48986619999999</v>
      </c>
      <c r="O1376">
        <v>28.706459432330298</v>
      </c>
    </row>
    <row r="1377" spans="1:15">
      <c r="A1377" t="s">
        <v>5049</v>
      </c>
      <c r="B1377" t="s">
        <v>5050</v>
      </c>
      <c r="C1377" t="s">
        <v>3849</v>
      </c>
      <c r="D1377" t="s">
        <v>5051</v>
      </c>
      <c r="E1377" t="s">
        <v>3851</v>
      </c>
      <c r="F1377">
        <v>1E-3</v>
      </c>
      <c r="G1377">
        <v>3</v>
      </c>
      <c r="H1377" t="s">
        <v>4957</v>
      </c>
      <c r="I1377" t="b">
        <v>1</v>
      </c>
      <c r="J1377">
        <v>7.1995578567946303</v>
      </c>
      <c r="K1377">
        <v>7.1995578567946303</v>
      </c>
      <c r="L1377">
        <v>-100.4891521</v>
      </c>
      <c r="M1377">
        <v>28.705192141630398</v>
      </c>
      <c r="N1377">
        <v>-100.48910530000001</v>
      </c>
      <c r="O1377">
        <v>28.705209980187298</v>
      </c>
    </row>
    <row r="1378" spans="1:15">
      <c r="A1378" t="s">
        <v>5052</v>
      </c>
      <c r="B1378" t="s">
        <v>3850</v>
      </c>
      <c r="C1378" t="s">
        <v>3846</v>
      </c>
      <c r="D1378" t="s">
        <v>3852</v>
      </c>
      <c r="E1378" t="s">
        <v>3847</v>
      </c>
      <c r="F1378">
        <v>1E-3</v>
      </c>
      <c r="G1378">
        <v>3</v>
      </c>
      <c r="H1378" t="s">
        <v>5053</v>
      </c>
      <c r="I1378" t="b">
        <v>1</v>
      </c>
      <c r="J1378">
        <v>7.1995578567946303</v>
      </c>
      <c r="K1378">
        <v>7.1995578567946303</v>
      </c>
      <c r="L1378">
        <v>-100.4898669</v>
      </c>
      <c r="M1378">
        <v>28.705342950603701</v>
      </c>
      <c r="N1378">
        <v>-100.48986120000001</v>
      </c>
      <c r="O1378">
        <v>28.705387705838799</v>
      </c>
    </row>
    <row r="1379" spans="1:15">
      <c r="A1379" t="s">
        <v>5054</v>
      </c>
      <c r="B1379" t="s">
        <v>5055</v>
      </c>
      <c r="C1379" t="s">
        <v>3854</v>
      </c>
      <c r="D1379" t="s">
        <v>5056</v>
      </c>
      <c r="E1379" t="s">
        <v>3856</v>
      </c>
      <c r="F1379">
        <v>1E-3</v>
      </c>
      <c r="G1379">
        <v>3</v>
      </c>
      <c r="H1379" t="s">
        <v>4965</v>
      </c>
      <c r="I1379" t="b">
        <v>1</v>
      </c>
      <c r="J1379">
        <v>7.1995578567946303</v>
      </c>
      <c r="K1379">
        <v>7.1995578567946303</v>
      </c>
      <c r="L1379">
        <v>-100.4886681</v>
      </c>
      <c r="M1379">
        <v>28.7049816370094</v>
      </c>
      <c r="N1379">
        <v>-100.4886212</v>
      </c>
      <c r="O1379">
        <v>28.704999475398701</v>
      </c>
    </row>
    <row r="1380" spans="1:15">
      <c r="A1380" t="s">
        <v>5057</v>
      </c>
      <c r="B1380" t="s">
        <v>3855</v>
      </c>
      <c r="C1380" t="s">
        <v>5050</v>
      </c>
      <c r="D1380" t="s">
        <v>3857</v>
      </c>
      <c r="E1380" t="s">
        <v>5051</v>
      </c>
      <c r="F1380">
        <v>1E-3</v>
      </c>
      <c r="G1380">
        <v>3</v>
      </c>
      <c r="H1380" t="s">
        <v>4978</v>
      </c>
      <c r="I1380" t="b">
        <v>1</v>
      </c>
      <c r="J1380">
        <v>7.1995578567946303</v>
      </c>
      <c r="K1380">
        <v>7.1995578567946303</v>
      </c>
      <c r="L1380">
        <v>-100.4891933</v>
      </c>
      <c r="M1380">
        <v>28.705218742467299</v>
      </c>
      <c r="N1380">
        <v>-100.4891521</v>
      </c>
      <c r="O1380">
        <v>28.705192141630398</v>
      </c>
    </row>
    <row r="1381" spans="1:15">
      <c r="A1381" t="s">
        <v>5058</v>
      </c>
      <c r="B1381" t="s">
        <v>5059</v>
      </c>
      <c r="C1381" t="s">
        <v>3859</v>
      </c>
      <c r="D1381" t="s">
        <v>5060</v>
      </c>
      <c r="E1381" t="s">
        <v>3861</v>
      </c>
      <c r="F1381">
        <v>1E-3</v>
      </c>
      <c r="G1381">
        <v>3</v>
      </c>
      <c r="H1381" t="s">
        <v>4965</v>
      </c>
      <c r="I1381" t="b">
        <v>1</v>
      </c>
      <c r="J1381">
        <v>7.1995578567946303</v>
      </c>
      <c r="K1381">
        <v>7.1995578567946303</v>
      </c>
      <c r="L1381">
        <v>-100.4881621</v>
      </c>
      <c r="M1381">
        <v>28.7052264302277</v>
      </c>
      <c r="N1381">
        <v>-100.48821100000001</v>
      </c>
      <c r="O1381">
        <v>28.705244112530799</v>
      </c>
    </row>
    <row r="1382" spans="1:15">
      <c r="A1382" t="s">
        <v>5061</v>
      </c>
      <c r="B1382" t="s">
        <v>3860</v>
      </c>
      <c r="C1382" t="s">
        <v>5055</v>
      </c>
      <c r="D1382" t="s">
        <v>3862</v>
      </c>
      <c r="E1382" t="s">
        <v>5056</v>
      </c>
      <c r="F1382">
        <v>1E-3</v>
      </c>
      <c r="G1382">
        <v>3</v>
      </c>
      <c r="H1382" t="s">
        <v>4965</v>
      </c>
      <c r="I1382" t="b">
        <v>1</v>
      </c>
      <c r="J1382">
        <v>7.1995578567946303</v>
      </c>
      <c r="K1382">
        <v>7.1995578567946303</v>
      </c>
      <c r="L1382">
        <v>-100.4886738</v>
      </c>
      <c r="M1382">
        <v>28.704936881217598</v>
      </c>
      <c r="N1382">
        <v>-100.4886681</v>
      </c>
      <c r="O1382">
        <v>28.7049816370094</v>
      </c>
    </row>
    <row r="1383" spans="1:15">
      <c r="A1383" t="s">
        <v>5062</v>
      </c>
      <c r="B1383" t="s">
        <v>5063</v>
      </c>
      <c r="C1383" t="s">
        <v>3864</v>
      </c>
      <c r="D1383" t="s">
        <v>5064</v>
      </c>
      <c r="E1383" t="s">
        <v>3866</v>
      </c>
      <c r="F1383">
        <v>1E-3</v>
      </c>
      <c r="G1383">
        <v>3</v>
      </c>
      <c r="H1383" t="s">
        <v>4965</v>
      </c>
      <c r="I1383" t="b">
        <v>1</v>
      </c>
      <c r="J1383">
        <v>7.1995578567946303</v>
      </c>
      <c r="K1383">
        <v>7.1995578567946303</v>
      </c>
      <c r="L1383">
        <v>-100.4874023</v>
      </c>
      <c r="M1383">
        <v>28.705230203187199</v>
      </c>
      <c r="N1383">
        <v>-100.487408</v>
      </c>
      <c r="O1383">
        <v>28.7051854474301</v>
      </c>
    </row>
    <row r="1384" spans="1:15">
      <c r="A1384" t="s">
        <v>5065</v>
      </c>
      <c r="B1384" t="s">
        <v>3865</v>
      </c>
      <c r="C1384" t="s">
        <v>5059</v>
      </c>
      <c r="D1384" t="s">
        <v>3867</v>
      </c>
      <c r="E1384" t="s">
        <v>5060</v>
      </c>
      <c r="F1384">
        <v>1E-3</v>
      </c>
      <c r="G1384">
        <v>3</v>
      </c>
      <c r="H1384" t="s">
        <v>4965</v>
      </c>
      <c r="I1384" t="b">
        <v>1</v>
      </c>
      <c r="J1384">
        <v>7.1995578567946303</v>
      </c>
      <c r="K1384">
        <v>7.1995578567946303</v>
      </c>
      <c r="L1384">
        <v>-100.4881822</v>
      </c>
      <c r="M1384">
        <v>28.705183289190401</v>
      </c>
      <c r="N1384">
        <v>-100.4881621</v>
      </c>
      <c r="O1384">
        <v>28.7052264302277</v>
      </c>
    </row>
    <row r="1385" spans="1:15">
      <c r="A1385" t="s">
        <v>5066</v>
      </c>
      <c r="B1385" t="s">
        <v>5067</v>
      </c>
      <c r="C1385" t="s">
        <v>3869</v>
      </c>
      <c r="D1385" t="s">
        <v>5068</v>
      </c>
      <c r="E1385" t="s">
        <v>3871</v>
      </c>
      <c r="F1385">
        <v>1E-3</v>
      </c>
      <c r="G1385">
        <v>3</v>
      </c>
      <c r="H1385" t="s">
        <v>4965</v>
      </c>
      <c r="I1385" t="b">
        <v>1</v>
      </c>
      <c r="J1385">
        <v>7.1995578567946303</v>
      </c>
      <c r="K1385">
        <v>7.1995578567946303</v>
      </c>
      <c r="L1385">
        <v>-100.486177</v>
      </c>
      <c r="M1385">
        <v>28.7052090142544</v>
      </c>
      <c r="N1385">
        <v>-100.4861367</v>
      </c>
      <c r="O1385">
        <v>28.705181370908601</v>
      </c>
    </row>
    <row r="1386" spans="1:15">
      <c r="A1386" t="s">
        <v>5069</v>
      </c>
      <c r="B1386" t="s">
        <v>3870</v>
      </c>
      <c r="C1386" t="s">
        <v>5063</v>
      </c>
      <c r="D1386" t="s">
        <v>3872</v>
      </c>
      <c r="E1386" t="s">
        <v>5064</v>
      </c>
      <c r="F1386">
        <v>1E-3</v>
      </c>
      <c r="G1386">
        <v>3</v>
      </c>
      <c r="H1386" t="s">
        <v>4965</v>
      </c>
      <c r="I1386" t="b">
        <v>1</v>
      </c>
      <c r="J1386">
        <v>7.1995578567946303</v>
      </c>
      <c r="K1386">
        <v>7.1995578567946303</v>
      </c>
      <c r="L1386">
        <v>-100.4874435</v>
      </c>
      <c r="M1386">
        <v>28.705256804572699</v>
      </c>
      <c r="N1386">
        <v>-100.4874023</v>
      </c>
      <c r="O1386">
        <v>28.705230203187199</v>
      </c>
    </row>
    <row r="1387" spans="1:15">
      <c r="A1387" t="s">
        <v>5070</v>
      </c>
      <c r="B1387" t="s">
        <v>3880</v>
      </c>
      <c r="C1387" t="s">
        <v>3874</v>
      </c>
      <c r="D1387" t="s">
        <v>3882</v>
      </c>
      <c r="E1387" t="s">
        <v>3876</v>
      </c>
      <c r="F1387">
        <v>1E-3</v>
      </c>
      <c r="G1387">
        <v>3</v>
      </c>
      <c r="H1387" t="s">
        <v>4965</v>
      </c>
      <c r="I1387" t="b">
        <v>1</v>
      </c>
      <c r="J1387">
        <v>7.1995578567946303</v>
      </c>
      <c r="K1387">
        <v>7.1995578567946303</v>
      </c>
      <c r="L1387">
        <v>-100.48597460000001</v>
      </c>
      <c r="M1387">
        <v>28.705208972993798</v>
      </c>
      <c r="N1387">
        <v>-100.4859361</v>
      </c>
      <c r="O1387">
        <v>28.7051835740759</v>
      </c>
    </row>
    <row r="1388" spans="1:15">
      <c r="A1388" t="s">
        <v>5071</v>
      </c>
      <c r="B1388" t="s">
        <v>3875</v>
      </c>
      <c r="C1388" t="s">
        <v>5067</v>
      </c>
      <c r="D1388" t="s">
        <v>3877</v>
      </c>
      <c r="E1388" t="s">
        <v>5068</v>
      </c>
      <c r="F1388">
        <v>1E-3</v>
      </c>
      <c r="G1388">
        <v>3</v>
      </c>
      <c r="H1388" t="s">
        <v>4965</v>
      </c>
      <c r="I1388" t="b">
        <v>1</v>
      </c>
      <c r="J1388">
        <v>7.1995578567946303</v>
      </c>
      <c r="K1388">
        <v>7.1995578567946303</v>
      </c>
      <c r="L1388">
        <v>-100.4861698</v>
      </c>
      <c r="M1388">
        <v>28.705253605131499</v>
      </c>
      <c r="N1388">
        <v>-100.486177</v>
      </c>
      <c r="O1388">
        <v>28.7052090142544</v>
      </c>
    </row>
    <row r="1389" spans="1:15">
      <c r="A1389" t="s">
        <v>5072</v>
      </c>
      <c r="B1389" t="s">
        <v>4051</v>
      </c>
      <c r="C1389" t="s">
        <v>4045</v>
      </c>
      <c r="D1389" t="s">
        <v>4053</v>
      </c>
      <c r="E1389" t="s">
        <v>4047</v>
      </c>
      <c r="F1389">
        <v>1E-3</v>
      </c>
      <c r="G1389">
        <v>3</v>
      </c>
      <c r="H1389" t="s">
        <v>4965</v>
      </c>
      <c r="I1389" t="b">
        <v>1</v>
      </c>
      <c r="J1389">
        <v>7.1995578567946303</v>
      </c>
      <c r="K1389">
        <v>7.1995578567946303</v>
      </c>
      <c r="L1389">
        <v>-100.4965456</v>
      </c>
      <c r="M1389">
        <v>28.734469668583301</v>
      </c>
      <c r="N1389">
        <v>-100.4965911</v>
      </c>
      <c r="O1389">
        <v>28.734483300000001</v>
      </c>
    </row>
    <row r="1390" spans="1:15">
      <c r="A1390" t="s">
        <v>5073</v>
      </c>
      <c r="B1390" t="s">
        <v>4046</v>
      </c>
      <c r="C1390" t="s">
        <v>5074</v>
      </c>
      <c r="D1390" t="s">
        <v>4048</v>
      </c>
      <c r="E1390" t="s">
        <v>5075</v>
      </c>
      <c r="F1390">
        <v>1E-3</v>
      </c>
      <c r="G1390">
        <v>3</v>
      </c>
      <c r="H1390" t="s">
        <v>5076</v>
      </c>
      <c r="I1390" t="b">
        <v>1</v>
      </c>
      <c r="J1390">
        <v>7.1995578567946303</v>
      </c>
      <c r="K1390">
        <v>7.1995578567946303</v>
      </c>
      <c r="L1390">
        <v>-100.4977399</v>
      </c>
      <c r="M1390">
        <v>28.734624000280899</v>
      </c>
      <c r="N1390">
        <v>-100.49769430000001</v>
      </c>
      <c r="O1390">
        <v>28.7346103655089</v>
      </c>
    </row>
    <row r="1391" spans="1:15">
      <c r="A1391" t="s">
        <v>5077</v>
      </c>
      <c r="B1391" t="s">
        <v>4089</v>
      </c>
      <c r="C1391" t="s">
        <v>4084</v>
      </c>
      <c r="D1391" t="s">
        <v>4090</v>
      </c>
      <c r="E1391" t="s">
        <v>4086</v>
      </c>
      <c r="F1391">
        <v>1E-3</v>
      </c>
      <c r="G1391">
        <v>3</v>
      </c>
      <c r="H1391" t="s">
        <v>4957</v>
      </c>
      <c r="I1391" t="b">
        <v>1</v>
      </c>
      <c r="J1391">
        <v>7.1995578567946303</v>
      </c>
      <c r="K1391">
        <v>7.1995578567946303</v>
      </c>
      <c r="L1391">
        <v>-100.4948268</v>
      </c>
      <c r="M1391">
        <v>28.732413012070499</v>
      </c>
      <c r="N1391">
        <v>-100.49487240000001</v>
      </c>
      <c r="O1391">
        <v>28.7324266478624</v>
      </c>
    </row>
    <row r="1392" spans="1:15">
      <c r="A1392" t="s">
        <v>5078</v>
      </c>
      <c r="B1392" t="s">
        <v>4085</v>
      </c>
      <c r="C1392" t="s">
        <v>4081</v>
      </c>
      <c r="D1392" t="s">
        <v>4087</v>
      </c>
      <c r="E1392" t="s">
        <v>4082</v>
      </c>
      <c r="F1392">
        <v>1E-3</v>
      </c>
      <c r="G1392">
        <v>3</v>
      </c>
      <c r="H1392" t="s">
        <v>4957</v>
      </c>
      <c r="I1392" t="b">
        <v>1</v>
      </c>
      <c r="J1392">
        <v>7.1995578567946303</v>
      </c>
      <c r="K1392">
        <v>7.1995578567946303</v>
      </c>
      <c r="L1392">
        <v>-100.4943624</v>
      </c>
      <c r="M1392">
        <v>28.732351645768102</v>
      </c>
      <c r="N1392">
        <v>-100.4943907</v>
      </c>
      <c r="O1392">
        <v>28.732389866029798</v>
      </c>
    </row>
    <row r="1393" spans="1:15">
      <c r="A1393" t="s">
        <v>5079</v>
      </c>
      <c r="B1393" t="s">
        <v>4119</v>
      </c>
      <c r="C1393" t="s">
        <v>4113</v>
      </c>
      <c r="D1393" t="s">
        <v>4121</v>
      </c>
      <c r="E1393" t="s">
        <v>4115</v>
      </c>
      <c r="F1393">
        <v>1E-3</v>
      </c>
      <c r="G1393">
        <v>3</v>
      </c>
      <c r="H1393" t="s">
        <v>4965</v>
      </c>
      <c r="I1393" t="b">
        <v>1</v>
      </c>
      <c r="J1393">
        <v>7.1995578567946303</v>
      </c>
      <c r="K1393">
        <v>7.1995578567946303</v>
      </c>
      <c r="L1393">
        <v>-100.4930634</v>
      </c>
      <c r="M1393">
        <v>28.723044522796702</v>
      </c>
      <c r="N1393">
        <v>-100.4931108</v>
      </c>
      <c r="O1393">
        <v>28.7230279431034</v>
      </c>
    </row>
    <row r="1394" spans="1:15">
      <c r="A1394" t="s">
        <v>5080</v>
      </c>
      <c r="B1394" t="s">
        <v>4114</v>
      </c>
      <c r="C1394" t="s">
        <v>5081</v>
      </c>
      <c r="D1394" t="s">
        <v>4116</v>
      </c>
      <c r="E1394" t="s">
        <v>5082</v>
      </c>
      <c r="F1394">
        <v>1E-3</v>
      </c>
      <c r="G1394">
        <v>3</v>
      </c>
      <c r="H1394" t="s">
        <v>4965</v>
      </c>
      <c r="I1394" t="b">
        <v>1</v>
      </c>
      <c r="J1394">
        <v>7.1995578567946303</v>
      </c>
      <c r="K1394">
        <v>7.1995578567946303</v>
      </c>
      <c r="L1394">
        <v>-100.4933434</v>
      </c>
      <c r="M1394">
        <v>28.722823245141999</v>
      </c>
      <c r="N1394">
        <v>-100.4932979</v>
      </c>
      <c r="O1394">
        <v>28.722809608654899</v>
      </c>
    </row>
    <row r="1395" spans="1:15">
      <c r="A1395" t="s">
        <v>5083</v>
      </c>
      <c r="B1395" t="s">
        <v>5084</v>
      </c>
      <c r="C1395" t="s">
        <v>4147</v>
      </c>
      <c r="D1395" t="s">
        <v>5085</v>
      </c>
      <c r="E1395" t="s">
        <v>4149</v>
      </c>
      <c r="F1395">
        <v>1E-3</v>
      </c>
      <c r="G1395">
        <v>3</v>
      </c>
      <c r="H1395" t="s">
        <v>4965</v>
      </c>
      <c r="I1395" t="b">
        <v>1</v>
      </c>
      <c r="J1395">
        <v>7.1995578567946303</v>
      </c>
      <c r="K1395">
        <v>7.1995578567946303</v>
      </c>
      <c r="L1395">
        <v>-100.48642769999999</v>
      </c>
      <c r="M1395">
        <v>28.707248470575902</v>
      </c>
      <c r="N1395">
        <v>-100.4864334</v>
      </c>
      <c r="O1395">
        <v>28.707203715440102</v>
      </c>
    </row>
    <row r="1396" spans="1:15">
      <c r="A1396" t="s">
        <v>5086</v>
      </c>
      <c r="B1396" t="s">
        <v>4148</v>
      </c>
      <c r="C1396" t="s">
        <v>5087</v>
      </c>
      <c r="D1396" t="s">
        <v>4150</v>
      </c>
      <c r="E1396" t="s">
        <v>5088</v>
      </c>
      <c r="F1396">
        <v>1E-3</v>
      </c>
      <c r="G1396">
        <v>3</v>
      </c>
      <c r="H1396" t="s">
        <v>4965</v>
      </c>
      <c r="I1396" t="b">
        <v>1</v>
      </c>
      <c r="J1396">
        <v>7.1995578567946303</v>
      </c>
      <c r="K1396">
        <v>7.1995578567946303</v>
      </c>
      <c r="L1396">
        <v>-100.48638339999999</v>
      </c>
      <c r="M1396">
        <v>28.7071426396286</v>
      </c>
      <c r="N1396">
        <v>-100.4864213</v>
      </c>
      <c r="O1396">
        <v>28.7071164729964</v>
      </c>
    </row>
    <row r="1397" spans="1:15">
      <c r="A1397" t="s">
        <v>5089</v>
      </c>
      <c r="B1397" t="s">
        <v>5090</v>
      </c>
      <c r="C1397" t="s">
        <v>4152</v>
      </c>
      <c r="D1397" t="s">
        <v>5091</v>
      </c>
      <c r="E1397" t="s">
        <v>4154</v>
      </c>
      <c r="F1397">
        <v>1E-3</v>
      </c>
      <c r="G1397">
        <v>3</v>
      </c>
      <c r="H1397" t="s">
        <v>4965</v>
      </c>
      <c r="I1397" t="b">
        <v>1</v>
      </c>
      <c r="J1397">
        <v>7.1995578567946303</v>
      </c>
      <c r="K1397">
        <v>7.1995578567946303</v>
      </c>
      <c r="L1397">
        <v>-100.48643149999999</v>
      </c>
      <c r="M1397">
        <v>28.7075151026561</v>
      </c>
      <c r="N1397">
        <v>-100.4864726</v>
      </c>
      <c r="O1397">
        <v>28.707541704304699</v>
      </c>
    </row>
    <row r="1398" spans="1:15">
      <c r="A1398" t="s">
        <v>5092</v>
      </c>
      <c r="B1398" t="s">
        <v>4153</v>
      </c>
      <c r="C1398" t="s">
        <v>5084</v>
      </c>
      <c r="D1398" t="s">
        <v>4155</v>
      </c>
      <c r="E1398" t="s">
        <v>5085</v>
      </c>
      <c r="F1398">
        <v>1E-3</v>
      </c>
      <c r="G1398">
        <v>3</v>
      </c>
      <c r="H1398" t="s">
        <v>4965</v>
      </c>
      <c r="I1398" t="b">
        <v>1</v>
      </c>
      <c r="J1398">
        <v>7.1995578567946303</v>
      </c>
      <c r="K1398">
        <v>7.1995578567946303</v>
      </c>
      <c r="L1398">
        <v>-100.48646890000001</v>
      </c>
      <c r="M1398">
        <v>28.707275072230601</v>
      </c>
      <c r="N1398">
        <v>-100.48642769999999</v>
      </c>
      <c r="O1398">
        <v>28.707248470575902</v>
      </c>
    </row>
    <row r="1399" spans="1:15">
      <c r="A1399" t="s">
        <v>5093</v>
      </c>
      <c r="B1399" t="s">
        <v>5094</v>
      </c>
      <c r="C1399" t="s">
        <v>4157</v>
      </c>
      <c r="D1399" t="s">
        <v>5095</v>
      </c>
      <c r="E1399" t="s">
        <v>4159</v>
      </c>
      <c r="F1399">
        <v>1E-3</v>
      </c>
      <c r="G1399">
        <v>3</v>
      </c>
      <c r="H1399" t="s">
        <v>4965</v>
      </c>
      <c r="I1399" t="b">
        <v>1</v>
      </c>
      <c r="J1399">
        <v>7.1995578567946303</v>
      </c>
      <c r="K1399">
        <v>7.1995578567946303</v>
      </c>
      <c r="L1399">
        <v>-100.4864326</v>
      </c>
      <c r="M1399">
        <v>28.707593643810998</v>
      </c>
      <c r="N1399">
        <v>-100.4864383</v>
      </c>
      <c r="O1399">
        <v>28.707548888676602</v>
      </c>
    </row>
    <row r="1400" spans="1:15">
      <c r="A1400" t="s">
        <v>5096</v>
      </c>
      <c r="B1400" t="s">
        <v>4158</v>
      </c>
      <c r="C1400" t="s">
        <v>5090</v>
      </c>
      <c r="D1400" t="s">
        <v>4160</v>
      </c>
      <c r="E1400" t="s">
        <v>5091</v>
      </c>
      <c r="F1400">
        <v>1E-3</v>
      </c>
      <c r="G1400">
        <v>3</v>
      </c>
      <c r="H1400" t="s">
        <v>4965</v>
      </c>
      <c r="I1400" t="b">
        <v>1</v>
      </c>
      <c r="J1400">
        <v>7.1995578567946303</v>
      </c>
      <c r="K1400">
        <v>7.1995578567946303</v>
      </c>
      <c r="L1400">
        <v>-100.4864372</v>
      </c>
      <c r="M1400">
        <v>28.707470346934901</v>
      </c>
      <c r="N1400">
        <v>-100.48643149999999</v>
      </c>
      <c r="O1400">
        <v>28.7075151026561</v>
      </c>
    </row>
    <row r="1401" spans="1:15">
      <c r="A1401" t="s">
        <v>5097</v>
      </c>
      <c r="B1401" t="s">
        <v>5098</v>
      </c>
      <c r="C1401" t="s">
        <v>4162</v>
      </c>
      <c r="D1401" t="s">
        <v>5099</v>
      </c>
      <c r="E1401" t="s">
        <v>4164</v>
      </c>
      <c r="F1401">
        <v>1E-3</v>
      </c>
      <c r="G1401">
        <v>3</v>
      </c>
      <c r="H1401" t="s">
        <v>4965</v>
      </c>
      <c r="I1401" t="b">
        <v>1</v>
      </c>
      <c r="J1401">
        <v>7.1995578567946303</v>
      </c>
      <c r="K1401">
        <v>7.1995578567946303</v>
      </c>
      <c r="L1401">
        <v>-100.4864408</v>
      </c>
      <c r="M1401">
        <v>28.708175712761001</v>
      </c>
      <c r="N1401">
        <v>-100.486482</v>
      </c>
      <c r="O1401">
        <v>28.708202314394601</v>
      </c>
    </row>
    <row r="1402" spans="1:15">
      <c r="A1402" t="s">
        <v>5100</v>
      </c>
      <c r="B1402" t="s">
        <v>4163</v>
      </c>
      <c r="C1402" t="s">
        <v>5094</v>
      </c>
      <c r="D1402" t="s">
        <v>4165</v>
      </c>
      <c r="E1402" t="s">
        <v>5095</v>
      </c>
      <c r="F1402">
        <v>1E-3</v>
      </c>
      <c r="G1402">
        <v>3</v>
      </c>
      <c r="H1402" t="s">
        <v>4965</v>
      </c>
      <c r="I1402" t="b">
        <v>1</v>
      </c>
      <c r="J1402">
        <v>7.1995578567946303</v>
      </c>
      <c r="K1402">
        <v>7.1995578567946303</v>
      </c>
      <c r="L1402">
        <v>-100.4863857</v>
      </c>
      <c r="M1402">
        <v>28.707611481475499</v>
      </c>
      <c r="N1402">
        <v>-100.4864326</v>
      </c>
      <c r="O1402">
        <v>28.707593643810998</v>
      </c>
    </row>
    <row r="1403" spans="1:15">
      <c r="A1403" t="s">
        <v>5101</v>
      </c>
      <c r="B1403" t="s">
        <v>5102</v>
      </c>
      <c r="C1403" t="s">
        <v>4167</v>
      </c>
      <c r="D1403" t="s">
        <v>5103</v>
      </c>
      <c r="E1403" t="s">
        <v>4169</v>
      </c>
      <c r="F1403">
        <v>1E-3</v>
      </c>
      <c r="G1403">
        <v>3</v>
      </c>
      <c r="H1403" t="s">
        <v>4965</v>
      </c>
      <c r="I1403" t="b">
        <v>1</v>
      </c>
      <c r="J1403">
        <v>7.1995578567946303</v>
      </c>
      <c r="K1403">
        <v>7.1995578567946303</v>
      </c>
      <c r="L1403">
        <v>-100.486453</v>
      </c>
      <c r="M1403">
        <v>28.709041950477701</v>
      </c>
      <c r="N1403">
        <v>-100.4864942</v>
      </c>
      <c r="O1403">
        <v>28.709068552091701</v>
      </c>
    </row>
    <row r="1404" spans="1:15">
      <c r="A1404" t="s">
        <v>5104</v>
      </c>
      <c r="B1404" t="s">
        <v>4168</v>
      </c>
      <c r="C1404" t="s">
        <v>5098</v>
      </c>
      <c r="D1404" t="s">
        <v>4170</v>
      </c>
      <c r="E1404" t="s">
        <v>5099</v>
      </c>
      <c r="F1404">
        <v>1E-3</v>
      </c>
      <c r="G1404">
        <v>3</v>
      </c>
      <c r="H1404" t="s">
        <v>4965</v>
      </c>
      <c r="I1404" t="b">
        <v>1</v>
      </c>
      <c r="J1404">
        <v>7.1995578567946303</v>
      </c>
      <c r="K1404">
        <v>7.1995578567946303</v>
      </c>
      <c r="L1404">
        <v>-100.4863939</v>
      </c>
      <c r="M1404">
        <v>28.708193550436299</v>
      </c>
      <c r="N1404">
        <v>-100.4864408</v>
      </c>
      <c r="O1404">
        <v>28.708175712761001</v>
      </c>
    </row>
    <row r="1405" spans="1:15">
      <c r="A1405" t="s">
        <v>5105</v>
      </c>
      <c r="B1405" t="s">
        <v>5106</v>
      </c>
      <c r="C1405" t="s">
        <v>4172</v>
      </c>
      <c r="D1405" t="s">
        <v>5107</v>
      </c>
      <c r="E1405" t="s">
        <v>4174</v>
      </c>
      <c r="F1405">
        <v>1E-3</v>
      </c>
      <c r="G1405">
        <v>3</v>
      </c>
      <c r="H1405" t="s">
        <v>4965</v>
      </c>
      <c r="I1405" t="b">
        <v>1</v>
      </c>
      <c r="J1405">
        <v>7.1995578567946303</v>
      </c>
      <c r="K1405">
        <v>7.1995578567946303</v>
      </c>
      <c r="L1405">
        <v>-100.4864546</v>
      </c>
      <c r="M1405">
        <v>28.709154676419601</v>
      </c>
      <c r="N1405">
        <v>-100.4864603</v>
      </c>
      <c r="O1405">
        <v>28.7091099212914</v>
      </c>
    </row>
    <row r="1406" spans="1:15">
      <c r="A1406" t="s">
        <v>5108</v>
      </c>
      <c r="B1406" t="s">
        <v>4173</v>
      </c>
      <c r="C1406" t="s">
        <v>5102</v>
      </c>
      <c r="D1406" t="s">
        <v>4175</v>
      </c>
      <c r="E1406" t="s">
        <v>5103</v>
      </c>
      <c r="F1406">
        <v>1E-3</v>
      </c>
      <c r="G1406">
        <v>3</v>
      </c>
      <c r="H1406" t="s">
        <v>4965</v>
      </c>
      <c r="I1406" t="b">
        <v>1</v>
      </c>
      <c r="J1406">
        <v>7.1995578567946303</v>
      </c>
      <c r="K1406">
        <v>7.1995578567946303</v>
      </c>
      <c r="L1406">
        <v>-100.4864062</v>
      </c>
      <c r="M1406">
        <v>28.709059788169299</v>
      </c>
      <c r="N1406">
        <v>-100.486453</v>
      </c>
      <c r="O1406">
        <v>28.709041950477701</v>
      </c>
    </row>
    <row r="1407" spans="1:15">
      <c r="A1407" t="s">
        <v>5109</v>
      </c>
      <c r="B1407" t="s">
        <v>5110</v>
      </c>
      <c r="C1407" t="s">
        <v>4177</v>
      </c>
      <c r="D1407" t="s">
        <v>5111</v>
      </c>
      <c r="E1407" t="s">
        <v>4179</v>
      </c>
      <c r="F1407">
        <v>1E-3</v>
      </c>
      <c r="G1407">
        <v>3</v>
      </c>
      <c r="H1407" t="s">
        <v>5076</v>
      </c>
      <c r="I1407" t="b">
        <v>1</v>
      </c>
      <c r="J1407">
        <v>7.1995578567946303</v>
      </c>
      <c r="K1407">
        <v>7.1995578567946303</v>
      </c>
      <c r="L1407">
        <v>-100.4864664</v>
      </c>
      <c r="M1407">
        <v>28.70974862025</v>
      </c>
      <c r="N1407">
        <v>-100.4864592</v>
      </c>
      <c r="O1407">
        <v>28.709793211120498</v>
      </c>
    </row>
    <row r="1408" spans="1:15">
      <c r="A1408" t="s">
        <v>5112</v>
      </c>
      <c r="B1408" t="s">
        <v>4178</v>
      </c>
      <c r="C1408" t="s">
        <v>5106</v>
      </c>
      <c r="D1408" t="s">
        <v>4180</v>
      </c>
      <c r="E1408" t="s">
        <v>5107</v>
      </c>
      <c r="F1408">
        <v>1E-3</v>
      </c>
      <c r="G1408">
        <v>3</v>
      </c>
      <c r="H1408" t="s">
        <v>4965</v>
      </c>
      <c r="I1408" t="b">
        <v>1</v>
      </c>
      <c r="J1408">
        <v>7.1995578567946303</v>
      </c>
      <c r="K1408">
        <v>7.1995578567946303</v>
      </c>
      <c r="L1408">
        <v>-100.4864958</v>
      </c>
      <c r="M1408">
        <v>28.709181278031</v>
      </c>
      <c r="N1408">
        <v>-100.4864546</v>
      </c>
      <c r="O1408">
        <v>28.709154676419601</v>
      </c>
    </row>
    <row r="1409" spans="1:15">
      <c r="A1409" t="s">
        <v>5113</v>
      </c>
      <c r="B1409" t="s">
        <v>5114</v>
      </c>
      <c r="C1409" t="s">
        <v>4182</v>
      </c>
      <c r="D1409" t="s">
        <v>5115</v>
      </c>
      <c r="E1409" t="s">
        <v>4184</v>
      </c>
      <c r="F1409">
        <v>1E-3</v>
      </c>
      <c r="G1409">
        <v>3</v>
      </c>
      <c r="H1409" t="s">
        <v>4965</v>
      </c>
      <c r="I1409" t="b">
        <v>1</v>
      </c>
      <c r="J1409">
        <v>7.1995578567946303</v>
      </c>
      <c r="K1409">
        <v>7.1995578567946303</v>
      </c>
      <c r="L1409">
        <v>-100.4867785</v>
      </c>
      <c r="M1409">
        <v>28.710166320122699</v>
      </c>
      <c r="N1409">
        <v>-100.4868274</v>
      </c>
      <c r="O1409">
        <v>28.710186179122001</v>
      </c>
    </row>
    <row r="1410" spans="1:15">
      <c r="A1410" t="s">
        <v>5116</v>
      </c>
      <c r="B1410" t="s">
        <v>4183</v>
      </c>
      <c r="C1410" t="s">
        <v>5110</v>
      </c>
      <c r="D1410" t="s">
        <v>4185</v>
      </c>
      <c r="E1410" t="s">
        <v>5111</v>
      </c>
      <c r="F1410">
        <v>1E-3</v>
      </c>
      <c r="G1410">
        <v>3</v>
      </c>
      <c r="H1410" t="s">
        <v>4965</v>
      </c>
      <c r="I1410" t="b">
        <v>1</v>
      </c>
      <c r="J1410">
        <v>7.1995578567946303</v>
      </c>
      <c r="K1410">
        <v>7.1995578567946303</v>
      </c>
      <c r="L1410">
        <v>-100.48651390000001</v>
      </c>
      <c r="M1410">
        <v>28.709732039999999</v>
      </c>
      <c r="N1410">
        <v>-100.4864664</v>
      </c>
      <c r="O1410">
        <v>28.70974862025</v>
      </c>
    </row>
    <row r="1411" spans="1:15">
      <c r="A1411" t="s">
        <v>5117</v>
      </c>
      <c r="B1411" t="s">
        <v>5118</v>
      </c>
      <c r="C1411" t="s">
        <v>4187</v>
      </c>
      <c r="D1411" t="s">
        <v>5119</v>
      </c>
      <c r="E1411" t="s">
        <v>4189</v>
      </c>
      <c r="F1411">
        <v>1E-3</v>
      </c>
      <c r="G1411">
        <v>3</v>
      </c>
      <c r="H1411" t="s">
        <v>4965</v>
      </c>
      <c r="I1411" t="b">
        <v>1</v>
      </c>
      <c r="J1411">
        <v>7.1995578567946303</v>
      </c>
      <c r="K1411">
        <v>7.1995578567946303</v>
      </c>
      <c r="L1411">
        <v>-100.4871849</v>
      </c>
      <c r="M1411">
        <v>28.710123986737699</v>
      </c>
      <c r="N1411">
        <v>-100.4872261</v>
      </c>
      <c r="O1411">
        <v>28.710150588102302</v>
      </c>
    </row>
    <row r="1412" spans="1:15">
      <c r="A1412" t="s">
        <v>5120</v>
      </c>
      <c r="B1412" t="s">
        <v>4188</v>
      </c>
      <c r="C1412" t="s">
        <v>5114</v>
      </c>
      <c r="D1412" t="s">
        <v>4190</v>
      </c>
      <c r="E1412" t="s">
        <v>5115</v>
      </c>
      <c r="F1412">
        <v>1E-3</v>
      </c>
      <c r="G1412">
        <v>3</v>
      </c>
      <c r="H1412" t="s">
        <v>4965</v>
      </c>
      <c r="I1412" t="b">
        <v>1</v>
      </c>
      <c r="J1412">
        <v>7.1995578567946303</v>
      </c>
      <c r="K1412">
        <v>7.1995578567946303</v>
      </c>
      <c r="L1412">
        <v>-100.4867253</v>
      </c>
      <c r="M1412">
        <v>28.710159302896301</v>
      </c>
      <c r="N1412">
        <v>-100.4867785</v>
      </c>
      <c r="O1412">
        <v>28.710166320122699</v>
      </c>
    </row>
    <row r="1413" spans="1:15">
      <c r="A1413" t="s">
        <v>5121</v>
      </c>
      <c r="B1413" t="s">
        <v>4997</v>
      </c>
      <c r="C1413" t="s">
        <v>4192</v>
      </c>
      <c r="D1413" t="s">
        <v>4998</v>
      </c>
      <c r="E1413" t="s">
        <v>4194</v>
      </c>
      <c r="F1413">
        <v>1E-3</v>
      </c>
      <c r="G1413">
        <v>3</v>
      </c>
      <c r="H1413" t="s">
        <v>4965</v>
      </c>
      <c r="I1413" t="b">
        <v>1</v>
      </c>
      <c r="J1413">
        <v>7.1995578567946303</v>
      </c>
      <c r="K1413">
        <v>7.1995578567946303</v>
      </c>
      <c r="L1413">
        <v>-100.48775620000001</v>
      </c>
      <c r="M1413">
        <v>28.710112506891701</v>
      </c>
      <c r="N1413">
        <v>-100.4877116</v>
      </c>
      <c r="O1413">
        <v>28.710084993209101</v>
      </c>
    </row>
    <row r="1414" spans="1:15">
      <c r="A1414" t="s">
        <v>5122</v>
      </c>
      <c r="B1414" t="s">
        <v>4193</v>
      </c>
      <c r="C1414" t="s">
        <v>5118</v>
      </c>
      <c r="D1414" t="s">
        <v>4195</v>
      </c>
      <c r="E1414" t="s">
        <v>5119</v>
      </c>
      <c r="F1414">
        <v>1E-3</v>
      </c>
      <c r="G1414">
        <v>3</v>
      </c>
      <c r="H1414" t="s">
        <v>4965</v>
      </c>
      <c r="I1414" t="b">
        <v>1</v>
      </c>
      <c r="J1414">
        <v>7.1995578567946303</v>
      </c>
      <c r="K1414">
        <v>7.1995578567946303</v>
      </c>
      <c r="L1414">
        <v>-100.48719060000001</v>
      </c>
      <c r="M1414">
        <v>28.710079231007899</v>
      </c>
      <c r="N1414">
        <v>-100.4871849</v>
      </c>
      <c r="O1414">
        <v>28.710123986737699</v>
      </c>
    </row>
    <row r="1415" spans="1:15">
      <c r="A1415" t="s">
        <v>5123</v>
      </c>
      <c r="B1415" t="s">
        <v>5124</v>
      </c>
      <c r="C1415" t="s">
        <v>4212</v>
      </c>
      <c r="D1415" t="s">
        <v>5125</v>
      </c>
      <c r="E1415" t="s">
        <v>4214</v>
      </c>
      <c r="F1415">
        <v>1E-3</v>
      </c>
      <c r="G1415">
        <v>3</v>
      </c>
      <c r="H1415" t="s">
        <v>4965</v>
      </c>
      <c r="I1415" t="b">
        <v>1</v>
      </c>
      <c r="J1415">
        <v>7.1995578567946303</v>
      </c>
      <c r="K1415">
        <v>7.1995578567946303</v>
      </c>
      <c r="L1415">
        <v>-100.48655340000001</v>
      </c>
      <c r="M1415">
        <v>28.704317455858401</v>
      </c>
      <c r="N1415">
        <v>-100.48654620000001</v>
      </c>
      <c r="O1415">
        <v>28.704362046753101</v>
      </c>
    </row>
    <row r="1416" spans="1:15">
      <c r="A1416" t="s">
        <v>5126</v>
      </c>
      <c r="B1416" t="s">
        <v>4213</v>
      </c>
      <c r="C1416" t="s">
        <v>5127</v>
      </c>
      <c r="D1416" t="s">
        <v>4215</v>
      </c>
      <c r="E1416" t="s">
        <v>5128</v>
      </c>
      <c r="F1416">
        <v>1E-3</v>
      </c>
      <c r="G1416">
        <v>3</v>
      </c>
      <c r="H1416" t="s">
        <v>4978</v>
      </c>
      <c r="I1416" t="b">
        <v>1</v>
      </c>
      <c r="J1416">
        <v>7.1995578567946303</v>
      </c>
      <c r="K1416">
        <v>7.1995578567946303</v>
      </c>
      <c r="L1416">
        <v>-100.48738040000001</v>
      </c>
      <c r="M1416">
        <v>28.704367260804698</v>
      </c>
      <c r="N1416">
        <v>-100.4874336</v>
      </c>
      <c r="O1416">
        <v>28.704374277885499</v>
      </c>
    </row>
    <row r="1417" spans="1:15">
      <c r="A1417" t="s">
        <v>5129</v>
      </c>
      <c r="B1417" t="s">
        <v>4222</v>
      </c>
      <c r="C1417" t="s">
        <v>4217</v>
      </c>
      <c r="D1417" t="s">
        <v>4223</v>
      </c>
      <c r="E1417" t="s">
        <v>4219</v>
      </c>
      <c r="F1417">
        <v>1E-3</v>
      </c>
      <c r="G1417">
        <v>3</v>
      </c>
      <c r="H1417" t="s">
        <v>4957</v>
      </c>
      <c r="I1417" t="b">
        <v>1</v>
      </c>
      <c r="J1417">
        <v>7.1995578567946303</v>
      </c>
      <c r="K1417">
        <v>7.1995578567946303</v>
      </c>
      <c r="L1417">
        <v>-100.48625869999999</v>
      </c>
      <c r="M1417">
        <v>28.704306993611201</v>
      </c>
      <c r="N1417">
        <v>-100.4863039</v>
      </c>
      <c r="O1417">
        <v>28.7042924433526</v>
      </c>
    </row>
    <row r="1418" spans="1:15">
      <c r="A1418" t="s">
        <v>5130</v>
      </c>
      <c r="B1418" t="s">
        <v>4218</v>
      </c>
      <c r="C1418" t="s">
        <v>5124</v>
      </c>
      <c r="D1418" t="s">
        <v>4220</v>
      </c>
      <c r="E1418" t="s">
        <v>5125</v>
      </c>
      <c r="F1418">
        <v>1E-3</v>
      </c>
      <c r="G1418">
        <v>3</v>
      </c>
      <c r="H1418" t="s">
        <v>4965</v>
      </c>
      <c r="I1418" t="b">
        <v>1</v>
      </c>
      <c r="J1418">
        <v>7.1995578567946303</v>
      </c>
      <c r="K1418">
        <v>7.1995578567946303</v>
      </c>
      <c r="L1418">
        <v>-100.48660080000001</v>
      </c>
      <c r="M1418">
        <v>28.704300873402399</v>
      </c>
      <c r="N1418">
        <v>-100.48655340000001</v>
      </c>
      <c r="O1418">
        <v>28.704317455858401</v>
      </c>
    </row>
    <row r="1419" spans="1:15">
      <c r="A1419" t="s">
        <v>5131</v>
      </c>
      <c r="B1419" t="s">
        <v>4495</v>
      </c>
      <c r="C1419" t="s">
        <v>4490</v>
      </c>
      <c r="D1419" t="s">
        <v>4496</v>
      </c>
      <c r="E1419" t="s">
        <v>4492</v>
      </c>
      <c r="F1419">
        <v>1E-3</v>
      </c>
      <c r="G1419">
        <v>3</v>
      </c>
      <c r="H1419" t="s">
        <v>4957</v>
      </c>
      <c r="I1419" t="b">
        <v>1</v>
      </c>
      <c r="J1419">
        <v>7.1995578567946303</v>
      </c>
      <c r="K1419">
        <v>7.1995578567946303</v>
      </c>
      <c r="L1419">
        <v>-100.50429920000001</v>
      </c>
      <c r="M1419">
        <v>28.7096289823285</v>
      </c>
      <c r="N1419">
        <v>-100.5043447</v>
      </c>
      <c r="O1419">
        <v>28.709642615294101</v>
      </c>
    </row>
    <row r="1420" spans="1:15">
      <c r="A1420" t="s">
        <v>5132</v>
      </c>
      <c r="B1420" t="s">
        <v>4491</v>
      </c>
      <c r="C1420" t="s">
        <v>4485</v>
      </c>
      <c r="D1420" t="s">
        <v>4493</v>
      </c>
      <c r="E1420" t="s">
        <v>4487</v>
      </c>
      <c r="F1420">
        <v>1E-3</v>
      </c>
      <c r="G1420">
        <v>3</v>
      </c>
      <c r="H1420" t="s">
        <v>5133</v>
      </c>
      <c r="I1420" t="b">
        <v>1</v>
      </c>
      <c r="J1420">
        <v>7.1995578567946303</v>
      </c>
      <c r="K1420">
        <v>7.1995578567946303</v>
      </c>
      <c r="L1420">
        <v>-100.5048804</v>
      </c>
      <c r="M1420">
        <v>28.711306801824598</v>
      </c>
      <c r="N1420">
        <v>-100.5048329</v>
      </c>
      <c r="O1420">
        <v>28.7113233901059</v>
      </c>
    </row>
    <row r="1421" spans="1:15">
      <c r="A1421" t="s">
        <v>5134</v>
      </c>
      <c r="B1421" t="s">
        <v>5135</v>
      </c>
      <c r="C1421" t="s">
        <v>4586</v>
      </c>
      <c r="D1421" t="s">
        <v>5136</v>
      </c>
      <c r="E1421" t="s">
        <v>4588</v>
      </c>
      <c r="F1421">
        <v>1E-3</v>
      </c>
      <c r="G1421">
        <v>3</v>
      </c>
      <c r="H1421" t="s">
        <v>4965</v>
      </c>
      <c r="I1421" t="b">
        <v>1</v>
      </c>
      <c r="J1421">
        <v>7.1995578567946303</v>
      </c>
      <c r="K1421">
        <v>7.1995578567946303</v>
      </c>
      <c r="L1421">
        <v>-100.4967134</v>
      </c>
      <c r="M1421">
        <v>28.7042430823412</v>
      </c>
      <c r="N1421">
        <v>-100.4966665</v>
      </c>
      <c r="O1421">
        <v>28.704260923458602</v>
      </c>
    </row>
    <row r="1422" spans="1:15">
      <c r="A1422" t="s">
        <v>5137</v>
      </c>
      <c r="B1422" t="s">
        <v>4587</v>
      </c>
      <c r="C1422" t="s">
        <v>4583</v>
      </c>
      <c r="D1422" t="s">
        <v>4589</v>
      </c>
      <c r="E1422" t="s">
        <v>4584</v>
      </c>
      <c r="F1422">
        <v>1E-3</v>
      </c>
      <c r="G1422">
        <v>3</v>
      </c>
      <c r="H1422" t="s">
        <v>4960</v>
      </c>
      <c r="I1422" t="b">
        <v>1</v>
      </c>
      <c r="J1422">
        <v>7.1995578567946303</v>
      </c>
      <c r="K1422">
        <v>7.1995578567946303</v>
      </c>
      <c r="L1422">
        <v>-100.49919269999999</v>
      </c>
      <c r="M1422">
        <v>28.704520229329699</v>
      </c>
      <c r="N1422">
        <v>-100.4992312</v>
      </c>
      <c r="O1422">
        <v>28.7045456237799</v>
      </c>
    </row>
    <row r="1423" spans="1:15">
      <c r="A1423" t="s">
        <v>5138</v>
      </c>
      <c r="B1423" t="s">
        <v>5139</v>
      </c>
      <c r="C1423" t="s">
        <v>4591</v>
      </c>
      <c r="D1423" t="s">
        <v>5140</v>
      </c>
      <c r="E1423" t="s">
        <v>4593</v>
      </c>
      <c r="F1423">
        <v>1E-3</v>
      </c>
      <c r="G1423">
        <v>3</v>
      </c>
      <c r="H1423" t="s">
        <v>4965</v>
      </c>
      <c r="I1423" t="b">
        <v>1</v>
      </c>
      <c r="J1423">
        <v>7.1995578567946303</v>
      </c>
      <c r="K1423">
        <v>7.1995578567946303</v>
      </c>
      <c r="L1423">
        <v>-100.4963108</v>
      </c>
      <c r="M1423">
        <v>28.704549787011501</v>
      </c>
      <c r="N1423">
        <v>-100.49629590000001</v>
      </c>
      <c r="O1423">
        <v>28.7045943281719</v>
      </c>
    </row>
    <row r="1424" spans="1:15">
      <c r="A1424" t="s">
        <v>5141</v>
      </c>
      <c r="B1424" t="s">
        <v>4592</v>
      </c>
      <c r="C1424" t="s">
        <v>5135</v>
      </c>
      <c r="D1424" t="s">
        <v>4594</v>
      </c>
      <c r="E1424" t="s">
        <v>5136</v>
      </c>
      <c r="F1424">
        <v>1E-3</v>
      </c>
      <c r="G1424">
        <v>3</v>
      </c>
      <c r="H1424" t="s">
        <v>4965</v>
      </c>
      <c r="I1424" t="b">
        <v>1</v>
      </c>
      <c r="J1424">
        <v>7.1995578567946303</v>
      </c>
      <c r="K1424">
        <v>7.1995578567946303</v>
      </c>
      <c r="L1424">
        <v>-100.49671910000001</v>
      </c>
      <c r="M1424">
        <v>28.704198326333099</v>
      </c>
      <c r="N1424">
        <v>-100.4967134</v>
      </c>
      <c r="O1424">
        <v>28.7042430823412</v>
      </c>
    </row>
    <row r="1425" spans="1:15">
      <c r="A1425" t="s">
        <v>5142</v>
      </c>
      <c r="B1425" t="s">
        <v>4602</v>
      </c>
      <c r="C1425" t="s">
        <v>4596</v>
      </c>
      <c r="D1425" t="s">
        <v>4604</v>
      </c>
      <c r="E1425" t="s">
        <v>4598</v>
      </c>
      <c r="F1425">
        <v>1E-3</v>
      </c>
      <c r="G1425">
        <v>3</v>
      </c>
      <c r="H1425" t="s">
        <v>4965</v>
      </c>
      <c r="I1425" t="b">
        <v>1</v>
      </c>
      <c r="J1425">
        <v>7.1995578567946303</v>
      </c>
      <c r="K1425">
        <v>7.1995578567946303</v>
      </c>
      <c r="L1425">
        <v>-100.4951222</v>
      </c>
      <c r="M1425">
        <v>28.704236850476999</v>
      </c>
      <c r="N1425">
        <v>-100.4950837</v>
      </c>
      <c r="O1425">
        <v>28.7042114548147</v>
      </c>
    </row>
    <row r="1426" spans="1:15">
      <c r="A1426" t="s">
        <v>5143</v>
      </c>
      <c r="B1426" t="s">
        <v>4597</v>
      </c>
      <c r="C1426" t="s">
        <v>5139</v>
      </c>
      <c r="D1426" t="s">
        <v>4599</v>
      </c>
      <c r="E1426" t="s">
        <v>5140</v>
      </c>
      <c r="F1426">
        <v>1E-3</v>
      </c>
      <c r="G1426">
        <v>3</v>
      </c>
      <c r="H1426" t="s">
        <v>4965</v>
      </c>
      <c r="I1426" t="b">
        <v>1</v>
      </c>
      <c r="J1426">
        <v>7.1995578567946303</v>
      </c>
      <c r="K1426">
        <v>7.1995578567946303</v>
      </c>
      <c r="L1426">
        <v>-100.4962575</v>
      </c>
      <c r="M1426">
        <v>28.704542773450601</v>
      </c>
      <c r="N1426">
        <v>-100.4963108</v>
      </c>
      <c r="O1426">
        <v>28.704549787011501</v>
      </c>
    </row>
    <row r="1427" spans="1:15">
      <c r="A1427" t="s">
        <v>5144</v>
      </c>
      <c r="B1427" t="s">
        <v>5145</v>
      </c>
      <c r="C1427" t="s">
        <v>4631</v>
      </c>
      <c r="D1427" t="s">
        <v>5146</v>
      </c>
      <c r="E1427" t="s">
        <v>4633</v>
      </c>
      <c r="F1427">
        <v>1E-3</v>
      </c>
      <c r="G1427">
        <v>3</v>
      </c>
      <c r="H1427" t="s">
        <v>4965</v>
      </c>
      <c r="I1427" t="b">
        <v>1</v>
      </c>
      <c r="J1427">
        <v>7.1995578567946303</v>
      </c>
      <c r="K1427">
        <v>7.1995578567946303</v>
      </c>
      <c r="L1427">
        <v>-100.4887248</v>
      </c>
      <c r="M1427">
        <v>28.7080312048653</v>
      </c>
      <c r="N1427">
        <v>-100.4887176</v>
      </c>
      <c r="O1427">
        <v>28.708075795827501</v>
      </c>
    </row>
    <row r="1428" spans="1:15">
      <c r="A1428" t="s">
        <v>5147</v>
      </c>
      <c r="B1428" t="s">
        <v>4632</v>
      </c>
      <c r="C1428" t="s">
        <v>4628</v>
      </c>
      <c r="D1428" t="s">
        <v>4634</v>
      </c>
      <c r="E1428" t="s">
        <v>4629</v>
      </c>
      <c r="F1428">
        <v>1E-3</v>
      </c>
      <c r="G1428">
        <v>3</v>
      </c>
      <c r="H1428" t="s">
        <v>4960</v>
      </c>
      <c r="I1428" t="b">
        <v>1</v>
      </c>
      <c r="J1428">
        <v>7.1995578567946303</v>
      </c>
      <c r="K1428">
        <v>7.1995578567946303</v>
      </c>
      <c r="L1428">
        <v>-100.4886824</v>
      </c>
      <c r="M1428">
        <v>28.708282285367101</v>
      </c>
      <c r="N1428">
        <v>-100.4887209</v>
      </c>
      <c r="O1428">
        <v>28.708307682839202</v>
      </c>
    </row>
    <row r="1429" spans="1:15">
      <c r="A1429" t="s">
        <v>5148</v>
      </c>
      <c r="B1429" t="s">
        <v>5149</v>
      </c>
      <c r="C1429" t="s">
        <v>4636</v>
      </c>
      <c r="D1429" t="s">
        <v>5150</v>
      </c>
      <c r="E1429" t="s">
        <v>4638</v>
      </c>
      <c r="F1429">
        <v>1E-3</v>
      </c>
      <c r="G1429">
        <v>3</v>
      </c>
      <c r="H1429" t="s">
        <v>4965</v>
      </c>
      <c r="I1429" t="b">
        <v>1</v>
      </c>
      <c r="J1429">
        <v>7.1995578567946303</v>
      </c>
      <c r="K1429">
        <v>7.1995578567946303</v>
      </c>
      <c r="L1429">
        <v>-100.4887289</v>
      </c>
      <c r="M1429">
        <v>28.707595305119899</v>
      </c>
      <c r="N1429">
        <v>-100.4887217</v>
      </c>
      <c r="O1429">
        <v>28.707639896083901</v>
      </c>
    </row>
    <row r="1430" spans="1:15">
      <c r="A1430" t="s">
        <v>5151</v>
      </c>
      <c r="B1430" t="s">
        <v>4637</v>
      </c>
      <c r="C1430" t="s">
        <v>5145</v>
      </c>
      <c r="D1430" t="s">
        <v>4639</v>
      </c>
      <c r="E1430" t="s">
        <v>5146</v>
      </c>
      <c r="F1430">
        <v>1E-3</v>
      </c>
      <c r="G1430">
        <v>3</v>
      </c>
      <c r="H1430" t="s">
        <v>4965</v>
      </c>
      <c r="I1430" t="b">
        <v>1</v>
      </c>
      <c r="J1430">
        <v>7.1995578567946303</v>
      </c>
      <c r="K1430">
        <v>7.1995578567946303</v>
      </c>
      <c r="L1430">
        <v>-100.48877229999999</v>
      </c>
      <c r="M1430">
        <v>28.708014622779601</v>
      </c>
      <c r="N1430">
        <v>-100.4887248</v>
      </c>
      <c r="O1430">
        <v>28.7080312048653</v>
      </c>
    </row>
    <row r="1431" spans="1:15">
      <c r="A1431" t="s">
        <v>5152</v>
      </c>
      <c r="B1431" t="s">
        <v>5153</v>
      </c>
      <c r="C1431" t="s">
        <v>4641</v>
      </c>
      <c r="D1431" t="s">
        <v>5154</v>
      </c>
      <c r="E1431" t="s">
        <v>4643</v>
      </c>
      <c r="F1431">
        <v>1E-3</v>
      </c>
      <c r="G1431">
        <v>3</v>
      </c>
      <c r="H1431" t="s">
        <v>4965</v>
      </c>
      <c r="I1431" t="b">
        <v>1</v>
      </c>
      <c r="J1431">
        <v>7.1995578567946303</v>
      </c>
      <c r="K1431">
        <v>7.1995578567946303</v>
      </c>
      <c r="L1431">
        <v>-100.4887403</v>
      </c>
      <c r="M1431">
        <v>28.707189227216201</v>
      </c>
      <c r="N1431">
        <v>-100.4887815</v>
      </c>
      <c r="O1431">
        <v>28.707215828146001</v>
      </c>
    </row>
    <row r="1432" spans="1:15">
      <c r="A1432" t="s">
        <v>5155</v>
      </c>
      <c r="B1432" t="s">
        <v>4642</v>
      </c>
      <c r="C1432" t="s">
        <v>5149</v>
      </c>
      <c r="D1432" t="s">
        <v>4644</v>
      </c>
      <c r="E1432" t="s">
        <v>5150</v>
      </c>
      <c r="F1432">
        <v>1E-3</v>
      </c>
      <c r="G1432">
        <v>3</v>
      </c>
      <c r="H1432" t="s">
        <v>4965</v>
      </c>
      <c r="I1432" t="b">
        <v>1</v>
      </c>
      <c r="J1432">
        <v>7.1995578567946303</v>
      </c>
      <c r="K1432">
        <v>7.1995578567946303</v>
      </c>
      <c r="L1432">
        <v>-100.48877640000001</v>
      </c>
      <c r="M1432">
        <v>28.707578723038999</v>
      </c>
      <c r="N1432">
        <v>-100.4887289</v>
      </c>
      <c r="O1432">
        <v>28.707595305119899</v>
      </c>
    </row>
    <row r="1433" spans="1:15">
      <c r="A1433" t="s">
        <v>5156</v>
      </c>
      <c r="B1433" t="s">
        <v>5157</v>
      </c>
      <c r="C1433" t="s">
        <v>4646</v>
      </c>
      <c r="D1433" t="s">
        <v>5158</v>
      </c>
      <c r="E1433" t="s">
        <v>4648</v>
      </c>
      <c r="F1433">
        <v>1E-3</v>
      </c>
      <c r="G1433">
        <v>3</v>
      </c>
      <c r="H1433" t="s">
        <v>4965</v>
      </c>
      <c r="I1433" t="b">
        <v>1</v>
      </c>
      <c r="J1433">
        <v>7.1995578567946303</v>
      </c>
      <c r="K1433">
        <v>7.1995578567946303</v>
      </c>
      <c r="L1433">
        <v>-100.4887456</v>
      </c>
      <c r="M1433">
        <v>28.706843941681299</v>
      </c>
      <c r="N1433">
        <v>-100.4887868</v>
      </c>
      <c r="O1433">
        <v>28.7068705426157</v>
      </c>
    </row>
    <row r="1434" spans="1:15">
      <c r="A1434" t="s">
        <v>5159</v>
      </c>
      <c r="B1434" t="s">
        <v>4647</v>
      </c>
      <c r="C1434" t="s">
        <v>5153</v>
      </c>
      <c r="D1434" t="s">
        <v>4649</v>
      </c>
      <c r="E1434" t="s">
        <v>5154</v>
      </c>
      <c r="F1434">
        <v>1E-3</v>
      </c>
      <c r="G1434">
        <v>3</v>
      </c>
      <c r="H1434" t="s">
        <v>4965</v>
      </c>
      <c r="I1434" t="b">
        <v>1</v>
      </c>
      <c r="J1434">
        <v>7.1995578567946303</v>
      </c>
      <c r="K1434">
        <v>7.1995578567946303</v>
      </c>
      <c r="L1434">
        <v>-100.48874600000001</v>
      </c>
      <c r="M1434">
        <v>28.707144472018701</v>
      </c>
      <c r="N1434">
        <v>-100.4887403</v>
      </c>
      <c r="O1434">
        <v>28.707189227216201</v>
      </c>
    </row>
    <row r="1435" spans="1:15">
      <c r="A1435" t="s">
        <v>5160</v>
      </c>
      <c r="B1435" t="s">
        <v>5161</v>
      </c>
      <c r="C1435" t="s">
        <v>4651</v>
      </c>
      <c r="D1435" t="s">
        <v>5162</v>
      </c>
      <c r="E1435" t="s">
        <v>4653</v>
      </c>
      <c r="F1435">
        <v>1E-3</v>
      </c>
      <c r="G1435">
        <v>3</v>
      </c>
      <c r="H1435" t="s">
        <v>4965</v>
      </c>
      <c r="I1435" t="b">
        <v>1</v>
      </c>
      <c r="J1435">
        <v>7.1995578567946303</v>
      </c>
      <c r="K1435">
        <v>7.1995578567946303</v>
      </c>
      <c r="L1435">
        <v>-100.4887509</v>
      </c>
      <c r="M1435">
        <v>28.706494209999999</v>
      </c>
      <c r="N1435">
        <v>-100.4887566</v>
      </c>
      <c r="O1435">
        <v>28.706449452441301</v>
      </c>
    </row>
    <row r="1436" spans="1:15">
      <c r="A1436" t="s">
        <v>5163</v>
      </c>
      <c r="B1436" t="s">
        <v>4652</v>
      </c>
      <c r="C1436" t="s">
        <v>5157</v>
      </c>
      <c r="D1436" t="s">
        <v>4654</v>
      </c>
      <c r="E1436" t="s">
        <v>5158</v>
      </c>
      <c r="F1436">
        <v>1E-3</v>
      </c>
      <c r="G1436">
        <v>3</v>
      </c>
      <c r="H1436" t="s">
        <v>4965</v>
      </c>
      <c r="I1436" t="b">
        <v>1</v>
      </c>
      <c r="J1436">
        <v>7.1995578567946303</v>
      </c>
      <c r="K1436">
        <v>7.1995578567946303</v>
      </c>
      <c r="L1436">
        <v>-100.4887513</v>
      </c>
      <c r="M1436">
        <v>28.706799186482201</v>
      </c>
      <c r="N1436">
        <v>-100.4887456</v>
      </c>
      <c r="O1436">
        <v>28.706843941681299</v>
      </c>
    </row>
    <row r="1437" spans="1:15">
      <c r="A1437" t="s">
        <v>5164</v>
      </c>
      <c r="B1437" t="s">
        <v>5165</v>
      </c>
      <c r="C1437" t="s">
        <v>4656</v>
      </c>
      <c r="D1437" t="s">
        <v>5166</v>
      </c>
      <c r="E1437" t="s">
        <v>4658</v>
      </c>
      <c r="F1437">
        <v>1E-3</v>
      </c>
      <c r="G1437">
        <v>3</v>
      </c>
      <c r="H1437" t="s">
        <v>4965</v>
      </c>
      <c r="I1437" t="b">
        <v>1</v>
      </c>
      <c r="J1437">
        <v>7.1995578567946303</v>
      </c>
      <c r="K1437">
        <v>7.1995578567946303</v>
      </c>
      <c r="L1437">
        <v>-100.4887402</v>
      </c>
      <c r="M1437">
        <v>28.705565678067</v>
      </c>
      <c r="N1437">
        <v>-100.48869139999999</v>
      </c>
      <c r="O1437">
        <v>28.705547631139702</v>
      </c>
    </row>
    <row r="1438" spans="1:15">
      <c r="A1438" t="s">
        <v>5167</v>
      </c>
      <c r="B1438" t="s">
        <v>4657</v>
      </c>
      <c r="C1438" t="s">
        <v>5161</v>
      </c>
      <c r="D1438" t="s">
        <v>4659</v>
      </c>
      <c r="E1438" t="s">
        <v>5162</v>
      </c>
      <c r="F1438">
        <v>1E-3</v>
      </c>
      <c r="G1438">
        <v>3</v>
      </c>
      <c r="H1438" t="s">
        <v>4965</v>
      </c>
      <c r="I1438" t="b">
        <v>1</v>
      </c>
      <c r="J1438">
        <v>7.1995578567946303</v>
      </c>
      <c r="K1438">
        <v>7.1995578567946303</v>
      </c>
      <c r="L1438">
        <v>-100.488704</v>
      </c>
      <c r="M1438">
        <v>28.706512046080601</v>
      </c>
      <c r="N1438">
        <v>-100.4887509</v>
      </c>
      <c r="O1438">
        <v>28.706494209999999</v>
      </c>
    </row>
    <row r="1439" spans="1:15">
      <c r="A1439" t="s">
        <v>5168</v>
      </c>
      <c r="B1439" t="s">
        <v>5059</v>
      </c>
      <c r="C1439" t="s">
        <v>4661</v>
      </c>
      <c r="D1439" t="s">
        <v>5060</v>
      </c>
      <c r="E1439" t="s">
        <v>4663</v>
      </c>
      <c r="F1439">
        <v>1E-3</v>
      </c>
      <c r="G1439">
        <v>3</v>
      </c>
      <c r="H1439" t="s">
        <v>4965</v>
      </c>
      <c r="I1439" t="b">
        <v>1</v>
      </c>
      <c r="J1439">
        <v>7.1995578567946303</v>
      </c>
      <c r="K1439">
        <v>7.1995578567946303</v>
      </c>
      <c r="L1439">
        <v>-100.4881621</v>
      </c>
      <c r="M1439">
        <v>28.7052264302277</v>
      </c>
      <c r="N1439">
        <v>-100.48814160000001</v>
      </c>
      <c r="O1439">
        <v>28.7052693496518</v>
      </c>
    </row>
    <row r="1440" spans="1:15">
      <c r="A1440" t="s">
        <v>5169</v>
      </c>
      <c r="B1440" t="s">
        <v>4662</v>
      </c>
      <c r="C1440" t="s">
        <v>5165</v>
      </c>
      <c r="D1440" t="s">
        <v>4664</v>
      </c>
      <c r="E1440" t="s">
        <v>5166</v>
      </c>
      <c r="F1440">
        <v>1E-3</v>
      </c>
      <c r="G1440">
        <v>3</v>
      </c>
      <c r="H1440" t="s">
        <v>4965</v>
      </c>
      <c r="I1440" t="b">
        <v>1</v>
      </c>
      <c r="J1440">
        <v>7.1995578567946303</v>
      </c>
      <c r="K1440">
        <v>7.1995578567946303</v>
      </c>
      <c r="L1440">
        <v>-100.4887602</v>
      </c>
      <c r="M1440">
        <v>28.7055225363661</v>
      </c>
      <c r="N1440">
        <v>-100.4887402</v>
      </c>
      <c r="O1440">
        <v>28.705565678067</v>
      </c>
    </row>
    <row r="1441" spans="1:15">
      <c r="A1441" t="s">
        <v>5170</v>
      </c>
      <c r="B1441" t="s">
        <v>5171</v>
      </c>
      <c r="C1441" t="s">
        <v>4700</v>
      </c>
      <c r="D1441" t="s">
        <v>5172</v>
      </c>
      <c r="E1441" t="s">
        <v>4702</v>
      </c>
      <c r="F1441">
        <v>1E-3</v>
      </c>
      <c r="G1441">
        <v>3</v>
      </c>
      <c r="H1441" t="s">
        <v>4965</v>
      </c>
      <c r="I1441" t="b">
        <v>1</v>
      </c>
      <c r="J1441">
        <v>7.1995578567946303</v>
      </c>
      <c r="K1441">
        <v>7.1995578567946303</v>
      </c>
      <c r="L1441">
        <v>-100.4814719</v>
      </c>
      <c r="M1441">
        <v>28.704970391006299</v>
      </c>
      <c r="N1441">
        <v>-100.4815131</v>
      </c>
      <c r="O1441">
        <v>28.7049969942579</v>
      </c>
    </row>
    <row r="1442" spans="1:15">
      <c r="A1442" t="s">
        <v>5173</v>
      </c>
      <c r="B1442" t="s">
        <v>4701</v>
      </c>
      <c r="C1442" t="s">
        <v>5174</v>
      </c>
      <c r="D1442" t="s">
        <v>4703</v>
      </c>
      <c r="E1442" t="s">
        <v>5175</v>
      </c>
      <c r="F1442">
        <v>1E-3</v>
      </c>
      <c r="G1442">
        <v>3</v>
      </c>
      <c r="H1442" t="s">
        <v>5133</v>
      </c>
      <c r="I1442" t="b">
        <v>1</v>
      </c>
      <c r="J1442">
        <v>7.1995578567946303</v>
      </c>
      <c r="K1442">
        <v>7.1995578567946303</v>
      </c>
      <c r="L1442">
        <v>-100.4814727</v>
      </c>
      <c r="M1442">
        <v>28.704308888394301</v>
      </c>
      <c r="N1442">
        <v>-100.4814315</v>
      </c>
      <c r="O1442">
        <v>28.7042822851175</v>
      </c>
    </row>
    <row r="1443" spans="1:15">
      <c r="A1443" t="s">
        <v>5176</v>
      </c>
      <c r="B1443" t="s">
        <v>5177</v>
      </c>
      <c r="C1443" t="s">
        <v>4705</v>
      </c>
      <c r="D1443" t="s">
        <v>5178</v>
      </c>
      <c r="E1443" t="s">
        <v>4707</v>
      </c>
      <c r="F1443">
        <v>1E-3</v>
      </c>
      <c r="G1443">
        <v>3</v>
      </c>
      <c r="H1443" t="s">
        <v>4965</v>
      </c>
      <c r="I1443" t="b">
        <v>1</v>
      </c>
      <c r="J1443">
        <v>7.1995578567946303</v>
      </c>
      <c r="K1443">
        <v>7.1995578567946303</v>
      </c>
      <c r="L1443">
        <v>-100.48190049999999</v>
      </c>
      <c r="M1443">
        <v>28.705603782831201</v>
      </c>
      <c r="N1443">
        <v>-100.4819062</v>
      </c>
      <c r="O1443">
        <v>28.705559027808601</v>
      </c>
    </row>
    <row r="1444" spans="1:15">
      <c r="A1444" t="s">
        <v>5179</v>
      </c>
      <c r="B1444" t="s">
        <v>4706</v>
      </c>
      <c r="C1444" t="s">
        <v>5171</v>
      </c>
      <c r="D1444" t="s">
        <v>4708</v>
      </c>
      <c r="E1444" t="s">
        <v>5172</v>
      </c>
      <c r="F1444">
        <v>1E-3</v>
      </c>
      <c r="G1444">
        <v>3</v>
      </c>
      <c r="H1444" t="s">
        <v>5133</v>
      </c>
      <c r="I1444" t="b">
        <v>1</v>
      </c>
      <c r="J1444">
        <v>7.1995578567946303</v>
      </c>
      <c r="K1444">
        <v>7.1995578567946303</v>
      </c>
      <c r="L1444">
        <v>-100.48147760000001</v>
      </c>
      <c r="M1444">
        <v>28.7049256354058</v>
      </c>
      <c r="N1444">
        <v>-100.4814719</v>
      </c>
      <c r="O1444">
        <v>28.704970391006299</v>
      </c>
    </row>
    <row r="1445" spans="1:15">
      <c r="A1445" t="s">
        <v>5180</v>
      </c>
      <c r="B1445" t="s">
        <v>4720</v>
      </c>
      <c r="C1445" t="s">
        <v>4710</v>
      </c>
      <c r="D1445" t="s">
        <v>4722</v>
      </c>
      <c r="E1445" t="s">
        <v>4712</v>
      </c>
      <c r="F1445">
        <v>1E-3</v>
      </c>
      <c r="G1445">
        <v>3</v>
      </c>
      <c r="H1445" t="s">
        <v>4957</v>
      </c>
      <c r="I1445" t="b">
        <v>1</v>
      </c>
      <c r="J1445">
        <v>7.1995578567946303</v>
      </c>
      <c r="K1445">
        <v>7.1995578567946303</v>
      </c>
      <c r="L1445">
        <v>-100.4819174</v>
      </c>
      <c r="M1445">
        <v>28.705668618657501</v>
      </c>
      <c r="N1445">
        <v>-100.4818789</v>
      </c>
      <c r="O1445">
        <v>28.7056432185563</v>
      </c>
    </row>
    <row r="1446" spans="1:15">
      <c r="A1446" t="s">
        <v>5181</v>
      </c>
      <c r="B1446" t="s">
        <v>4711</v>
      </c>
      <c r="C1446" t="s">
        <v>5177</v>
      </c>
      <c r="D1446" t="s">
        <v>4713</v>
      </c>
      <c r="E1446" t="s">
        <v>5178</v>
      </c>
      <c r="F1446">
        <v>1E-3</v>
      </c>
      <c r="G1446">
        <v>3</v>
      </c>
      <c r="H1446" t="s">
        <v>5133</v>
      </c>
      <c r="I1446" t="b">
        <v>1</v>
      </c>
      <c r="J1446">
        <v>7.1995578567946303</v>
      </c>
      <c r="K1446">
        <v>7.1995578567946303</v>
      </c>
      <c r="L1446">
        <v>-100.48185359999999</v>
      </c>
      <c r="M1446">
        <v>28.7056216189252</v>
      </c>
      <c r="N1446">
        <v>-100.48190049999999</v>
      </c>
      <c r="O1446">
        <v>28.705603782831201</v>
      </c>
    </row>
    <row r="1447" spans="1:15">
      <c r="A1447" t="s">
        <v>5182</v>
      </c>
      <c r="B1447" t="s">
        <v>4070</v>
      </c>
      <c r="C1447" t="s">
        <v>5183</v>
      </c>
      <c r="D1447" t="s">
        <v>4072</v>
      </c>
      <c r="E1447" t="s">
        <v>5184</v>
      </c>
      <c r="F1447">
        <v>1E-3</v>
      </c>
      <c r="G1447">
        <v>3</v>
      </c>
      <c r="H1447" t="s">
        <v>5185</v>
      </c>
      <c r="I1447" t="b">
        <v>0</v>
      </c>
      <c r="J1447">
        <v>7.1995578567946303</v>
      </c>
      <c r="L1447">
        <v>-100.4956854</v>
      </c>
      <c r="M1447">
        <v>28.735905083510598</v>
      </c>
    </row>
    <row r="1448" spans="1:15">
      <c r="A1448" t="s">
        <v>5186</v>
      </c>
      <c r="B1448" t="s">
        <v>5187</v>
      </c>
      <c r="C1448" t="s">
        <v>4863</v>
      </c>
      <c r="D1448" t="s">
        <v>4994</v>
      </c>
      <c r="E1448" t="s">
        <v>4864</v>
      </c>
      <c r="F1448">
        <v>1E-3</v>
      </c>
      <c r="G1448">
        <v>1</v>
      </c>
      <c r="H1448" t="s">
        <v>5188</v>
      </c>
      <c r="I1448" t="b">
        <v>1</v>
      </c>
      <c r="J1448">
        <v>7.1995578567946303</v>
      </c>
      <c r="K1448">
        <v>7.1995578567946303</v>
      </c>
      <c r="L1448">
        <v>-100.48852479999999</v>
      </c>
      <c r="M1448">
        <v>28.710116773864399</v>
      </c>
      <c r="N1448">
        <v>-100.4884826</v>
      </c>
      <c r="O1448">
        <v>28.7100889234171</v>
      </c>
    </row>
    <row r="1449" spans="1:15">
      <c r="A1449" t="s">
        <v>5189</v>
      </c>
      <c r="B1449" t="s">
        <v>5190</v>
      </c>
      <c r="C1449" t="s">
        <v>3573</v>
      </c>
      <c r="D1449" t="s">
        <v>3828</v>
      </c>
      <c r="E1449" t="s">
        <v>3574</v>
      </c>
      <c r="F1449">
        <v>1E-3</v>
      </c>
      <c r="G1449">
        <v>1</v>
      </c>
      <c r="H1449" t="s">
        <v>5191</v>
      </c>
      <c r="I1449" t="b">
        <v>1</v>
      </c>
      <c r="J1449">
        <v>7.1995578567946303</v>
      </c>
      <c r="K1449">
        <v>7.1995578567946303</v>
      </c>
      <c r="L1449">
        <v>-100.5021028</v>
      </c>
      <c r="M1449">
        <v>28.708509413536799</v>
      </c>
      <c r="N1449">
        <v>-100.5020643</v>
      </c>
      <c r="O1449">
        <v>28.708484019998298</v>
      </c>
    </row>
    <row r="1450" spans="1:15">
      <c r="A1450" t="s">
        <v>5192</v>
      </c>
      <c r="B1450" t="s">
        <v>5193</v>
      </c>
      <c r="C1450" t="s">
        <v>3489</v>
      </c>
      <c r="D1450" t="s">
        <v>4394</v>
      </c>
      <c r="E1450" t="s">
        <v>3491</v>
      </c>
      <c r="F1450">
        <v>1E-3</v>
      </c>
      <c r="G1450">
        <v>1</v>
      </c>
      <c r="H1450" t="s">
        <v>5194</v>
      </c>
      <c r="I1450" t="b">
        <v>1</v>
      </c>
      <c r="J1450">
        <v>7.1995578567946303</v>
      </c>
      <c r="K1450">
        <v>7.1995578567946303</v>
      </c>
      <c r="L1450">
        <v>-100.4994466</v>
      </c>
      <c r="M1450">
        <v>28.708931638121602</v>
      </c>
      <c r="N1450">
        <v>-100.4994725</v>
      </c>
      <c r="O1450">
        <v>28.708967345121199</v>
      </c>
    </row>
    <row r="1451" spans="1:15">
      <c r="A1451" t="s">
        <v>5195</v>
      </c>
      <c r="B1451" t="s">
        <v>5196</v>
      </c>
      <c r="C1451" t="s">
        <v>3451</v>
      </c>
      <c r="D1451" t="s">
        <v>4361</v>
      </c>
      <c r="E1451" t="s">
        <v>3452</v>
      </c>
      <c r="F1451">
        <v>1E-3</v>
      </c>
      <c r="G1451">
        <v>1</v>
      </c>
      <c r="H1451" t="s">
        <v>5197</v>
      </c>
      <c r="I1451" t="b">
        <v>1</v>
      </c>
      <c r="J1451">
        <v>7.1995578567946303</v>
      </c>
      <c r="K1451">
        <v>7.1995578567946303</v>
      </c>
      <c r="L1451">
        <v>-100.5026527</v>
      </c>
      <c r="M1451">
        <v>28.711891757923802</v>
      </c>
      <c r="N1451">
        <v>-100.50269830000001</v>
      </c>
      <c r="O1451">
        <v>28.711905391411101</v>
      </c>
    </row>
    <row r="1452" spans="1:15">
      <c r="A1452" t="s">
        <v>5198</v>
      </c>
      <c r="B1452" t="s">
        <v>5199</v>
      </c>
      <c r="C1452" t="s">
        <v>3576</v>
      </c>
      <c r="D1452" t="s">
        <v>4530</v>
      </c>
      <c r="E1452" t="s">
        <v>3578</v>
      </c>
      <c r="F1452">
        <v>1E-3</v>
      </c>
      <c r="G1452">
        <v>1</v>
      </c>
      <c r="H1452" t="s">
        <v>5194</v>
      </c>
      <c r="I1452" t="b">
        <v>1</v>
      </c>
      <c r="J1452">
        <v>7.1995578567946303</v>
      </c>
      <c r="K1452">
        <v>7.1995578567946303</v>
      </c>
      <c r="L1452">
        <v>-100.5039361</v>
      </c>
      <c r="M1452">
        <v>28.7075541630781</v>
      </c>
      <c r="N1452">
        <v>-100.50390779999999</v>
      </c>
      <c r="O1452">
        <v>28.707515944557802</v>
      </c>
    </row>
    <row r="1453" spans="1:15">
      <c r="A1453" t="s">
        <v>5200</v>
      </c>
      <c r="B1453" t="s">
        <v>5201</v>
      </c>
      <c r="C1453" t="s">
        <v>3260</v>
      </c>
      <c r="D1453" t="s">
        <v>3800</v>
      </c>
      <c r="E1453" t="s">
        <v>3262</v>
      </c>
      <c r="F1453">
        <v>1E-3</v>
      </c>
      <c r="G1453">
        <v>1</v>
      </c>
      <c r="H1453" t="s">
        <v>5194</v>
      </c>
      <c r="I1453" t="b">
        <v>1</v>
      </c>
      <c r="J1453">
        <v>7.1995578567946303</v>
      </c>
      <c r="K1453">
        <v>7.1995578567946303</v>
      </c>
      <c r="L1453">
        <v>-100.4842483</v>
      </c>
      <c r="M1453">
        <v>28.705873804936999</v>
      </c>
      <c r="N1453">
        <v>-100.4842933</v>
      </c>
      <c r="O1453">
        <v>28.705858950733599</v>
      </c>
    </row>
    <row r="1454" spans="1:15">
      <c r="A1454" t="s">
        <v>5202</v>
      </c>
      <c r="B1454" t="s">
        <v>5203</v>
      </c>
      <c r="C1454" t="s">
        <v>3091</v>
      </c>
      <c r="D1454" t="s">
        <v>4032</v>
      </c>
      <c r="E1454" t="s">
        <v>3093</v>
      </c>
      <c r="F1454">
        <v>1E-3</v>
      </c>
      <c r="G1454">
        <v>1</v>
      </c>
      <c r="H1454" t="s">
        <v>5194</v>
      </c>
      <c r="I1454" t="b">
        <v>1</v>
      </c>
      <c r="J1454">
        <v>7.1995578567946303</v>
      </c>
      <c r="K1454">
        <v>7.1995578567946303</v>
      </c>
      <c r="L1454">
        <v>-100.4951999</v>
      </c>
      <c r="M1454">
        <v>28.729132932953501</v>
      </c>
      <c r="N1454">
        <v>-100.4952455</v>
      </c>
      <c r="O1454">
        <v>28.729146568676899</v>
      </c>
    </row>
    <row r="1455" spans="1:15">
      <c r="A1455" t="s">
        <v>5204</v>
      </c>
      <c r="B1455" t="s">
        <v>5205</v>
      </c>
      <c r="C1455" t="s">
        <v>3560</v>
      </c>
      <c r="D1455" t="s">
        <v>4487</v>
      </c>
      <c r="E1455" t="s">
        <v>3561</v>
      </c>
      <c r="F1455">
        <v>1E-3</v>
      </c>
      <c r="G1455">
        <v>1</v>
      </c>
      <c r="H1455" t="s">
        <v>5194</v>
      </c>
      <c r="I1455" t="b">
        <v>1</v>
      </c>
      <c r="J1455">
        <v>7.1995578567946303</v>
      </c>
      <c r="K1455">
        <v>7.1995578567946303</v>
      </c>
      <c r="L1455">
        <v>-100.5048329</v>
      </c>
      <c r="M1455">
        <v>28.7113233901059</v>
      </c>
      <c r="N1455">
        <v>-100.5048257</v>
      </c>
      <c r="O1455">
        <v>28.711367981660199</v>
      </c>
    </row>
    <row r="1456" spans="1:15">
      <c r="A1456" t="s">
        <v>5206</v>
      </c>
      <c r="B1456" t="s">
        <v>5207</v>
      </c>
      <c r="C1456" t="s">
        <v>4921</v>
      </c>
      <c r="D1456" t="s">
        <v>4321</v>
      </c>
      <c r="E1456" t="s">
        <v>4922</v>
      </c>
      <c r="F1456">
        <v>1E-3</v>
      </c>
      <c r="G1456">
        <v>1</v>
      </c>
      <c r="H1456" t="s">
        <v>5194</v>
      </c>
      <c r="I1456" t="b">
        <v>1</v>
      </c>
      <c r="J1456">
        <v>7.1995578567946303</v>
      </c>
      <c r="K1456">
        <v>7.1995578567946303</v>
      </c>
      <c r="L1456">
        <v>-100.4898074</v>
      </c>
      <c r="M1456">
        <v>28.707519742415499</v>
      </c>
      <c r="N1456">
        <v>-100.4898455</v>
      </c>
      <c r="O1456">
        <v>28.707489664717599</v>
      </c>
    </row>
    <row r="1457" spans="1:15">
      <c r="A1457" t="s">
        <v>5208</v>
      </c>
      <c r="B1457" t="s">
        <v>5209</v>
      </c>
      <c r="C1457" t="s">
        <v>4867</v>
      </c>
      <c r="D1457" t="s">
        <v>4998</v>
      </c>
      <c r="E1457" t="s">
        <v>4868</v>
      </c>
      <c r="F1457">
        <v>1E-3</v>
      </c>
      <c r="G1457">
        <v>1</v>
      </c>
      <c r="H1457" t="s">
        <v>5188</v>
      </c>
      <c r="I1457" t="b">
        <v>1</v>
      </c>
      <c r="J1457">
        <v>7.1995578567946303</v>
      </c>
      <c r="K1457">
        <v>7.1995578567946303</v>
      </c>
      <c r="L1457">
        <v>-100.48775620000001</v>
      </c>
      <c r="M1457">
        <v>28.710112506891701</v>
      </c>
      <c r="N1457">
        <v>-100.48771929999999</v>
      </c>
      <c r="O1457">
        <v>28.710147692576001</v>
      </c>
    </row>
    <row r="1458" spans="1:15">
      <c r="A1458" t="s">
        <v>5210</v>
      </c>
      <c r="B1458" t="s">
        <v>5211</v>
      </c>
      <c r="C1458" t="s">
        <v>4951</v>
      </c>
      <c r="D1458" t="s">
        <v>4618</v>
      </c>
      <c r="E1458" t="s">
        <v>4952</v>
      </c>
      <c r="F1458">
        <v>1E-3</v>
      </c>
      <c r="G1458">
        <v>1</v>
      </c>
      <c r="H1458" t="s">
        <v>5212</v>
      </c>
      <c r="I1458" t="b">
        <v>1</v>
      </c>
      <c r="J1458">
        <v>7.1995578567946303</v>
      </c>
      <c r="K1458">
        <v>7.1995578567946303</v>
      </c>
      <c r="L1458">
        <v>-100.4887694</v>
      </c>
      <c r="M1458">
        <v>28.709339568305801</v>
      </c>
      <c r="N1458">
        <v>-100.48877</v>
      </c>
      <c r="O1458">
        <v>28.709297202969001</v>
      </c>
    </row>
    <row r="1459" spans="1:15">
      <c r="A1459" t="s">
        <v>5213</v>
      </c>
      <c r="B1459" t="s">
        <v>5214</v>
      </c>
      <c r="C1459" t="s">
        <v>3368</v>
      </c>
      <c r="D1459" t="s">
        <v>4251</v>
      </c>
      <c r="E1459" t="s">
        <v>3369</v>
      </c>
      <c r="F1459">
        <v>1E-3</v>
      </c>
      <c r="G1459">
        <v>1</v>
      </c>
      <c r="H1459" t="s">
        <v>5197</v>
      </c>
      <c r="I1459" t="b">
        <v>1</v>
      </c>
      <c r="J1459">
        <v>7.1995578567946303</v>
      </c>
      <c r="K1459">
        <v>7.1995578567946303</v>
      </c>
      <c r="L1459">
        <v>-100.49700780000001</v>
      </c>
      <c r="M1459">
        <v>28.715179753497001</v>
      </c>
      <c r="N1459">
        <v>-100.49698170000001</v>
      </c>
      <c r="O1459">
        <v>28.715139697106199</v>
      </c>
    </row>
    <row r="1460" spans="1:15">
      <c r="A1460" t="s">
        <v>5215</v>
      </c>
      <c r="B1460" t="s">
        <v>5216</v>
      </c>
      <c r="C1460" t="s">
        <v>3371</v>
      </c>
      <c r="D1460" t="s">
        <v>4251</v>
      </c>
      <c r="E1460" t="s">
        <v>3373</v>
      </c>
      <c r="F1460">
        <v>1E-3</v>
      </c>
      <c r="G1460">
        <v>1</v>
      </c>
      <c r="H1460" t="s">
        <v>5197</v>
      </c>
      <c r="I1460" t="b">
        <v>1</v>
      </c>
      <c r="J1460">
        <v>7.1995578567946303</v>
      </c>
      <c r="K1460">
        <v>7.1995578567946303</v>
      </c>
      <c r="L1460">
        <v>-100.49700780000001</v>
      </c>
      <c r="M1460">
        <v>28.715179753497001</v>
      </c>
      <c r="N1460">
        <v>-100.49703409999999</v>
      </c>
      <c r="O1460">
        <v>28.715219955443899</v>
      </c>
    </row>
    <row r="1461" spans="1:15">
      <c r="A1461" t="s">
        <v>5217</v>
      </c>
      <c r="B1461" t="s">
        <v>5218</v>
      </c>
      <c r="C1461" t="s">
        <v>3412</v>
      </c>
      <c r="D1461" t="s">
        <v>4251</v>
      </c>
      <c r="E1461" t="s">
        <v>3413</v>
      </c>
      <c r="F1461">
        <v>1E-3</v>
      </c>
      <c r="G1461">
        <v>1</v>
      </c>
      <c r="H1461" t="s">
        <v>5212</v>
      </c>
      <c r="I1461" t="b">
        <v>1</v>
      </c>
      <c r="J1461">
        <v>7.1995578567946303</v>
      </c>
      <c r="K1461">
        <v>7.1995578567946303</v>
      </c>
      <c r="L1461">
        <v>-100.49700780000001</v>
      </c>
      <c r="M1461">
        <v>28.715179753497001</v>
      </c>
      <c r="N1461">
        <v>-100.49695610000001</v>
      </c>
      <c r="O1461">
        <v>28.715194533143301</v>
      </c>
    </row>
    <row r="1462" spans="1:15">
      <c r="A1462" t="s">
        <v>5219</v>
      </c>
      <c r="B1462" t="s">
        <v>5220</v>
      </c>
      <c r="C1462" t="s">
        <v>2996</v>
      </c>
      <c r="D1462" t="s">
        <v>3953</v>
      </c>
      <c r="E1462" t="s">
        <v>2998</v>
      </c>
      <c r="F1462">
        <v>1E-3</v>
      </c>
      <c r="G1462">
        <v>1</v>
      </c>
      <c r="H1462" t="s">
        <v>5191</v>
      </c>
      <c r="I1462" t="b">
        <v>1</v>
      </c>
      <c r="J1462">
        <v>7.1995578567946303</v>
      </c>
      <c r="K1462">
        <v>7.1995578567946303</v>
      </c>
      <c r="L1462">
        <v>-100.4853506</v>
      </c>
      <c r="M1462">
        <v>28.7088546998623</v>
      </c>
      <c r="N1462">
        <v>-100.4853961</v>
      </c>
      <c r="O1462">
        <v>28.708868339314801</v>
      </c>
    </row>
    <row r="1463" spans="1:15">
      <c r="A1463" t="s">
        <v>5221</v>
      </c>
      <c r="B1463" t="s">
        <v>5222</v>
      </c>
      <c r="C1463" t="s">
        <v>3428</v>
      </c>
      <c r="D1463" t="s">
        <v>4288</v>
      </c>
      <c r="E1463" t="s">
        <v>3430</v>
      </c>
      <c r="F1463">
        <v>1E-3</v>
      </c>
      <c r="G1463">
        <v>1</v>
      </c>
      <c r="H1463" t="s">
        <v>5194</v>
      </c>
      <c r="I1463" t="b">
        <v>1</v>
      </c>
      <c r="J1463">
        <v>7.1995578567946303</v>
      </c>
      <c r="K1463">
        <v>7.1995578567946303</v>
      </c>
      <c r="L1463">
        <v>-100.4954393</v>
      </c>
      <c r="M1463">
        <v>28.708546693711799</v>
      </c>
      <c r="N1463">
        <v>-100.4954845</v>
      </c>
      <c r="O1463">
        <v>28.7085321403748</v>
      </c>
    </row>
    <row r="1464" spans="1:15">
      <c r="A1464" t="s">
        <v>5223</v>
      </c>
      <c r="B1464" t="s">
        <v>5224</v>
      </c>
      <c r="C1464" t="s">
        <v>3622</v>
      </c>
      <c r="D1464" t="s">
        <v>5166</v>
      </c>
      <c r="E1464" t="s">
        <v>3624</v>
      </c>
      <c r="F1464">
        <v>1E-3</v>
      </c>
      <c r="G1464">
        <v>1</v>
      </c>
      <c r="H1464" t="s">
        <v>5188</v>
      </c>
      <c r="I1464" t="b">
        <v>1</v>
      </c>
      <c r="J1464">
        <v>7.1995578567946303</v>
      </c>
      <c r="K1464">
        <v>7.1995578567946303</v>
      </c>
      <c r="L1464">
        <v>-100.4887402</v>
      </c>
      <c r="M1464">
        <v>28.705565678067</v>
      </c>
      <c r="N1464">
        <v>-100.488789</v>
      </c>
      <c r="O1464">
        <v>28.7055833601509</v>
      </c>
    </row>
    <row r="1465" spans="1:15">
      <c r="A1465" t="s">
        <v>5225</v>
      </c>
      <c r="B1465" t="s">
        <v>5226</v>
      </c>
      <c r="C1465" t="s">
        <v>3542</v>
      </c>
      <c r="D1465" t="s">
        <v>4465</v>
      </c>
      <c r="E1465" t="s">
        <v>3544</v>
      </c>
      <c r="F1465">
        <v>1E-3</v>
      </c>
      <c r="G1465">
        <v>1</v>
      </c>
      <c r="H1465" t="s">
        <v>5194</v>
      </c>
      <c r="I1465" t="b">
        <v>1</v>
      </c>
      <c r="J1465">
        <v>7.1995578567946303</v>
      </c>
      <c r="K1465">
        <v>7.1995578567946303</v>
      </c>
      <c r="L1465">
        <v>-100.5061446</v>
      </c>
      <c r="M1465">
        <v>28.70982948</v>
      </c>
      <c r="N1465">
        <v>-100.5061061</v>
      </c>
      <c r="O1465">
        <v>28.709804088426498</v>
      </c>
    </row>
    <row r="1466" spans="1:15">
      <c r="A1466" t="s">
        <v>5227</v>
      </c>
      <c r="B1466" t="s">
        <v>5228</v>
      </c>
      <c r="C1466" t="s">
        <v>3151</v>
      </c>
      <c r="D1466" t="s">
        <v>4121</v>
      </c>
      <c r="E1466" t="s">
        <v>3153</v>
      </c>
      <c r="F1466">
        <v>1E-3</v>
      </c>
      <c r="G1466">
        <v>1</v>
      </c>
      <c r="H1466" t="s">
        <v>5197</v>
      </c>
      <c r="I1466" t="b">
        <v>1</v>
      </c>
      <c r="J1466">
        <v>7.1995578567946303</v>
      </c>
      <c r="K1466">
        <v>7.1995578567946303</v>
      </c>
      <c r="L1466">
        <v>-100.4930634</v>
      </c>
      <c r="M1466">
        <v>28.723044522796702</v>
      </c>
      <c r="N1466">
        <v>-100.49302299999999</v>
      </c>
      <c r="O1466">
        <v>28.7230168824799</v>
      </c>
    </row>
    <row r="1467" spans="1:15">
      <c r="A1467" t="s">
        <v>5229</v>
      </c>
      <c r="B1467" t="s">
        <v>5230</v>
      </c>
      <c r="C1467" t="s">
        <v>3601</v>
      </c>
      <c r="D1467" t="s">
        <v>4580</v>
      </c>
      <c r="E1467" t="s">
        <v>3602</v>
      </c>
      <c r="F1467">
        <v>1E-3</v>
      </c>
      <c r="G1467">
        <v>1</v>
      </c>
      <c r="H1467" t="s">
        <v>5194</v>
      </c>
      <c r="I1467" t="b">
        <v>1</v>
      </c>
      <c r="J1467">
        <v>7.1995578567946303</v>
      </c>
      <c r="K1467">
        <v>7.1995578567946303</v>
      </c>
      <c r="L1467">
        <v>-100.5003361</v>
      </c>
      <c r="M1467">
        <v>28.704013570373899</v>
      </c>
      <c r="N1467">
        <v>-100.5003155</v>
      </c>
      <c r="O1467">
        <v>28.7040564914637</v>
      </c>
    </row>
    <row r="1468" spans="1:15">
      <c r="A1468" t="s">
        <v>5231</v>
      </c>
      <c r="B1468" t="s">
        <v>5232</v>
      </c>
      <c r="C1468" t="s">
        <v>3604</v>
      </c>
      <c r="D1468" t="s">
        <v>4580</v>
      </c>
      <c r="E1468" t="s">
        <v>3606</v>
      </c>
      <c r="F1468">
        <v>1E-3</v>
      </c>
      <c r="G1468">
        <v>1</v>
      </c>
      <c r="H1468" t="s">
        <v>5194</v>
      </c>
      <c r="I1468" t="b">
        <v>1</v>
      </c>
      <c r="J1468">
        <v>7.1995578567946303</v>
      </c>
      <c r="K1468">
        <v>7.1995578567946303</v>
      </c>
      <c r="L1468">
        <v>-100.5003361</v>
      </c>
      <c r="M1468">
        <v>28.704013570373899</v>
      </c>
      <c r="N1468">
        <v>-100.5002873</v>
      </c>
      <c r="O1468">
        <v>28.703995530604299</v>
      </c>
    </row>
    <row r="1469" spans="1:15">
      <c r="A1469" t="s">
        <v>5233</v>
      </c>
      <c r="B1469" t="s">
        <v>5234</v>
      </c>
      <c r="C1469" t="s">
        <v>3614</v>
      </c>
      <c r="D1469" t="s">
        <v>4580</v>
      </c>
      <c r="E1469" t="s">
        <v>3615</v>
      </c>
      <c r="F1469">
        <v>1E-3</v>
      </c>
      <c r="G1469">
        <v>1</v>
      </c>
      <c r="H1469" t="s">
        <v>5194</v>
      </c>
      <c r="I1469" t="b">
        <v>1</v>
      </c>
      <c r="J1469">
        <v>7.1995578567946303</v>
      </c>
      <c r="K1469">
        <v>7.1995578567946303</v>
      </c>
      <c r="L1469">
        <v>-100.5003361</v>
      </c>
      <c r="M1469">
        <v>28.704013570373899</v>
      </c>
      <c r="N1469">
        <v>-100.50038499999999</v>
      </c>
      <c r="O1469">
        <v>28.704031248225299</v>
      </c>
    </row>
    <row r="1470" spans="1:15">
      <c r="A1470" t="s">
        <v>5235</v>
      </c>
      <c r="B1470" t="s">
        <v>5236</v>
      </c>
      <c r="C1470" t="s">
        <v>4945</v>
      </c>
      <c r="D1470" t="s">
        <v>5140</v>
      </c>
      <c r="E1470" t="s">
        <v>4946</v>
      </c>
      <c r="F1470">
        <v>1E-3</v>
      </c>
      <c r="G1470">
        <v>1</v>
      </c>
      <c r="H1470" t="s">
        <v>5188</v>
      </c>
      <c r="I1470" t="b">
        <v>1</v>
      </c>
      <c r="J1470">
        <v>7.1995578567946303</v>
      </c>
      <c r="K1470">
        <v>7.1995578567946303</v>
      </c>
      <c r="L1470">
        <v>-100.4963108</v>
      </c>
      <c r="M1470">
        <v>28.704549787011501</v>
      </c>
      <c r="N1470">
        <v>-100.49632560000001</v>
      </c>
      <c r="O1470">
        <v>28.704505141027902</v>
      </c>
    </row>
    <row r="1471" spans="1:15">
      <c r="A1471" t="s">
        <v>5237</v>
      </c>
      <c r="B1471" t="s">
        <v>5238</v>
      </c>
      <c r="C1471" t="s">
        <v>3161</v>
      </c>
      <c r="D1471" t="s">
        <v>4127</v>
      </c>
      <c r="E1471" t="s">
        <v>3162</v>
      </c>
      <c r="F1471">
        <v>1E-3</v>
      </c>
      <c r="G1471">
        <v>1</v>
      </c>
      <c r="H1471" t="s">
        <v>5194</v>
      </c>
      <c r="I1471" t="b">
        <v>1</v>
      </c>
      <c r="J1471">
        <v>7.1995578567946303</v>
      </c>
      <c r="K1471">
        <v>7.1995578567946303</v>
      </c>
      <c r="L1471">
        <v>-100.4921947</v>
      </c>
      <c r="M1471">
        <v>28.7201070580264</v>
      </c>
      <c r="N1471">
        <v>-100.4922399</v>
      </c>
      <c r="O1471">
        <v>28.720092505597101</v>
      </c>
    </row>
    <row r="1472" spans="1:15">
      <c r="A1472" t="s">
        <v>5239</v>
      </c>
      <c r="B1472" t="s">
        <v>5240</v>
      </c>
      <c r="C1472" t="s">
        <v>3632</v>
      </c>
      <c r="D1472" t="s">
        <v>5175</v>
      </c>
      <c r="E1472" t="s">
        <v>3633</v>
      </c>
      <c r="F1472">
        <v>1E-3</v>
      </c>
      <c r="G1472">
        <v>1</v>
      </c>
      <c r="H1472" t="s">
        <v>5197</v>
      </c>
      <c r="I1472" t="b">
        <v>1</v>
      </c>
      <c r="J1472">
        <v>7.1995578567946303</v>
      </c>
      <c r="K1472">
        <v>7.1995578567946303</v>
      </c>
      <c r="L1472">
        <v>-100.4814315</v>
      </c>
      <c r="M1472">
        <v>28.7042822851175</v>
      </c>
      <c r="N1472">
        <v>-100.4814372</v>
      </c>
      <c r="O1472">
        <v>28.704237530101501</v>
      </c>
    </row>
    <row r="1473" spans="1:15">
      <c r="A1473" t="s">
        <v>5241</v>
      </c>
      <c r="B1473" t="s">
        <v>5242</v>
      </c>
      <c r="C1473" t="s">
        <v>3591</v>
      </c>
      <c r="D1473" t="s">
        <v>4581</v>
      </c>
      <c r="E1473" t="s">
        <v>3593</v>
      </c>
      <c r="F1473">
        <v>1E-3</v>
      </c>
      <c r="G1473">
        <v>1</v>
      </c>
      <c r="H1473" t="s">
        <v>5197</v>
      </c>
      <c r="I1473" t="b">
        <v>1</v>
      </c>
      <c r="J1473">
        <v>7.1995578567946303</v>
      </c>
      <c r="K1473">
        <v>7.1995578567946303</v>
      </c>
      <c r="L1473">
        <v>-100.5031304</v>
      </c>
      <c r="M1473">
        <v>28.703777636715401</v>
      </c>
      <c r="N1473">
        <v>-100.50317560000001</v>
      </c>
      <c r="O1473">
        <v>28.7037630809149</v>
      </c>
    </row>
    <row r="1474" spans="1:15">
      <c r="A1474" t="s">
        <v>5243</v>
      </c>
      <c r="B1474" t="s">
        <v>5244</v>
      </c>
      <c r="C1474" t="s">
        <v>3051</v>
      </c>
      <c r="D1474" t="s">
        <v>3679</v>
      </c>
      <c r="E1474" t="s">
        <v>3053</v>
      </c>
      <c r="F1474">
        <v>1E-3</v>
      </c>
      <c r="G1474">
        <v>1</v>
      </c>
      <c r="H1474" t="s">
        <v>5194</v>
      </c>
      <c r="I1474" t="b">
        <v>1</v>
      </c>
      <c r="J1474">
        <v>7.1995578567946303</v>
      </c>
      <c r="K1474">
        <v>7.1995578567946303</v>
      </c>
      <c r="L1474">
        <v>-100.4933382</v>
      </c>
      <c r="M1474">
        <v>28.716283730898901</v>
      </c>
      <c r="N1474">
        <v>-100.4933834</v>
      </c>
      <c r="O1474">
        <v>28.716269178146199</v>
      </c>
    </row>
    <row r="1475" spans="1:15">
      <c r="A1475" t="s">
        <v>5245</v>
      </c>
      <c r="B1475" t="s">
        <v>5246</v>
      </c>
      <c r="C1475" t="s">
        <v>3355</v>
      </c>
      <c r="D1475" t="s">
        <v>4250</v>
      </c>
      <c r="E1475" t="s">
        <v>3357</v>
      </c>
      <c r="F1475">
        <v>1E-3</v>
      </c>
      <c r="G1475">
        <v>1</v>
      </c>
      <c r="H1475" t="s">
        <v>5194</v>
      </c>
      <c r="I1475" t="b">
        <v>1</v>
      </c>
      <c r="J1475">
        <v>7.1995578567946303</v>
      </c>
      <c r="K1475">
        <v>7.1995578567946303</v>
      </c>
      <c r="L1475">
        <v>-100.4954262</v>
      </c>
      <c r="M1475">
        <v>28.714095321691701</v>
      </c>
      <c r="N1475">
        <v>-100.4954717</v>
      </c>
      <c r="O1475">
        <v>28.7141089576083</v>
      </c>
    </row>
    <row r="1476" spans="1:15">
      <c r="A1476" t="s">
        <v>5247</v>
      </c>
      <c r="B1476" t="s">
        <v>5248</v>
      </c>
      <c r="C1476" t="s">
        <v>3322</v>
      </c>
      <c r="D1476" t="s">
        <v>4231</v>
      </c>
      <c r="E1476" t="s">
        <v>3324</v>
      </c>
      <c r="F1476">
        <v>1E-3</v>
      </c>
      <c r="G1476">
        <v>1</v>
      </c>
      <c r="H1476" t="s">
        <v>5194</v>
      </c>
      <c r="I1476" t="b">
        <v>1</v>
      </c>
      <c r="J1476">
        <v>7.1995578567946303</v>
      </c>
      <c r="K1476">
        <v>7.1995578567946303</v>
      </c>
      <c r="L1476">
        <v>-100.4854454</v>
      </c>
      <c r="M1476">
        <v>28.703249309280899</v>
      </c>
      <c r="N1476">
        <v>-100.4854909</v>
      </c>
      <c r="O1476">
        <v>28.7032629488012</v>
      </c>
    </row>
    <row r="1477" spans="1:15">
      <c r="A1477" t="s">
        <v>5249</v>
      </c>
      <c r="B1477" t="s">
        <v>5250</v>
      </c>
      <c r="C1477" t="s">
        <v>3096</v>
      </c>
      <c r="D1477" t="s">
        <v>4033</v>
      </c>
      <c r="E1477" t="s">
        <v>3098</v>
      </c>
      <c r="F1477">
        <v>1E-3</v>
      </c>
      <c r="G1477">
        <v>1</v>
      </c>
      <c r="H1477" t="s">
        <v>5197</v>
      </c>
      <c r="I1477" t="b">
        <v>1</v>
      </c>
      <c r="J1477">
        <v>7.1995578567946303</v>
      </c>
      <c r="K1477">
        <v>7.1995578567946303</v>
      </c>
      <c r="L1477">
        <v>-100.4944481</v>
      </c>
      <c r="M1477">
        <v>28.729538331346301</v>
      </c>
      <c r="N1477">
        <v>-100.4944936</v>
      </c>
      <c r="O1477">
        <v>28.729551967319299</v>
      </c>
    </row>
    <row r="1478" spans="1:15">
      <c r="A1478" t="s">
        <v>5251</v>
      </c>
      <c r="B1478" t="s">
        <v>5252</v>
      </c>
      <c r="C1478" t="s">
        <v>3529</v>
      </c>
      <c r="D1478" t="s">
        <v>4410</v>
      </c>
      <c r="E1478" t="s">
        <v>3530</v>
      </c>
      <c r="F1478">
        <v>1E-3</v>
      </c>
      <c r="G1478">
        <v>1</v>
      </c>
      <c r="H1478" t="s">
        <v>5197</v>
      </c>
      <c r="I1478" t="b">
        <v>1</v>
      </c>
      <c r="J1478">
        <v>7.1995578567946303</v>
      </c>
      <c r="K1478">
        <v>7.1995578567946303</v>
      </c>
      <c r="L1478">
        <v>-100.4987847</v>
      </c>
      <c r="M1478">
        <v>28.709843618919301</v>
      </c>
      <c r="N1478">
        <v>-100.49883029999999</v>
      </c>
      <c r="O1478">
        <v>28.709857253765001</v>
      </c>
    </row>
    <row r="1479" spans="1:15">
      <c r="A1479" t="s">
        <v>5253</v>
      </c>
      <c r="B1479" t="s">
        <v>5254</v>
      </c>
      <c r="C1479" t="s">
        <v>3438</v>
      </c>
      <c r="D1479" t="s">
        <v>4316</v>
      </c>
      <c r="E1479" t="s">
        <v>3439</v>
      </c>
      <c r="F1479">
        <v>1E-3</v>
      </c>
      <c r="G1479">
        <v>1</v>
      </c>
      <c r="H1479" t="s">
        <v>5194</v>
      </c>
      <c r="I1479" t="b">
        <v>1</v>
      </c>
      <c r="J1479">
        <v>7.1995578567946303</v>
      </c>
      <c r="K1479">
        <v>7.1995578567946303</v>
      </c>
      <c r="L1479">
        <v>-100.4920746</v>
      </c>
      <c r="M1479">
        <v>28.708040668645602</v>
      </c>
      <c r="N1479">
        <v>-100.4921202</v>
      </c>
      <c r="O1479">
        <v>28.708054305815899</v>
      </c>
    </row>
    <row r="1480" spans="1:15">
      <c r="A1480" t="s">
        <v>5255</v>
      </c>
      <c r="B1480" t="s">
        <v>5256</v>
      </c>
      <c r="C1480" t="s">
        <v>3537</v>
      </c>
      <c r="D1480" t="s">
        <v>4469</v>
      </c>
      <c r="E1480" t="s">
        <v>3539</v>
      </c>
      <c r="F1480">
        <v>1E-3</v>
      </c>
      <c r="G1480">
        <v>1</v>
      </c>
      <c r="H1480" t="s">
        <v>5194</v>
      </c>
      <c r="I1480" t="b">
        <v>1</v>
      </c>
      <c r="J1480">
        <v>7.1995578567946303</v>
      </c>
      <c r="K1480">
        <v>7.1995578567946303</v>
      </c>
      <c r="L1480">
        <v>-100.5058981</v>
      </c>
      <c r="M1480">
        <v>28.708343155176401</v>
      </c>
      <c r="N1480">
        <v>-100.50585959999999</v>
      </c>
      <c r="O1480">
        <v>28.7083177627499</v>
      </c>
    </row>
    <row r="1481" spans="1:15">
      <c r="A1481" t="s">
        <v>5257</v>
      </c>
      <c r="B1481" t="s">
        <v>5258</v>
      </c>
      <c r="C1481" t="s">
        <v>4776</v>
      </c>
      <c r="D1481" t="s">
        <v>4007</v>
      </c>
      <c r="E1481" t="s">
        <v>4777</v>
      </c>
      <c r="F1481">
        <v>1E-3</v>
      </c>
      <c r="G1481">
        <v>1</v>
      </c>
      <c r="H1481" t="s">
        <v>5259</v>
      </c>
      <c r="I1481" t="b">
        <v>1</v>
      </c>
      <c r="J1481">
        <v>7.1995578567946303</v>
      </c>
      <c r="K1481">
        <v>7.1995578567946303</v>
      </c>
      <c r="L1481">
        <v>-100.49833169999999</v>
      </c>
      <c r="M1481">
        <v>28.725831722345799</v>
      </c>
      <c r="N1481">
        <v>-100.49827999999999</v>
      </c>
      <c r="O1481">
        <v>28.7258242000702</v>
      </c>
    </row>
    <row r="1482" spans="1:15">
      <c r="A1482" t="s">
        <v>5260</v>
      </c>
      <c r="B1482" t="s">
        <v>5261</v>
      </c>
      <c r="C1482" t="s">
        <v>3081</v>
      </c>
      <c r="D1482" t="s">
        <v>4007</v>
      </c>
      <c r="E1482" t="s">
        <v>3083</v>
      </c>
      <c r="F1482">
        <v>1E-3</v>
      </c>
      <c r="G1482">
        <v>1</v>
      </c>
      <c r="H1482" t="s">
        <v>5197</v>
      </c>
      <c r="I1482" t="b">
        <v>1</v>
      </c>
      <c r="J1482">
        <v>7.1995578567946303</v>
      </c>
      <c r="K1482">
        <v>7.1995578567946303</v>
      </c>
      <c r="L1482">
        <v>-100.49833169999999</v>
      </c>
      <c r="M1482">
        <v>28.725831722345799</v>
      </c>
      <c r="N1482">
        <v>-100.4983343</v>
      </c>
      <c r="O1482">
        <v>28.725782854087399</v>
      </c>
    </row>
    <row r="1483" spans="1:15">
      <c r="A1483" t="s">
        <v>5262</v>
      </c>
      <c r="B1483" t="s">
        <v>5263</v>
      </c>
      <c r="C1483" t="s">
        <v>4780</v>
      </c>
      <c r="D1483" t="s">
        <v>4007</v>
      </c>
      <c r="E1483" t="s">
        <v>4781</v>
      </c>
      <c r="F1483">
        <v>1E-3</v>
      </c>
      <c r="G1483">
        <v>1</v>
      </c>
      <c r="H1483" t="s">
        <v>5259</v>
      </c>
      <c r="I1483" t="b">
        <v>1</v>
      </c>
      <c r="J1483">
        <v>7.1995578567946303</v>
      </c>
      <c r="K1483">
        <v>7.1995578567946303</v>
      </c>
      <c r="L1483">
        <v>-100.49833169999999</v>
      </c>
      <c r="M1483">
        <v>28.725831722345799</v>
      </c>
      <c r="N1483">
        <v>-100.4983836</v>
      </c>
      <c r="O1483">
        <v>28.725839558883699</v>
      </c>
    </row>
    <row r="1484" spans="1:15">
      <c r="A1484" t="s">
        <v>5264</v>
      </c>
      <c r="B1484" t="s">
        <v>5265</v>
      </c>
      <c r="C1484" t="s">
        <v>3017</v>
      </c>
      <c r="D1484" t="s">
        <v>3682</v>
      </c>
      <c r="E1484" t="s">
        <v>3018</v>
      </c>
      <c r="F1484">
        <v>1E-3</v>
      </c>
      <c r="G1484">
        <v>1</v>
      </c>
      <c r="H1484" t="s">
        <v>5194</v>
      </c>
      <c r="I1484" t="b">
        <v>1</v>
      </c>
      <c r="J1484">
        <v>7.1995578567946303</v>
      </c>
      <c r="K1484">
        <v>7.1995578567946303</v>
      </c>
      <c r="L1484">
        <v>-100.4922052</v>
      </c>
      <c r="M1484">
        <v>28.71580217</v>
      </c>
      <c r="N1484">
        <v>-100.4922504</v>
      </c>
      <c r="O1484">
        <v>28.715787613625402</v>
      </c>
    </row>
    <row r="1485" spans="1:15">
      <c r="A1485" t="s">
        <v>5266</v>
      </c>
      <c r="B1485" t="s">
        <v>5267</v>
      </c>
      <c r="C1485" t="s">
        <v>3563</v>
      </c>
      <c r="D1485" t="s">
        <v>4488</v>
      </c>
      <c r="E1485" t="s">
        <v>3565</v>
      </c>
      <c r="F1485">
        <v>1E-3</v>
      </c>
      <c r="G1485">
        <v>1</v>
      </c>
      <c r="H1485" t="s">
        <v>5191</v>
      </c>
      <c r="I1485" t="b">
        <v>1</v>
      </c>
      <c r="J1485">
        <v>7.1995578567946303</v>
      </c>
      <c r="K1485">
        <v>7.1995578567946303</v>
      </c>
      <c r="L1485">
        <v>-100.50602120000001</v>
      </c>
      <c r="M1485">
        <v>28.7112224895019</v>
      </c>
      <c r="N1485">
        <v>-100.50598340000001</v>
      </c>
      <c r="O1485">
        <v>28.711248661477001</v>
      </c>
    </row>
    <row r="1486" spans="1:15">
      <c r="A1486" t="s">
        <v>5268</v>
      </c>
      <c r="B1486" t="s">
        <v>5269</v>
      </c>
      <c r="C1486" t="s">
        <v>4873</v>
      </c>
      <c r="D1486" t="s">
        <v>5115</v>
      </c>
      <c r="E1486" t="s">
        <v>4874</v>
      </c>
      <c r="F1486">
        <v>1E-3</v>
      </c>
      <c r="G1486">
        <v>1</v>
      </c>
      <c r="H1486" t="s">
        <v>5188</v>
      </c>
      <c r="I1486" t="b">
        <v>1</v>
      </c>
      <c r="J1486">
        <v>7.1995578567946303</v>
      </c>
      <c r="K1486">
        <v>7.1995578567946303</v>
      </c>
      <c r="L1486">
        <v>-100.4867785</v>
      </c>
      <c r="M1486">
        <v>28.710166320122699</v>
      </c>
      <c r="N1486">
        <v>-100.4867933</v>
      </c>
      <c r="O1486">
        <v>28.710121675039701</v>
      </c>
    </row>
    <row r="1487" spans="1:15">
      <c r="A1487" t="s">
        <v>5270</v>
      </c>
      <c r="B1487" t="s">
        <v>5271</v>
      </c>
      <c r="C1487" t="s">
        <v>3425</v>
      </c>
      <c r="D1487" t="s">
        <v>4285</v>
      </c>
      <c r="E1487" t="s">
        <v>3426</v>
      </c>
      <c r="F1487">
        <v>1E-3</v>
      </c>
      <c r="G1487">
        <v>1</v>
      </c>
      <c r="H1487" t="s">
        <v>5194</v>
      </c>
      <c r="I1487" t="b">
        <v>1</v>
      </c>
      <c r="J1487">
        <v>7.1995578567946303</v>
      </c>
      <c r="K1487">
        <v>7.1995578567946303</v>
      </c>
      <c r="L1487">
        <v>-100.4965601</v>
      </c>
      <c r="M1487">
        <v>28.708898027782599</v>
      </c>
      <c r="N1487">
        <v>-100.49652159999999</v>
      </c>
      <c r="O1487">
        <v>28.7088726326228</v>
      </c>
    </row>
    <row r="1488" spans="1:15">
      <c r="A1488" t="s">
        <v>5272</v>
      </c>
      <c r="B1488" t="s">
        <v>5273</v>
      </c>
      <c r="C1488" t="s">
        <v>3002</v>
      </c>
      <c r="D1488" t="s">
        <v>3952</v>
      </c>
      <c r="E1488" t="s">
        <v>3004</v>
      </c>
      <c r="F1488">
        <v>1E-3</v>
      </c>
      <c r="G1488">
        <v>1</v>
      </c>
      <c r="H1488" t="s">
        <v>5194</v>
      </c>
      <c r="I1488" t="b">
        <v>1</v>
      </c>
      <c r="J1488">
        <v>7.1995578567946303</v>
      </c>
      <c r="K1488">
        <v>7.1995578567946303</v>
      </c>
      <c r="L1488">
        <v>-100.484725</v>
      </c>
      <c r="M1488">
        <v>28.708775763914002</v>
      </c>
      <c r="N1488">
        <v>-100.4846865</v>
      </c>
      <c r="O1488">
        <v>28.7087503652766</v>
      </c>
    </row>
    <row r="1489" spans="1:15">
      <c r="A1489" t="s">
        <v>5274</v>
      </c>
      <c r="B1489" t="s">
        <v>5275</v>
      </c>
      <c r="C1489" t="s">
        <v>4933</v>
      </c>
      <c r="D1489" t="s">
        <v>3838</v>
      </c>
      <c r="E1489" t="s">
        <v>4934</v>
      </c>
      <c r="F1489">
        <v>1E-3</v>
      </c>
      <c r="G1489">
        <v>1</v>
      </c>
      <c r="H1489" t="s">
        <v>5194</v>
      </c>
      <c r="I1489" t="b">
        <v>1</v>
      </c>
      <c r="J1489">
        <v>7.1995578567946303</v>
      </c>
      <c r="K1489">
        <v>7.1995578567946303</v>
      </c>
      <c r="L1489">
        <v>-100.49479220000001</v>
      </c>
      <c r="M1489">
        <v>28.705970984826699</v>
      </c>
      <c r="N1489">
        <v>-100.4947927</v>
      </c>
      <c r="O1489">
        <v>28.705928620878801</v>
      </c>
    </row>
    <row r="1490" spans="1:15">
      <c r="A1490" t="s">
        <v>5276</v>
      </c>
      <c r="B1490" t="s">
        <v>5277</v>
      </c>
      <c r="C1490" t="s">
        <v>4786</v>
      </c>
      <c r="D1490" t="s">
        <v>4082</v>
      </c>
      <c r="E1490" t="s">
        <v>4787</v>
      </c>
      <c r="F1490">
        <v>1E-3</v>
      </c>
      <c r="G1490">
        <v>1</v>
      </c>
      <c r="H1490" t="s">
        <v>5194</v>
      </c>
      <c r="I1490" t="b">
        <v>1</v>
      </c>
      <c r="J1490">
        <v>7.1995578567946303</v>
      </c>
      <c r="K1490">
        <v>7.1995578567946303</v>
      </c>
      <c r="L1490">
        <v>-100.4943907</v>
      </c>
      <c r="M1490">
        <v>28.732389866029798</v>
      </c>
      <c r="N1490">
        <v>-100.4943703</v>
      </c>
      <c r="O1490">
        <v>28.732431165191102</v>
      </c>
    </row>
    <row r="1491" spans="1:15">
      <c r="A1491" t="s">
        <v>5278</v>
      </c>
      <c r="B1491" t="s">
        <v>5279</v>
      </c>
      <c r="C1491" t="s">
        <v>3486</v>
      </c>
      <c r="D1491" t="s">
        <v>4378</v>
      </c>
      <c r="E1491" t="s">
        <v>3487</v>
      </c>
      <c r="F1491">
        <v>1E-3</v>
      </c>
      <c r="G1491">
        <v>1</v>
      </c>
      <c r="H1491" t="s">
        <v>5197</v>
      </c>
      <c r="I1491" t="b">
        <v>1</v>
      </c>
      <c r="J1491">
        <v>7.1995578567946303</v>
      </c>
      <c r="K1491">
        <v>7.1995578567946303</v>
      </c>
      <c r="L1491">
        <v>-100.50204359999999</v>
      </c>
      <c r="M1491">
        <v>28.713679053438501</v>
      </c>
      <c r="N1491">
        <v>-100.50208910000001</v>
      </c>
      <c r="O1491">
        <v>28.713692687101499</v>
      </c>
    </row>
    <row r="1492" spans="1:15">
      <c r="A1492" t="s">
        <v>5280</v>
      </c>
      <c r="B1492" t="s">
        <v>5281</v>
      </c>
      <c r="C1492" t="s">
        <v>4798</v>
      </c>
      <c r="D1492" t="s">
        <v>4102</v>
      </c>
      <c r="E1492" t="s">
        <v>4799</v>
      </c>
      <c r="F1492">
        <v>1E-3</v>
      </c>
      <c r="G1492">
        <v>1</v>
      </c>
      <c r="H1492" t="s">
        <v>5194</v>
      </c>
      <c r="I1492" t="b">
        <v>1</v>
      </c>
      <c r="J1492">
        <v>7.1995578567946303</v>
      </c>
      <c r="K1492">
        <v>7.1995578567946303</v>
      </c>
      <c r="L1492">
        <v>-100.4974859</v>
      </c>
      <c r="M1492">
        <v>28.729667163644802</v>
      </c>
      <c r="N1492">
        <v>-100.49752669999999</v>
      </c>
      <c r="O1492">
        <v>28.7296984584227</v>
      </c>
    </row>
    <row r="1493" spans="1:15">
      <c r="A1493" t="s">
        <v>5282</v>
      </c>
      <c r="B1493" t="s">
        <v>5283</v>
      </c>
      <c r="C1493" t="s">
        <v>4820</v>
      </c>
      <c r="D1493" t="s">
        <v>4102</v>
      </c>
      <c r="E1493" t="s">
        <v>4821</v>
      </c>
      <c r="F1493">
        <v>1E-3</v>
      </c>
      <c r="G1493">
        <v>1</v>
      </c>
      <c r="H1493" t="s">
        <v>5194</v>
      </c>
      <c r="I1493" t="b">
        <v>1</v>
      </c>
      <c r="J1493">
        <v>7.1995578567946303</v>
      </c>
      <c r="K1493">
        <v>7.1995578567946303</v>
      </c>
      <c r="L1493">
        <v>-100.4974859</v>
      </c>
      <c r="M1493">
        <v>28.729667163644802</v>
      </c>
      <c r="N1493">
        <v>-100.49745830000001</v>
      </c>
      <c r="O1493">
        <v>28.729626137051799</v>
      </c>
    </row>
    <row r="1494" spans="1:15">
      <c r="A1494" t="s">
        <v>5284</v>
      </c>
      <c r="B1494" t="s">
        <v>5285</v>
      </c>
      <c r="C1494" t="s">
        <v>4824</v>
      </c>
      <c r="D1494" t="s">
        <v>4102</v>
      </c>
      <c r="E1494" t="s">
        <v>4825</v>
      </c>
      <c r="F1494">
        <v>1E-3</v>
      </c>
      <c r="G1494">
        <v>1</v>
      </c>
      <c r="H1494" t="s">
        <v>5194</v>
      </c>
      <c r="I1494" t="b">
        <v>1</v>
      </c>
      <c r="J1494">
        <v>7.1995578567946303</v>
      </c>
      <c r="K1494">
        <v>7.1995578567946303</v>
      </c>
      <c r="L1494">
        <v>-100.4974859</v>
      </c>
      <c r="M1494">
        <v>28.729667163644802</v>
      </c>
      <c r="N1494">
        <v>-100.4974441</v>
      </c>
      <c r="O1494">
        <v>28.729698047251699</v>
      </c>
    </row>
    <row r="1495" spans="1:15">
      <c r="A1495" t="s">
        <v>5286</v>
      </c>
      <c r="B1495" t="s">
        <v>5287</v>
      </c>
      <c r="C1495" t="s">
        <v>4939</v>
      </c>
      <c r="D1495" t="s">
        <v>4466</v>
      </c>
      <c r="E1495" t="s">
        <v>4940</v>
      </c>
      <c r="F1495">
        <v>1E-3</v>
      </c>
      <c r="G1495">
        <v>1</v>
      </c>
      <c r="H1495" t="s">
        <v>5259</v>
      </c>
      <c r="I1495" t="b">
        <v>1</v>
      </c>
      <c r="J1495">
        <v>7.1995578567946303</v>
      </c>
      <c r="K1495">
        <v>7.1995578567946303</v>
      </c>
      <c r="L1495">
        <v>-100.5068072</v>
      </c>
      <c r="M1495">
        <v>28.710753568588501</v>
      </c>
      <c r="N1495">
        <v>-100.5068066</v>
      </c>
      <c r="O1495">
        <v>28.710795927860701</v>
      </c>
    </row>
    <row r="1496" spans="1:15">
      <c r="A1496" t="s">
        <v>5288</v>
      </c>
      <c r="B1496" t="s">
        <v>5289</v>
      </c>
      <c r="C1496" t="s">
        <v>3581</v>
      </c>
      <c r="D1496" t="s">
        <v>4552</v>
      </c>
      <c r="E1496" t="s">
        <v>3583</v>
      </c>
      <c r="F1496">
        <v>1E-3</v>
      </c>
      <c r="G1496">
        <v>1</v>
      </c>
      <c r="H1496" t="s">
        <v>5191</v>
      </c>
      <c r="I1496" t="b">
        <v>1</v>
      </c>
      <c r="J1496">
        <v>7.1995578567946303</v>
      </c>
      <c r="K1496">
        <v>7.1995578567946303</v>
      </c>
      <c r="L1496">
        <v>-100.506111</v>
      </c>
      <c r="M1496">
        <v>28.7060531003691</v>
      </c>
      <c r="N1496">
        <v>-100.5061565</v>
      </c>
      <c r="O1496">
        <v>28.7060667327804</v>
      </c>
    </row>
    <row r="1497" spans="1:15">
      <c r="A1497" t="s">
        <v>5290</v>
      </c>
      <c r="B1497" t="s">
        <v>5291</v>
      </c>
      <c r="C1497" t="s">
        <v>3007</v>
      </c>
      <c r="D1497" t="s">
        <v>3790</v>
      </c>
      <c r="E1497" t="s">
        <v>3009</v>
      </c>
      <c r="F1497">
        <v>1E-3</v>
      </c>
      <c r="G1497">
        <v>1</v>
      </c>
      <c r="H1497" t="s">
        <v>5194</v>
      </c>
      <c r="I1497" t="b">
        <v>1</v>
      </c>
      <c r="J1497">
        <v>7.1995578567946303</v>
      </c>
      <c r="K1497">
        <v>7.1995578567946303</v>
      </c>
      <c r="L1497">
        <v>-100.4870535</v>
      </c>
      <c r="M1497">
        <v>28.706220977840498</v>
      </c>
      <c r="N1497">
        <v>-100.487015</v>
      </c>
      <c r="O1497">
        <v>28.706195579843101</v>
      </c>
    </row>
    <row r="1498" spans="1:15">
      <c r="A1498" t="s">
        <v>5292</v>
      </c>
      <c r="B1498" t="s">
        <v>5293</v>
      </c>
      <c r="C1498" t="s">
        <v>3415</v>
      </c>
      <c r="D1498" t="s">
        <v>4279</v>
      </c>
      <c r="E1498" t="s">
        <v>3417</v>
      </c>
      <c r="F1498">
        <v>1E-3</v>
      </c>
      <c r="G1498">
        <v>1</v>
      </c>
      <c r="H1498" t="s">
        <v>5191</v>
      </c>
      <c r="I1498" t="b">
        <v>1</v>
      </c>
      <c r="J1498">
        <v>7.1995578567946303</v>
      </c>
      <c r="K1498">
        <v>7.1995578567946303</v>
      </c>
      <c r="L1498">
        <v>-100.4976542</v>
      </c>
      <c r="M1498">
        <v>28.712401102234399</v>
      </c>
      <c r="N1498">
        <v>-100.4976997</v>
      </c>
      <c r="O1498">
        <v>28.7124147374202</v>
      </c>
    </row>
    <row r="1499" spans="1:15">
      <c r="A1499" t="s">
        <v>5294</v>
      </c>
      <c r="B1499" t="s">
        <v>5295</v>
      </c>
      <c r="C1499" t="s">
        <v>3532</v>
      </c>
      <c r="D1499" t="s">
        <v>4425</v>
      </c>
      <c r="E1499" t="s">
        <v>3534</v>
      </c>
      <c r="F1499">
        <v>1E-3</v>
      </c>
      <c r="G1499">
        <v>1</v>
      </c>
      <c r="H1499" t="s">
        <v>5194</v>
      </c>
      <c r="I1499" t="b">
        <v>1</v>
      </c>
      <c r="J1499">
        <v>7.1995578567946303</v>
      </c>
      <c r="K1499">
        <v>7.1995578567946303</v>
      </c>
      <c r="L1499">
        <v>-100.5005735</v>
      </c>
      <c r="M1499">
        <v>28.7082259041238</v>
      </c>
      <c r="N1499">
        <v>-100.500535</v>
      </c>
      <c r="O1499">
        <v>28.708200510717699</v>
      </c>
    </row>
    <row r="1500" spans="1:15">
      <c r="A1500" t="s">
        <v>5296</v>
      </c>
      <c r="B1500" t="s">
        <v>5297</v>
      </c>
      <c r="C1500" t="s">
        <v>4888</v>
      </c>
      <c r="D1500" t="s">
        <v>5128</v>
      </c>
      <c r="E1500" t="s">
        <v>4889</v>
      </c>
      <c r="F1500">
        <v>1E-3</v>
      </c>
      <c r="G1500">
        <v>1</v>
      </c>
      <c r="H1500" t="s">
        <v>5212</v>
      </c>
      <c r="I1500" t="b">
        <v>1</v>
      </c>
      <c r="J1500">
        <v>7.1995578567946303</v>
      </c>
      <c r="K1500">
        <v>7.1995578567946303</v>
      </c>
      <c r="L1500">
        <v>-100.4874336</v>
      </c>
      <c r="M1500">
        <v>28.704374277885499</v>
      </c>
      <c r="N1500">
        <v>-100.48744840000001</v>
      </c>
      <c r="O1500">
        <v>28.704329632734002</v>
      </c>
    </row>
    <row r="1501" spans="1:15">
      <c r="A1501" t="s">
        <v>5298</v>
      </c>
      <c r="B1501" t="s">
        <v>5299</v>
      </c>
      <c r="C1501" t="s">
        <v>3297</v>
      </c>
      <c r="D1501" t="s">
        <v>5128</v>
      </c>
      <c r="E1501" t="s">
        <v>3299</v>
      </c>
      <c r="F1501">
        <v>1E-3</v>
      </c>
      <c r="G1501">
        <v>1</v>
      </c>
      <c r="H1501" t="s">
        <v>5212</v>
      </c>
      <c r="I1501" t="b">
        <v>1</v>
      </c>
      <c r="J1501">
        <v>7.1995578567946303</v>
      </c>
      <c r="K1501">
        <v>7.1995578567946303</v>
      </c>
      <c r="L1501">
        <v>-100.4874336</v>
      </c>
      <c r="M1501">
        <v>28.704374277885499</v>
      </c>
      <c r="N1501">
        <v>-100.48741870000001</v>
      </c>
      <c r="O1501">
        <v>28.704418818208801</v>
      </c>
    </row>
    <row r="1502" spans="1:15">
      <c r="A1502" t="s">
        <v>5300</v>
      </c>
      <c r="B1502" t="s">
        <v>3152</v>
      </c>
      <c r="C1502" t="s">
        <v>5301</v>
      </c>
      <c r="D1502" t="s">
        <v>3154</v>
      </c>
      <c r="E1502" t="s">
        <v>5302</v>
      </c>
      <c r="F1502">
        <v>1E-3</v>
      </c>
      <c r="G1502">
        <v>1</v>
      </c>
      <c r="H1502" t="s">
        <v>3000</v>
      </c>
      <c r="I1502" t="b">
        <v>1</v>
      </c>
      <c r="J1502">
        <v>7.1995578567946303</v>
      </c>
      <c r="K1502">
        <v>7.1995578567946303</v>
      </c>
      <c r="L1502">
        <v>-100.4923826</v>
      </c>
      <c r="M1502">
        <v>28.7228069884838</v>
      </c>
      <c r="N1502">
        <v>-100.4922902</v>
      </c>
      <c r="O1502">
        <v>28.7227899586881</v>
      </c>
    </row>
    <row r="1503" spans="1:15">
      <c r="A1503" t="s">
        <v>5303</v>
      </c>
      <c r="B1503" t="s">
        <v>5301</v>
      </c>
      <c r="C1503" t="s">
        <v>3146</v>
      </c>
      <c r="D1503" t="s">
        <v>5302</v>
      </c>
      <c r="E1503" t="s">
        <v>3148</v>
      </c>
      <c r="F1503">
        <v>0.81808559999999997</v>
      </c>
      <c r="G1503">
        <v>1</v>
      </c>
      <c r="H1503" t="s">
        <v>3000</v>
      </c>
      <c r="I1503" t="b">
        <v>1</v>
      </c>
      <c r="J1503">
        <v>7.1995578567946303</v>
      </c>
      <c r="K1503">
        <v>7.1995578567946303</v>
      </c>
      <c r="L1503">
        <v>-100.4922902</v>
      </c>
      <c r="M1503">
        <v>28.7227899586881</v>
      </c>
      <c r="N1503">
        <v>-100.4916137</v>
      </c>
      <c r="O1503">
        <v>28.727680913747498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40EC-4038-6D47-B724-C3E5F658BF19}">
  <dimension ref="A1:E41"/>
  <sheetViews>
    <sheetView tabSelected="1" workbookViewId="0">
      <selection activeCell="C2" sqref="C2"/>
    </sheetView>
  </sheetViews>
  <sheetFormatPr baseColWidth="10" defaultRowHeight="16"/>
  <cols>
    <col min="2" max="2" width="28" bestFit="1" customWidth="1"/>
  </cols>
  <sheetData>
    <row r="1" spans="1:5">
      <c r="A1" t="str" cm="1">
        <f t="array" ref="A1:A5">_xlfn.UNIQUE(feeder1878_lines!J:J)</f>
        <v>bus1_kvbase</v>
      </c>
      <c r="B1" t="str" cm="1">
        <f t="array" ref="B1:B41">_xlfn.UNIQUE(feeder1878_lines!H:H)</f>
        <v>linecode</v>
      </c>
      <c r="C1" t="s">
        <v>5304</v>
      </c>
    </row>
    <row r="2" spans="1:5">
      <c r="A2">
        <v>0.12008885599144201</v>
      </c>
      <c r="B2" t="str">
        <v>1p_oh_al_2/0_rucina_2</v>
      </c>
      <c r="C2">
        <f>_xlfn.XLOOKUP(B2,feeder1878_lines!H:H,feeder1878_lines!J:J)</f>
        <v>0.12008885599144201</v>
      </c>
      <c r="E2" t="s">
        <v>3000</v>
      </c>
    </row>
    <row r="3" spans="1:5">
      <c r="A3">
        <v>7.1995578567946303</v>
      </c>
      <c r="B3" t="str">
        <v>1p_oh_al_4/0_zuzara_2</v>
      </c>
      <c r="C3">
        <f>_xlfn.XLOOKUP(B3,feeder1878_lines!H:H,feeder1878_lines!J:J)</f>
        <v>0.12008885599144201</v>
      </c>
      <c r="E3" t="s">
        <v>3639</v>
      </c>
    </row>
    <row r="4" spans="1:5">
      <c r="A4">
        <v>0.27712812921101998</v>
      </c>
      <c r="B4" t="str">
        <v>1p_ug_al_1/0_brenau_2</v>
      </c>
      <c r="C4">
        <f>_xlfn.XLOOKUP(B4,feeder1878_lines!H:H,feeder1878_lines!J:J)</f>
        <v>0.12008885599144201</v>
      </c>
      <c r="E4" t="s">
        <v>3648</v>
      </c>
    </row>
    <row r="5" spans="1:5">
      <c r="A5">
        <v>0</v>
      </c>
      <c r="B5" t="str">
        <v>1p_ug_al_4/0_sweetbriar_2</v>
      </c>
      <c r="C5">
        <f>_xlfn.XLOOKUP(B5,feeder1878_lines!H:H,feeder1878_lines!J:J)</f>
        <v>0.12008885599144201</v>
      </c>
      <c r="E5" t="s">
        <v>3890</v>
      </c>
    </row>
    <row r="6" spans="1:5">
      <c r="B6" t="str">
        <v>1p_ug_al_2/0_converse_2</v>
      </c>
      <c r="C6">
        <f>_xlfn.XLOOKUP(B6,feeder1878_lines!H:H,feeder1878_lines!J:J)</f>
        <v>0.12008885599144201</v>
      </c>
    </row>
    <row r="7" spans="1:5">
      <c r="B7" t="str">
        <v>1p_oh_al_4_periwinkle_2</v>
      </c>
      <c r="C7">
        <f>_xlfn.XLOOKUP(B7,feeder1878_lines!H:H,feeder1878_lines!J:J)</f>
        <v>0.12008885599144201</v>
      </c>
    </row>
    <row r="8" spans="1:5">
      <c r="B8" t="str">
        <v>1p_ug_al_4/0_sweetbriar_2_2</v>
      </c>
      <c r="C8">
        <f>_xlfn.XLOOKUP(B8,feeder1878_lines!H:H,feeder1878_lines!J:J)</f>
        <v>0.12008885599144201</v>
      </c>
    </row>
    <row r="9" spans="1:5">
      <c r="B9" t="str">
        <v>1p_oh_al_4/0_zuzara_2_2</v>
      </c>
      <c r="C9">
        <f>_xlfn.XLOOKUP(B9,feeder1878_lines!H:H,feeder1878_lines!J:J)</f>
        <v>0.12008885599144201</v>
      </c>
    </row>
    <row r="10" spans="1:5">
      <c r="B10" t="str">
        <v>1p_oh_al_2/0_rucina_2_3</v>
      </c>
      <c r="C10">
        <f>_xlfn.XLOOKUP(B10,feeder1878_lines!H:H,feeder1878_lines!J:J)</f>
        <v>0.12008885599144201</v>
      </c>
    </row>
    <row r="11" spans="1:5">
      <c r="B11" t="str">
        <v>1p_oh_al_acsr_#2_sparrow_1</v>
      </c>
      <c r="C11">
        <f>_xlfn.XLOOKUP(B11,feeder1878_lines!H:H,feeder1878_lines!J:J)</f>
        <v>7.1995578567946303</v>
      </c>
    </row>
    <row r="12" spans="1:5">
      <c r="B12" t="str">
        <v>1p_ug_al_1</v>
      </c>
      <c r="C12">
        <f>_xlfn.XLOOKUP(B12,feeder1878_lines!H:H,feeder1878_lines!J:J)</f>
        <v>7.1995578567946303</v>
      </c>
    </row>
    <row r="13" spans="1:5">
      <c r="B13" t="str">
        <v>3p_oh_al_acsr_4/0_penguin_3_1</v>
      </c>
      <c r="C13">
        <f>_xlfn.XLOOKUP(B13,feeder1878_lines!H:H,feeder1878_lines!J:J)</f>
        <v>7.1995578567946303</v>
      </c>
    </row>
    <row r="14" spans="1:5">
      <c r="B14" t="str">
        <v>3p_oh_al_acsr_4/0_penguin_3</v>
      </c>
      <c r="C14">
        <f>_xlfn.XLOOKUP(B14,feeder1878_lines!H:H,feeder1878_lines!J:J)</f>
        <v>7.1995578567946303</v>
      </c>
    </row>
    <row r="15" spans="1:5">
      <c r="B15" t="str">
        <v>3p_ug_al_3</v>
      </c>
      <c r="C15">
        <f>_xlfn.XLOOKUP(B15,feeder1878_lines!H:H,feeder1878_lines!J:J)</f>
        <v>7.1995578567946303</v>
      </c>
    </row>
    <row r="16" spans="1:5">
      <c r="B16" t="str">
        <v>3p_oh_al_acsr_4/0_penguin_3_3</v>
      </c>
      <c r="C16">
        <f>_xlfn.XLOOKUP(B16,feeder1878_lines!H:H,feeder1878_lines!J:J)</f>
        <v>7.1995578567946303</v>
      </c>
    </row>
    <row r="17" spans="2:3">
      <c r="B17" t="str">
        <v>3p_ug_al_350kcmil_3_3</v>
      </c>
      <c r="C17">
        <f>_xlfn.XLOOKUP(B17,feeder1878_lines!H:H,feeder1878_lines!J:J)</f>
        <v>0.27712812921101998</v>
      </c>
    </row>
    <row r="18" spans="2:3">
      <c r="B18" t="str">
        <v>3p_ug_al_750kcmil_3_1</v>
      </c>
      <c r="C18">
        <f>_xlfn.XLOOKUP(B18,feeder1878_lines!H:H,feeder1878_lines!J:J)</f>
        <v>0.27712812921101998</v>
      </c>
    </row>
    <row r="19" spans="2:3">
      <c r="B19" t="str">
        <v>3p_ug_al_3_3</v>
      </c>
      <c r="C19">
        <f>_xlfn.XLOOKUP(B19,feeder1878_lines!H:H,feeder1878_lines!J:J)</f>
        <v>0.27712812921101998</v>
      </c>
    </row>
    <row r="20" spans="2:3">
      <c r="B20" t="str">
        <v>padswitch_1</v>
      </c>
      <c r="C20">
        <f>_xlfn.XLOOKUP(B20,feeder1878_lines!H:H,feeder1878_lines!J:J)</f>
        <v>7.1995578567946303</v>
      </c>
    </row>
    <row r="21" spans="2:3">
      <c r="B21" t="str">
        <v>padswitch_1_1</v>
      </c>
      <c r="C21">
        <f>_xlfn.XLOOKUP(B21,feeder1878_lines!H:H,feeder1878_lines!J:J)</f>
        <v>7.1995578567946303</v>
      </c>
    </row>
    <row r="22" spans="2:3">
      <c r="B22" t="str">
        <v>padswitch_1_3</v>
      </c>
      <c r="C22">
        <f>_xlfn.XLOOKUP(B22,feeder1878_lines!H:H,feeder1878_lines!J:J)</f>
        <v>7.1995578567946303</v>
      </c>
    </row>
    <row r="23" spans="2:3">
      <c r="B23" t="str">
        <v>padswitch_1_4</v>
      </c>
      <c r="C23">
        <f>_xlfn.XLOOKUP(B23,feeder1878_lines!H:H,feeder1878_lines!J:J)</f>
        <v>7.1995578567946303</v>
      </c>
    </row>
    <row r="24" spans="2:3">
      <c r="B24" t="str">
        <v>padswitch_1_2</v>
      </c>
      <c r="C24">
        <f>_xlfn.XLOOKUP(B24,feeder1878_lines!H:H,feeder1878_lines!J:J)</f>
        <v>7.1995578567946303</v>
      </c>
    </row>
    <row r="25" spans="2:3">
      <c r="B25" t="str">
        <v>padswitch_1_5</v>
      </c>
      <c r="C25">
        <f>_xlfn.XLOOKUP(B25,feeder1878_lines!H:H,feeder1878_lines!J:J)</f>
        <v>7.1995578567946303</v>
      </c>
    </row>
    <row r="26" spans="2:3">
      <c r="B26" t="str">
        <v>padswitch_3_3</v>
      </c>
      <c r="C26">
        <f>_xlfn.XLOOKUP(B26,feeder1878_lines!H:H,feeder1878_lines!J:J)</f>
        <v>7.1995578567946303</v>
      </c>
    </row>
    <row r="27" spans="2:3">
      <c r="B27" t="str">
        <v>padswitch_3_12</v>
      </c>
      <c r="C27">
        <f>_xlfn.XLOOKUP(B27,feeder1878_lines!H:H,feeder1878_lines!J:J)</f>
        <v>7.1995578567946303</v>
      </c>
    </row>
    <row r="28" spans="2:3">
      <c r="B28" t="str">
        <v>padswitch_3_4</v>
      </c>
      <c r="C28">
        <f>_xlfn.XLOOKUP(B28,feeder1878_lines!H:H,feeder1878_lines!J:J)</f>
        <v>7.1995578567946303</v>
      </c>
    </row>
    <row r="29" spans="2:3">
      <c r="B29" t="str">
        <v>padswitch_3_11</v>
      </c>
      <c r="C29">
        <f>_xlfn.XLOOKUP(B29,feeder1878_lines!H:H,feeder1878_lines!J:J)</f>
        <v>7.1995578567946303</v>
      </c>
    </row>
    <row r="30" spans="2:3">
      <c r="B30" t="str">
        <v>padswitch_3_15</v>
      </c>
      <c r="C30">
        <f>_xlfn.XLOOKUP(B30,feeder1878_lines!H:H,feeder1878_lines!J:J)</f>
        <v>7.1995578567946303</v>
      </c>
    </row>
    <row r="31" spans="2:3">
      <c r="B31" t="str">
        <v>padswitch_3_2</v>
      </c>
      <c r="C31">
        <f>_xlfn.XLOOKUP(B31,feeder1878_lines!H:H,feeder1878_lines!J:J)</f>
        <v>7.1995578567946303</v>
      </c>
    </row>
    <row r="32" spans="2:3">
      <c r="B32" t="str">
        <v>padswitch_3</v>
      </c>
      <c r="C32">
        <f>_xlfn.XLOOKUP(B32,feeder1878_lines!H:H,feeder1878_lines!J:J)</f>
        <v>7.1995578567946303</v>
      </c>
    </row>
    <row r="33" spans="2:3">
      <c r="B33" t="str">
        <v>padswitch_3_10</v>
      </c>
      <c r="C33">
        <f>_xlfn.XLOOKUP(B33,feeder1878_lines!H:H,feeder1878_lines!J:J)</f>
        <v>7.1995578567946303</v>
      </c>
    </row>
    <row r="34" spans="2:3">
      <c r="B34" t="str">
        <v>elbswitch_3</v>
      </c>
      <c r="C34">
        <f>_xlfn.XLOOKUP(B34,feeder1878_lines!H:H,feeder1878_lines!J:J)</f>
        <v>7.1995578567946303</v>
      </c>
    </row>
    <row r="35" spans="2:3">
      <c r="B35" t="str">
        <v>fuse_1_2</v>
      </c>
      <c r="C35">
        <f>_xlfn.XLOOKUP(B35,feeder1878_lines!H:H,feeder1878_lines!J:J)</f>
        <v>7.1995578567946303</v>
      </c>
    </row>
    <row r="36" spans="2:3">
      <c r="B36" t="str">
        <v>fuse_1_3</v>
      </c>
      <c r="C36">
        <f>_xlfn.XLOOKUP(B36,feeder1878_lines!H:H,feeder1878_lines!J:J)</f>
        <v>7.1995578567946303</v>
      </c>
    </row>
    <row r="37" spans="2:3">
      <c r="B37" t="str">
        <v>fuse_1_1</v>
      </c>
      <c r="C37">
        <f>_xlfn.XLOOKUP(B37,feeder1878_lines!H:H,feeder1878_lines!J:J)</f>
        <v>7.1995578567946303</v>
      </c>
    </row>
    <row r="38" spans="2:3">
      <c r="B38" t="str">
        <v>fuse_1</v>
      </c>
      <c r="C38">
        <f>_xlfn.XLOOKUP(B38,feeder1878_lines!H:H,feeder1878_lines!J:J)</f>
        <v>7.1995578567946303</v>
      </c>
    </row>
    <row r="39" spans="2:3">
      <c r="B39" t="str">
        <v>fuse_1_5</v>
      </c>
      <c r="C39">
        <f>_xlfn.XLOOKUP(B39,feeder1878_lines!H:H,feeder1878_lines!J:J)</f>
        <v>7.1995578567946303</v>
      </c>
    </row>
    <row r="40" spans="2:3">
      <c r="B40" t="str">
        <v>fuse_1_4</v>
      </c>
      <c r="C40">
        <f>_xlfn.XLOOKUP(B40,feeder1878_lines!H:H,feeder1878_lines!J:J)</f>
        <v>7.1995578567946303</v>
      </c>
    </row>
    <row r="41" spans="2:3">
      <c r="B41">
        <v>0</v>
      </c>
    </row>
  </sheetData>
  <conditionalFormatting sqref="B1:B1048576">
    <cfRule type="expression" dxfId="1" priority="1" stopIfTrue="1">
      <formula>COUNTIF($E:$E,B1)&gt;0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feeder1878_lines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Kahale</cp:lastModifiedBy>
  <dcterms:created xsi:type="dcterms:W3CDTF">2026-10-18T18:00:14Z</dcterms:created>
  <dcterms:modified xsi:type="dcterms:W3CDTF">2026-10-18T18:06:27Z</dcterms:modified>
</cp:coreProperties>
</file>