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13400" yWindow="0" windowWidth="25600" windowHeight="17460" tabRatio="500"/>
  </bookViews>
  <sheets>
    <sheet name="Ark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9" i="1" l="1"/>
  <c r="I24" i="1"/>
  <c r="I19" i="1"/>
  <c r="I14" i="1"/>
  <c r="I9" i="1"/>
  <c r="I4" i="1"/>
</calcChain>
</file>

<file path=xl/sharedStrings.xml><?xml version="1.0" encoding="utf-8"?>
<sst xmlns="http://schemas.openxmlformats.org/spreadsheetml/2006/main" count="33" uniqueCount="25">
  <si>
    <t>PO1</t>
  </si>
  <si>
    <t>PO2</t>
  </si>
  <si>
    <t>PO3</t>
  </si>
  <si>
    <t xml:space="preserve">MEAN: </t>
  </si>
  <si>
    <t>PN1</t>
  </si>
  <si>
    <t>PN2</t>
  </si>
  <si>
    <t>PN3</t>
  </si>
  <si>
    <t>MEAN</t>
  </si>
  <si>
    <t>LO1</t>
  </si>
  <si>
    <t>LO2</t>
  </si>
  <si>
    <t>LO3</t>
  </si>
  <si>
    <t>LN1</t>
  </si>
  <si>
    <t>LN2</t>
  </si>
  <si>
    <t>LN3</t>
  </si>
  <si>
    <t>VH1</t>
  </si>
  <si>
    <t>VH2</t>
  </si>
  <si>
    <t>VH3</t>
  </si>
  <si>
    <t xml:space="preserve">MEAN </t>
  </si>
  <si>
    <t>VV1</t>
  </si>
  <si>
    <t>VV2</t>
  </si>
  <si>
    <t>VV3</t>
  </si>
  <si>
    <t>Afvigelse datablad</t>
  </si>
  <si>
    <t>%</t>
  </si>
  <si>
    <t>OFFSET</t>
  </si>
  <si>
    <t>EN GRAD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</si>
</sst>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#,##0.0000"/>
    <numFmt numFmtId="167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topLeftCell="A12" workbookViewId="0">
      <selection activeCell="A33" sqref="A33:B73"/>
    </sheetView>
  </sheetViews>
  <sheetFormatPr baseColWidth="10" defaultRowHeight="15" x14ac:dyDescent="0"/>
  <cols>
    <col min="4" max="4" width="16.5" customWidth="1"/>
  </cols>
  <sheetData>
    <row r="1" spans="1:9">
      <c r="A1" t="s">
        <v>0</v>
      </c>
      <c r="B1" s="1">
        <v>1.7397</v>
      </c>
      <c r="D1" t="s">
        <v>21</v>
      </c>
      <c r="F1" t="s">
        <v>23</v>
      </c>
      <c r="H1" t="s">
        <v>24</v>
      </c>
      <c r="I1">
        <v>90</v>
      </c>
    </row>
    <row r="2" spans="1:9">
      <c r="A2" t="s">
        <v>1</v>
      </c>
      <c r="B2">
        <v>1.7398</v>
      </c>
    </row>
    <row r="3" spans="1:9">
      <c r="A3" t="s">
        <v>2</v>
      </c>
      <c r="B3">
        <v>1.7397</v>
      </c>
    </row>
    <row r="4" spans="1:9">
      <c r="A4" t="s">
        <v>3</v>
      </c>
      <c r="B4">
        <v>1.7397</v>
      </c>
      <c r="D4">
        <v>2.3361000000000001</v>
      </c>
      <c r="E4" t="s">
        <v>22</v>
      </c>
      <c r="F4" s="2">
        <v>-0.59640000000000004</v>
      </c>
      <c r="H4">
        <v>2.5999999999999999E-2</v>
      </c>
      <c r="I4">
        <f>H4*90</f>
        <v>2.34</v>
      </c>
    </row>
    <row r="6" spans="1:9">
      <c r="A6" t="s">
        <v>4</v>
      </c>
      <c r="B6" s="2">
        <v>1.5568</v>
      </c>
    </row>
    <row r="7" spans="1:9">
      <c r="A7" t="s">
        <v>5</v>
      </c>
      <c r="B7" s="2">
        <v>1.5569999999999999</v>
      </c>
    </row>
    <row r="8" spans="1:9">
      <c r="A8" t="s">
        <v>6</v>
      </c>
      <c r="B8">
        <v>1.5571999999999999</v>
      </c>
    </row>
    <row r="9" spans="1:9">
      <c r="A9" t="s">
        <v>7</v>
      </c>
      <c r="B9" s="2">
        <v>1.5569999999999999</v>
      </c>
      <c r="D9" s="2">
        <v>-8.4110999999999994</v>
      </c>
      <c r="E9" t="s">
        <v>22</v>
      </c>
      <c r="F9">
        <v>9.9680999999999997</v>
      </c>
      <c r="H9">
        <v>-9.35E-2</v>
      </c>
      <c r="I9">
        <f>H9*90</f>
        <v>-8.4149999999999991</v>
      </c>
    </row>
    <row r="11" spans="1:9">
      <c r="A11" t="s">
        <v>8</v>
      </c>
      <c r="B11">
        <v>1.7458</v>
      </c>
    </row>
    <row r="12" spans="1:9">
      <c r="A12" t="s">
        <v>9</v>
      </c>
      <c r="B12">
        <v>1.7457</v>
      </c>
    </row>
    <row r="13" spans="1:9">
      <c r="A13" t="s">
        <v>10</v>
      </c>
      <c r="B13" s="2">
        <v>1.7458</v>
      </c>
    </row>
    <row r="14" spans="1:9">
      <c r="A14" t="s">
        <v>7</v>
      </c>
      <c r="B14" s="2">
        <v>1.7458</v>
      </c>
      <c r="D14">
        <v>2.6924000000000001</v>
      </c>
      <c r="E14" t="s">
        <v>22</v>
      </c>
      <c r="F14">
        <v>-0.94669999999999999</v>
      </c>
      <c r="H14">
        <v>2.9899999999999999E-2</v>
      </c>
      <c r="I14">
        <f>H14*90</f>
        <v>2.6909999999999998</v>
      </c>
    </row>
    <row r="16" spans="1:9">
      <c r="A16" t="s">
        <v>11</v>
      </c>
      <c r="B16" s="2">
        <v>1.552</v>
      </c>
    </row>
    <row r="17" spans="1:9">
      <c r="A17" t="s">
        <v>12</v>
      </c>
      <c r="B17">
        <v>1.5519000000000001</v>
      </c>
    </row>
    <row r="18" spans="1:9">
      <c r="A18" t="s">
        <v>13</v>
      </c>
      <c r="B18">
        <v>1.5518000000000001</v>
      </c>
    </row>
    <row r="19" spans="1:9">
      <c r="A19" t="s">
        <v>7</v>
      </c>
      <c r="B19">
        <v>1.5519000000000001</v>
      </c>
      <c r="D19">
        <v>-8.7104999999999997</v>
      </c>
      <c r="E19" t="s">
        <v>22</v>
      </c>
      <c r="F19">
        <v>-1.1405000000000001</v>
      </c>
      <c r="H19">
        <v>-9.6799999999999997E-2</v>
      </c>
      <c r="I19">
        <f>H19*90</f>
        <v>-8.7119999999999997</v>
      </c>
    </row>
    <row r="21" spans="1:9">
      <c r="A21" t="s">
        <v>14</v>
      </c>
      <c r="B21">
        <v>1.5557000000000001</v>
      </c>
    </row>
    <row r="22" spans="1:9">
      <c r="A22" t="s">
        <v>15</v>
      </c>
      <c r="B22">
        <v>1.5558000000000001</v>
      </c>
    </row>
    <row r="23" spans="1:9">
      <c r="A23" t="s">
        <v>16</v>
      </c>
      <c r="B23">
        <v>1.5557000000000001</v>
      </c>
    </row>
    <row r="24" spans="1:9">
      <c r="A24" t="s">
        <v>17</v>
      </c>
      <c r="B24">
        <v>1.5558000000000001</v>
      </c>
      <c r="D24">
        <v>-8.4848999999999997</v>
      </c>
      <c r="E24" t="s">
        <v>22</v>
      </c>
      <c r="F24">
        <v>10.050700000000001</v>
      </c>
      <c r="H24">
        <v>-9.4299999999999995E-2</v>
      </c>
      <c r="I24">
        <f>H24*90</f>
        <v>-8.4870000000000001</v>
      </c>
    </row>
    <row r="26" spans="1:9">
      <c r="A26" t="s">
        <v>18</v>
      </c>
      <c r="B26">
        <v>1.7416</v>
      </c>
    </row>
    <row r="27" spans="1:9">
      <c r="A27" t="s">
        <v>19</v>
      </c>
      <c r="B27">
        <v>1.7416</v>
      </c>
    </row>
    <row r="28" spans="1:9">
      <c r="A28" t="s">
        <v>20</v>
      </c>
      <c r="B28">
        <v>1.7415</v>
      </c>
    </row>
    <row r="29" spans="1:9">
      <c r="A29" t="s">
        <v>7</v>
      </c>
      <c r="B29">
        <v>1.7416</v>
      </c>
      <c r="D29">
        <v>2.4458000000000002</v>
      </c>
      <c r="E29" t="s">
        <v>22</v>
      </c>
      <c r="F29">
        <v>-0.70420000000000005</v>
      </c>
      <c r="H29">
        <v>2.7199999999999998E-2</v>
      </c>
      <c r="I29">
        <f>H29*90</f>
        <v>2.448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Kaalund Kroustrup</dc:creator>
  <cp:lastModifiedBy>Maria Kaalund Kroustrup</cp:lastModifiedBy>
  <dcterms:created xsi:type="dcterms:W3CDTF">2016-03-27T14:35:43Z</dcterms:created>
  <dcterms:modified xsi:type="dcterms:W3CDTF">2016-03-27T14:59:50Z</dcterms:modified>
</cp:coreProperties>
</file>