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aalejandragilpolo/Documents/GitHub/Rhizobia_EPS_Manuscript/Analysis/"/>
    </mc:Choice>
  </mc:AlternateContent>
  <xr:revisionPtr revIDLastSave="0" documentId="8_{EE6DAA10-346E-BB46-9CB6-A185FA25704E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6" i="1" l="1"/>
  <c r="B87" i="1"/>
  <c r="B88" i="1"/>
  <c r="B89" i="1"/>
  <c r="B90" i="1"/>
  <c r="B91" i="1"/>
  <c r="B92" i="1"/>
  <c r="B93" i="1"/>
  <c r="B94" i="1"/>
  <c r="B85" i="1"/>
  <c r="B76" i="1"/>
  <c r="B77" i="1"/>
  <c r="B78" i="1"/>
  <c r="B79" i="1"/>
  <c r="B80" i="1"/>
  <c r="B81" i="1"/>
  <c r="B82" i="1"/>
  <c r="B83" i="1"/>
  <c r="B84" i="1"/>
  <c r="B75" i="1"/>
  <c r="B66" i="1"/>
  <c r="B67" i="1"/>
  <c r="B68" i="1"/>
  <c r="B69" i="1"/>
  <c r="B70" i="1"/>
  <c r="B71" i="1"/>
  <c r="B72" i="1"/>
  <c r="B73" i="1"/>
  <c r="B74" i="1"/>
  <c r="B65" i="1"/>
  <c r="B58" i="1"/>
  <c r="B59" i="1"/>
  <c r="B60" i="1"/>
  <c r="B61" i="1"/>
  <c r="B62" i="1"/>
  <c r="B63" i="1"/>
  <c r="B64" i="1"/>
  <c r="B57" i="1"/>
  <c r="B49" i="1"/>
  <c r="B50" i="1"/>
  <c r="B51" i="1"/>
  <c r="B52" i="1"/>
  <c r="B53" i="1"/>
  <c r="B54" i="1"/>
  <c r="B55" i="1"/>
  <c r="B56" i="1"/>
  <c r="B48" i="1"/>
  <c r="B40" i="1"/>
  <c r="B41" i="1"/>
  <c r="B42" i="1"/>
  <c r="B43" i="1"/>
  <c r="B44" i="1"/>
  <c r="B45" i="1"/>
  <c r="B46" i="1"/>
  <c r="B47" i="1"/>
  <c r="B39" i="1"/>
  <c r="B31" i="1"/>
  <c r="B32" i="1"/>
  <c r="B33" i="1"/>
  <c r="B34" i="1"/>
  <c r="B35" i="1"/>
  <c r="B36" i="1"/>
  <c r="B37" i="1"/>
  <c r="B38" i="1"/>
  <c r="B30" i="1"/>
  <c r="B22" i="1"/>
  <c r="B23" i="1"/>
  <c r="B24" i="1"/>
  <c r="B25" i="1"/>
  <c r="B26" i="1"/>
  <c r="B27" i="1"/>
  <c r="B28" i="1"/>
  <c r="B29" i="1"/>
  <c r="B21" i="1"/>
  <c r="B18" i="1"/>
  <c r="B19" i="1"/>
  <c r="B20" i="1"/>
  <c r="B17" i="1"/>
  <c r="B116" i="1"/>
  <c r="B117" i="1"/>
  <c r="B118" i="1"/>
  <c r="B115" i="1"/>
  <c r="B106" i="1"/>
  <c r="B107" i="1"/>
  <c r="B108" i="1"/>
  <c r="B109" i="1"/>
  <c r="B110" i="1"/>
  <c r="B111" i="1"/>
  <c r="B112" i="1"/>
  <c r="B113" i="1"/>
  <c r="B114" i="1"/>
  <c r="B105" i="1"/>
  <c r="B96" i="1"/>
  <c r="B97" i="1"/>
  <c r="B98" i="1"/>
  <c r="B99" i="1"/>
  <c r="B100" i="1"/>
  <c r="B101" i="1"/>
  <c r="B102" i="1"/>
  <c r="B103" i="1"/>
  <c r="B104" i="1"/>
  <c r="B95" i="1"/>
</calcChain>
</file>

<file path=xl/sharedStrings.xml><?xml version="1.0" encoding="utf-8"?>
<sst xmlns="http://schemas.openxmlformats.org/spreadsheetml/2006/main" count="252" uniqueCount="137">
  <si>
    <t>Strain_Code</t>
  </si>
  <si>
    <t>AVT1</t>
  </si>
  <si>
    <t>AVT10</t>
  </si>
  <si>
    <t>AVT100</t>
  </si>
  <si>
    <t>AVT101</t>
  </si>
  <si>
    <t>AVT102</t>
  </si>
  <si>
    <t>AVT103</t>
  </si>
  <si>
    <t>AVT104</t>
  </si>
  <si>
    <t>AVT105</t>
  </si>
  <si>
    <t>AVT106</t>
  </si>
  <si>
    <t>AVT107</t>
  </si>
  <si>
    <t>AVT108</t>
  </si>
  <si>
    <t>AVT109</t>
  </si>
  <si>
    <t>AVT11</t>
  </si>
  <si>
    <t>AVT110</t>
  </si>
  <si>
    <t>AVT111</t>
  </si>
  <si>
    <t>AVT112</t>
  </si>
  <si>
    <t>AVT113</t>
  </si>
  <si>
    <t>AVT114</t>
  </si>
  <si>
    <t>AVT115</t>
  </si>
  <si>
    <t>AVT116</t>
  </si>
  <si>
    <t>AVT117</t>
  </si>
  <si>
    <t>AVT118</t>
  </si>
  <si>
    <t>AVT119</t>
  </si>
  <si>
    <t>AVT12</t>
  </si>
  <si>
    <t>AVT120</t>
  </si>
  <si>
    <t>AVT121</t>
  </si>
  <si>
    <t>AVT122</t>
  </si>
  <si>
    <t>AVT123</t>
  </si>
  <si>
    <t>AVT13</t>
  </si>
  <si>
    <t>AVT14</t>
  </si>
  <si>
    <t>AVT15</t>
  </si>
  <si>
    <t>AVT16</t>
  </si>
  <si>
    <t>AVT17</t>
  </si>
  <si>
    <t>AVT18</t>
  </si>
  <si>
    <t>AVT19</t>
  </si>
  <si>
    <t>AVT2</t>
  </si>
  <si>
    <t>AVT20</t>
  </si>
  <si>
    <t>AVT21</t>
  </si>
  <si>
    <t>AVT22</t>
  </si>
  <si>
    <t>AVT23</t>
  </si>
  <si>
    <t>AVT24</t>
  </si>
  <si>
    <t>AVT25</t>
  </si>
  <si>
    <t>AVT26</t>
  </si>
  <si>
    <t>AVT28</t>
  </si>
  <si>
    <t>AVT29</t>
  </si>
  <si>
    <t>AVT3</t>
  </si>
  <si>
    <t>AVT30</t>
  </si>
  <si>
    <t>AVT31</t>
  </si>
  <si>
    <t>AVT32</t>
  </si>
  <si>
    <t>AVT33</t>
  </si>
  <si>
    <t>AVT34</t>
  </si>
  <si>
    <t>AVT35</t>
  </si>
  <si>
    <t>AVT37</t>
  </si>
  <si>
    <t>AVT38</t>
  </si>
  <si>
    <t>AVT39</t>
  </si>
  <si>
    <t>AVT4</t>
  </si>
  <si>
    <t>AVT41</t>
  </si>
  <si>
    <t>AVT42</t>
  </si>
  <si>
    <t>AVT43</t>
  </si>
  <si>
    <t>AVT44</t>
  </si>
  <si>
    <t>AVT45</t>
  </si>
  <si>
    <t>AVT46</t>
  </si>
  <si>
    <t>AVT47</t>
  </si>
  <si>
    <t>AVT48</t>
  </si>
  <si>
    <t>AVT49</t>
  </si>
  <si>
    <t>AVT5</t>
  </si>
  <si>
    <t>AVT50</t>
  </si>
  <si>
    <t>AVT52</t>
  </si>
  <si>
    <t>AVT53</t>
  </si>
  <si>
    <t>AVT54</t>
  </si>
  <si>
    <t>AVT55</t>
  </si>
  <si>
    <t>AVT56</t>
  </si>
  <si>
    <t>AVT57</t>
  </si>
  <si>
    <t>AVT58</t>
  </si>
  <si>
    <t>AVT59</t>
  </si>
  <si>
    <t>AVT6</t>
  </si>
  <si>
    <t>AVT60</t>
  </si>
  <si>
    <t>AVT62</t>
  </si>
  <si>
    <t>AVT63</t>
  </si>
  <si>
    <t>AVT64</t>
  </si>
  <si>
    <t>AVT65</t>
  </si>
  <si>
    <t>AVT67</t>
  </si>
  <si>
    <t>AVT68</t>
  </si>
  <si>
    <t>AVT69</t>
  </si>
  <si>
    <t>AVT7</t>
  </si>
  <si>
    <t>AVT70</t>
  </si>
  <si>
    <t>AVT71</t>
  </si>
  <si>
    <t>AVT72</t>
  </si>
  <si>
    <t>AVT73</t>
  </si>
  <si>
    <t>AVT74</t>
  </si>
  <si>
    <t>AVT75</t>
  </si>
  <si>
    <t>AVT76</t>
  </si>
  <si>
    <t>AVT77</t>
  </si>
  <si>
    <t>AVT78</t>
  </si>
  <si>
    <t>AVT79</t>
  </si>
  <si>
    <t>AVT8</t>
  </si>
  <si>
    <t>AVT80</t>
  </si>
  <si>
    <t>AVT81</t>
  </si>
  <si>
    <t>AVT82</t>
  </si>
  <si>
    <t>AVT83</t>
  </si>
  <si>
    <t>AVT84</t>
  </si>
  <si>
    <t>AVT85</t>
  </si>
  <si>
    <t>AVT86</t>
  </si>
  <si>
    <t>AVT87</t>
  </si>
  <si>
    <t>AVT88</t>
  </si>
  <si>
    <t>AVT89</t>
  </si>
  <si>
    <t>AVT9</t>
  </si>
  <si>
    <t>AVT90</t>
  </si>
  <si>
    <t>AVT91</t>
  </si>
  <si>
    <t>AVT92</t>
  </si>
  <si>
    <t>AVT93</t>
  </si>
  <si>
    <t>AVT94</t>
  </si>
  <si>
    <t>AVT95</t>
  </si>
  <si>
    <t>AVT96</t>
  </si>
  <si>
    <t>AVT97</t>
  </si>
  <si>
    <t>AVT98</t>
  </si>
  <si>
    <t>AVT99</t>
  </si>
  <si>
    <t>Strain</t>
  </si>
  <si>
    <t>001</t>
  </si>
  <si>
    <t>010</t>
  </si>
  <si>
    <t>011</t>
  </si>
  <si>
    <t>012</t>
  </si>
  <si>
    <t>013</t>
  </si>
  <si>
    <t>014</t>
  </si>
  <si>
    <t>015</t>
  </si>
  <si>
    <t>002</t>
  </si>
  <si>
    <t>003</t>
  </si>
  <si>
    <t>004</t>
  </si>
  <si>
    <t>005</t>
  </si>
  <si>
    <t>006</t>
  </si>
  <si>
    <t>007</t>
  </si>
  <si>
    <t>008</t>
  </si>
  <si>
    <t>009</t>
  </si>
  <si>
    <t>Morphology</t>
  </si>
  <si>
    <t>Mucoid</t>
  </si>
  <si>
    <t>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</si>
</sst>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"/>
  <sheetViews>
    <sheetView tabSelected="1" zoomScale="223" workbookViewId="0">
      <selection activeCell="C92" sqref="C92:C118"/>
    </sheetView>
  </sheetViews>
  <sheetFormatPr baseColWidth="10" defaultColWidth="8.83203125" defaultRowHeight="15" x14ac:dyDescent="0.2"/>
  <cols>
    <col min="1" max="1" width="21.1640625" customWidth="1"/>
  </cols>
  <sheetData>
    <row r="1" spans="1:3" s="1" customFormat="1" x14ac:dyDescent="0.2">
      <c r="A1" s="1" t="s">
        <v>0</v>
      </c>
      <c r="B1" s="1" t="s">
        <v>118</v>
      </c>
      <c r="C1" s="1" t="s">
        <v>134</v>
      </c>
    </row>
    <row r="2" spans="1:3" x14ac:dyDescent="0.2">
      <c r="A2" t="s">
        <v>1</v>
      </c>
      <c r="B2" s="2" t="s">
        <v>119</v>
      </c>
      <c r="C2" t="s">
        <v>135</v>
      </c>
    </row>
    <row r="3" spans="1:3" x14ac:dyDescent="0.2">
      <c r="A3" t="s">
        <v>36</v>
      </c>
      <c r="B3" s="2" t="s">
        <v>126</v>
      </c>
      <c r="C3" t="s">
        <v>135</v>
      </c>
    </row>
    <row r="4" spans="1:3" x14ac:dyDescent="0.2">
      <c r="A4" t="s">
        <v>46</v>
      </c>
      <c r="B4" s="2" t="s">
        <v>127</v>
      </c>
      <c r="C4" t="s">
        <v>135</v>
      </c>
    </row>
    <row r="5" spans="1:3" x14ac:dyDescent="0.2">
      <c r="A5" t="s">
        <v>56</v>
      </c>
      <c r="B5" s="2" t="s">
        <v>128</v>
      </c>
      <c r="C5" t="s">
        <v>135</v>
      </c>
    </row>
    <row r="6" spans="1:3" x14ac:dyDescent="0.2">
      <c r="A6" t="s">
        <v>66</v>
      </c>
      <c r="B6" s="2" t="s">
        <v>129</v>
      </c>
      <c r="C6" t="s">
        <v>135</v>
      </c>
    </row>
    <row r="7" spans="1:3" x14ac:dyDescent="0.2">
      <c r="A7" t="s">
        <v>76</v>
      </c>
      <c r="B7" s="2" t="s">
        <v>130</v>
      </c>
      <c r="C7" t="s">
        <v>135</v>
      </c>
    </row>
    <row r="8" spans="1:3" x14ac:dyDescent="0.2">
      <c r="A8" t="s">
        <v>85</v>
      </c>
      <c r="B8" s="2" t="s">
        <v>131</v>
      </c>
      <c r="C8" t="s">
        <v>135</v>
      </c>
    </row>
    <row r="9" spans="1:3" x14ac:dyDescent="0.2">
      <c r="A9" t="s">
        <v>96</v>
      </c>
      <c r="B9" s="2" t="s">
        <v>132</v>
      </c>
      <c r="C9" t="s">
        <v>135</v>
      </c>
    </row>
    <row r="10" spans="1:3" x14ac:dyDescent="0.2">
      <c r="A10" t="s">
        <v>107</v>
      </c>
      <c r="B10" s="2" t="s">
        <v>133</v>
      </c>
      <c r="C10" t="s">
        <v>135</v>
      </c>
    </row>
    <row r="11" spans="1:3" x14ac:dyDescent="0.2">
      <c r="A11" t="s">
        <v>2</v>
      </c>
      <c r="B11" s="2" t="s">
        <v>120</v>
      </c>
      <c r="C11" t="s">
        <v>135</v>
      </c>
    </row>
    <row r="12" spans="1:3" x14ac:dyDescent="0.2">
      <c r="A12" t="s">
        <v>13</v>
      </c>
      <c r="B12" s="2" t="s">
        <v>121</v>
      </c>
      <c r="C12" t="s">
        <v>135</v>
      </c>
    </row>
    <row r="13" spans="1:3" x14ac:dyDescent="0.2">
      <c r="A13" t="s">
        <v>24</v>
      </c>
      <c r="B13" s="2" t="s">
        <v>122</v>
      </c>
      <c r="C13" t="s">
        <v>135</v>
      </c>
    </row>
    <row r="14" spans="1:3" x14ac:dyDescent="0.2">
      <c r="A14" t="s">
        <v>29</v>
      </c>
      <c r="B14" s="2" t="s">
        <v>123</v>
      </c>
      <c r="C14" t="s">
        <v>135</v>
      </c>
    </row>
    <row r="15" spans="1:3" x14ac:dyDescent="0.2">
      <c r="A15" t="s">
        <v>30</v>
      </c>
      <c r="B15" s="2" t="s">
        <v>124</v>
      </c>
      <c r="C15" t="s">
        <v>135</v>
      </c>
    </row>
    <row r="16" spans="1:3" x14ac:dyDescent="0.2">
      <c r="A16" t="s">
        <v>31</v>
      </c>
      <c r="B16" s="2" t="s">
        <v>125</v>
      </c>
      <c r="C16" t="s">
        <v>135</v>
      </c>
    </row>
    <row r="17" spans="1:3" x14ac:dyDescent="0.2">
      <c r="A17" t="s">
        <v>32</v>
      </c>
      <c r="B17" t="str">
        <f>_xlfn.CONCAT("0",RIGHT(A17,2))</f>
        <v>016</v>
      </c>
      <c r="C17" t="s">
        <v>135</v>
      </c>
    </row>
    <row r="18" spans="1:3" x14ac:dyDescent="0.2">
      <c r="A18" t="s">
        <v>33</v>
      </c>
      <c r="B18" t="str">
        <f>_xlfn.CONCAT("0",RIGHT(A18,2))</f>
        <v>017</v>
      </c>
      <c r="C18" t="s">
        <v>135</v>
      </c>
    </row>
    <row r="19" spans="1:3" x14ac:dyDescent="0.2">
      <c r="A19" t="s">
        <v>34</v>
      </c>
      <c r="B19" t="str">
        <f>_xlfn.CONCAT("0",RIGHT(A19,2))</f>
        <v>018</v>
      </c>
      <c r="C19" t="s">
        <v>135</v>
      </c>
    </row>
    <row r="20" spans="1:3" x14ac:dyDescent="0.2">
      <c r="A20" t="s">
        <v>35</v>
      </c>
      <c r="B20" t="str">
        <f>_xlfn.CONCAT("0",RIGHT(A20,2))</f>
        <v>019</v>
      </c>
      <c r="C20" t="s">
        <v>135</v>
      </c>
    </row>
    <row r="21" spans="1:3" x14ac:dyDescent="0.2">
      <c r="A21" t="s">
        <v>37</v>
      </c>
      <c r="B21" t="str">
        <f>_xlfn.CONCAT("0",RIGHT(A21,2))</f>
        <v>020</v>
      </c>
      <c r="C21" t="s">
        <v>135</v>
      </c>
    </row>
    <row r="22" spans="1:3" x14ac:dyDescent="0.2">
      <c r="A22" t="s">
        <v>38</v>
      </c>
      <c r="B22" t="str">
        <f>_xlfn.CONCAT("0",RIGHT(A22,2))</f>
        <v>021</v>
      </c>
      <c r="C22" t="s">
        <v>135</v>
      </c>
    </row>
    <row r="23" spans="1:3" x14ac:dyDescent="0.2">
      <c r="A23" t="s">
        <v>39</v>
      </c>
      <c r="B23" t="str">
        <f>_xlfn.CONCAT("0",RIGHT(A23,2))</f>
        <v>022</v>
      </c>
      <c r="C23" t="s">
        <v>135</v>
      </c>
    </row>
    <row r="24" spans="1:3" x14ac:dyDescent="0.2">
      <c r="A24" t="s">
        <v>40</v>
      </c>
      <c r="B24" t="str">
        <f>_xlfn.CONCAT("0",RIGHT(A24,2))</f>
        <v>023</v>
      </c>
      <c r="C24" t="s">
        <v>135</v>
      </c>
    </row>
    <row r="25" spans="1:3" x14ac:dyDescent="0.2">
      <c r="A25" t="s">
        <v>41</v>
      </c>
      <c r="B25" t="str">
        <f>_xlfn.CONCAT("0",RIGHT(A25,2))</f>
        <v>024</v>
      </c>
      <c r="C25" t="s">
        <v>135</v>
      </c>
    </row>
    <row r="26" spans="1:3" x14ac:dyDescent="0.2">
      <c r="A26" t="s">
        <v>42</v>
      </c>
      <c r="B26" t="str">
        <f>_xlfn.CONCAT("0",RIGHT(A26,2))</f>
        <v>025</v>
      </c>
      <c r="C26" t="s">
        <v>135</v>
      </c>
    </row>
    <row r="27" spans="1:3" x14ac:dyDescent="0.2">
      <c r="A27" t="s">
        <v>43</v>
      </c>
      <c r="B27" t="str">
        <f>_xlfn.CONCAT("0",RIGHT(A27,2))</f>
        <v>026</v>
      </c>
      <c r="C27" t="s">
        <v>135</v>
      </c>
    </row>
    <row r="28" spans="1:3" x14ac:dyDescent="0.2">
      <c r="A28" t="s">
        <v>44</v>
      </c>
      <c r="B28" t="str">
        <f>_xlfn.CONCAT("0",RIGHT(A28,2))</f>
        <v>028</v>
      </c>
      <c r="C28" t="s">
        <v>135</v>
      </c>
    </row>
    <row r="29" spans="1:3" x14ac:dyDescent="0.2">
      <c r="A29" t="s">
        <v>45</v>
      </c>
      <c r="B29" t="str">
        <f>_xlfn.CONCAT("0",RIGHT(A29,2))</f>
        <v>029</v>
      </c>
      <c r="C29" t="s">
        <v>135</v>
      </c>
    </row>
    <row r="30" spans="1:3" x14ac:dyDescent="0.2">
      <c r="A30" t="s">
        <v>47</v>
      </c>
      <c r="B30" t="str">
        <f>_xlfn.CONCAT("0",RIGHT(A30,2))</f>
        <v>030</v>
      </c>
      <c r="C30" t="s">
        <v>135</v>
      </c>
    </row>
    <row r="31" spans="1:3" x14ac:dyDescent="0.2">
      <c r="A31" t="s">
        <v>48</v>
      </c>
      <c r="B31" t="str">
        <f>_xlfn.CONCAT("0",RIGHT(A31,2))</f>
        <v>031</v>
      </c>
      <c r="C31" t="s">
        <v>135</v>
      </c>
    </row>
    <row r="32" spans="1:3" x14ac:dyDescent="0.2">
      <c r="A32" t="s">
        <v>49</v>
      </c>
      <c r="B32" t="str">
        <f>_xlfn.CONCAT("0",RIGHT(A32,2))</f>
        <v>032</v>
      </c>
      <c r="C32" t="s">
        <v>135</v>
      </c>
    </row>
    <row r="33" spans="1:3" x14ac:dyDescent="0.2">
      <c r="A33" t="s">
        <v>50</v>
      </c>
      <c r="B33" t="str">
        <f>_xlfn.CONCAT("0",RIGHT(A33,2))</f>
        <v>033</v>
      </c>
      <c r="C33" t="s">
        <v>135</v>
      </c>
    </row>
    <row r="34" spans="1:3" x14ac:dyDescent="0.2">
      <c r="A34" t="s">
        <v>51</v>
      </c>
      <c r="B34" t="str">
        <f>_xlfn.CONCAT("0",RIGHT(A34,2))</f>
        <v>034</v>
      </c>
      <c r="C34" t="s">
        <v>135</v>
      </c>
    </row>
    <row r="35" spans="1:3" x14ac:dyDescent="0.2">
      <c r="A35" t="s">
        <v>52</v>
      </c>
      <c r="B35" t="str">
        <f>_xlfn.CONCAT("0",RIGHT(A35,2))</f>
        <v>035</v>
      </c>
      <c r="C35" t="s">
        <v>135</v>
      </c>
    </row>
    <row r="36" spans="1:3" x14ac:dyDescent="0.2">
      <c r="A36" t="s">
        <v>53</v>
      </c>
      <c r="B36" t="str">
        <f>_xlfn.CONCAT("0",RIGHT(A36,2))</f>
        <v>037</v>
      </c>
      <c r="C36" t="s">
        <v>135</v>
      </c>
    </row>
    <row r="37" spans="1:3" x14ac:dyDescent="0.2">
      <c r="A37" t="s">
        <v>54</v>
      </c>
      <c r="B37" t="str">
        <f>_xlfn.CONCAT("0",RIGHT(A37,2))</f>
        <v>038</v>
      </c>
      <c r="C37" t="s">
        <v>135</v>
      </c>
    </row>
    <row r="38" spans="1:3" x14ac:dyDescent="0.2">
      <c r="A38" t="s">
        <v>55</v>
      </c>
      <c r="B38" t="str">
        <f>_xlfn.CONCAT("0",RIGHT(A38,2))</f>
        <v>039</v>
      </c>
      <c r="C38" t="s">
        <v>135</v>
      </c>
    </row>
    <row r="39" spans="1:3" x14ac:dyDescent="0.2">
      <c r="A39" t="s">
        <v>57</v>
      </c>
      <c r="B39" t="str">
        <f>_xlfn.CONCAT("0",RIGHT(A39,2))</f>
        <v>041</v>
      </c>
      <c r="C39" t="s">
        <v>135</v>
      </c>
    </row>
    <row r="40" spans="1:3" x14ac:dyDescent="0.2">
      <c r="A40" t="s">
        <v>58</v>
      </c>
      <c r="B40" t="str">
        <f>_xlfn.CONCAT("0",RIGHT(A40,2))</f>
        <v>042</v>
      </c>
      <c r="C40" t="s">
        <v>135</v>
      </c>
    </row>
    <row r="41" spans="1:3" x14ac:dyDescent="0.2">
      <c r="A41" t="s">
        <v>59</v>
      </c>
      <c r="B41" t="str">
        <f>_xlfn.CONCAT("0",RIGHT(A41,2))</f>
        <v>043</v>
      </c>
      <c r="C41" t="s">
        <v>135</v>
      </c>
    </row>
    <row r="42" spans="1:3" x14ac:dyDescent="0.2">
      <c r="A42" t="s">
        <v>60</v>
      </c>
      <c r="B42" t="str">
        <f>_xlfn.CONCAT("0",RIGHT(A42,2))</f>
        <v>044</v>
      </c>
      <c r="C42" t="s">
        <v>135</v>
      </c>
    </row>
    <row r="43" spans="1:3" x14ac:dyDescent="0.2">
      <c r="A43" t="s">
        <v>61</v>
      </c>
      <c r="B43" t="str">
        <f>_xlfn.CONCAT("0",RIGHT(A43,2))</f>
        <v>045</v>
      </c>
      <c r="C43" t="s">
        <v>135</v>
      </c>
    </row>
    <row r="44" spans="1:3" x14ac:dyDescent="0.2">
      <c r="A44" t="s">
        <v>62</v>
      </c>
      <c r="B44" t="str">
        <f>_xlfn.CONCAT("0",RIGHT(A44,2))</f>
        <v>046</v>
      </c>
      <c r="C44" t="s">
        <v>135</v>
      </c>
    </row>
    <row r="45" spans="1:3" x14ac:dyDescent="0.2">
      <c r="A45" t="s">
        <v>63</v>
      </c>
      <c r="B45" t="str">
        <f>_xlfn.CONCAT("0",RIGHT(A45,2))</f>
        <v>047</v>
      </c>
      <c r="C45" t="s">
        <v>135</v>
      </c>
    </row>
    <row r="46" spans="1:3" x14ac:dyDescent="0.2">
      <c r="A46" t="s">
        <v>64</v>
      </c>
      <c r="B46" t="str">
        <f>_xlfn.CONCAT("0",RIGHT(A46,2))</f>
        <v>048</v>
      </c>
      <c r="C46" t="s">
        <v>135</v>
      </c>
    </row>
    <row r="47" spans="1:3" x14ac:dyDescent="0.2">
      <c r="A47" t="s">
        <v>65</v>
      </c>
      <c r="B47" t="str">
        <f>_xlfn.CONCAT("0",RIGHT(A47,2))</f>
        <v>049</v>
      </c>
      <c r="C47" t="s">
        <v>135</v>
      </c>
    </row>
    <row r="48" spans="1:3" x14ac:dyDescent="0.2">
      <c r="A48" t="s">
        <v>67</v>
      </c>
      <c r="B48" t="str">
        <f>_xlfn.CONCAT("0",RIGHT(A48,2))</f>
        <v>050</v>
      </c>
      <c r="C48" t="s">
        <v>135</v>
      </c>
    </row>
    <row r="49" spans="1:3" x14ac:dyDescent="0.2">
      <c r="A49" t="s">
        <v>68</v>
      </c>
      <c r="B49" t="str">
        <f>_xlfn.CONCAT("0",RIGHT(A49,2))</f>
        <v>052</v>
      </c>
      <c r="C49" t="s">
        <v>135</v>
      </c>
    </row>
    <row r="50" spans="1:3" x14ac:dyDescent="0.2">
      <c r="A50" t="s">
        <v>69</v>
      </c>
      <c r="B50" t="str">
        <f>_xlfn.CONCAT("0",RIGHT(A50,2))</f>
        <v>053</v>
      </c>
      <c r="C50" t="s">
        <v>135</v>
      </c>
    </row>
    <row r="51" spans="1:3" x14ac:dyDescent="0.2">
      <c r="A51" t="s">
        <v>70</v>
      </c>
      <c r="B51" t="str">
        <f>_xlfn.CONCAT("0",RIGHT(A51,2))</f>
        <v>054</v>
      </c>
      <c r="C51" t="s">
        <v>135</v>
      </c>
    </row>
    <row r="52" spans="1:3" x14ac:dyDescent="0.2">
      <c r="A52" t="s">
        <v>71</v>
      </c>
      <c r="B52" t="str">
        <f>_xlfn.CONCAT("0",RIGHT(A52,2))</f>
        <v>055</v>
      </c>
      <c r="C52" t="s">
        <v>135</v>
      </c>
    </row>
    <row r="53" spans="1:3" x14ac:dyDescent="0.2">
      <c r="A53" t="s">
        <v>72</v>
      </c>
      <c r="B53" t="str">
        <f>_xlfn.CONCAT("0",RIGHT(A53,2))</f>
        <v>056</v>
      </c>
      <c r="C53" t="s">
        <v>135</v>
      </c>
    </row>
    <row r="54" spans="1:3" x14ac:dyDescent="0.2">
      <c r="A54" t="s">
        <v>73</v>
      </c>
      <c r="B54" t="str">
        <f>_xlfn.CONCAT("0",RIGHT(A54,2))</f>
        <v>057</v>
      </c>
      <c r="C54" t="s">
        <v>135</v>
      </c>
    </row>
    <row r="55" spans="1:3" x14ac:dyDescent="0.2">
      <c r="A55" t="s">
        <v>74</v>
      </c>
      <c r="B55" t="str">
        <f>_xlfn.CONCAT("0",RIGHT(A55,2))</f>
        <v>058</v>
      </c>
      <c r="C55" t="s">
        <v>135</v>
      </c>
    </row>
    <row r="56" spans="1:3" x14ac:dyDescent="0.2">
      <c r="A56" t="s">
        <v>75</v>
      </c>
      <c r="B56" t="str">
        <f>_xlfn.CONCAT("0",RIGHT(A56,2))</f>
        <v>059</v>
      </c>
      <c r="C56" t="s">
        <v>135</v>
      </c>
    </row>
    <row r="57" spans="1:3" x14ac:dyDescent="0.2">
      <c r="A57" t="s">
        <v>77</v>
      </c>
      <c r="B57" t="str">
        <f>_xlfn.CONCAT("0",RIGHT(A57,2))</f>
        <v>060</v>
      </c>
      <c r="C57" t="s">
        <v>135</v>
      </c>
    </row>
    <row r="58" spans="1:3" x14ac:dyDescent="0.2">
      <c r="A58" t="s">
        <v>78</v>
      </c>
      <c r="B58" t="str">
        <f>_xlfn.CONCAT("0",RIGHT(A58,2))</f>
        <v>062</v>
      </c>
      <c r="C58" t="s">
        <v>135</v>
      </c>
    </row>
    <row r="59" spans="1:3" x14ac:dyDescent="0.2">
      <c r="A59" t="s">
        <v>79</v>
      </c>
      <c r="B59" t="str">
        <f>_xlfn.CONCAT("0",RIGHT(A59,2))</f>
        <v>063</v>
      </c>
      <c r="C59" t="s">
        <v>135</v>
      </c>
    </row>
    <row r="60" spans="1:3" x14ac:dyDescent="0.2">
      <c r="A60" t="s">
        <v>80</v>
      </c>
      <c r="B60" t="str">
        <f>_xlfn.CONCAT("0",RIGHT(A60,2))</f>
        <v>064</v>
      </c>
      <c r="C60" t="s">
        <v>135</v>
      </c>
    </row>
    <row r="61" spans="1:3" x14ac:dyDescent="0.2">
      <c r="A61" t="s">
        <v>81</v>
      </c>
      <c r="B61" t="str">
        <f>_xlfn.CONCAT("0",RIGHT(A61,2))</f>
        <v>065</v>
      </c>
      <c r="C61" t="s">
        <v>135</v>
      </c>
    </row>
    <row r="62" spans="1:3" x14ac:dyDescent="0.2">
      <c r="A62" t="s">
        <v>82</v>
      </c>
      <c r="B62" t="str">
        <f>_xlfn.CONCAT("0",RIGHT(A62,2))</f>
        <v>067</v>
      </c>
      <c r="C62" t="s">
        <v>135</v>
      </c>
    </row>
    <row r="63" spans="1:3" x14ac:dyDescent="0.2">
      <c r="A63" t="s">
        <v>83</v>
      </c>
      <c r="B63" t="str">
        <f>_xlfn.CONCAT("0",RIGHT(A63,2))</f>
        <v>068</v>
      </c>
      <c r="C63" t="s">
        <v>135</v>
      </c>
    </row>
    <row r="64" spans="1:3" x14ac:dyDescent="0.2">
      <c r="A64" t="s">
        <v>84</v>
      </c>
      <c r="B64" t="str">
        <f>_xlfn.CONCAT("0",RIGHT(A64,2))</f>
        <v>069</v>
      </c>
      <c r="C64" t="s">
        <v>135</v>
      </c>
    </row>
    <row r="65" spans="1:3" x14ac:dyDescent="0.2">
      <c r="A65" t="s">
        <v>86</v>
      </c>
      <c r="B65" t="str">
        <f>_xlfn.CONCAT("0",RIGHT(A65,2))</f>
        <v>070</v>
      </c>
      <c r="C65" t="s">
        <v>135</v>
      </c>
    </row>
    <row r="66" spans="1:3" x14ac:dyDescent="0.2">
      <c r="A66" t="s">
        <v>87</v>
      </c>
      <c r="B66" t="str">
        <f>_xlfn.CONCAT("0",RIGHT(A66,2))</f>
        <v>071</v>
      </c>
      <c r="C66" t="s">
        <v>135</v>
      </c>
    </row>
    <row r="67" spans="1:3" x14ac:dyDescent="0.2">
      <c r="A67" t="s">
        <v>88</v>
      </c>
      <c r="B67" t="str">
        <f>_xlfn.CONCAT("0",RIGHT(A67,2))</f>
        <v>072</v>
      </c>
      <c r="C67" t="s">
        <v>135</v>
      </c>
    </row>
    <row r="68" spans="1:3" x14ac:dyDescent="0.2">
      <c r="A68" t="s">
        <v>89</v>
      </c>
      <c r="B68" t="str">
        <f>_xlfn.CONCAT("0",RIGHT(A68,2))</f>
        <v>073</v>
      </c>
      <c r="C68" t="s">
        <v>135</v>
      </c>
    </row>
    <row r="69" spans="1:3" x14ac:dyDescent="0.2">
      <c r="A69" t="s">
        <v>90</v>
      </c>
      <c r="B69" t="str">
        <f>_xlfn.CONCAT("0",RIGHT(A69,2))</f>
        <v>074</v>
      </c>
      <c r="C69" t="s">
        <v>135</v>
      </c>
    </row>
    <row r="70" spans="1:3" x14ac:dyDescent="0.2">
      <c r="A70" t="s">
        <v>91</v>
      </c>
      <c r="B70" t="str">
        <f>_xlfn.CONCAT("0",RIGHT(A70,2))</f>
        <v>075</v>
      </c>
      <c r="C70" t="s">
        <v>135</v>
      </c>
    </row>
    <row r="71" spans="1:3" x14ac:dyDescent="0.2">
      <c r="A71" t="s">
        <v>92</v>
      </c>
      <c r="B71" t="str">
        <f>_xlfn.CONCAT("0",RIGHT(A71,2))</f>
        <v>076</v>
      </c>
      <c r="C71" t="s">
        <v>135</v>
      </c>
    </row>
    <row r="72" spans="1:3" x14ac:dyDescent="0.2">
      <c r="A72" t="s">
        <v>93</v>
      </c>
      <c r="B72" t="str">
        <f>_xlfn.CONCAT("0",RIGHT(A72,2))</f>
        <v>077</v>
      </c>
      <c r="C72" t="s">
        <v>135</v>
      </c>
    </row>
    <row r="73" spans="1:3" x14ac:dyDescent="0.2">
      <c r="A73" t="s">
        <v>94</v>
      </c>
      <c r="B73" t="str">
        <f>_xlfn.CONCAT("0",RIGHT(A73,2))</f>
        <v>078</v>
      </c>
      <c r="C73" t="s">
        <v>135</v>
      </c>
    </row>
    <row r="74" spans="1:3" x14ac:dyDescent="0.2">
      <c r="A74" t="s">
        <v>95</v>
      </c>
      <c r="B74" t="str">
        <f>_xlfn.CONCAT("0",RIGHT(A74,2))</f>
        <v>079</v>
      </c>
      <c r="C74" t="s">
        <v>135</v>
      </c>
    </row>
    <row r="75" spans="1:3" x14ac:dyDescent="0.2">
      <c r="A75" t="s">
        <v>97</v>
      </c>
      <c r="B75" t="str">
        <f>_xlfn.CONCAT("0",RIGHT(A75,2))</f>
        <v>080</v>
      </c>
      <c r="C75" t="s">
        <v>135</v>
      </c>
    </row>
    <row r="76" spans="1:3" x14ac:dyDescent="0.2">
      <c r="A76" t="s">
        <v>98</v>
      </c>
      <c r="B76" t="str">
        <f>_xlfn.CONCAT("0",RIGHT(A76,2))</f>
        <v>081</v>
      </c>
      <c r="C76" t="s">
        <v>135</v>
      </c>
    </row>
    <row r="77" spans="1:3" x14ac:dyDescent="0.2">
      <c r="A77" t="s">
        <v>99</v>
      </c>
      <c r="B77" t="str">
        <f>_xlfn.CONCAT("0",RIGHT(A77,2))</f>
        <v>082</v>
      </c>
      <c r="C77" t="s">
        <v>135</v>
      </c>
    </row>
    <row r="78" spans="1:3" x14ac:dyDescent="0.2">
      <c r="A78" t="s">
        <v>100</v>
      </c>
      <c r="B78" t="str">
        <f>_xlfn.CONCAT("0",RIGHT(A78,2))</f>
        <v>083</v>
      </c>
      <c r="C78" t="s">
        <v>135</v>
      </c>
    </row>
    <row r="79" spans="1:3" x14ac:dyDescent="0.2">
      <c r="A79" t="s">
        <v>101</v>
      </c>
      <c r="B79" t="str">
        <f>_xlfn.CONCAT("0",RIGHT(A79,2))</f>
        <v>084</v>
      </c>
      <c r="C79" t="s">
        <v>135</v>
      </c>
    </row>
    <row r="80" spans="1:3" x14ac:dyDescent="0.2">
      <c r="A80" t="s">
        <v>102</v>
      </c>
      <c r="B80" t="str">
        <f>_xlfn.CONCAT("0",RIGHT(A80,2))</f>
        <v>085</v>
      </c>
      <c r="C80" t="s">
        <v>135</v>
      </c>
    </row>
    <row r="81" spans="1:3" x14ac:dyDescent="0.2">
      <c r="A81" t="s">
        <v>103</v>
      </c>
      <c r="B81" t="str">
        <f>_xlfn.CONCAT("0",RIGHT(A81,2))</f>
        <v>086</v>
      </c>
      <c r="C81" t="s">
        <v>135</v>
      </c>
    </row>
    <row r="82" spans="1:3" x14ac:dyDescent="0.2">
      <c r="A82" t="s">
        <v>104</v>
      </c>
      <c r="B82" t="str">
        <f>_xlfn.CONCAT("0",RIGHT(A82,2))</f>
        <v>087</v>
      </c>
      <c r="C82" t="s">
        <v>135</v>
      </c>
    </row>
    <row r="83" spans="1:3" x14ac:dyDescent="0.2">
      <c r="A83" t="s">
        <v>105</v>
      </c>
      <c r="B83" t="str">
        <f>_xlfn.CONCAT("0",RIGHT(A83,2))</f>
        <v>088</v>
      </c>
      <c r="C83" t="s">
        <v>135</v>
      </c>
    </row>
    <row r="84" spans="1:3" x14ac:dyDescent="0.2">
      <c r="A84" t="s">
        <v>106</v>
      </c>
      <c r="B84" t="str">
        <f>_xlfn.CONCAT("0",RIGHT(A84,2))</f>
        <v>089</v>
      </c>
      <c r="C84" t="s">
        <v>135</v>
      </c>
    </row>
    <row r="85" spans="1:3" x14ac:dyDescent="0.2">
      <c r="A85" t="s">
        <v>108</v>
      </c>
      <c r="B85" t="str">
        <f>_xlfn.CONCAT("0",RIGHT(A85,2))</f>
        <v>090</v>
      </c>
      <c r="C85" t="s">
        <v>135</v>
      </c>
    </row>
    <row r="86" spans="1:3" x14ac:dyDescent="0.2">
      <c r="A86" t="s">
        <v>109</v>
      </c>
      <c r="B86" t="str">
        <f>_xlfn.CONCAT("0",RIGHT(A86,2))</f>
        <v>091</v>
      </c>
      <c r="C86" t="s">
        <v>135</v>
      </c>
    </row>
    <row r="87" spans="1:3" x14ac:dyDescent="0.2">
      <c r="A87" t="s">
        <v>110</v>
      </c>
      <c r="B87" t="str">
        <f>_xlfn.CONCAT("0",RIGHT(A87,2))</f>
        <v>092</v>
      </c>
      <c r="C87" t="s">
        <v>135</v>
      </c>
    </row>
    <row r="88" spans="1:3" x14ac:dyDescent="0.2">
      <c r="A88" t="s">
        <v>111</v>
      </c>
      <c r="B88" t="str">
        <f>_xlfn.CONCAT("0",RIGHT(A88,2))</f>
        <v>093</v>
      </c>
      <c r="C88" t="s">
        <v>135</v>
      </c>
    </row>
    <row r="89" spans="1:3" x14ac:dyDescent="0.2">
      <c r="A89" t="s">
        <v>112</v>
      </c>
      <c r="B89" t="str">
        <f>_xlfn.CONCAT("0",RIGHT(A89,2))</f>
        <v>094</v>
      </c>
      <c r="C89" t="s">
        <v>135</v>
      </c>
    </row>
    <row r="90" spans="1:3" x14ac:dyDescent="0.2">
      <c r="A90" t="s">
        <v>113</v>
      </c>
      <c r="B90" t="str">
        <f>_xlfn.CONCAT("0",RIGHT(A90,2))</f>
        <v>095</v>
      </c>
      <c r="C90" t="s">
        <v>135</v>
      </c>
    </row>
    <row r="91" spans="1:3" x14ac:dyDescent="0.2">
      <c r="A91" t="s">
        <v>114</v>
      </c>
      <c r="B91" t="str">
        <f>_xlfn.CONCAT("0",RIGHT(A91,2))</f>
        <v>096</v>
      </c>
      <c r="C91" t="s">
        <v>135</v>
      </c>
    </row>
    <row r="92" spans="1:3" x14ac:dyDescent="0.2">
      <c r="A92" t="s">
        <v>115</v>
      </c>
      <c r="B92" t="str">
        <f>_xlfn.CONCAT("0",RIGHT(A92,2))</f>
        <v>097</v>
      </c>
      <c r="C92" t="s">
        <v>136</v>
      </c>
    </row>
    <row r="93" spans="1:3" x14ac:dyDescent="0.2">
      <c r="A93" t="s">
        <v>116</v>
      </c>
      <c r="B93" t="str">
        <f>_xlfn.CONCAT("0",RIGHT(A93,2))</f>
        <v>098</v>
      </c>
      <c r="C93" t="s">
        <v>136</v>
      </c>
    </row>
    <row r="94" spans="1:3" x14ac:dyDescent="0.2">
      <c r="A94" t="s">
        <v>117</v>
      </c>
      <c r="B94" t="str">
        <f>_xlfn.CONCAT("0",RIGHT(A94,2))</f>
        <v>099</v>
      </c>
      <c r="C94" t="s">
        <v>136</v>
      </c>
    </row>
    <row r="95" spans="1:3" x14ac:dyDescent="0.2">
      <c r="A95" t="s">
        <v>3</v>
      </c>
      <c r="B95" t="str">
        <f>RIGHT(A95,3)</f>
        <v>100</v>
      </c>
      <c r="C95" t="s">
        <v>136</v>
      </c>
    </row>
    <row r="96" spans="1:3" x14ac:dyDescent="0.2">
      <c r="A96" t="s">
        <v>4</v>
      </c>
      <c r="B96" t="str">
        <f>RIGHT(A96,3)</f>
        <v>101</v>
      </c>
      <c r="C96" t="s">
        <v>136</v>
      </c>
    </row>
    <row r="97" spans="1:3" x14ac:dyDescent="0.2">
      <c r="A97" t="s">
        <v>5</v>
      </c>
      <c r="B97" t="str">
        <f>RIGHT(A97,3)</f>
        <v>102</v>
      </c>
      <c r="C97" t="s">
        <v>136</v>
      </c>
    </row>
    <row r="98" spans="1:3" x14ac:dyDescent="0.2">
      <c r="A98" t="s">
        <v>6</v>
      </c>
      <c r="B98" t="str">
        <f>RIGHT(A98,3)</f>
        <v>103</v>
      </c>
      <c r="C98" t="s">
        <v>136</v>
      </c>
    </row>
    <row r="99" spans="1:3" x14ac:dyDescent="0.2">
      <c r="A99" t="s">
        <v>7</v>
      </c>
      <c r="B99" t="str">
        <f>RIGHT(A99,3)</f>
        <v>104</v>
      </c>
      <c r="C99" t="s">
        <v>136</v>
      </c>
    </row>
    <row r="100" spans="1:3" x14ac:dyDescent="0.2">
      <c r="A100" t="s">
        <v>8</v>
      </c>
      <c r="B100" t="str">
        <f>RIGHT(A100,3)</f>
        <v>105</v>
      </c>
      <c r="C100" t="s">
        <v>136</v>
      </c>
    </row>
    <row r="101" spans="1:3" x14ac:dyDescent="0.2">
      <c r="A101" t="s">
        <v>9</v>
      </c>
      <c r="B101" t="str">
        <f>RIGHT(A101,3)</f>
        <v>106</v>
      </c>
      <c r="C101" t="s">
        <v>136</v>
      </c>
    </row>
    <row r="102" spans="1:3" x14ac:dyDescent="0.2">
      <c r="A102" t="s">
        <v>10</v>
      </c>
      <c r="B102" t="str">
        <f>RIGHT(A102,3)</f>
        <v>107</v>
      </c>
      <c r="C102" t="s">
        <v>136</v>
      </c>
    </row>
    <row r="103" spans="1:3" x14ac:dyDescent="0.2">
      <c r="A103" t="s">
        <v>11</v>
      </c>
      <c r="B103" t="str">
        <f>RIGHT(A103,3)</f>
        <v>108</v>
      </c>
      <c r="C103" t="s">
        <v>136</v>
      </c>
    </row>
    <row r="104" spans="1:3" x14ac:dyDescent="0.2">
      <c r="A104" t="s">
        <v>12</v>
      </c>
      <c r="B104" t="str">
        <f>RIGHT(A104,3)</f>
        <v>109</v>
      </c>
      <c r="C104" t="s">
        <v>136</v>
      </c>
    </row>
    <row r="105" spans="1:3" x14ac:dyDescent="0.2">
      <c r="A105" t="s">
        <v>14</v>
      </c>
      <c r="B105" t="str">
        <f>RIGHT(A105,3)</f>
        <v>110</v>
      </c>
      <c r="C105" t="s">
        <v>136</v>
      </c>
    </row>
    <row r="106" spans="1:3" x14ac:dyDescent="0.2">
      <c r="A106" t="s">
        <v>15</v>
      </c>
      <c r="B106" t="str">
        <f>RIGHT(A106,3)</f>
        <v>111</v>
      </c>
      <c r="C106" t="s">
        <v>136</v>
      </c>
    </row>
    <row r="107" spans="1:3" x14ac:dyDescent="0.2">
      <c r="A107" t="s">
        <v>16</v>
      </c>
      <c r="B107" t="str">
        <f>RIGHT(A107,3)</f>
        <v>112</v>
      </c>
      <c r="C107" t="s">
        <v>136</v>
      </c>
    </row>
    <row r="108" spans="1:3" x14ac:dyDescent="0.2">
      <c r="A108" t="s">
        <v>17</v>
      </c>
      <c r="B108" t="str">
        <f>RIGHT(A108,3)</f>
        <v>113</v>
      </c>
      <c r="C108" t="s">
        <v>136</v>
      </c>
    </row>
    <row r="109" spans="1:3" x14ac:dyDescent="0.2">
      <c r="A109" t="s">
        <v>18</v>
      </c>
      <c r="B109" t="str">
        <f>RIGHT(A109,3)</f>
        <v>114</v>
      </c>
      <c r="C109" t="s">
        <v>136</v>
      </c>
    </row>
    <row r="110" spans="1:3" x14ac:dyDescent="0.2">
      <c r="A110" t="s">
        <v>19</v>
      </c>
      <c r="B110" t="str">
        <f>RIGHT(A110,3)</f>
        <v>115</v>
      </c>
      <c r="C110" t="s">
        <v>136</v>
      </c>
    </row>
    <row r="111" spans="1:3" x14ac:dyDescent="0.2">
      <c r="A111" t="s">
        <v>20</v>
      </c>
      <c r="B111" t="str">
        <f>RIGHT(A111,3)</f>
        <v>116</v>
      </c>
      <c r="C111" t="s">
        <v>136</v>
      </c>
    </row>
    <row r="112" spans="1:3" x14ac:dyDescent="0.2">
      <c r="A112" t="s">
        <v>21</v>
      </c>
      <c r="B112" t="str">
        <f>RIGHT(A112,3)</f>
        <v>117</v>
      </c>
      <c r="C112" t="s">
        <v>136</v>
      </c>
    </row>
    <row r="113" spans="1:3" x14ac:dyDescent="0.2">
      <c r="A113" t="s">
        <v>22</v>
      </c>
      <c r="B113" t="str">
        <f>RIGHT(A113,3)</f>
        <v>118</v>
      </c>
      <c r="C113" t="s">
        <v>136</v>
      </c>
    </row>
    <row r="114" spans="1:3" x14ac:dyDescent="0.2">
      <c r="A114" t="s">
        <v>23</v>
      </c>
      <c r="B114" t="str">
        <f>RIGHT(A114,3)</f>
        <v>119</v>
      </c>
      <c r="C114" t="s">
        <v>136</v>
      </c>
    </row>
    <row r="115" spans="1:3" x14ac:dyDescent="0.2">
      <c r="A115" t="s">
        <v>25</v>
      </c>
      <c r="B115" t="str">
        <f>RIGHT(A115,3)</f>
        <v>120</v>
      </c>
      <c r="C115" t="s">
        <v>136</v>
      </c>
    </row>
    <row r="116" spans="1:3" x14ac:dyDescent="0.2">
      <c r="A116" t="s">
        <v>26</v>
      </c>
      <c r="B116" t="str">
        <f>RIGHT(A116,3)</f>
        <v>121</v>
      </c>
      <c r="C116" t="s">
        <v>136</v>
      </c>
    </row>
    <row r="117" spans="1:3" x14ac:dyDescent="0.2">
      <c r="A117" t="s">
        <v>27</v>
      </c>
      <c r="B117" t="str">
        <f>RIGHT(A117,3)</f>
        <v>122</v>
      </c>
      <c r="C117" t="s">
        <v>136</v>
      </c>
    </row>
    <row r="118" spans="1:3" x14ac:dyDescent="0.2">
      <c r="A118" t="s">
        <v>28</v>
      </c>
      <c r="B118" t="str">
        <f>RIGHT(A118,3)</f>
        <v>123</v>
      </c>
      <c r="C118" t="s">
        <v>136</v>
      </c>
    </row>
  </sheetData>
  <sortState xmlns:xlrd2="http://schemas.microsoft.com/office/spreadsheetml/2017/richdata2" ref="A2:B118">
    <sortCondition ref="B2:B1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Gil Polo, Maria Alejandra</cp:lastModifiedBy>
  <dcterms:created xsi:type="dcterms:W3CDTF">2026-01-02T01:25:57Z</dcterms:created>
  <dcterms:modified xsi:type="dcterms:W3CDTF">2026-01-02T01:34:38Z</dcterms:modified>
</cp:coreProperties>
</file>