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4th year\Multi-Agent-Systems\testing\"/>
    </mc:Choice>
  </mc:AlternateContent>
  <xr:revisionPtr revIDLastSave="0" documentId="8_{D4C151FE-6D48-4576-94D0-F1734F882964}" xr6:coauthVersionLast="45" xr6:coauthVersionMax="45" xr10:uidLastSave="{00000000-0000-0000-0000-000000000000}"/>
  <bookViews>
    <workbookView xWindow="0" yWindow="3396" windowWidth="17280" windowHeight="8964" xr2:uid="{63664966-2910-4896-AC69-22F2E799FC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" l="1"/>
  <c r="C34" i="1"/>
  <c r="B34" i="1"/>
  <c r="C32" i="1"/>
  <c r="D32" i="1"/>
  <c r="B32" i="1"/>
  <c r="D16" i="1"/>
  <c r="C16" i="1"/>
  <c r="B16" i="1"/>
  <c r="D14" i="1"/>
  <c r="C14" i="1"/>
  <c r="B14" i="1"/>
</calcChain>
</file>

<file path=xl/sharedStrings.xml><?xml version="1.0" encoding="utf-8"?>
<sst xmlns="http://schemas.openxmlformats.org/spreadsheetml/2006/main" count="10" uniqueCount="7">
  <si>
    <t>Average:</t>
  </si>
  <si>
    <t>Min profit</t>
  </si>
  <si>
    <t>Unit price</t>
  </si>
  <si>
    <t>&gt;£300</t>
  </si>
  <si>
    <t>supplier 2</t>
  </si>
  <si>
    <t>supplier 1</t>
  </si>
  <si>
    <t>best 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</si>
</sst>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82B02-ED63-476C-845C-5A3438433E94}">
  <dimension ref="A3:D34"/>
  <sheetViews>
    <sheetView tabSelected="1" topLeftCell="A14" workbookViewId="0">
      <selection activeCell="D21" sqref="D21:D30"/>
    </sheetView>
  </sheetViews>
  <sheetFormatPr defaultRowHeight="14.4" x14ac:dyDescent="0.3"/>
  <sheetData>
    <row r="3" spans="1:4" x14ac:dyDescent="0.3">
      <c r="A3" t="s">
        <v>1</v>
      </c>
      <c r="B3">
        <v>3000</v>
      </c>
      <c r="C3">
        <v>6000</v>
      </c>
      <c r="D3">
        <v>10000</v>
      </c>
    </row>
    <row r="4" spans="1:4" x14ac:dyDescent="0.3">
      <c r="B4" s="1">
        <v>565338</v>
      </c>
      <c r="C4" s="1">
        <v>446541</v>
      </c>
      <c r="D4" s="1">
        <v>300909</v>
      </c>
    </row>
    <row r="5" spans="1:4" x14ac:dyDescent="0.3">
      <c r="B5" s="1">
        <v>633493</v>
      </c>
      <c r="C5" s="1">
        <v>491366</v>
      </c>
      <c r="D5" s="1">
        <v>318022</v>
      </c>
    </row>
    <row r="6" spans="1:4" x14ac:dyDescent="0.3">
      <c r="B6" s="1">
        <v>536288</v>
      </c>
      <c r="C6" s="1">
        <v>414368</v>
      </c>
      <c r="D6" s="1">
        <v>229074</v>
      </c>
    </row>
    <row r="7" spans="1:4" x14ac:dyDescent="0.3">
      <c r="B7" s="1">
        <v>623456</v>
      </c>
      <c r="C7" s="1">
        <v>484465</v>
      </c>
      <c r="D7" s="1">
        <v>205352</v>
      </c>
    </row>
    <row r="8" spans="1:4" x14ac:dyDescent="0.3">
      <c r="B8" s="1">
        <v>661350</v>
      </c>
      <c r="C8" s="1">
        <v>475727</v>
      </c>
      <c r="D8" s="1">
        <v>298294</v>
      </c>
    </row>
    <row r="9" spans="1:4" x14ac:dyDescent="0.3">
      <c r="B9" s="1">
        <v>467112</v>
      </c>
      <c r="C9" s="1">
        <v>458137</v>
      </c>
      <c r="D9" s="1">
        <v>252504</v>
      </c>
    </row>
    <row r="10" spans="1:4" x14ac:dyDescent="0.3">
      <c r="B10" s="1">
        <v>511237</v>
      </c>
      <c r="C10" s="1">
        <v>604673</v>
      </c>
      <c r="D10" s="1">
        <v>224625</v>
      </c>
    </row>
    <row r="11" spans="1:4" x14ac:dyDescent="0.3">
      <c r="B11" s="1">
        <v>550327</v>
      </c>
      <c r="C11" s="1">
        <v>522303</v>
      </c>
      <c r="D11" s="1">
        <v>126814</v>
      </c>
    </row>
    <row r="12" spans="1:4" x14ac:dyDescent="0.3">
      <c r="B12" s="1">
        <v>562392</v>
      </c>
      <c r="C12" s="1">
        <v>428239</v>
      </c>
      <c r="D12" s="1">
        <v>145937</v>
      </c>
    </row>
    <row r="13" spans="1:4" x14ac:dyDescent="0.3">
      <c r="B13" s="1">
        <v>631433</v>
      </c>
      <c r="C13" s="1">
        <v>409772</v>
      </c>
      <c r="D13" s="1">
        <v>252875</v>
      </c>
    </row>
    <row r="14" spans="1:4" x14ac:dyDescent="0.3">
      <c r="A14" t="s">
        <v>0</v>
      </c>
      <c r="B14">
        <f>AVERAGE(B4:B13)</f>
        <v>574242.6</v>
      </c>
      <c r="C14">
        <f>AVERAGE(C4:C13)</f>
        <v>473559.1</v>
      </c>
      <c r="D14">
        <f>AVERAGE(D4:D13)</f>
        <v>235440.6</v>
      </c>
    </row>
    <row r="15" spans="1:4" x14ac:dyDescent="0.3">
      <c r="B15" s="1">
        <v>3000</v>
      </c>
      <c r="C15" s="1">
        <v>6000</v>
      </c>
      <c r="D15" s="2">
        <v>10000</v>
      </c>
    </row>
    <row r="16" spans="1:4" x14ac:dyDescent="0.3">
      <c r="B16">
        <f>AVERAGE(B4:B13)</f>
        <v>574242.6</v>
      </c>
      <c r="C16">
        <f>AVERAGE(C4:C13)</f>
        <v>473559.1</v>
      </c>
      <c r="D16">
        <f>AVERAGE(D4:D13)</f>
        <v>235440.6</v>
      </c>
    </row>
    <row r="20" spans="1:4" x14ac:dyDescent="0.3">
      <c r="A20" t="s">
        <v>2</v>
      </c>
      <c r="B20" t="s">
        <v>3</v>
      </c>
      <c r="C20" t="s">
        <v>5</v>
      </c>
      <c r="D20" t="s">
        <v>4</v>
      </c>
    </row>
    <row r="21" spans="1:4" x14ac:dyDescent="0.3">
      <c r="B21" s="1">
        <v>472020</v>
      </c>
      <c r="C21" s="1">
        <v>712392</v>
      </c>
      <c r="D21" s="1">
        <v>802603</v>
      </c>
    </row>
    <row r="22" spans="1:4" x14ac:dyDescent="0.3">
      <c r="B22" s="3">
        <v>755350</v>
      </c>
      <c r="C22" s="1">
        <v>597716</v>
      </c>
      <c r="D22" s="1">
        <v>715926</v>
      </c>
    </row>
    <row r="23" spans="1:4" x14ac:dyDescent="0.3">
      <c r="B23" s="3">
        <v>721365</v>
      </c>
      <c r="C23" s="3">
        <v>555689</v>
      </c>
      <c r="D23" s="1">
        <v>404209</v>
      </c>
    </row>
    <row r="24" spans="1:4" x14ac:dyDescent="0.3">
      <c r="B24" s="3">
        <v>661652</v>
      </c>
      <c r="C24" s="3">
        <v>542872</v>
      </c>
      <c r="D24" s="1">
        <v>695436</v>
      </c>
    </row>
    <row r="25" spans="1:4" x14ac:dyDescent="0.3">
      <c r="B25" s="3">
        <v>395019</v>
      </c>
      <c r="C25" s="3">
        <v>534613</v>
      </c>
      <c r="D25" s="1">
        <v>621829</v>
      </c>
    </row>
    <row r="26" spans="1:4" x14ac:dyDescent="0.3">
      <c r="B26" s="3">
        <v>540510</v>
      </c>
      <c r="C26" s="3">
        <v>631409</v>
      </c>
      <c r="D26" s="1">
        <v>766215</v>
      </c>
    </row>
    <row r="27" spans="1:4" x14ac:dyDescent="0.3">
      <c r="B27" s="3">
        <v>701027</v>
      </c>
      <c r="C27" s="3">
        <v>702001</v>
      </c>
      <c r="D27" s="1">
        <v>417688</v>
      </c>
    </row>
    <row r="28" spans="1:4" x14ac:dyDescent="0.3">
      <c r="B28" s="3">
        <v>829052</v>
      </c>
      <c r="C28" s="3">
        <v>588525</v>
      </c>
      <c r="D28" s="1">
        <v>949496</v>
      </c>
    </row>
    <row r="29" spans="1:4" x14ac:dyDescent="0.3">
      <c r="B29" s="3">
        <v>637155</v>
      </c>
      <c r="C29" s="3">
        <v>709994</v>
      </c>
      <c r="D29" s="1">
        <v>497931</v>
      </c>
    </row>
    <row r="30" spans="1:4" x14ac:dyDescent="0.3">
      <c r="B30" s="3">
        <v>1082618</v>
      </c>
      <c r="C30" s="3">
        <v>626613</v>
      </c>
      <c r="D30" s="1">
        <v>685500</v>
      </c>
    </row>
    <row r="31" spans="1:4" x14ac:dyDescent="0.3">
      <c r="B31" s="3">
        <v>777574</v>
      </c>
    </row>
    <row r="32" spans="1:4" x14ac:dyDescent="0.3">
      <c r="A32" t="s">
        <v>0</v>
      </c>
      <c r="B32">
        <f>AVERAGE(B21:B31)</f>
        <v>688485.63636363635</v>
      </c>
      <c r="C32">
        <f>AVERAGE(C21:C30)</f>
        <v>620182.4</v>
      </c>
      <c r="D32">
        <f>AVERAGE(D21:D30)</f>
        <v>655683.30000000005</v>
      </c>
    </row>
    <row r="33" spans="2:4" x14ac:dyDescent="0.3">
      <c r="B33" t="s">
        <v>6</v>
      </c>
      <c r="C33" t="s">
        <v>5</v>
      </c>
      <c r="D33" t="s">
        <v>4</v>
      </c>
    </row>
    <row r="34" spans="2:4" x14ac:dyDescent="0.3">
      <c r="B34">
        <f>AVERAGE(B21:B31)</f>
        <v>688485.63636363635</v>
      </c>
      <c r="C34">
        <f>AVERAGE(C21:C30)</f>
        <v>620182.4</v>
      </c>
      <c r="D34">
        <f>AVERAGE(D21:D30)</f>
        <v>655683.30000000005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Luque</dc:creator>
  <cp:lastModifiedBy>Maria Luque</cp:lastModifiedBy>
  <dcterms:created xsi:type="dcterms:W3CDTF">2019-12-08T22:27:13Z</dcterms:created>
  <dcterms:modified xsi:type="dcterms:W3CDTF">2019-12-09T11:16:03Z</dcterms:modified>
</cp:coreProperties>
</file>