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7bb8cccf9c71e3/Dokumenter/"/>
    </mc:Choice>
  </mc:AlternateContent>
  <xr:revisionPtr revIDLastSave="0" documentId="8_{224B08B5-845E-4043-B9C6-F977286B8EA7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<sst xmlns="http://schemas.openxmlformats.org/spreadsheetml/2006/main" count="149" uniqueCount="92">
  <si>
    <t>Bug ID</t>
  </si>
  <si>
    <t>Title</t>
  </si>
  <si>
    <t>LINKED TC</t>
  </si>
  <si>
    <t>Feature</t>
  </si>
  <si>
    <t>Environment</t>
  </si>
  <si>
    <t>Severity</t>
  </si>
  <si>
    <t>Steps to Reproduce</t>
  </si>
  <si>
    <t>Expected Result</t>
  </si>
  <si>
    <t>Actual Result</t>
  </si>
  <si>
    <t>Attachments</t>
  </si>
  <si>
    <t>Reported By</t>
  </si>
  <si>
    <t>Status</t>
  </si>
  <si>
    <t>BUG_FEAT002_001</t>
  </si>
  <si>
    <t>Login button unresponsive after entering valid credentials.</t>
  </si>
  <si>
    <t>Login</t>
  </si>
  <si>
    <t>Firefox v120, Windows 11, Staging Environment.</t>
  </si>
  <si>
    <t>Major</t>
  </si>
  <si>
    <t>1. Go to Login page.
2. Enter valid credentials.
3. Click Login.</t>
  </si>
  <si>
    <t>User should be logged in and redirected to Homepage.</t>
  </si>
  <si>
    <t>Nothing happens; page remains on Login.</t>
  </si>
  <si>
    <t>Screenshot of console error attached.</t>
  </si>
  <si>
    <t>Saged Wael</t>
  </si>
  <si>
    <t>Open</t>
  </si>
  <si>
    <t>BUG_FEAT003_001</t>
  </si>
  <si>
    <t xml:space="preserve">no error pop up message appears when typing the in complete Restaurant name and the restaurant appear normally
</t>
  </si>
  <si>
    <t>tc_003_004</t>
  </si>
  <si>
    <t>HomePage</t>
  </si>
  <si>
    <t>Chrome V 132.0.6834.223, Windows 11, Staging Environment.</t>
  </si>
  <si>
    <t>1. Go to Login page.
2. Enter valid credentials.
3. Click Login.
4.type in the search bar "Bur"</t>
  </si>
  <si>
    <t>Popup Error Message: 
 "Restaurant is not found !!!"</t>
  </si>
  <si>
    <t xml:space="preserve">the restaurant in displayed otherwise </t>
  </si>
  <si>
    <t>Seif</t>
  </si>
  <si>
    <t>BUG_FEAT003_002</t>
  </si>
  <si>
    <t xml:space="preserve">no error pop up message appears when typing a resturant that is not in the zone the user choose
</t>
  </si>
  <si>
    <t>tc_003_005</t>
  </si>
  <si>
    <t>Criticl</t>
  </si>
  <si>
    <t>1. Go to Login page.
2. Enter valid credentials.
3. Click Login.
4.type in the search bar "KFC"</t>
  </si>
  <si>
    <t xml:space="preserve">no Popup Error message appeared 
</t>
  </si>
  <si>
    <t xml:space="preserve">
</t>
  </si>
  <si>
    <t>BUG_FEAT003_003</t>
  </si>
  <si>
    <t xml:space="preserve">no error pop up message appears when typing a wrong resturant name 
</t>
  </si>
  <si>
    <t>tc_003_006</t>
  </si>
  <si>
    <t>1. Go to Login page.
2. Enter valid credentials.
3. Click Login.
4.type in the search bar "Burg@"</t>
  </si>
  <si>
    <t>"Popup Error Message: 
 ""Restaurant is not found !!!"""</t>
  </si>
  <si>
    <t>"no Popup Error message appeared 
"</t>
  </si>
  <si>
    <t>BUG_FEAT003_004</t>
  </si>
  <si>
    <t>there is no number visable for the loyality points that's the user have</t>
  </si>
  <si>
    <t>tc_003_008</t>
  </si>
  <si>
    <t>1. Go to Login page.
2. Enter valid credentials.
3. Click Login.
4.check the loyality points bar</t>
  </si>
  <si>
    <t>"xxxx Loyality Points"</t>
  </si>
  <si>
    <t>the number of loyality points is not visable</t>
  </si>
  <si>
    <t>BUG_FEAT007_001</t>
  </si>
  <si>
    <t>promo Apply button is clickable when no code</t>
  </si>
  <si>
    <t>tc_007_006</t>
  </si>
  <si>
    <t>Checkout</t>
  </si>
  <si>
    <t>Chrome V 136.0.7103.93 , Windows 10, Staging Environment.</t>
  </si>
  <si>
    <t>Minor</t>
  </si>
  <si>
    <t>1. Go to Login page.
2. Enter valid credentials.
3. Click Login.
4.Choose a restaurant with no promocode
5. Add some items and click on checkout
6. Click on apply button for promocode</t>
  </si>
  <si>
    <t>Apply button is dimmed and unclickable</t>
  </si>
  <si>
    <t>Button is clickable and gives error message
 "Please enter a promo code"</t>
  </si>
  <si>
    <t>Mariam Moustafa</t>
  </si>
  <si>
    <t>BUG_FEAT007_002</t>
  </si>
  <si>
    <t>Apply button for 10% off is clickable if the loyalty points is less than 1000 points</t>
  </si>
  <si>
    <t>tc_007_008</t>
  </si>
  <si>
    <t>1. Go to Login page.
2. Enter valid credentials.
3. Click Login.
4.Choose a restaurant
5. Add some items and click on checkout
6. Click on apply button for 10% off</t>
  </si>
  <si>
    <t>Button is clickable but shows error message "Need 1000 points (you have 300)."</t>
  </si>
  <si>
    <t>BUG_FEAT007_003</t>
  </si>
  <si>
    <t>After Promo field appears if the user has no Promo Code</t>
  </si>
  <si>
    <t>tc_007_014</t>
  </si>
  <si>
    <t>1. Go to Login page.
2. Enter valid credentials.
3. Click Login.
4.Choose a restaurant with no promocode
5. Add some items and click on checkout</t>
  </si>
  <si>
    <t>Field does not appear</t>
  </si>
  <si>
    <t>Field appears but with EGP 0 amount</t>
  </si>
  <si>
    <t>BUG_FEAT007_004</t>
  </si>
  <si>
    <t>"After Promo" field appears if the "Apply" button for Promo Code is not Clicked"</t>
  </si>
  <si>
    <t>tc_007_015</t>
  </si>
  <si>
    <t>BUG_FEAT007_005</t>
  </si>
  <si>
    <t>After 10% off field appear if the user has less than 1000 loyality points</t>
  </si>
  <si>
    <t>tc_007_018</t>
  </si>
  <si>
    <t>BUG_FEAT007_006</t>
  </si>
  <si>
    <t>"After 10% off" field appear if the"Apply" button for Get 10% off from loyality points is not Clicked</t>
  </si>
  <si>
    <t>tc_007_019</t>
  </si>
  <si>
    <t>BUG_FEAT007_007</t>
  </si>
  <si>
    <t>"Confirm" button is clickable if address field is empty</t>
  </si>
  <si>
    <t>tc_007_022</t>
  </si>
  <si>
    <t>1. Go to Login page.
2. Enter valid credentials.
3. Click Login.
4.Choose a restaurant with no promocode
5. Add some items and click on checkout
6.Click on confirm button</t>
  </si>
  <si>
    <t>Button is disabled</t>
  </si>
  <si>
    <t>Button is not disabled but shows a popup "Please enter your address"</t>
  </si>
  <si>
    <t>BUG_FEAT007_008</t>
  </si>
  <si>
    <t>User shall view his loyality points if he clicks on
Loyality Points button</t>
  </si>
  <si>
    <t>tc_007_024</t>
  </si>
  <si>
    <t>Points are displayed</t>
  </si>
  <si>
    <t>Points are displayed as text but without clicking on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</si>
</sst>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2</xdr:row>
      <xdr:rowOff>0</xdr:rowOff>
    </xdr:from>
    <xdr:to>
      <xdr:col>9</xdr:col>
      <xdr:colOff>2066925</xdr:colOff>
      <xdr:row>3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182AA-406E-5ACF-6D16-311E59A12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0300" y="962025"/>
          <a:ext cx="1533525" cy="1190625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3</xdr:row>
      <xdr:rowOff>28575</xdr:rowOff>
    </xdr:from>
    <xdr:to>
      <xdr:col>9</xdr:col>
      <xdr:colOff>1905000</xdr:colOff>
      <xdr:row>4</xdr:row>
      <xdr:rowOff>28575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94BAA7-E64E-BA70-230E-C29174633F82}"/>
            </a:ext>
            <a:ext uri="{147F2762-F138-4A5C-976F-8EAC2B608ADB}">
              <a16:predDERef xmlns:a16="http://schemas.microsoft.com/office/drawing/2014/main" pred="{B53182AA-406E-5ACF-6D16-311E59A12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78375" y="2152650"/>
          <a:ext cx="1533525" cy="116205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</xdr:row>
      <xdr:rowOff>0</xdr:rowOff>
    </xdr:from>
    <xdr:to>
      <xdr:col>9</xdr:col>
      <xdr:colOff>1819275</xdr:colOff>
      <xdr:row>4</xdr:row>
      <xdr:rowOff>704850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A1B452-DA48-6910-8D6F-9B8E8D474B6D}"/>
            </a:ext>
            <a:ext uri="{147F2762-F138-4A5C-976F-8EAC2B608ADB}">
              <a16:predDERef xmlns:a16="http://schemas.microsoft.com/office/drawing/2014/main" pred="{1E94BAA7-E64E-BA70-230E-C29174633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11700" y="3286125"/>
          <a:ext cx="1514475" cy="70485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5</xdr:row>
      <xdr:rowOff>200025</xdr:rowOff>
    </xdr:from>
    <xdr:to>
      <xdr:col>9</xdr:col>
      <xdr:colOff>1924050</xdr:colOff>
      <xdr:row>5</xdr:row>
      <xdr:rowOff>695325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DD01BC9-9830-A8B8-0C31-1DB1315BFCAF}"/>
            </a:ext>
            <a:ext uri="{147F2762-F138-4A5C-976F-8EAC2B608ADB}">
              <a16:predDERef xmlns:a16="http://schemas.microsoft.com/office/drawing/2014/main" pred="{60A1B452-DA48-6910-8D6F-9B8E8D474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35525" y="4210050"/>
          <a:ext cx="1495425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6</xdr:row>
      <xdr:rowOff>114300</xdr:rowOff>
    </xdr:from>
    <xdr:to>
      <xdr:col>9</xdr:col>
      <xdr:colOff>2390775</xdr:colOff>
      <xdr:row>6</xdr:row>
      <xdr:rowOff>1085850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87A1E-A5E6-D415-0B72-B95640A32588}"/>
            </a:ext>
            <a:ext uri="{147F2762-F138-4A5C-976F-8EAC2B608ADB}">
              <a16:predDERef xmlns:a16="http://schemas.microsoft.com/office/drawing/2014/main" pred="{9DD01BC9-9830-A8B8-0C31-1DB1315BF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92625" y="5286375"/>
          <a:ext cx="2305050" cy="97155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257175</xdr:rowOff>
    </xdr:from>
    <xdr:to>
      <xdr:col>9</xdr:col>
      <xdr:colOff>2390775</xdr:colOff>
      <xdr:row>7</xdr:row>
      <xdr:rowOff>1438275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8A199C-9D71-9F37-BC1D-E46B74869E0A}"/>
            </a:ext>
            <a:ext uri="{147F2762-F138-4A5C-976F-8EAC2B608ADB}">
              <a16:predDERef xmlns:a16="http://schemas.microsoft.com/office/drawing/2014/main" pred="{03587A1E-A5E6-D415-0B72-B95640A32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02150" y="7181850"/>
          <a:ext cx="2295525" cy="118110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8</xdr:row>
      <xdr:rowOff>419100</xdr:rowOff>
    </xdr:from>
    <xdr:to>
      <xdr:col>9</xdr:col>
      <xdr:colOff>2390775</xdr:colOff>
      <xdr:row>8</xdr:row>
      <xdr:rowOff>1038225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21C32F-8DBF-970B-6B04-6C34D1123D2E}"/>
            </a:ext>
            <a:ext uri="{147F2762-F138-4A5C-976F-8EAC2B608ADB}">
              <a16:predDERef xmlns:a16="http://schemas.microsoft.com/office/drawing/2014/main" pred="{8D8A199C-9D71-9F37-BC1D-E46B7486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35475" y="9096375"/>
          <a:ext cx="2362200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9</xdr:row>
      <xdr:rowOff>352425</xdr:rowOff>
    </xdr:from>
    <xdr:to>
      <xdr:col>9</xdr:col>
      <xdr:colOff>2381250</xdr:colOff>
      <xdr:row>9</xdr:row>
      <xdr:rowOff>971550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8A9FB7-AA02-2172-369E-21EC9F599C15}"/>
            </a:ext>
            <a:ext uri="{147F2762-F138-4A5C-976F-8EAC2B608ADB}">
              <a16:predDERef xmlns:a16="http://schemas.microsoft.com/office/drawing/2014/main" pred="{2E21C32F-8DBF-970B-6B04-6C34D1123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25950" y="10572750"/>
          <a:ext cx="2362200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2362200</xdr:colOff>
      <xdr:row>10</xdr:row>
      <xdr:rowOff>733425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FE68AC-DAF3-CD1F-C6E6-591A3C2B3A42}"/>
            </a:ext>
            <a:ext uri="{147F2762-F138-4A5C-976F-8EAC2B608ADB}">
              <a16:predDERef xmlns:a16="http://schemas.microsoft.com/office/drawing/2014/main" pred="{5C8A9FB7-AA02-2172-369E-21EC9F599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06900" y="11763375"/>
          <a:ext cx="2362200" cy="733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2362200</xdr:colOff>
      <xdr:row>11</xdr:row>
      <xdr:rowOff>733425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1A6892-7925-8286-4C00-7023A0B62177}"/>
            </a:ext>
            <a:ext uri="{147F2762-F138-4A5C-976F-8EAC2B608ADB}">
              <a16:predDERef xmlns:a16="http://schemas.microsoft.com/office/drawing/2014/main" pred="{C8FE68AC-DAF3-CD1F-C6E6-591A3C2B3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06900" y="13306425"/>
          <a:ext cx="2362200" cy="7334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12</xdr:row>
      <xdr:rowOff>371475</xdr:rowOff>
    </xdr:from>
    <xdr:to>
      <xdr:col>9</xdr:col>
      <xdr:colOff>2400300</xdr:colOff>
      <xdr:row>12</xdr:row>
      <xdr:rowOff>1352550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2B80DB-72DB-627F-30AD-908C28B51C81}"/>
            </a:ext>
            <a:ext uri="{147F2762-F138-4A5C-976F-8EAC2B608ADB}">
              <a16:predDERef xmlns:a16="http://schemas.microsoft.com/office/drawing/2014/main" pred="{7D1A6892-7925-8286-4C00-7023A0B62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00" y="15468600"/>
          <a:ext cx="2362200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13</xdr:row>
      <xdr:rowOff>352425</xdr:rowOff>
    </xdr:from>
    <xdr:to>
      <xdr:col>9</xdr:col>
      <xdr:colOff>2095500</xdr:colOff>
      <xdr:row>13</xdr:row>
      <xdr:rowOff>971550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82B5CD2-3D6C-69F5-A141-D4B7583F9669}"/>
            </a:ext>
            <a:ext uri="{147F2762-F138-4A5C-976F-8EAC2B608ADB}">
              <a16:predDERef xmlns:a16="http://schemas.microsoft.com/office/drawing/2014/main" pred="{842B80DB-72DB-627F-30AD-908C28B51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83125" y="17383125"/>
          <a:ext cx="181927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106" workbookViewId="0">
      <pane ySplit="1" topLeftCell="I12" activePane="bottomLeft" state="frozen"/>
      <selection pane="bottomLeft" activeCell="J14" sqref="J14"/>
    </sheetView>
  </sheetViews>
  <sheetFormatPr defaultColWidth="8.85546875" defaultRowHeight="15"/>
  <cols>
    <col min="1" max="1" width="19.42578125" customWidth="1"/>
    <col min="2" max="2" width="48" customWidth="1"/>
    <col min="3" max="3" width="22.85546875" customWidth="1"/>
    <col min="4" max="4" width="14.7109375" customWidth="1"/>
    <col min="5" max="5" width="55" bestFit="1" customWidth="1"/>
    <col min="6" max="6" width="12.5703125" customWidth="1"/>
    <col min="7" max="7" width="21" customWidth="1"/>
    <col min="8" max="8" width="23.7109375" customWidth="1"/>
    <col min="9" max="9" width="39.28515625" style="4" customWidth="1"/>
    <col min="10" max="10" width="36.85546875" customWidth="1"/>
    <col min="11" max="11" width="20" style="4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3" t="s">
        <v>9</v>
      </c>
      <c r="K1" s="8" t="s">
        <v>10</v>
      </c>
      <c r="L1" s="3" t="s">
        <v>11</v>
      </c>
    </row>
    <row r="2" spans="1:12" ht="60.75">
      <c r="A2" s="1" t="s">
        <v>12</v>
      </c>
      <c r="B2" s="2" t="s">
        <v>13</v>
      </c>
      <c r="C2" s="2"/>
      <c r="D2" s="1" t="s">
        <v>14</v>
      </c>
      <c r="E2" s="1" t="s">
        <v>15</v>
      </c>
      <c r="F2" s="1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</row>
    <row r="3" spans="1:12" ht="91.5">
      <c r="A3" s="1" t="s">
        <v>23</v>
      </c>
      <c r="B3" s="4" t="s">
        <v>24</v>
      </c>
      <c r="C3" s="5" t="s">
        <v>25</v>
      </c>
      <c r="D3" s="5" t="s">
        <v>26</v>
      </c>
      <c r="E3" s="1" t="s">
        <v>27</v>
      </c>
      <c r="F3" s="1" t="s">
        <v>16</v>
      </c>
      <c r="G3" s="4" t="s">
        <v>28</v>
      </c>
      <c r="H3" s="7" t="s">
        <v>29</v>
      </c>
      <c r="I3" s="7" t="s">
        <v>30</v>
      </c>
      <c r="K3" s="7" t="s">
        <v>31</v>
      </c>
      <c r="L3" s="6" t="s">
        <v>22</v>
      </c>
    </row>
    <row r="4" spans="1:12" ht="91.5">
      <c r="A4" s="1" t="s">
        <v>32</v>
      </c>
      <c r="B4" s="4" t="s">
        <v>33</v>
      </c>
      <c r="C4" s="5" t="s">
        <v>34</v>
      </c>
      <c r="D4" s="5" t="s">
        <v>26</v>
      </c>
      <c r="E4" s="1" t="s">
        <v>27</v>
      </c>
      <c r="F4" s="1" t="s">
        <v>35</v>
      </c>
      <c r="G4" s="4" t="s">
        <v>36</v>
      </c>
      <c r="H4" s="7" t="s">
        <v>29</v>
      </c>
      <c r="I4" s="7" t="s">
        <v>37</v>
      </c>
      <c r="J4" s="4" t="s">
        <v>38</v>
      </c>
      <c r="K4" s="7" t="s">
        <v>31</v>
      </c>
      <c r="L4" s="6" t="s">
        <v>22</v>
      </c>
    </row>
    <row r="5" spans="1:12" ht="57" customHeight="1">
      <c r="A5" s="1" t="s">
        <v>39</v>
      </c>
      <c r="B5" s="4" t="s">
        <v>40</v>
      </c>
      <c r="C5" s="5" t="s">
        <v>41</v>
      </c>
      <c r="D5" s="5" t="s">
        <v>26</v>
      </c>
      <c r="E5" s="1" t="s">
        <v>27</v>
      </c>
      <c r="F5" s="1" t="s">
        <v>16</v>
      </c>
      <c r="G5" s="4" t="s">
        <v>42</v>
      </c>
      <c r="H5" s="7" t="s">
        <v>43</v>
      </c>
      <c r="I5" s="7" t="s">
        <v>44</v>
      </c>
      <c r="K5" s="7" t="s">
        <v>31</v>
      </c>
      <c r="L5" s="6" t="s">
        <v>22</v>
      </c>
    </row>
    <row r="6" spans="1:12" ht="91.5">
      <c r="A6" s="1" t="s">
        <v>45</v>
      </c>
      <c r="B6" s="7" t="s">
        <v>46</v>
      </c>
      <c r="C6" s="5" t="s">
        <v>47</v>
      </c>
      <c r="D6" s="5" t="s">
        <v>26</v>
      </c>
      <c r="E6" s="1" t="s">
        <v>27</v>
      </c>
      <c r="F6" s="1" t="s">
        <v>35</v>
      </c>
      <c r="G6" s="4" t="s">
        <v>48</v>
      </c>
      <c r="H6" s="6" t="s">
        <v>49</v>
      </c>
      <c r="I6" s="7" t="s">
        <v>50</v>
      </c>
      <c r="K6" s="7" t="s">
        <v>31</v>
      </c>
      <c r="L6" s="6" t="s">
        <v>22</v>
      </c>
    </row>
    <row r="7" spans="1:12" ht="138" customHeight="1">
      <c r="A7" s="1" t="s">
        <v>51</v>
      </c>
      <c r="B7" s="4" t="s">
        <v>52</v>
      </c>
      <c r="C7" s="5" t="s">
        <v>53</v>
      </c>
      <c r="D7" s="5" t="s">
        <v>54</v>
      </c>
      <c r="E7" s="1" t="s">
        <v>55</v>
      </c>
      <c r="F7" s="1" t="s">
        <v>56</v>
      </c>
      <c r="G7" s="9" t="s">
        <v>57</v>
      </c>
      <c r="H7" s="7" t="s">
        <v>58</v>
      </c>
      <c r="I7" s="7" t="s">
        <v>59</v>
      </c>
      <c r="K7" s="7" t="s">
        <v>60</v>
      </c>
      <c r="L7" s="6" t="s">
        <v>22</v>
      </c>
    </row>
    <row r="8" spans="1:12" ht="138" customHeight="1">
      <c r="A8" s="1" t="s">
        <v>61</v>
      </c>
      <c r="B8" s="4" t="s">
        <v>62</v>
      </c>
      <c r="C8" s="5" t="s">
        <v>63</v>
      </c>
      <c r="D8" s="5" t="s">
        <v>54</v>
      </c>
      <c r="E8" s="1" t="s">
        <v>55</v>
      </c>
      <c r="F8" s="1"/>
      <c r="G8" s="9" t="s">
        <v>64</v>
      </c>
      <c r="H8" s="7" t="s">
        <v>58</v>
      </c>
      <c r="I8" s="7" t="s">
        <v>65</v>
      </c>
      <c r="K8" s="7" t="s">
        <v>60</v>
      </c>
      <c r="L8" s="6" t="s">
        <v>22</v>
      </c>
    </row>
    <row r="9" spans="1:12" ht="121.5">
      <c r="A9" s="1" t="s">
        <v>66</v>
      </c>
      <c r="B9" s="4" t="s">
        <v>67</v>
      </c>
      <c r="C9" s="5" t="s">
        <v>68</v>
      </c>
      <c r="D9" s="5" t="s">
        <v>54</v>
      </c>
      <c r="E9" s="1" t="s">
        <v>55</v>
      </c>
      <c r="F9" s="1"/>
      <c r="G9" s="9" t="s">
        <v>69</v>
      </c>
      <c r="H9" s="7" t="s">
        <v>70</v>
      </c>
      <c r="I9" s="7" t="s">
        <v>71</v>
      </c>
      <c r="K9" s="7" t="s">
        <v>60</v>
      </c>
      <c r="L9" s="6" t="s">
        <v>22</v>
      </c>
    </row>
    <row r="10" spans="1:12" ht="129.75" customHeight="1">
      <c r="A10" s="1" t="s">
        <v>72</v>
      </c>
      <c r="B10" s="4" t="s">
        <v>73</v>
      </c>
      <c r="C10" s="5" t="s">
        <v>74</v>
      </c>
      <c r="D10" s="5" t="s">
        <v>54</v>
      </c>
      <c r="E10" s="1" t="s">
        <v>55</v>
      </c>
      <c r="F10" s="1"/>
      <c r="G10" s="9" t="s">
        <v>69</v>
      </c>
      <c r="H10" s="7" t="s">
        <v>70</v>
      </c>
      <c r="I10" s="7" t="s">
        <v>71</v>
      </c>
      <c r="K10" s="7" t="s">
        <v>60</v>
      </c>
      <c r="L10" s="6" t="s">
        <v>22</v>
      </c>
    </row>
    <row r="11" spans="1:12" ht="119.25" customHeight="1">
      <c r="A11" s="1" t="s">
        <v>75</v>
      </c>
      <c r="B11" s="4" t="s">
        <v>76</v>
      </c>
      <c r="C11" s="5" t="s">
        <v>77</v>
      </c>
      <c r="D11" s="5" t="s">
        <v>54</v>
      </c>
      <c r="E11" s="1" t="s">
        <v>55</v>
      </c>
      <c r="F11" s="1"/>
      <c r="G11" s="9" t="s">
        <v>69</v>
      </c>
      <c r="H11" s="7" t="s">
        <v>70</v>
      </c>
      <c r="I11" s="7" t="s">
        <v>71</v>
      </c>
      <c r="K11" s="7" t="s">
        <v>60</v>
      </c>
      <c r="L11" s="6" t="s">
        <v>22</v>
      </c>
    </row>
    <row r="12" spans="1:12" ht="135" customHeight="1">
      <c r="A12" s="1" t="s">
        <v>78</v>
      </c>
      <c r="B12" s="4" t="s">
        <v>79</v>
      </c>
      <c r="C12" s="5" t="s">
        <v>80</v>
      </c>
      <c r="D12" s="5" t="s">
        <v>54</v>
      </c>
      <c r="E12" s="1" t="s">
        <v>55</v>
      </c>
      <c r="F12" s="1"/>
      <c r="G12" s="9" t="s">
        <v>69</v>
      </c>
      <c r="H12" s="7" t="s">
        <v>70</v>
      </c>
      <c r="I12" s="7" t="s">
        <v>71</v>
      </c>
      <c r="K12" s="7" t="s">
        <v>60</v>
      </c>
      <c r="L12" s="6" t="s">
        <v>22</v>
      </c>
    </row>
    <row r="13" spans="1:12" ht="152.25">
      <c r="A13" s="1" t="s">
        <v>81</v>
      </c>
      <c r="B13" s="4" t="s">
        <v>82</v>
      </c>
      <c r="C13" s="5" t="s">
        <v>83</v>
      </c>
      <c r="D13" s="5" t="s">
        <v>54</v>
      </c>
      <c r="E13" s="1" t="s">
        <v>55</v>
      </c>
      <c r="F13" s="1"/>
      <c r="G13" s="9" t="s">
        <v>84</v>
      </c>
      <c r="H13" s="7" t="s">
        <v>85</v>
      </c>
      <c r="I13" s="7" t="s">
        <v>86</v>
      </c>
      <c r="K13" s="7" t="s">
        <v>60</v>
      </c>
      <c r="L13" s="6" t="s">
        <v>22</v>
      </c>
    </row>
    <row r="14" spans="1:12" ht="121.5">
      <c r="A14" s="1" t="s">
        <v>87</v>
      </c>
      <c r="B14" s="4" t="s">
        <v>88</v>
      </c>
      <c r="C14" s="5" t="s">
        <v>89</v>
      </c>
      <c r="D14" s="5" t="s">
        <v>54</v>
      </c>
      <c r="E14" s="1" t="s">
        <v>55</v>
      </c>
      <c r="F14" s="1"/>
      <c r="G14" s="9" t="s">
        <v>69</v>
      </c>
      <c r="H14" s="7" t="s">
        <v>90</v>
      </c>
      <c r="I14" s="7" t="s">
        <v>91</v>
      </c>
      <c r="K14" s="7" t="s">
        <v>60</v>
      </c>
      <c r="L14" s="6" t="s">
        <v>22</v>
      </c>
    </row>
    <row r="15" spans="1:12">
      <c r="A15" s="1"/>
      <c r="B15" s="4"/>
      <c r="C15" s="5"/>
      <c r="D15" s="5"/>
      <c r="E15" s="1"/>
      <c r="F15" s="1"/>
      <c r="G15" s="4"/>
      <c r="H15" s="7"/>
      <c r="I15" s="7"/>
      <c r="K15" s="7"/>
      <c r="L15" s="6"/>
    </row>
    <row r="16" spans="1:12">
      <c r="A16" s="1"/>
      <c r="B16" s="4"/>
      <c r="C16" s="5"/>
      <c r="D16" s="5"/>
      <c r="E16" s="1"/>
      <c r="F16" s="1"/>
      <c r="G16" s="4"/>
      <c r="H16" s="7"/>
      <c r="I16" s="7"/>
      <c r="K16" s="7"/>
      <c r="L16" s="6"/>
    </row>
    <row r="17" spans="1:12">
      <c r="A17" s="1"/>
      <c r="B17" s="4"/>
      <c r="C17" s="5"/>
      <c r="D17" s="5"/>
      <c r="E17" s="1"/>
      <c r="F17" s="1"/>
      <c r="G17" s="4"/>
      <c r="H17" s="7"/>
      <c r="I17" s="7"/>
      <c r="K17" s="7"/>
      <c r="L17" s="6"/>
    </row>
    <row r="18" spans="1:12">
      <c r="A18" s="1"/>
      <c r="B18" s="4"/>
      <c r="C18" s="5"/>
      <c r="D18" s="5"/>
      <c r="E18" s="1"/>
      <c r="F18" s="1"/>
      <c r="G18" s="4"/>
      <c r="H18" s="7"/>
      <c r="I18" s="7"/>
      <c r="K18" s="7"/>
      <c r="L18" s="6"/>
    </row>
    <row r="19" spans="1:12">
      <c r="H19" s="7"/>
    </row>
    <row r="20" spans="1:12">
      <c r="H20" s="7"/>
    </row>
    <row r="21" spans="1:12">
      <c r="H21" s="7"/>
    </row>
    <row r="22" spans="1:12">
      <c r="H22" s="7"/>
    </row>
    <row r="23" spans="1:12">
      <c r="H23" s="7"/>
    </row>
    <row r="24" spans="1:12">
      <c r="H24" s="7"/>
    </row>
    <row r="25" spans="1:12">
      <c r="H25" s="7"/>
    </row>
    <row r="26" spans="1:12">
      <c r="H26" s="7"/>
    </row>
    <row r="27" spans="1:12">
      <c r="H27" s="7"/>
    </row>
    <row r="28" spans="1:12">
      <c r="H28" s="7"/>
    </row>
    <row r="29" spans="1:12">
      <c r="H29" s="7"/>
    </row>
    <row r="30" spans="1:12">
      <c r="H30" s="7"/>
    </row>
    <row r="31" spans="1:12">
      <c r="H31" s="7"/>
    </row>
    <row r="32" spans="1:12">
      <c r="H32" s="7"/>
    </row>
    <row r="33" spans="8:8">
      <c r="H33" s="7"/>
    </row>
    <row r="34" spans="8:8">
      <c r="H34" s="7"/>
    </row>
  </sheetData>
  <dataValidations count="2">
    <dataValidation type="list" allowBlank="1" showInputMessage="1" showErrorMessage="1" sqref="F1:F1048576" xr:uid="{8A97C1C3-E5C7-1545-9FDC-DCCC5328F374}">
      <formula1>"Minor,Major,Criticl"</formula1>
    </dataValidation>
    <dataValidation type="list" allowBlank="1" showInputMessage="1" showErrorMessage="1" sqref="L1:L1048576" xr:uid="{7FC7B54F-C6B8-AA42-AEC7-191FF549263D}">
      <formula1>"Open,Inprogress,Fixed,Closed"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2025-05-10T12:18:50Z</dcterms:created>
  <dcterms:modified xsi:type="dcterms:W3CDTF">2025-05-16T15:04:34Z</dcterms:modified>
  <cp:category/>
  <cp:contentStatus/>
</cp:coreProperties>
</file>