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A99D904-6F10-4D1B-98E6-1418BC320E08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table1" sheetId="1" r:id="rId1"/>
  </sheets>
  <calcPr calcId="181029"/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<sst xmlns="http://schemas.openxmlformats.org/spreadsheetml/2006/main" count="25" uniqueCount="23">
  <si>
    <t>المرسل إليه</t>
  </si>
  <si>
    <t>المدينة</t>
  </si>
  <si>
    <t>تعليمات خاصة</t>
  </si>
  <si>
    <t>الحالة</t>
  </si>
  <si>
    <t>السبب</t>
  </si>
  <si>
    <t>shipping</t>
  </si>
  <si>
    <t>net</t>
  </si>
  <si>
    <t>order_id</t>
  </si>
  <si>
    <t>cod</t>
  </si>
  <si>
    <t>Lvs1044</t>
  </si>
  <si>
    <t>Lvs1043</t>
  </si>
  <si>
    <t>Lvs1046</t>
  </si>
  <si>
    <t>Lvs1045</t>
  </si>
  <si>
    <t>TGTG</t>
  </si>
  <si>
    <t>UHUHU</t>
  </si>
  <si>
    <t>YBYB</t>
  </si>
  <si>
    <t>BYTB</t>
  </si>
  <si>
    <t>TYYBY</t>
  </si>
  <si>
    <t>RBRBFB</t>
  </si>
  <si>
    <t>BTRB</t>
  </si>
  <si>
    <t>VR</t>
  </si>
  <si>
    <t>CR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</si>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</sst>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6701FE73-5BFC-4750-A228-E9A2239215C3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Count="1">
  <autoFilter ref="A1:I6" xr:uid="{00000000-0009-0000-0100-000001000000}"/>
  <tableColumns count="9">
    <tableColumn id="1" xr3:uid="{00000000-0010-0000-0000-000001000000}" name="order_id"/>
    <tableColumn id="2" xr3:uid="{00000000-0010-0000-0000-000002000000}" name="المرسل إليه"/>
    <tableColumn id="3" xr3:uid="{00000000-0010-0000-0000-000003000000}" name="المدينة"/>
    <tableColumn id="8" xr3:uid="{00000000-0010-0000-0000-000008000000}" name="تعليمات خاصة"/>
    <tableColumn id="9" xr3:uid="{00000000-0010-0000-0000-000009000000}" name="الحالة"/>
    <tableColumn id="11" xr3:uid="{00000000-0010-0000-0000-00000B000000}" name="السبب"/>
    <tableColumn id="16" xr3:uid="{00000000-0010-0000-0000-000010000000}" name="cod"/>
    <tableColumn id="4" xr3:uid="{00000000-0010-0000-0000-000004000000}" name="shipping" dataDxfId="0"/>
    <tableColumn id="18" xr3:uid="{00000000-0010-0000-0000-000012000000}" name="net" totalsRowFunction="su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2" sqref="I2"/>
    </sheetView>
  </sheetViews>
  <sheetFormatPr defaultRowHeight="14.4"/>
  <cols>
    <col min="5" max="5" width="10.6640625" bestFit="1" customWidth="1"/>
    <col min="6" max="6" width="24.109375" bestFit="1" customWidth="1"/>
    <col min="8" max="8" width="9.109375"/>
  </cols>
  <sheetData>
    <row r="1" spans="1: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s="1" t="s">
        <v>5</v>
      </c>
      <c r="I1" t="s">
        <v>6</v>
      </c>
    </row>
    <row r="2" spans="1:9">
      <c r="A2" s="2" t="s">
        <v>9</v>
      </c>
      <c r="B2" t="s">
        <v>13</v>
      </c>
      <c r="C2" t="s">
        <v>14</v>
      </c>
      <c r="D2" t="s">
        <v>20</v>
      </c>
      <c r="G2" s="3">
        <v>4950</v>
      </c>
      <c r="H2">
        <v>40</v>
      </c>
      <c r="I2">
        <v>4910</v>
      </c>
    </row>
    <row r="3" spans="1:9">
      <c r="A3" s="2" t="s">
        <v>10</v>
      </c>
      <c r="B3" t="s">
        <v>15</v>
      </c>
      <c r="C3" t="s">
        <v>18</v>
      </c>
      <c r="D3" t="s">
        <v>19</v>
      </c>
      <c r="G3" s="3">
        <v>6650</v>
      </c>
      <c r="H3">
        <v>0</v>
      </c>
      <c r="I3">
        <v>6650</v>
      </c>
    </row>
    <row r="4" spans="1:9">
      <c r="A4" s="2" t="s">
        <v>11</v>
      </c>
      <c r="B4" t="s">
        <v>16</v>
      </c>
      <c r="C4" t="s">
        <v>21</v>
      </c>
      <c r="D4" t="s">
        <v>21</v>
      </c>
      <c r="G4" s="3">
        <v>4875</v>
      </c>
      <c r="H4">
        <v>75</v>
      </c>
      <c r="I4">
        <v>4800</v>
      </c>
    </row>
    <row r="5" spans="1:9">
      <c r="A5" s="2" t="s">
        <v>12</v>
      </c>
      <c r="B5" t="s">
        <v>17</v>
      </c>
      <c r="C5" t="s">
        <v>21</v>
      </c>
      <c r="D5" t="s">
        <v>22</v>
      </c>
      <c r="G5" s="3">
        <v>1200</v>
      </c>
      <c r="H5">
        <v>50</v>
      </c>
      <c r="I5">
        <v>1150</v>
      </c>
    </row>
    <row r="7" spans="1:9">
      <c r="I7">
        <f>SUBTOTAL(109,table1[net])</f>
        <v>17510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p&amp;p w</dc:creator>
  <cp:lastModifiedBy>Begad Saeed</cp:lastModifiedBy>
  <dcterms:created xsi:type="dcterms:W3CDTF">2024-10-26T13:36:25Z</dcterms:created>
  <dcterms:modified xsi:type="dcterms:W3CDTF">2024-10-26T13:57:47Z</dcterms:modified>
</cp:coreProperties>
</file>