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14100"/>
  </bookViews>
  <sheets>
    <sheet name="Work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<sst xmlns="http://schemas.openxmlformats.org/spreadsheetml/2006/main" count="1124" uniqueCount="898">
  <si>
    <t>AWB</t>
  </si>
  <si>
    <t>Name</t>
  </si>
  <si>
    <t>Addr1</t>
  </si>
  <si>
    <t>Addr2</t>
  </si>
  <si>
    <t>Phone</t>
  </si>
  <si>
    <t>Mobile</t>
  </si>
  <si>
    <t>City</t>
  </si>
  <si>
    <t>Zone</t>
  </si>
  <si>
    <t>Contents</t>
  </si>
  <si>
    <t>Weight</t>
  </si>
  <si>
    <t>Pieces</t>
  </si>
  <si>
    <t>Shipping Cost</t>
  </si>
  <si>
    <t>Special Instructions</t>
  </si>
  <si>
    <t>Contact Person</t>
  </si>
  <si>
    <t>COD</t>
  </si>
  <si>
    <t>AWBxAWB</t>
  </si>
  <si>
    <t>Lvs33458</t>
  </si>
  <si>
    <t>Mai Salah</t>
  </si>
  <si>
    <t>شارع سكه الشماشرجي متفرع من شارع القلعه  الحلميه الجديده</t>
  </si>
  <si>
    <t>عماره رقم (٧ج) شقه رقم (٥)</t>
  </si>
  <si>
    <t>01007443040</t>
  </si>
  <si>
    <t>Cairo</t>
  </si>
  <si>
    <t>Lvs33446</t>
  </si>
  <si>
    <t>عائشة دسوقي</t>
  </si>
  <si>
    <t>الدير  طوخ  قليوبية</t>
  </si>
  <si>
    <t>فوق مسجد الصحابه المحطه الأولي</t>
  </si>
  <si>
    <t>01032708813</t>
  </si>
  <si>
    <t>مركز طوخ القليوبيه</t>
  </si>
  <si>
    <t>Lvs33447</t>
  </si>
  <si>
    <t>esraa maged</t>
  </si>
  <si>
    <t>الجيزه  المنوات</t>
  </si>
  <si>
    <t>ش الجراچ بجوار مسجد الفاروق منزل رقم 7</t>
  </si>
  <si>
    <t>01129393365</t>
  </si>
  <si>
    <t>أبو النمرس</t>
  </si>
  <si>
    <t>Lvs33549</t>
  </si>
  <si>
    <t>Jana Adel</t>
  </si>
  <si>
    <t>Nasr city zone 8 10 mahmoud el badry mostafa el nahas</t>
  </si>
  <si>
    <t>10 Nasr City 10 Mahmoud Elbadry Mostafa El Mahas</t>
  </si>
  <si>
    <t>01006665704</t>
  </si>
  <si>
    <t>Cario,egypt</t>
  </si>
  <si>
    <t>Lvs32860</t>
  </si>
  <si>
    <t>Rehab Rashed</t>
  </si>
  <si>
    <t>28 Omar Toson st  Agouza national heart institute</t>
  </si>
  <si>
    <t>giza</t>
  </si>
  <si>
    <t>Lvs32926</t>
  </si>
  <si>
    <t>Aya Sherif</t>
  </si>
  <si>
    <t>محافظة كفرالشيخ، مدينة كفرالشيخ، شارع عبدالسلام عارف امام مركز شرطه كفرالشيخ، عمارة الزمرده ٢، أعلى صيدلية أبو حليمة، الدور الرابع شقه ١٣</t>
  </si>
  <si>
    <t>كفر الشيخ</t>
  </si>
  <si>
    <t>Lvs33394</t>
  </si>
  <si>
    <t>Mona nassar</t>
  </si>
  <si>
    <t>واحه النصر ١٧</t>
  </si>
  <si>
    <t>كمبوند ديار</t>
  </si>
  <si>
    <t>٦ اكتوبر</t>
  </si>
  <si>
    <t>Lvs33299</t>
  </si>
  <si>
    <t>Sarah Hijazi</t>
  </si>
  <si>
    <t>فيلا ٩  الدور الأول  أمام مدرسة smart vision  شارع عمر بن عبدالعزيز  المجاورة التاسعة  غرب سوميد  ٦ أكتوبر  الجيزة</t>
  </si>
  <si>
    <t>Villa number 9</t>
  </si>
  <si>
    <t>Giza</t>
  </si>
  <si>
    <t>Lvs33411</t>
  </si>
  <si>
    <t>Ola Adel</t>
  </si>
  <si>
    <t>الاسماعيلية منطقه ابوعطوه اول ابوعطوه بجانب معهد اكسنت للغات</t>
  </si>
  <si>
    <t>01028894268</t>
  </si>
  <si>
    <t>الإسماعيلية</t>
  </si>
  <si>
    <t>Lvs33559</t>
  </si>
  <si>
    <t>Toka Amr</t>
  </si>
  <si>
    <t>مدينه الرحاب الرحاب ٢ مجموعه ١١٣ عماره ١٧</t>
  </si>
  <si>
    <t>١</t>
  </si>
  <si>
    <t>01121572575</t>
  </si>
  <si>
    <t>Cairo_</t>
  </si>
  <si>
    <t>Lvs33555</t>
  </si>
  <si>
    <t>Salma Ghazy</t>
  </si>
  <si>
    <t>مدينة الشروق، بوابة (٢)الحي الاول شرق،المجاورة التانية،ڤيلا(١١٦) بجوار نادي جرين هيلز امام دار مصر الشروق</t>
  </si>
  <si>
    <t>Villa 116</t>
  </si>
  <si>
    <t>01018886951</t>
  </si>
  <si>
    <t>Al Shorouq</t>
  </si>
  <si>
    <t>Lvs33454</t>
  </si>
  <si>
    <t>Shoruk Abouseda</t>
  </si>
  <si>
    <t>كرداسه شارع مسجد كشك متفرع من شارع سعد زغلول</t>
  </si>
  <si>
    <t>فيلا الحاج حسني ابو سعده</t>
  </si>
  <si>
    <t>01093177396</t>
  </si>
  <si>
    <t>كرداسه</t>
  </si>
  <si>
    <t>Lvs33444</t>
  </si>
  <si>
    <t>Maha Mostafa</t>
  </si>
  <si>
    <t>Mountain view 3</t>
  </si>
  <si>
    <t>82   42R</t>
  </si>
  <si>
    <t>01000920476</t>
  </si>
  <si>
    <t>Lvs33546</t>
  </si>
  <si>
    <t>Hala Ezzat</t>
  </si>
  <si>
    <t>207Nhaday2 el ahramgate4</t>
  </si>
  <si>
    <t>6 October</t>
  </si>
  <si>
    <t>Lvs33420</t>
  </si>
  <si>
    <t>Haneen Ayman</t>
  </si>
  <si>
    <t>شارع جريدة المنوفيه</t>
  </si>
  <si>
    <t>Sheebin Elkom</t>
  </si>
  <si>
    <t>Lvs33424</t>
  </si>
  <si>
    <t>Salma Shehab eldin</t>
  </si>
  <si>
    <t>‎التجمع الخامس ٨٣ ش التسعين الجنوبي  البنك المركزي المصري البوابه الخلفيه</t>
  </si>
  <si>
    <t>01062986954</t>
  </si>
  <si>
    <t>New cairo</t>
  </si>
  <si>
    <t>Lvs33441</t>
  </si>
  <si>
    <t>merna ahmed</t>
  </si>
  <si>
    <t>ميدان هليوبوليس ، مصر الجديدة</t>
  </si>
  <si>
    <t>‏20 شارع محمد علي البقلي</t>
  </si>
  <si>
    <t>01120131592</t>
  </si>
  <si>
    <t>Heliopolis</t>
  </si>
  <si>
    <t>Lvs33435</t>
  </si>
  <si>
    <t>Rania Bakr</t>
  </si>
  <si>
    <t>Mokattam</t>
  </si>
  <si>
    <t>المقطم الهضبة العليا قطعة ٩٤٨٧ ش كريم بنونة خلف حديقة الأندلس عمارة جيم H2o الدور الأول شقة ٢٠</t>
  </si>
  <si>
    <t>01223956308</t>
  </si>
  <si>
    <t>Cairo Egypt</t>
  </si>
  <si>
    <t>Lvs33428</t>
  </si>
  <si>
    <t>Mona Hussein</t>
  </si>
  <si>
    <t>محافظه المنوفيه الشهداء شارع المركز بجوار مركز المستقبل للاشعه</t>
  </si>
  <si>
    <t>01007042772</t>
  </si>
  <si>
    <t>الشهداء</t>
  </si>
  <si>
    <t>Lvs33442</t>
  </si>
  <si>
    <t>Dalia Hatem</t>
  </si>
  <si>
    <t>11 awlad abo fatma St warraq el hadar</t>
  </si>
  <si>
    <t>01121660204</t>
  </si>
  <si>
    <t>Lvs33445</t>
  </si>
  <si>
    <t>Sarah Fawzy</t>
  </si>
  <si>
    <t>اسكندريه ميامي شارع العيسوي برج ريتاج امام مستشفى مارمرقس الدور التالت الشقه بجوار السلم</t>
  </si>
  <si>
    <t>برج ريتاج اعلى معرض سيارات الوزير الدور التالت الشقه بجوار السلم</t>
  </si>
  <si>
    <t>01099661991</t>
  </si>
  <si>
    <t>Alexandria</t>
  </si>
  <si>
    <t>Lvs33430</t>
  </si>
  <si>
    <t>Miray Nabil</t>
  </si>
  <si>
    <t>التجمع الاول مشروع كريك تاون امام فندق تيوليب و حديقة الاسرة</t>
  </si>
  <si>
    <t>شركة الاكازار</t>
  </si>
  <si>
    <t>01201111803</t>
  </si>
  <si>
    <t>التجمع الاول</t>
  </si>
  <si>
    <t>Lvs33481</t>
  </si>
  <si>
    <t>Alaa Osama</t>
  </si>
  <si>
    <t>حدايق الاهرام البوابة الاولى</t>
  </si>
  <si>
    <t>شارع ١٥أ عمارة ٣٤٩ الدور ٣ شقة ٧</t>
  </si>
  <si>
    <t>01220473363</t>
  </si>
  <si>
    <t>الجيزة</t>
  </si>
  <si>
    <t>Lvs33404</t>
  </si>
  <si>
    <t>محمود فتحى فتحى محمود</t>
  </si>
  <si>
    <t>شارع دنشواى شبرا مصر روض الغرج بجوار مستشى الساحل ابراج النور برج ٤أ الدور الرابع شقه ٤٠٤</t>
  </si>
  <si>
    <t>01009373299</t>
  </si>
  <si>
    <t>القاهره</t>
  </si>
  <si>
    <t>Lvs33396</t>
  </si>
  <si>
    <t>Eman Ramadan</t>
  </si>
  <si>
    <t>١١ ش بن سعيد فلمنج خلف مستشفي المبرة التعليمي</t>
  </si>
  <si>
    <t>01228857651</t>
  </si>
  <si>
    <t>محل الإقامة</t>
  </si>
  <si>
    <t>Lvs33491</t>
  </si>
  <si>
    <t>شروق مصطفى</t>
  </si>
  <si>
    <t>مدينه بدر عند جامعه بدر ، امام بوابه ١</t>
  </si>
  <si>
    <t>جامعه بدر عند بوابه ١ امام السكن</t>
  </si>
  <si>
    <t>01201107356</t>
  </si>
  <si>
    <t>بدر بالقاهره</t>
  </si>
  <si>
    <t>Lvs33542</t>
  </si>
  <si>
    <t>May Ibrahim</t>
  </si>
  <si>
    <t>5st Khalifa El Mamon Garden City</t>
  </si>
  <si>
    <t>01222666791</t>
  </si>
  <si>
    <t>Ismailia</t>
  </si>
  <si>
    <t>Lvs33409</t>
  </si>
  <si>
    <t>Habiba Akmal</t>
  </si>
  <si>
    <t>٢شارع عبد الحميد حسين متفرع من العشرين فيصل</t>
  </si>
  <si>
    <t>الجيزه</t>
  </si>
  <si>
    <t>Lvs33405</t>
  </si>
  <si>
    <t>Sara Ashraf</t>
  </si>
  <si>
    <t>٤ شارع عماد حمدي متفرع من مصطفي النحاس المنطقه التاسعه بلوك ٥١ الدور ٤ شقة ٤٠٢ مدينة نصر</t>
  </si>
  <si>
    <t>مدينة نصر</t>
  </si>
  <si>
    <t>Lvs33437</t>
  </si>
  <si>
    <t>Esraa Eldeeb</t>
  </si>
  <si>
    <t>Ismailia City El Zahraa District</t>
  </si>
  <si>
    <t>No 34 Apartment 7  Building</t>
  </si>
  <si>
    <t>01222398622</t>
  </si>
  <si>
    <t>Lvs33078</t>
  </si>
  <si>
    <t>NAGLAA BAKR OTHMAN</t>
  </si>
  <si>
    <t>١٨ شارع سمير عبد الرؤوف امتداد ش مكرم عبيد بجوار مطعم بازوكا مدينة نصر القاهرة</t>
  </si>
  <si>
    <t>Lvs33455</t>
  </si>
  <si>
    <t>نبيله عبد النبى</t>
  </si>
  <si>
    <t>٢٨ ش مصطفى محمد إسماعيل الازريطه أمام مطعم هريدى متفرع من سوتر الدور التالت شقه ١٠</t>
  </si>
  <si>
    <t>01204114030</t>
  </si>
  <si>
    <t>اسكندرية</t>
  </si>
  <si>
    <t>Lvs33480</t>
  </si>
  <si>
    <t>Nourhan Talaat</t>
  </si>
  <si>
    <t>El manseuorya road before kafrHakim village</t>
  </si>
  <si>
    <t>01272147776</t>
  </si>
  <si>
    <t>Lvs33361</t>
  </si>
  <si>
    <t>Hajar Elsayed</t>
  </si>
  <si>
    <t>٤٧ ق  جاردينيا هايتس١  التجمع الخامس</t>
  </si>
  <si>
    <t>01033897788</t>
  </si>
  <si>
    <t>New Cairo</t>
  </si>
  <si>
    <t>Lvs33521</t>
  </si>
  <si>
    <t>Reem Yosry</t>
  </si>
  <si>
    <t>٢٣٢ ط حدائق الاهرام شارع النادي الدور التالت شقه ١٤ داخل بوابه حديد</t>
  </si>
  <si>
    <t>شقة ١٤</t>
  </si>
  <si>
    <t>01111300628</t>
  </si>
  <si>
    <t>حدائق الاهرام</t>
  </si>
  <si>
    <t>Lvs33280</t>
  </si>
  <si>
    <t>Yassmin Abdou</t>
  </si>
  <si>
    <t>515 Hadayek ElMohandessinCompound Sheikh Zayed</t>
  </si>
  <si>
    <t>First floor  Flat 5</t>
  </si>
  <si>
    <t>01002611579</t>
  </si>
  <si>
    <t>Sheikh Zayed</t>
  </si>
  <si>
    <t>Lvs33423</t>
  </si>
  <si>
    <t>Malak Emad</t>
  </si>
  <si>
    <t>الممشي السياحي  الشارع اللي جنب البنك العربي الافريقي</t>
  </si>
  <si>
    <t>Al makramia compound 4th floor A401</t>
  </si>
  <si>
    <t>Hurghada</t>
  </si>
  <si>
    <t>Lvs33577</t>
  </si>
  <si>
    <t>Rana Mohamed</t>
  </si>
  <si>
    <t>1 Al Adib Ali Adham street  masaken sheraton  behind oriental weavers</t>
  </si>
  <si>
    <t>Lvs33433</t>
  </si>
  <si>
    <t>Karima Hosny</t>
  </si>
  <si>
    <t>2 شارع احمد راغبجاردن سيتي قصر النيل امام السفارة البريطانية</t>
  </si>
  <si>
    <t>Al Qahirah</t>
  </si>
  <si>
    <t>Lvs33450</t>
  </si>
  <si>
    <t>Marwa Mohammed</t>
  </si>
  <si>
    <t>خلف 122جلال دسوقي من ميدان زويل اسكندريه وابور المياه</t>
  </si>
  <si>
    <t>ابراج المعمورة زهراء وابور المياه خلف المدرسه الفرنسيه القديمه</t>
  </si>
  <si>
    <t>اسكندريه وابور الميا</t>
  </si>
  <si>
    <t>Lvs33537</t>
  </si>
  <si>
    <t>Hajer elsaeid Elsaeid</t>
  </si>
  <si>
    <t>حسن ابراهيم حسن متفرع من مكرم عبيد مدينه نصر</t>
  </si>
  <si>
    <t>عماره ١٩ الدور الارضي شقه ٢</t>
  </si>
  <si>
    <t>Nasr city</t>
  </si>
  <si>
    <t>Lvs33531</t>
  </si>
  <si>
    <t>Samia Ouda</t>
  </si>
  <si>
    <t>ش سيد القصاص متفرع من ش ١٥ مايو بجوار مدرسة ١٥ مايو الابتدائية شبرا الخيمة</t>
  </si>
  <si>
    <t>01000172933</t>
  </si>
  <si>
    <t>شبرا الخيمة</t>
  </si>
  <si>
    <t>Lvs33301</t>
  </si>
  <si>
    <t>Amira Yossry</t>
  </si>
  <si>
    <t>٨ شارع ابن الجزار فلمنج اسكندرية</t>
  </si>
  <si>
    <t>٨</t>
  </si>
  <si>
    <t>01222524683</t>
  </si>
  <si>
    <t>اسكندريه</t>
  </si>
  <si>
    <t>Lvs33457</t>
  </si>
  <si>
    <t>Safaa Gabr</t>
  </si>
  <si>
    <t>الحى الخامس شارع 2 مجاورة أولى عقد تانى فيلا ٦٢ الدور الرابع ٦اكتوبر</t>
  </si>
  <si>
    <t>01032802058</t>
  </si>
  <si>
    <t>Egypt</t>
  </si>
  <si>
    <t>Lvs33443</t>
  </si>
  <si>
    <t>Ganna Khaled</t>
  </si>
  <si>
    <t>الفيوم مصطفى  حسن ش علي شافعي بجوار مدرسة الزعيم للقيادة عمارة الحاج عبدالله الجبالي</t>
  </si>
  <si>
    <t xml:space="preserve">مصطفى  حسن </t>
  </si>
  <si>
    <t>Lvs33312</t>
  </si>
  <si>
    <t>Rozan Moaaz</t>
  </si>
  <si>
    <t>١٨ شارع ابن النفيس متفرع من ابو داوود الظاهري</t>
  </si>
  <si>
    <t>الدور السابع شقه ١٤</t>
  </si>
  <si>
    <t>01111140501</t>
  </si>
  <si>
    <t>Lvs33547</t>
  </si>
  <si>
    <t>لؤي عبد الرحمن</t>
  </si>
  <si>
    <t>الملاحه الجويه  مدينه السلام  القاهره ( عماره ٣٧ الدور الثاني شقه ٢ )</t>
  </si>
  <si>
    <t>مدينه السلام</t>
  </si>
  <si>
    <t>Lvs33586</t>
  </si>
  <si>
    <t>ساميه وليد</t>
  </si>
  <si>
    <t>المنوفيه قويسنا عرب الرمل</t>
  </si>
  <si>
    <t>01126390387</t>
  </si>
  <si>
    <t>قويسنا</t>
  </si>
  <si>
    <t>اوردر استبدال طرد مقابل طرد 
430التحصيل من العميله مبلغ :
رقم الاوردر القديم32690
اسم المنتج
Bisque
SKU: 10413097300398</t>
  </si>
  <si>
    <t>Lvs33539</t>
  </si>
  <si>
    <t>أية عيد</t>
  </si>
  <si>
    <t>العجمي البيطاش اخر شارع شهر العسل شارع الشروق يؤدي الي شارع ميناء الدخيلة  برج الحكمة الدور الرابع  امام ماركت عاطف</t>
  </si>
  <si>
    <t>alexandria</t>
  </si>
  <si>
    <t>Lvs33460</t>
  </si>
  <si>
    <t>Omneya Saad</t>
  </si>
  <si>
    <t>Sixth district ibn sina street villa 4 block 14033</t>
  </si>
  <si>
    <t>01092194377</t>
  </si>
  <si>
    <t>Obour</t>
  </si>
  <si>
    <t>Lvs33563</t>
  </si>
  <si>
    <t>Sarah Hegazy</t>
  </si>
  <si>
    <t>28 Orabi and Salah Salem st</t>
  </si>
  <si>
    <t>01098111486</t>
  </si>
  <si>
    <t>Portsaid</t>
  </si>
  <si>
    <t>Lvs33478</t>
  </si>
  <si>
    <t>Fatma Khalid</t>
  </si>
  <si>
    <t>حي اول مجاوره تانيه عماره ٤١٤</t>
  </si>
  <si>
    <t>Uni work space</t>
  </si>
  <si>
    <t>01009180783</t>
  </si>
  <si>
    <t>Lvs33564</t>
  </si>
  <si>
    <t>Salma Magdy</t>
  </si>
  <si>
    <t>٩٨ ش رايل علي محمود خاطر بجوار قسم حلوان وأمام صيدلية رايل</t>
  </si>
  <si>
    <t>01150971213</t>
  </si>
  <si>
    <t>حلوان</t>
  </si>
  <si>
    <t>Lvs33572</t>
  </si>
  <si>
    <t>Rana Dawod</t>
  </si>
  <si>
    <t>شارع الجيش امام مسجد ابي داود</t>
  </si>
  <si>
    <t>01554755145</t>
  </si>
  <si>
    <t>زفتي</t>
  </si>
  <si>
    <t>Lvs33338</t>
  </si>
  <si>
    <t>Hagar Elhussiny</t>
  </si>
  <si>
    <t>زهراء مدينة نصر عمارة ٣٠١١ مدخل أ</t>
  </si>
  <si>
    <t>شقة ٢١ الدور الثاني</t>
  </si>
  <si>
    <t>01111940060</t>
  </si>
  <si>
    <t>Lvs33300</t>
  </si>
  <si>
    <t>Nancy Heikal</t>
  </si>
  <si>
    <t>6 naguib mahfouz 6 october el hai el motmayez</t>
  </si>
  <si>
    <t>01005411999</t>
  </si>
  <si>
    <t>Lvs33558</t>
  </si>
  <si>
    <t>nadine emad</t>
  </si>
  <si>
    <t>١٨ شارع جعفر ، برج الجوهرة، الدور السادس شقة ١١  محرم بك متفرع من الرصافة</t>
  </si>
  <si>
    <t>Lvs33367</t>
  </si>
  <si>
    <t>Dalia Abdulshafi</t>
  </si>
  <si>
    <t>16 mohamed wagih ahmed wabour elmyah</t>
  </si>
  <si>
    <t>Alferoneya towers  B</t>
  </si>
  <si>
    <t>01061906890</t>
  </si>
  <si>
    <t>Lvs32997</t>
  </si>
  <si>
    <t>سندس سمير شبل</t>
  </si>
  <si>
    <t>عمارة ١٣٠ المرحلة الثانية الهضبة كمباوند الخمائل أمام هايبر وان٦ أكتوبر</t>
  </si>
  <si>
    <t>٦ أكتوبر على محور ٢٣ يوليو</t>
  </si>
  <si>
    <t>01122833262</t>
  </si>
  <si>
    <t>Lvs33332</t>
  </si>
  <si>
    <t>Shaimaa Shedid</t>
  </si>
  <si>
    <t>14 Dar Misr El Koronfel</t>
  </si>
  <si>
    <t>01091888855</t>
  </si>
  <si>
    <t>Lvs33504</t>
  </si>
  <si>
    <t>Moh Saad</t>
  </si>
  <si>
    <t>87T hadayek el ahram</t>
  </si>
  <si>
    <t>21 floor 3</t>
  </si>
  <si>
    <t>Hadayek El Ahram</t>
  </si>
  <si>
    <t>Lvs33576</t>
  </si>
  <si>
    <t>Toka Roshdy</t>
  </si>
  <si>
    <t>الإسكان العائلي المجاورة الأولى</t>
  </si>
  <si>
    <t>٢٧٥</t>
  </si>
  <si>
    <t>01015912715</t>
  </si>
  <si>
    <t>Sherouk</t>
  </si>
  <si>
    <t>Lvs33438</t>
  </si>
  <si>
    <t>ديانا عصام</t>
  </si>
  <si>
    <t>المعادى الجديدة</t>
  </si>
  <si>
    <t>تقسيم اللاسلكى شارع محمد عبد الوهاب</t>
  </si>
  <si>
    <t>01062733117</t>
  </si>
  <si>
    <t>عمارة٦ب/٢ دور٢</t>
  </si>
  <si>
    <t>Lvs33449</t>
  </si>
  <si>
    <t>Farah Tamer</t>
  </si>
  <si>
    <t>Al Imam Abou Hanifa Street 38</t>
  </si>
  <si>
    <t>Lvs32834</t>
  </si>
  <si>
    <t>Sahar Ahmed</t>
  </si>
  <si>
    <t>الشرقيه  الزقازيق  شارع السجل المدني أمام المطافي</t>
  </si>
  <si>
    <t>01149723586</t>
  </si>
  <si>
    <t>Zagazig</t>
  </si>
  <si>
    <t>Lvs33583</t>
  </si>
  <si>
    <t>Lamia Nabil</t>
  </si>
  <si>
    <t>الحي التاني ، مجاورة سابعة</t>
  </si>
  <si>
    <t>عمارة ٢١٥٩ ، شقة ٢</t>
  </si>
  <si>
    <t>01155565601</t>
  </si>
  <si>
    <t>أكتوبر</t>
  </si>
  <si>
    <t>Lvs33565</t>
  </si>
  <si>
    <t>Rana Abd Elsabour</t>
  </si>
  <si>
    <t>15 شارع سعد حنفي متفرع من شارع عبيد تحت كوبري الساحل  ساحل روض الفرج شبرا مصر</t>
  </si>
  <si>
    <t>الدور الثاني شقة ٧</t>
  </si>
  <si>
    <t>01069706762</t>
  </si>
  <si>
    <t>القاهرة</t>
  </si>
  <si>
    <t>Lvs33295</t>
  </si>
  <si>
    <t>Nada Essam</t>
  </si>
  <si>
    <t>Madinaty b6 group 64 building 46</t>
  </si>
  <si>
    <t>Apt 42</t>
  </si>
  <si>
    <t>01029943068</t>
  </si>
  <si>
    <t>New Cairo, Cairo</t>
  </si>
  <si>
    <t>Lvs33293</t>
  </si>
  <si>
    <t>Marwa Tarek</t>
  </si>
  <si>
    <t>1 شارع احمد تيمور الحلميه الجديده الضرب الاحمر</t>
  </si>
  <si>
    <t>Lvs33319</t>
  </si>
  <si>
    <t>Samar Mohammed</t>
  </si>
  <si>
    <t>ش صالح حبيب متفرع من ش حسنين دسوقي قصاد محطة مترو حدايق المعادى عماره ٨ الدور الرابع الشقه ع السلم</t>
  </si>
  <si>
    <t>حدائق المعادى</t>
  </si>
  <si>
    <t>Lvs33355</t>
  </si>
  <si>
    <t>Reham Oraby</t>
  </si>
  <si>
    <t>اسيوط منفلوط امام السجل المدني الجديد</t>
  </si>
  <si>
    <t>٤</t>
  </si>
  <si>
    <t>01009298098</t>
  </si>
  <si>
    <t>اسيوط</t>
  </si>
  <si>
    <t>Lvs33318</t>
  </si>
  <si>
    <t>Layla El Sharkawy</t>
  </si>
  <si>
    <t>first Settlement East police academy 2 Villa 5</t>
  </si>
  <si>
    <t>Villa 5</t>
  </si>
  <si>
    <t>01019898456</t>
  </si>
  <si>
    <t>Lvs33557</t>
  </si>
  <si>
    <t>Nadine Hassouna</t>
  </si>
  <si>
    <t>Concordia 2</t>
  </si>
  <si>
    <t>Concordia 2 Compound Fifth Settlement</t>
  </si>
  <si>
    <t>01111112285</t>
  </si>
  <si>
    <t>Lvs33567</t>
  </si>
  <si>
    <t>Aya Mohamed</t>
  </si>
  <si>
    <t>٦٣ عبد الشافى محمد الحى السابع مدينه نصر الدور ٥ شقه ٩</t>
  </si>
  <si>
    <t>شقة ٩</t>
  </si>
  <si>
    <t>01119833059</t>
  </si>
  <si>
    <t>مدينه نصر</t>
  </si>
  <si>
    <t>Lvs33308</t>
  </si>
  <si>
    <t>Dr zeinab Karmallah</t>
  </si>
  <si>
    <t>33 Port Said Street Behind Eltawheed Welnor Before Ghamra Bridge</t>
  </si>
  <si>
    <t>01154026333</t>
  </si>
  <si>
    <t>Lvs33570</t>
  </si>
  <si>
    <t>Zahraa Hesham</t>
  </si>
  <si>
    <t>الحى الغربى خلف الرى شارع السلام</t>
  </si>
  <si>
    <t>شارع السلام اول عمارة يمين بعد فيلا الدكتور عادل مأمون ( حضانة فانى بانى )</t>
  </si>
  <si>
    <t>01013193097</t>
  </si>
  <si>
    <t>Beni Suef</t>
  </si>
  <si>
    <t>Lvs33165</t>
  </si>
  <si>
    <t>Doaa Alaa</t>
  </si>
  <si>
    <t>الدلنجات أعلي كاربت هوم للسجاد</t>
  </si>
  <si>
    <t>أمام استراحة المجلس</t>
  </si>
  <si>
    <t>01069467378</t>
  </si>
  <si>
    <t>الدلنجات</t>
  </si>
  <si>
    <t>Lvs33325</t>
  </si>
  <si>
    <t>Yara Hamdy</t>
  </si>
  <si>
    <t>46 El Mofza Street</t>
  </si>
  <si>
    <t>10th Apartment 3rd Level</t>
  </si>
  <si>
    <t>Asyuit</t>
  </si>
  <si>
    <t>Wat&amp;#039;s app number :01115725081</t>
  </si>
  <si>
    <t>Lvs33347</t>
  </si>
  <si>
    <t>Yasmine Ashraf</t>
  </si>
  <si>
    <t>بالميرا  دريم لاند  مبني b4</t>
  </si>
  <si>
    <t>شقة ٢</t>
  </si>
  <si>
    <t>01140770313</t>
  </si>
  <si>
    <t>دمج مع اوردر برقم 32946
هنحصل منها 2737ج</t>
  </si>
  <si>
    <t xml:space="preserve">32946l,موجود فلى شيت امبارح رجاء المج </t>
  </si>
  <si>
    <t>Lvs33580</t>
  </si>
  <si>
    <t>Fatma sayed</t>
  </si>
  <si>
    <t>1شارع الورش ارض حمد طرة الاسمنت</t>
  </si>
  <si>
    <t>01023683270</t>
  </si>
  <si>
    <t>Lvs33585</t>
  </si>
  <si>
    <t>Asmaa Adel</t>
  </si>
  <si>
    <t>دمياط القديمة بجوار شريف الزيني للحلويات ميدان سرور</t>
  </si>
  <si>
    <t>امام دويدار</t>
  </si>
  <si>
    <t>01013055699</t>
  </si>
  <si>
    <t>Damietta</t>
  </si>
  <si>
    <t>Lvs33579</t>
  </si>
  <si>
    <t>Amal Abdulbary</t>
  </si>
  <si>
    <t>New Cairo First Settlmenet</t>
  </si>
  <si>
    <t>83 Banafsag Buildingbuilding</t>
  </si>
  <si>
    <t>00201062111691</t>
  </si>
  <si>
    <t>Lvs33496</t>
  </si>
  <si>
    <t>Mazen Samy</t>
  </si>
  <si>
    <t>كمبوند ديار التعمير ٢ ، التوسعات الشماليه بجوار اكتوبر فيستفال مول غماره ٦٠  ٦ اكتوبر</t>
  </si>
  <si>
    <t>٦٠</t>
  </si>
  <si>
    <t>01000744382</t>
  </si>
  <si>
    <t>Lvs33253</t>
  </si>
  <si>
    <t>Doaa tarek</t>
  </si>
  <si>
    <t>اكتوبر حى البشاير عمارة 63 شقة 302</t>
  </si>
  <si>
    <t>01007558605</t>
  </si>
  <si>
    <t>October</t>
  </si>
  <si>
    <t>Lvs33296</t>
  </si>
  <si>
    <t>Mona Tharwat</t>
  </si>
  <si>
    <t>حدائق اكتوبر كومباوند بيت المصريه عمارة 441شقة 204</t>
  </si>
  <si>
    <t>عمارة 441 شقة 204</t>
  </si>
  <si>
    <t>01118010658</t>
  </si>
  <si>
    <t>Lvs33393</t>
  </si>
  <si>
    <t>Reem Samir Gohar</t>
  </si>
  <si>
    <t>Km 28 Cairo Alexandria Desert Road 129 PHASE 3 SMART VILLAGE</t>
  </si>
  <si>
    <t>المجموعة المالية هيرمس</t>
  </si>
  <si>
    <t>Lvs33231</t>
  </si>
  <si>
    <t>Mariam Mohamed</t>
  </si>
  <si>
    <t>Madinaty مجموعه 83 عماره 58 شقه 23 الدور التاني</t>
  </si>
  <si>
    <t>01091020022</t>
  </si>
  <si>
    <t>Lvs33310</t>
  </si>
  <si>
    <t>Khadija Saeed</t>
  </si>
  <si>
    <t>المقطم الهضبه الوسطى الحى التانى بجوار شركه نكست هوم</t>
  </si>
  <si>
    <t>El Mokattam</t>
  </si>
  <si>
    <t>Lvs33248</t>
  </si>
  <si>
    <t>هدى عبدالفتاح Al Ganzoury</t>
  </si>
  <si>
    <t>18 Street 257 New Maadi</t>
  </si>
  <si>
    <t>01001040454</t>
  </si>
  <si>
    <t>Lvs33321</t>
  </si>
  <si>
    <t>Zainab Mahmoud</t>
  </si>
  <si>
    <t>مستشفى الصدر طريق القاهرة أسوان الزراعى</t>
  </si>
  <si>
    <t>Minya</t>
  </si>
  <si>
    <t>Lvs33407</t>
  </si>
  <si>
    <t>Nassima Ajijin</t>
  </si>
  <si>
    <t>Nr 482 Degla Palms 6th October</t>
  </si>
  <si>
    <t>Appartment 12 1st floor</t>
  </si>
  <si>
    <t>01018171355</t>
  </si>
  <si>
    <t>Lvs33070</t>
  </si>
  <si>
    <t>NOURAN AMR</t>
  </si>
  <si>
    <t>16 عدنان المدني في المهندسين</t>
  </si>
  <si>
    <t>٢</t>
  </si>
  <si>
    <t>Mohandsen</t>
  </si>
  <si>
    <t>Lvs32962</t>
  </si>
  <si>
    <t>Lama Ajam</t>
  </si>
  <si>
    <t>القاهرة الرحاب</t>
  </si>
  <si>
    <t>مجموعة ١٢٤ عمارة١ شقة١</t>
  </si>
  <si>
    <t>01004922000</t>
  </si>
  <si>
    <t>الرحاب</t>
  </si>
  <si>
    <t>Lvs33349</t>
  </si>
  <si>
    <t>يوسف احمد</t>
  </si>
  <si>
    <t>الرحاب 2 مجموعة 36 فيلا 6 شارع فاروق الباز</t>
  </si>
  <si>
    <t>فيلا٦</t>
  </si>
  <si>
    <t>01066002665</t>
  </si>
  <si>
    <t>الرحاب ٢</t>
  </si>
  <si>
    <t>Lvs33333</t>
  </si>
  <si>
    <t>يسر عباس</t>
  </si>
  <si>
    <t>١٠ب منشية جبريل متفرع من شارع الخمسين زهراء المعادي الدور الثالث الشقة بجوار المصعد مباشرة</t>
  </si>
  <si>
    <t>01000242499</t>
  </si>
  <si>
    <t>El Maadi</t>
  </si>
  <si>
    <t>Lvs33329</t>
  </si>
  <si>
    <t>حور السقا</t>
  </si>
  <si>
    <t>شارع الارقم بن ابي الارقم المعراج العلوي خلف كارفور دائري المعادي المجاورة التانية</t>
  </si>
  <si>
    <t>الدور الثاني شقه ٦ عمارة ٢٠٩٤</t>
  </si>
  <si>
    <t>01149069876</t>
  </si>
  <si>
    <t>المعراج العلوي البساتين</t>
  </si>
  <si>
    <t>Lvs33368</t>
  </si>
  <si>
    <t>Abir omran</t>
  </si>
  <si>
    <t>حدائق الكونتينتال  الشيخ زايد الحي ١٢ بجانب الجامعة الكندية وسوق المعز</t>
  </si>
  <si>
    <t>عمارة ٨٣ شقه ٢٢ الدور</t>
  </si>
  <si>
    <t>Lvs33128</t>
  </si>
  <si>
    <t>ايمان سلامه</t>
  </si>
  <si>
    <t>محافظة الغربيه مدينة قطور بجوار الزراعة برج نجم الدور ١٢</t>
  </si>
  <si>
    <t>شقه ٥٢</t>
  </si>
  <si>
    <t>01021271799</t>
  </si>
  <si>
    <t>قطور</t>
  </si>
  <si>
    <t>Lvs33497</t>
  </si>
  <si>
    <t>مصطفى منسي منسي</t>
  </si>
  <si>
    <t>٢٥ فيلا سيد منسي، الحي الثالث منطقة ٤ب التجمع الخامس</t>
  </si>
  <si>
    <t>01154895419</t>
  </si>
  <si>
    <t>new cairo</t>
  </si>
  <si>
    <t>Lvs33426</t>
  </si>
  <si>
    <t>Rital Ahmed</t>
  </si>
  <si>
    <t>Gad el haq</t>
  </si>
  <si>
    <t>Lvs33339</t>
  </si>
  <si>
    <t>Alaa Mohamed</t>
  </si>
  <si>
    <t>اسيوط فريال</t>
  </si>
  <si>
    <t>30 شارع العادلي برج الرياض</t>
  </si>
  <si>
    <t>01003716536</t>
  </si>
  <si>
    <t>Asyut</t>
  </si>
  <si>
    <t>Lvs33408</t>
  </si>
  <si>
    <t>Mariam Mahmoud</t>
  </si>
  <si>
    <t>4 Rafah from abbas elakkad</t>
  </si>
  <si>
    <t>4  floor 1</t>
  </si>
  <si>
    <t>01007889843</t>
  </si>
  <si>
    <t>Nasr City</t>
  </si>
  <si>
    <t>Lvs33265</t>
  </si>
  <si>
    <t>Rehab Ahmed</t>
  </si>
  <si>
    <t>شيراتون ٧ ش عباد الرحمن متفرع من مصطفي رفعت الدور الأول شقة</t>
  </si>
  <si>
    <t>01158336110</t>
  </si>
  <si>
    <t>Sheraton</t>
  </si>
  <si>
    <t>Lvs33525</t>
  </si>
  <si>
    <t>habiba galal</t>
  </si>
  <si>
    <t>مدينة الشروق حي التاني غرب شارع عبدالخالق ثروت فيلا ١٩٨</t>
  </si>
  <si>
    <t>فيلا ١٩٨</t>
  </si>
  <si>
    <t>01112666328</t>
  </si>
  <si>
    <t>مدينة الشروق</t>
  </si>
  <si>
    <t>Lvs26134</t>
  </si>
  <si>
    <t>Lvs33261</t>
  </si>
  <si>
    <t>Abdohussen عبدالرحيم</t>
  </si>
  <si>
    <t>فيلل المقاولين العرب بعد فندق صن ست</t>
  </si>
  <si>
    <t>فيلا1</t>
  </si>
  <si>
    <t>01146024030</t>
  </si>
  <si>
    <t>اسوان</t>
  </si>
  <si>
    <t>Lvs33315</t>
  </si>
  <si>
    <t>Fatma Magdy</t>
  </si>
  <si>
    <t>مدينة السلام اسبيكوا الجديد  امام مسجد علي بن ابي طالب</t>
  </si>
  <si>
    <t>عمارة 231 مدخل 2 شقة 19</t>
  </si>
  <si>
    <t>مدينة السلام</t>
  </si>
  <si>
    <t>Lvs33119</t>
  </si>
  <si>
    <t>Marwa Ibrahim</t>
  </si>
  <si>
    <t>20 Nasser Streetshoubra Masre Lkhalafawy</t>
  </si>
  <si>
    <t>01013739087</t>
  </si>
  <si>
    <t>Lvs33535</t>
  </si>
  <si>
    <t>Asmaa Fadel</t>
  </si>
  <si>
    <t>،   ١٨٧ن حدابق الاهرام</t>
  </si>
  <si>
    <t>first floor</t>
  </si>
  <si>
    <t>01003545996</t>
  </si>
  <si>
    <t>Lvs33256</t>
  </si>
  <si>
    <t>Asmaa Nour</t>
  </si>
  <si>
    <t>1 شارع خالد بن الوليد تقسيم عمرو بن العاص الاول  اول فيصل</t>
  </si>
  <si>
    <t>بجوار مدرسة اللواء الاسلامي</t>
  </si>
  <si>
    <t>01121824925</t>
  </si>
  <si>
    <t>Lvs33553</t>
  </si>
  <si>
    <t>Rana Saad</t>
  </si>
  <si>
    <t>الحي التاني المجاورة السابعة شارع مصطفي مشرفة عمارة ٢١١٩</t>
  </si>
  <si>
    <t>الدور الاول شقة ١</t>
  </si>
  <si>
    <t>01120469855</t>
  </si>
  <si>
    <t>6th October City</t>
  </si>
  <si>
    <t>Lvs33254</t>
  </si>
  <si>
    <t>Menna Ashraf</t>
  </si>
  <si>
    <t>5 2535 2535 Moutain View Hyde Park</t>
  </si>
  <si>
    <t>01111637666</t>
  </si>
  <si>
    <t>Lvs33194</t>
  </si>
  <si>
    <t>Doha Salem</t>
  </si>
  <si>
    <t>اخر كوبري ١٤ مايو عمارات جرين تاوز سموحه</t>
  </si>
  <si>
    <t>شركه في اف اس تسهيل</t>
  </si>
  <si>
    <t>01276689184</t>
  </si>
  <si>
    <t>Alexy</t>
  </si>
  <si>
    <t>Lvs33406</t>
  </si>
  <si>
    <t>Abeer Safwat</t>
  </si>
  <si>
    <t>الجيزه ٦ اكتوبر الحي الاول مجاوره تالته بجوار صيدليه جاد الله</t>
  </si>
  <si>
    <t>Lvs33487</t>
  </si>
  <si>
    <t>Asmaa Reyad</t>
  </si>
  <si>
    <t>١٨ ش الايمان المتفرع من ش ١٦ الملك، الفلكي، السيوف</t>
  </si>
  <si>
    <t>الدور الثاني</t>
  </si>
  <si>
    <t>01098800573</t>
  </si>
  <si>
    <t>الاسكندرية</t>
  </si>
  <si>
    <t>Lvs33336</t>
  </si>
  <si>
    <t>Yara Essam</t>
  </si>
  <si>
    <t>السنبلاوين الدقهليه شارع المستشار من ناحية المعاهده تاني بيت</t>
  </si>
  <si>
    <t>تاني بيت</t>
  </si>
  <si>
    <t>01030133661</t>
  </si>
  <si>
    <t>السنبلاوين</t>
  </si>
  <si>
    <t>Lvs33540</t>
  </si>
  <si>
    <t>Nouran Galal</t>
  </si>
  <si>
    <t>١ شارع البرامكة الحى السابع م نصر شركة عجيبة للبترول</t>
  </si>
  <si>
    <t>الدور الرابع</t>
  </si>
  <si>
    <t>01117744915</t>
  </si>
  <si>
    <t>Lvs33554</t>
  </si>
  <si>
    <t>Fatma ElSheikh</t>
  </si>
  <si>
    <t>37 Metwally Ewiss Street Ramsis El Azbkya</t>
  </si>
  <si>
    <t>01112188795</t>
  </si>
  <si>
    <t>Lvs33548</t>
  </si>
  <si>
    <t>Rowan Mohamed</t>
  </si>
  <si>
    <t>11 شارع المقتدر الحضرة البحرية</t>
  </si>
  <si>
    <t>01012486650</t>
  </si>
  <si>
    <t>Lvs33536</t>
  </si>
  <si>
    <t>Omnia Hadhoud</t>
  </si>
  <si>
    <t>الحى الخامس قطعة ١٣بلوك ١٦٠٧٩</t>
  </si>
  <si>
    <t>مدينة العبور</t>
  </si>
  <si>
    <t>Lvs33552</t>
  </si>
  <si>
    <t>Zahra Emad</t>
  </si>
  <si>
    <t>البنك الأهلي المتحد  شارع التسعين  مجمع البنوك بجوار البنك الاهلي المصري</t>
  </si>
  <si>
    <t>01063542026</t>
  </si>
  <si>
    <t xml:space="preserve">التوصيل من ١٠ ل ٤ </t>
  </si>
  <si>
    <t>Lvs33472</t>
  </si>
  <si>
    <t>Shimaa Taher</t>
  </si>
  <si>
    <t>تعاونيات الزهور عماره الامل مدخل ١ شقه ١٠</t>
  </si>
  <si>
    <t>الدور التانى شقه ١٠</t>
  </si>
  <si>
    <t>01228718726</t>
  </si>
  <si>
    <t>بورسعيد</t>
  </si>
  <si>
    <t>Lvs33541</t>
  </si>
  <si>
    <t>Nouny Walid</t>
  </si>
  <si>
    <t>6 sakara str El rasafa mohram  bek</t>
  </si>
  <si>
    <t>4th floor Appartment n12</t>
  </si>
  <si>
    <t>Alexandrie</t>
  </si>
  <si>
    <t>Lvs33459</t>
  </si>
  <si>
    <t>علا خطاب عوض توفيق</t>
  </si>
  <si>
    <t>شارع الزهوربالقرب من محطة مترو مسرة وأمام فرع رنين وبي تك وعلي ناصية الشارع معمل المختبر ومكتبة المحبة</t>
  </si>
  <si>
    <t>01118926871</t>
  </si>
  <si>
    <t>شبرا مصر</t>
  </si>
  <si>
    <t>Lvs33287</t>
  </si>
  <si>
    <t>Farida Youssef</t>
  </si>
  <si>
    <t>Building 71 Apartment 31 Zayed Dunes Compound El Sheikh Zayed</t>
  </si>
  <si>
    <t>Sheikh Zayed City</t>
  </si>
  <si>
    <t>Lvs33511</t>
  </si>
  <si>
    <t>Hager Ragab</t>
  </si>
  <si>
    <t>المعادى صقر قريش شارع البحث الجنائي</t>
  </si>
  <si>
    <t>01123339803</t>
  </si>
  <si>
    <t>المعادي</t>
  </si>
  <si>
    <t>Lvs33524</t>
  </si>
  <si>
    <t>Nada Mahmoud Mohamed Mahmoud</t>
  </si>
  <si>
    <t>مول اسبانيا بلازا  مدخل زايد المحل اللي فيه بوينت الدور التالت٤</t>
  </si>
  <si>
    <t>Lvs33375</t>
  </si>
  <si>
    <t>Nada Mohamed</t>
  </si>
  <si>
    <t>حدائق الزيتون 19 شارع سنان عماره 4 الدور التامن شقه 81</t>
  </si>
  <si>
    <t>01027989411</t>
  </si>
  <si>
    <t>Lvs33398</t>
  </si>
  <si>
    <t>Heba Elnahas</t>
  </si>
  <si>
    <t>كومبوند جولدن جيتس شارع ٩ المقطم بوابة 15 عمارة 55 الدور الثاني شقة 1</t>
  </si>
  <si>
    <t>عمارة ٥٥ الدور الثاني شقة ١</t>
  </si>
  <si>
    <t>01113163988</t>
  </si>
  <si>
    <t>المقطم</t>
  </si>
  <si>
    <t>Lvs33395</t>
  </si>
  <si>
    <t>Alia Magdy</t>
  </si>
  <si>
    <t>الحي العاشر مجاوره ٣ فيلا ١٥ الشيخ زايد</t>
  </si>
  <si>
    <t>شقه ٦</t>
  </si>
  <si>
    <t>01282461111</t>
  </si>
  <si>
    <t>Lvs33500</t>
  </si>
  <si>
    <t>مروة جميل</t>
  </si>
  <si>
    <t>شارع فيصل محطة شارع المستشفى</t>
  </si>
  <si>
    <t>برج الطاهرة للأشعة الدور السادس شقه ٧</t>
  </si>
  <si>
    <t>01555905698</t>
  </si>
  <si>
    <t>فيصل</t>
  </si>
  <si>
    <t>Lvs33470</t>
  </si>
  <si>
    <t>Shahd Khalil</t>
  </si>
  <si>
    <t>18 qobaa st Feryal</t>
  </si>
  <si>
    <t>00201004540202</t>
  </si>
  <si>
    <t>Assuit</t>
  </si>
  <si>
    <t>Lvs33533</t>
  </si>
  <si>
    <t>Shorouk Elsaman</t>
  </si>
  <si>
    <t>65ش نور الهدي ارض نوار كوتسيكا</t>
  </si>
  <si>
    <t>01096960012</t>
  </si>
  <si>
    <t>Lvs33399</t>
  </si>
  <si>
    <t>Gina Mahmoud</t>
  </si>
  <si>
    <t>الشروق كومباوند ديفينا جاردنز الحى الرابع</t>
  </si>
  <si>
    <t>وحدة 30H</t>
  </si>
  <si>
    <t>Lvs33509</t>
  </si>
  <si>
    <t>Shereen Fathy</t>
  </si>
  <si>
    <t>٦ اكتوبر  الحصري الحي الاول المجاورة التانيه بجوار مطعم تفاحة</t>
  </si>
  <si>
    <t>عمارة 211 الدور الأول شقة</t>
  </si>
  <si>
    <t>01151741945</t>
  </si>
  <si>
    <t>6 October - الحصري</t>
  </si>
  <si>
    <t>Lvs33508</t>
  </si>
  <si>
    <t>Nada Mounir</t>
  </si>
  <si>
    <t>١١ ش اللواء محمود حمدي خطاب ، اول شارع شمال متفرع من شارع فؤاد</t>
  </si>
  <si>
    <t>اخر عمارة على الجنينة على الشمال</t>
  </si>
  <si>
    <t>01095101409</t>
  </si>
  <si>
    <t>Lvs33063</t>
  </si>
  <si>
    <t>Retaj Yasser</t>
  </si>
  <si>
    <t>حلمية الزيتون ميدان ابن الحكم</t>
  </si>
  <si>
    <t>أبراج بيت العز برج(أ) الدور (٣) شقة(١٣٥)</t>
  </si>
  <si>
    <t>01066622130</t>
  </si>
  <si>
    <t>Lvs33520</t>
  </si>
  <si>
    <t>Sondos Mohammed</t>
  </si>
  <si>
    <t>Block 65 Dar misr building n 37 apartment n 7</t>
  </si>
  <si>
    <t>Apartment n 7</t>
  </si>
  <si>
    <t>01095352254</t>
  </si>
  <si>
    <t>10th of Ramadan city</t>
  </si>
  <si>
    <t>Lvs33401</t>
  </si>
  <si>
    <t>Sohaila Mohamed</t>
  </si>
  <si>
    <t>١٧ شارع الفرماوى المتفرع من شارع ترعة الشابورى شبرا الخيمه</t>
  </si>
  <si>
    <t>Lvs33501</t>
  </si>
  <si>
    <t>Aya Eid</t>
  </si>
  <si>
    <t>المقريزي</t>
  </si>
  <si>
    <t>التاني</t>
  </si>
  <si>
    <t>01128523050</t>
  </si>
  <si>
    <t>Lvs33461</t>
  </si>
  <si>
    <t>Aya Ghaleb</t>
  </si>
  <si>
    <t>40 Hosni Ahmed Khalaf Al Manteqah as Sadesah Nasr City</t>
  </si>
  <si>
    <t>2nd floor apartment 6</t>
  </si>
  <si>
    <t>01098093661</t>
  </si>
  <si>
    <t>Lvs33439</t>
  </si>
  <si>
    <t>Sarah El Shebiny</t>
  </si>
  <si>
    <t>٢ شارع الاخبار بجوار فيديكس شيراتون مصر</t>
  </si>
  <si>
    <t>مربع 1258 قطعه ١ و  شركه دايفرسي</t>
  </si>
  <si>
    <t>01018620086</t>
  </si>
  <si>
    <t>Lvs33468</t>
  </si>
  <si>
    <t>Rabab Ali</t>
  </si>
  <si>
    <t>باغوص شارع مستشفي الزهراء اول يمين الشارع امام سوبر ماركت ثروت اخر الشارع برج الزهور الدور السادس شقه ١١</t>
  </si>
  <si>
    <t>شقه ١١ الدور السادس</t>
  </si>
  <si>
    <t>الفيوم</t>
  </si>
  <si>
    <t>Lvs33456</t>
  </si>
  <si>
    <t>Doaa Mohamed</t>
  </si>
  <si>
    <t>25ش عبد الحميد رجب متفرع من احمد عصمت عين شمس الشرقية</t>
  </si>
  <si>
    <t>01080982781</t>
  </si>
  <si>
    <t>Ain Shams</t>
  </si>
  <si>
    <t>Lvs33526</t>
  </si>
  <si>
    <t>Farah wakil</t>
  </si>
  <si>
    <t>Ahmed Abd El Aziz Kafr Abdou 18</t>
  </si>
  <si>
    <t>3 Floor</t>
  </si>
  <si>
    <t>00201271046500</t>
  </si>
  <si>
    <t>Lvs33466</t>
  </si>
  <si>
    <t>Amna Mohamed</t>
  </si>
  <si>
    <t>اكتوبر صينية فوكس امام بنزينة طاقة 24</t>
  </si>
  <si>
    <t>24 October Ismailia</t>
  </si>
  <si>
    <t>01202969091</t>
  </si>
  <si>
    <t>Ismalia</t>
  </si>
  <si>
    <t>Lvs33528</t>
  </si>
  <si>
    <t>الشيماء عطا عطا</t>
  </si>
  <si>
    <t>المنطقة الثالثة المجاورة الثانية عمارة ٣٥ الشروق</t>
  </si>
  <si>
    <t>01129154568</t>
  </si>
  <si>
    <t>Lvs33402</t>
  </si>
  <si>
    <t>Aya Osman</t>
  </si>
  <si>
    <t>6th October 1st District</t>
  </si>
  <si>
    <t>6th October</t>
  </si>
  <si>
    <t>Lvs33462</t>
  </si>
  <si>
    <t>Asmaa Shaban</t>
  </si>
  <si>
    <t>Ismailia  daari street</t>
  </si>
  <si>
    <t>01207909095</t>
  </si>
  <si>
    <t>Lvs33451</t>
  </si>
  <si>
    <t>Kholoud Esmail</t>
  </si>
  <si>
    <t>11 مكرر ش ابو النجا متفرع من حسنين الدسوقي حدائق المعادي  منزل في منتصف الشارع مكون من طابقين واجهته رخام بيج قبله محل خضار واول الشارع حلواني الشيماء الدور التاني شقة 5 منزل بشمهندس ممدوح اسماعيل</t>
  </si>
  <si>
    <t>01019780244</t>
  </si>
  <si>
    <t>Maadi</t>
  </si>
  <si>
    <t>Lvs33452</t>
  </si>
  <si>
    <t>mai elmahdy</t>
  </si>
  <si>
    <t>16 ebn el hakam st</t>
  </si>
  <si>
    <t>01155580010</t>
  </si>
  <si>
    <t>cairo</t>
  </si>
  <si>
    <t>Lvs33464</t>
  </si>
  <si>
    <t>امل علي Khaled</t>
  </si>
  <si>
    <t>مدينة الشروق الحي الرابع فيلا ٧٣ بجوار مستشفى الشروق التخصص السويسريه</t>
  </si>
  <si>
    <t>01092225400</t>
  </si>
  <si>
    <t>الشروق</t>
  </si>
  <si>
    <t>Lvs33477</t>
  </si>
  <si>
    <t>noura el sherif</t>
  </si>
  <si>
    <t>Al Abageyah</t>
  </si>
  <si>
    <t>01005875773</t>
  </si>
  <si>
    <t>Lvs33403</t>
  </si>
  <si>
    <t>shaimaa fathy</t>
  </si>
  <si>
    <t>٧ ش ابو بكر الصديق  محمد نصار  جمال عبد النصر جسر السويس</t>
  </si>
  <si>
    <t>٣</t>
  </si>
  <si>
    <t>01286091184</t>
  </si>
  <si>
    <t>Lvs33431</t>
  </si>
  <si>
    <t>Aliaa Mohamed</t>
  </si>
  <si>
    <t>223 Elhegaz Street  4th floor  flat 10  heliopolis</t>
  </si>
  <si>
    <t>Next to Golden Park Hotel</t>
  </si>
  <si>
    <t>Lvs33415</t>
  </si>
  <si>
    <t>Lvs33530</t>
  </si>
  <si>
    <t>Samar samy Mohamed</t>
  </si>
  <si>
    <t>٢٩ شارع لاظوغلي على شارع عبد الله برج الصفوة بجوار مكتب العمل الدور الثالث شقة ١١</t>
  </si>
  <si>
    <t>01011510000</t>
  </si>
  <si>
    <t>Lvs33514</t>
  </si>
  <si>
    <t>Lamiaa mamdouh Lamiaa</t>
  </si>
  <si>
    <t>١شارع احمد ناصر متفرع من العشرين فيصل</t>
  </si>
  <si>
    <t>01146615115</t>
  </si>
  <si>
    <t>Lvs33413</t>
  </si>
  <si>
    <t>Habiba Khalid</t>
  </si>
  <si>
    <t>واحد شارع نور الاسلام متفرع من شارع سعد فهيم خلف شركه الكهربا المعتمديه ارض اللواء ، الجيزه</t>
  </si>
  <si>
    <t>01141404041</t>
  </si>
  <si>
    <t>الجيزه ارض اللواء</t>
  </si>
  <si>
    <t>Lvs33429</t>
  </si>
  <si>
    <t>Eman Attwa</t>
  </si>
  <si>
    <t>٢٢ لومومبا محطة فاتن حمامة الميرغني مصر الجديدة</t>
  </si>
  <si>
    <t>الدور الاول شقة ٢</t>
  </si>
  <si>
    <t>01005084261</t>
  </si>
  <si>
    <t>Lvs33422</t>
  </si>
  <si>
    <t>Mariam Saad</t>
  </si>
  <si>
    <t>10 ElTahrir st Sheraton Heliopolis</t>
  </si>
  <si>
    <t>5th floor Apartment 11</t>
  </si>
  <si>
    <t>Lvs33427</t>
  </si>
  <si>
    <t>Eman Saeed</t>
  </si>
  <si>
    <t>شبرا الخيمه اخر شارع معرض كريستال عصفور اللي ع ناصيته المصنع الحربي اخره مدرسه السلام صنايع بنات اخر سور المدرسه سوبر ماركت هنادي اناالشارع اللي قدامه بيت رقم ١٣</t>
  </si>
  <si>
    <t>في حاله وجود الفون غير متاح برجاء التواصل ع الواتس لعدم وجود شبكه</t>
  </si>
  <si>
    <t>01097046492</t>
  </si>
  <si>
    <t>Lvs33522</t>
  </si>
  <si>
    <t>Farida Gomaa</t>
  </si>
  <si>
    <t>شارع ٨٥ عمارة ٣١  امام ميدان مصطفى كامل في معادي السرايات</t>
  </si>
  <si>
    <t>الدور التاني شقة ٦</t>
  </si>
  <si>
    <t>01097355542</t>
  </si>
  <si>
    <t>Lvs33499</t>
  </si>
  <si>
    <t>زياد حمدي</t>
  </si>
  <si>
    <t>الحي الخامس عقد تاني مجاوره اولي شارع ٢</t>
  </si>
  <si>
    <t>عماره ٣٧ دور٢شقه٥</t>
  </si>
  <si>
    <t>01024989102</t>
  </si>
  <si>
    <t>٦اكتوبر</t>
  </si>
  <si>
    <t>Lvs33274</t>
  </si>
  <si>
    <t>Nour Mamdouh</t>
  </si>
  <si>
    <t>التجمع الاول مجاوره ١١١٢ شارع مؤرخين العرب فيلا ٩ شقه ٣</t>
  </si>
  <si>
    <t>امام شركه بقشان مصر</t>
  </si>
  <si>
    <t>01001763582</t>
  </si>
  <si>
    <t>Lvs33510</t>
  </si>
  <si>
    <t>عبد الرحيم خلف</t>
  </si>
  <si>
    <t>١شارع رستم باشا فيكتوريا اسكندريه</t>
  </si>
  <si>
    <t>برج سرايا فيكتوريا ١ الدور ال٤ شقه ٥</t>
  </si>
  <si>
    <t>01099558106</t>
  </si>
  <si>
    <t>Lvs33515</t>
  </si>
  <si>
    <t>Mona Ahmed Abdellatief</t>
  </si>
  <si>
    <t>٦ اكتوبر الحي الخامس المجاورة التانية عقد اول قطعة ٤١٢ بجوار مسجد علي بن ابي طالب و مكتبة الشيماء</t>
  </si>
  <si>
    <t>01000183387</t>
  </si>
  <si>
    <t>الجيزة ٦ اكتوبر</t>
  </si>
  <si>
    <t>Lvs33434</t>
  </si>
  <si>
    <t>خلود طه</t>
  </si>
  <si>
    <t>شقه ١٧ الدور ال٦</t>
  </si>
  <si>
    <t>01115438435</t>
  </si>
  <si>
    <t>Lvs33476</t>
  </si>
  <si>
    <t>Sarah Magdy</t>
  </si>
  <si>
    <t>جنة مصر امتداد دار مصر عمارة ١٣ شقة ١٦</t>
  </si>
  <si>
    <t>01019197277</t>
  </si>
  <si>
    <t>Lvs33527</t>
  </si>
  <si>
    <t>Alya Yasser</t>
  </si>
  <si>
    <t>الشروق سكن مصر عمارة ٢٧ الدور الاول شقة ٥</t>
  </si>
  <si>
    <t>٥</t>
  </si>
  <si>
    <t>01020069374</t>
  </si>
  <si>
    <t>Al Shorouk</t>
  </si>
  <si>
    <t>Lvs33440</t>
  </si>
  <si>
    <t>٦أ ميدان احمد عرابى</t>
  </si>
  <si>
    <t>بنك qnb</t>
  </si>
  <si>
    <t>01124998844</t>
  </si>
  <si>
    <t>Lvs33512</t>
  </si>
  <si>
    <t>mony mohamed</t>
  </si>
  <si>
    <t>٣١٠٥ مدخل ب مساكن الظباط زهراء مدينة نصر</t>
  </si>
  <si>
    <t>Lvs33498</t>
  </si>
  <si>
    <t>Dina Magdy</t>
  </si>
  <si>
    <t>التجمع الخامس الشويفات عمارات التطوير شارع ٣١ عماره ٦٠ ب دور ٣</t>
  </si>
  <si>
    <t>دور ٣ شقه ٧</t>
  </si>
  <si>
    <t>01008864321</t>
  </si>
  <si>
    <t>Lvs33419</t>
  </si>
  <si>
    <t>Rania Ehab</t>
  </si>
  <si>
    <t>٧ شارع المعاون العمرانية الشرقية اول الهرم</t>
  </si>
  <si>
    <t>01016655428</t>
  </si>
  <si>
    <t>Lvs33494</t>
  </si>
  <si>
    <t>Maha Helal</t>
  </si>
  <si>
    <t>١٤ ش مسجد التوحيد متفرع من ابو الفتوح عبدالله احمد عرابي عين شمس الشرقيه</t>
  </si>
  <si>
    <t>01095916790</t>
  </si>
  <si>
    <t>Ainshams</t>
  </si>
  <si>
    <t>Lvs33425</t>
  </si>
  <si>
    <t>Dina ali Ali</t>
  </si>
  <si>
    <t>مدينه ١٥ مايو مجاوره ٣حي ل</t>
  </si>
  <si>
    <t>عماره٢١ شقه ٥الدور الثالث</t>
  </si>
  <si>
    <t>01030024420</t>
  </si>
  <si>
    <t>١٥ مايو</t>
  </si>
  <si>
    <t>Lvs33492</t>
  </si>
  <si>
    <t>Esraa AbdElmonem Abdelwareth</t>
  </si>
  <si>
    <t>حي الزهور Beni Suef</t>
  </si>
  <si>
    <t>بني سويف</t>
  </si>
  <si>
    <t>Lvs33493</t>
  </si>
  <si>
    <t>Laila Mohamed</t>
  </si>
  <si>
    <t>التجمع الثالث اسكان الشباب المحليه التانيه المنطقه الرابعه امام بصريات سانتا ماريا</t>
  </si>
  <si>
    <t>شقه 8</t>
  </si>
  <si>
    <t>01022605762</t>
  </si>
  <si>
    <t>Lvs33495</t>
  </si>
  <si>
    <t>Hanya Hany</t>
  </si>
  <si>
    <t>شارع النادي امام ماركت زهرانبرج قصر الناديالدور الثالثشقه ١٨</t>
  </si>
  <si>
    <t>الدور الثالثشقه ١٨</t>
  </si>
  <si>
    <t>Tanta</t>
  </si>
  <si>
    <t>Lvs32977</t>
  </si>
  <si>
    <t>Shahf Hisham wafa</t>
  </si>
  <si>
    <t>اللبيني هرم بين نفق الهرم وفيصل برج الشعراوي ٢ شقه ٦٠٤</t>
  </si>
  <si>
    <t>B</t>
  </si>
  <si>
    <t>Lvs33179</t>
  </si>
  <si>
    <t>Habiba Khaled</t>
  </si>
  <si>
    <t>١٢١ شارع عبدالله النديم النرجس عمارات الدور ٣ شقة ٧</t>
  </si>
  <si>
    <t>01095310710</t>
  </si>
  <si>
    <t>التجمع الخامس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</si>
</sst>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الاوردر القديم</v>
          </cell>
        </row>
        <row r="4">
          <cell r="A4">
            <v>475517</v>
          </cell>
        </row>
        <row r="5">
          <cell r="A5">
            <v>475620</v>
          </cell>
        </row>
        <row r="6">
          <cell r="A6">
            <v>86194</v>
          </cell>
        </row>
        <row r="7">
          <cell r="A7">
            <v>476049</v>
          </cell>
        </row>
        <row r="7">
          <cell r="D7" t="str">
            <v>لون كريب مدام ساره</v>
          </cell>
        </row>
        <row r="8">
          <cell r="A8">
            <v>476129</v>
          </cell>
        </row>
        <row r="9">
          <cell r="A9">
            <v>86964</v>
          </cell>
        </row>
        <row r="10">
          <cell r="A10">
            <v>476768</v>
          </cell>
        </row>
        <row r="11">
          <cell r="A11">
            <v>88658</v>
          </cell>
        </row>
        <row r="12">
          <cell r="A12">
            <v>89309</v>
          </cell>
        </row>
        <row r="15">
          <cell r="D15" t="str">
            <v>الاسم</v>
          </cell>
        </row>
        <row r="16">
          <cell r="D16" t="str">
            <v>رحاب </v>
          </cell>
        </row>
        <row r="17">
          <cell r="D17" t="str">
            <v>صفاء</v>
          </cell>
        </row>
        <row r="18">
          <cell r="D18" t="str">
            <v>امل </v>
          </cell>
        </row>
        <row r="19">
          <cell r="D19" t="str">
            <v>شيماء</v>
          </cell>
        </row>
        <row r="20">
          <cell r="D20" t="str">
            <v>ايه </v>
          </cell>
        </row>
        <row r="21">
          <cell r="D21" t="str">
            <v>فاطمه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2"/>
  <sheetViews>
    <sheetView tabSelected="1" topLeftCell="A160" workbookViewId="0">
      <selection activeCell="C186" sqref="C186"/>
    </sheetView>
  </sheetViews>
  <sheetFormatPr defaultColWidth="9" defaultRowHeight="15"/>
  <cols>
    <col min="13" max="13" width="67.142857142857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20</v>
      </c>
      <c r="G2" t="s">
        <v>21</v>
      </c>
      <c r="H2">
        <v>1</v>
      </c>
      <c r="I2">
        <v>1</v>
      </c>
      <c r="J2">
        <v>1</v>
      </c>
      <c r="K2">
        <v>1</v>
      </c>
      <c r="L2">
        <v>50</v>
      </c>
      <c r="O2">
        <v>550</v>
      </c>
    </row>
    <row r="3" spans="1:1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26</v>
      </c>
      <c r="G3" t="s">
        <v>27</v>
      </c>
      <c r="H3">
        <v>1</v>
      </c>
      <c r="I3">
        <v>1</v>
      </c>
      <c r="J3">
        <v>1</v>
      </c>
      <c r="K3">
        <v>1</v>
      </c>
      <c r="L3">
        <v>90</v>
      </c>
      <c r="O3">
        <v>450</v>
      </c>
    </row>
    <row r="4" spans="1:1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32</v>
      </c>
      <c r="G4" t="s">
        <v>33</v>
      </c>
      <c r="H4">
        <v>1</v>
      </c>
      <c r="I4">
        <v>1</v>
      </c>
      <c r="J4">
        <v>1</v>
      </c>
      <c r="K4">
        <v>1</v>
      </c>
      <c r="L4">
        <v>60</v>
      </c>
      <c r="O4">
        <v>785</v>
      </c>
    </row>
    <row r="5" spans="1:1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38</v>
      </c>
      <c r="G5" t="s">
        <v>39</v>
      </c>
      <c r="H5">
        <v>1</v>
      </c>
      <c r="I5">
        <v>1</v>
      </c>
      <c r="J5">
        <v>1</v>
      </c>
      <c r="K5">
        <v>1</v>
      </c>
      <c r="L5">
        <v>50</v>
      </c>
      <c r="O5">
        <v>570</v>
      </c>
    </row>
    <row r="6" spans="1:15">
      <c r="A6" t="s">
        <v>40</v>
      </c>
      <c r="B6" t="s">
        <v>41</v>
      </c>
      <c r="C6" t="s">
        <v>42</v>
      </c>
      <c r="D6" t="s">
        <v>42</v>
      </c>
      <c r="E6">
        <v>201222888752</v>
      </c>
      <c r="F6">
        <v>201222888752</v>
      </c>
      <c r="G6" t="s">
        <v>43</v>
      </c>
      <c r="H6">
        <v>1</v>
      </c>
      <c r="I6">
        <v>1</v>
      </c>
      <c r="J6">
        <v>1</v>
      </c>
      <c r="K6">
        <v>1</v>
      </c>
      <c r="L6">
        <v>60</v>
      </c>
      <c r="O6">
        <v>715</v>
      </c>
    </row>
    <row r="7" spans="1:15">
      <c r="A7" t="s">
        <v>44</v>
      </c>
      <c r="B7" t="s">
        <v>45</v>
      </c>
      <c r="C7" t="s">
        <v>46</v>
      </c>
      <c r="E7">
        <v>201124511773</v>
      </c>
      <c r="F7">
        <v>201124511773</v>
      </c>
      <c r="G7" t="s">
        <v>47</v>
      </c>
      <c r="H7">
        <v>1</v>
      </c>
      <c r="I7">
        <v>1</v>
      </c>
      <c r="J7">
        <v>1</v>
      </c>
      <c r="K7">
        <v>1</v>
      </c>
      <c r="L7">
        <v>90</v>
      </c>
      <c r="O7">
        <v>800</v>
      </c>
    </row>
    <row r="8" spans="1:15">
      <c r="A8" t="s">
        <v>48</v>
      </c>
      <c r="B8" t="s">
        <v>49</v>
      </c>
      <c r="C8" t="s">
        <v>50</v>
      </c>
      <c r="D8" t="s">
        <v>51</v>
      </c>
      <c r="E8">
        <v>201000039553</v>
      </c>
      <c r="F8">
        <v>201000039553</v>
      </c>
      <c r="G8" t="s">
        <v>52</v>
      </c>
      <c r="H8">
        <v>1</v>
      </c>
      <c r="I8">
        <v>1</v>
      </c>
      <c r="J8">
        <v>1</v>
      </c>
      <c r="K8">
        <v>1</v>
      </c>
      <c r="L8">
        <v>60</v>
      </c>
      <c r="O8">
        <v>916</v>
      </c>
    </row>
    <row r="9" spans="1:15">
      <c r="A9" t="s">
        <v>53</v>
      </c>
      <c r="B9" t="s">
        <v>54</v>
      </c>
      <c r="C9" t="s">
        <v>55</v>
      </c>
      <c r="D9" t="s">
        <v>56</v>
      </c>
      <c r="E9">
        <v>1022060637</v>
      </c>
      <c r="F9">
        <v>1022060637</v>
      </c>
      <c r="G9" t="s">
        <v>57</v>
      </c>
      <c r="H9">
        <v>1</v>
      </c>
      <c r="I9">
        <v>1</v>
      </c>
      <c r="J9">
        <v>1</v>
      </c>
      <c r="K9">
        <v>1</v>
      </c>
      <c r="L9">
        <v>60</v>
      </c>
      <c r="O9">
        <v>2160</v>
      </c>
    </row>
    <row r="10" spans="1:15">
      <c r="A10" t="s">
        <v>58</v>
      </c>
      <c r="B10" t="s">
        <v>59</v>
      </c>
      <c r="C10" t="s">
        <v>60</v>
      </c>
      <c r="D10" t="s">
        <v>60</v>
      </c>
      <c r="E10" t="s">
        <v>61</v>
      </c>
      <c r="F10" t="s">
        <v>61</v>
      </c>
      <c r="G10" t="s">
        <v>62</v>
      </c>
      <c r="H10">
        <v>1</v>
      </c>
      <c r="I10">
        <v>1</v>
      </c>
      <c r="J10">
        <v>1</v>
      </c>
      <c r="K10">
        <v>1</v>
      </c>
      <c r="L10">
        <v>80</v>
      </c>
      <c r="O10">
        <v>1403</v>
      </c>
    </row>
    <row r="11" spans="1:15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67</v>
      </c>
      <c r="G11" t="s">
        <v>68</v>
      </c>
      <c r="H11">
        <v>1</v>
      </c>
      <c r="I11">
        <v>1</v>
      </c>
      <c r="J11">
        <v>1</v>
      </c>
      <c r="K11">
        <v>1</v>
      </c>
      <c r="L11">
        <v>50</v>
      </c>
      <c r="O11">
        <v>1594</v>
      </c>
    </row>
    <row r="12" spans="1:1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73</v>
      </c>
      <c r="G12" t="s">
        <v>74</v>
      </c>
      <c r="H12">
        <v>1</v>
      </c>
      <c r="I12">
        <v>1</v>
      </c>
      <c r="J12">
        <v>1</v>
      </c>
      <c r="K12">
        <v>1</v>
      </c>
      <c r="L12">
        <v>50</v>
      </c>
      <c r="O12">
        <v>480</v>
      </c>
    </row>
    <row r="13" spans="1:15">
      <c r="A13" t="s">
        <v>75</v>
      </c>
      <c r="B13" t="s">
        <v>76</v>
      </c>
      <c r="C13" t="s">
        <v>77</v>
      </c>
      <c r="D13" t="s">
        <v>78</v>
      </c>
      <c r="E13" t="s">
        <v>79</v>
      </c>
      <c r="F13" t="s">
        <v>79</v>
      </c>
      <c r="G13" t="s">
        <v>80</v>
      </c>
      <c r="H13">
        <v>1</v>
      </c>
      <c r="I13">
        <v>1</v>
      </c>
      <c r="J13">
        <v>1</v>
      </c>
      <c r="K13">
        <v>1</v>
      </c>
      <c r="L13">
        <v>60</v>
      </c>
      <c r="O13">
        <v>300</v>
      </c>
    </row>
    <row r="14" spans="1:15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85</v>
      </c>
      <c r="G14" t="s">
        <v>21</v>
      </c>
      <c r="H14">
        <v>1</v>
      </c>
      <c r="I14">
        <v>1</v>
      </c>
      <c r="J14">
        <v>1</v>
      </c>
      <c r="K14">
        <v>1</v>
      </c>
      <c r="L14">
        <v>50</v>
      </c>
      <c r="O14">
        <v>410</v>
      </c>
    </row>
    <row r="15" spans="1:15">
      <c r="A15" t="s">
        <v>86</v>
      </c>
      <c r="B15" t="s">
        <v>87</v>
      </c>
      <c r="C15" t="s">
        <v>88</v>
      </c>
      <c r="D15">
        <v>16</v>
      </c>
      <c r="E15">
        <v>201013520337</v>
      </c>
      <c r="F15">
        <v>201013520337</v>
      </c>
      <c r="G15" t="s">
        <v>89</v>
      </c>
      <c r="H15">
        <v>1</v>
      </c>
      <c r="I15">
        <v>1</v>
      </c>
      <c r="J15">
        <v>1</v>
      </c>
      <c r="K15">
        <v>1</v>
      </c>
      <c r="L15">
        <v>60</v>
      </c>
      <c r="O15">
        <v>1060</v>
      </c>
    </row>
    <row r="16" spans="1:15">
      <c r="A16" t="s">
        <v>90</v>
      </c>
      <c r="B16" t="s">
        <v>91</v>
      </c>
      <c r="C16" t="s">
        <v>92</v>
      </c>
      <c r="D16">
        <v>7</v>
      </c>
      <c r="E16">
        <v>201091684584</v>
      </c>
      <c r="F16">
        <v>201091684584</v>
      </c>
      <c r="G16" t="s">
        <v>93</v>
      </c>
      <c r="H16">
        <v>1</v>
      </c>
      <c r="I16">
        <v>1</v>
      </c>
      <c r="J16">
        <v>1</v>
      </c>
      <c r="K16">
        <v>1</v>
      </c>
      <c r="L16">
        <v>60</v>
      </c>
      <c r="O16">
        <v>540</v>
      </c>
    </row>
    <row r="17" spans="1:15">
      <c r="A17" t="s">
        <v>94</v>
      </c>
      <c r="B17" t="s">
        <v>95</v>
      </c>
      <c r="C17" t="s">
        <v>96</v>
      </c>
      <c r="E17" t="s">
        <v>97</v>
      </c>
      <c r="F17" t="s">
        <v>97</v>
      </c>
      <c r="G17" t="s">
        <v>98</v>
      </c>
      <c r="H17">
        <v>1</v>
      </c>
      <c r="I17">
        <v>1</v>
      </c>
      <c r="J17">
        <v>1</v>
      </c>
      <c r="K17">
        <v>1</v>
      </c>
      <c r="L17">
        <v>50</v>
      </c>
      <c r="O17">
        <v>1910</v>
      </c>
    </row>
    <row r="18" spans="1:15">
      <c r="A18" t="s">
        <v>99</v>
      </c>
      <c r="B18" t="s">
        <v>100</v>
      </c>
      <c r="C18" t="s">
        <v>101</v>
      </c>
      <c r="D18" t="s">
        <v>102</v>
      </c>
      <c r="E18" t="s">
        <v>103</v>
      </c>
      <c r="F18" t="s">
        <v>103</v>
      </c>
      <c r="G18" t="s">
        <v>104</v>
      </c>
      <c r="H18">
        <v>1</v>
      </c>
      <c r="I18">
        <v>1</v>
      </c>
      <c r="J18">
        <v>1</v>
      </c>
      <c r="K18">
        <v>1</v>
      </c>
      <c r="L18">
        <v>50</v>
      </c>
      <c r="O18">
        <v>270</v>
      </c>
    </row>
    <row r="19" spans="1:15">
      <c r="A19" t="s">
        <v>105</v>
      </c>
      <c r="B19" t="s">
        <v>106</v>
      </c>
      <c r="C19" t="s">
        <v>107</v>
      </c>
      <c r="D19" t="s">
        <v>108</v>
      </c>
      <c r="E19" t="s">
        <v>109</v>
      </c>
      <c r="F19" t="s">
        <v>109</v>
      </c>
      <c r="G19" t="s">
        <v>110</v>
      </c>
      <c r="H19">
        <v>1</v>
      </c>
      <c r="I19">
        <v>1</v>
      </c>
      <c r="J19">
        <v>1</v>
      </c>
      <c r="K19">
        <v>1</v>
      </c>
      <c r="L19">
        <v>50</v>
      </c>
      <c r="O19">
        <v>1800</v>
      </c>
    </row>
    <row r="20" spans="1:15">
      <c r="A20" t="s">
        <v>111</v>
      </c>
      <c r="B20" t="s">
        <v>112</v>
      </c>
      <c r="C20" t="s">
        <v>113</v>
      </c>
      <c r="D20">
        <v>1</v>
      </c>
      <c r="E20" t="s">
        <v>114</v>
      </c>
      <c r="F20" t="s">
        <v>114</v>
      </c>
      <c r="G20" t="s">
        <v>115</v>
      </c>
      <c r="H20">
        <v>1</v>
      </c>
      <c r="I20">
        <v>1</v>
      </c>
      <c r="J20">
        <v>1</v>
      </c>
      <c r="K20">
        <v>1</v>
      </c>
      <c r="L20">
        <v>90</v>
      </c>
      <c r="O20">
        <v>940</v>
      </c>
    </row>
    <row r="21" spans="1:15">
      <c r="A21" t="s">
        <v>116</v>
      </c>
      <c r="B21" t="s">
        <v>117</v>
      </c>
      <c r="C21" t="s">
        <v>118</v>
      </c>
      <c r="D21">
        <v>5</v>
      </c>
      <c r="E21" t="s">
        <v>119</v>
      </c>
      <c r="F21" t="s">
        <v>119</v>
      </c>
      <c r="G21" t="s">
        <v>57</v>
      </c>
      <c r="H21">
        <v>1</v>
      </c>
      <c r="I21">
        <v>1</v>
      </c>
      <c r="J21">
        <v>1</v>
      </c>
      <c r="K21">
        <v>1</v>
      </c>
      <c r="L21">
        <v>60</v>
      </c>
      <c r="O21">
        <v>185</v>
      </c>
    </row>
    <row r="22" spans="1:15">
      <c r="A22" t="s">
        <v>120</v>
      </c>
      <c r="B22" t="s">
        <v>121</v>
      </c>
      <c r="C22" t="s">
        <v>122</v>
      </c>
      <c r="D22" t="s">
        <v>123</v>
      </c>
      <c r="E22" t="s">
        <v>124</v>
      </c>
      <c r="F22" t="s">
        <v>124</v>
      </c>
      <c r="G22" t="s">
        <v>125</v>
      </c>
      <c r="H22">
        <v>1</v>
      </c>
      <c r="I22">
        <v>1</v>
      </c>
      <c r="J22">
        <v>1</v>
      </c>
      <c r="K22">
        <v>1</v>
      </c>
      <c r="L22">
        <v>80</v>
      </c>
      <c r="O22">
        <v>870</v>
      </c>
    </row>
    <row r="23" spans="1:15">
      <c r="A23" t="s">
        <v>126</v>
      </c>
      <c r="B23" t="s">
        <v>127</v>
      </c>
      <c r="C23" t="s">
        <v>128</v>
      </c>
      <c r="D23" t="s">
        <v>129</v>
      </c>
      <c r="E23" t="s">
        <v>130</v>
      </c>
      <c r="F23" t="s">
        <v>130</v>
      </c>
      <c r="G23" t="s">
        <v>131</v>
      </c>
      <c r="H23">
        <v>1</v>
      </c>
      <c r="I23">
        <v>1</v>
      </c>
      <c r="J23">
        <v>1</v>
      </c>
      <c r="K23">
        <v>1</v>
      </c>
      <c r="L23">
        <v>50</v>
      </c>
      <c r="O23">
        <v>2210</v>
      </c>
    </row>
    <row r="24" spans="1:15">
      <c r="A24" t="s">
        <v>132</v>
      </c>
      <c r="B24" t="s">
        <v>133</v>
      </c>
      <c r="C24" t="s">
        <v>134</v>
      </c>
      <c r="D24" t="s">
        <v>135</v>
      </c>
      <c r="E24" t="s">
        <v>136</v>
      </c>
      <c r="F24" t="s">
        <v>136</v>
      </c>
      <c r="G24" t="s">
        <v>137</v>
      </c>
      <c r="H24">
        <v>1</v>
      </c>
      <c r="I24">
        <v>1</v>
      </c>
      <c r="J24">
        <v>1</v>
      </c>
      <c r="K24">
        <v>1</v>
      </c>
      <c r="L24">
        <v>60</v>
      </c>
      <c r="O24">
        <v>2195</v>
      </c>
    </row>
    <row r="25" spans="1:15">
      <c r="A25" t="s">
        <v>138</v>
      </c>
      <c r="B25" t="s">
        <v>139</v>
      </c>
      <c r="C25" t="s">
        <v>140</v>
      </c>
      <c r="E25" t="s">
        <v>141</v>
      </c>
      <c r="F25" t="s">
        <v>141</v>
      </c>
      <c r="G25" t="s">
        <v>142</v>
      </c>
      <c r="H25">
        <v>1</v>
      </c>
      <c r="I25">
        <v>1</v>
      </c>
      <c r="J25">
        <v>1</v>
      </c>
      <c r="K25">
        <v>1</v>
      </c>
      <c r="L25">
        <v>50</v>
      </c>
      <c r="O25">
        <v>250</v>
      </c>
    </row>
    <row r="26" spans="1:15">
      <c r="A26" t="s">
        <v>143</v>
      </c>
      <c r="B26" t="s">
        <v>144</v>
      </c>
      <c r="C26" t="s">
        <v>145</v>
      </c>
      <c r="D26">
        <v>11</v>
      </c>
      <c r="E26" t="s">
        <v>146</v>
      </c>
      <c r="F26" t="s">
        <v>146</v>
      </c>
      <c r="G26" t="s">
        <v>147</v>
      </c>
      <c r="H26">
        <v>1</v>
      </c>
      <c r="I26">
        <v>1</v>
      </c>
      <c r="J26">
        <v>1</v>
      </c>
      <c r="K26">
        <v>1</v>
      </c>
      <c r="L26">
        <v>80</v>
      </c>
      <c r="O26">
        <v>1455</v>
      </c>
    </row>
    <row r="27" spans="1:15">
      <c r="A27" t="s">
        <v>148</v>
      </c>
      <c r="B27" t="s">
        <v>149</v>
      </c>
      <c r="C27" t="s">
        <v>150</v>
      </c>
      <c r="D27" t="s">
        <v>151</v>
      </c>
      <c r="E27" t="s">
        <v>152</v>
      </c>
      <c r="F27" t="s">
        <v>152</v>
      </c>
      <c r="G27" t="s">
        <v>153</v>
      </c>
      <c r="H27">
        <v>1</v>
      </c>
      <c r="I27">
        <v>1</v>
      </c>
      <c r="J27">
        <v>1</v>
      </c>
      <c r="K27">
        <v>1</v>
      </c>
      <c r="L27">
        <v>50</v>
      </c>
      <c r="O27">
        <v>250</v>
      </c>
    </row>
    <row r="28" spans="1:15">
      <c r="A28" t="s">
        <v>154</v>
      </c>
      <c r="B28" t="s">
        <v>155</v>
      </c>
      <c r="C28" t="s">
        <v>156</v>
      </c>
      <c r="E28" t="s">
        <v>157</v>
      </c>
      <c r="F28" t="s">
        <v>157</v>
      </c>
      <c r="G28" t="s">
        <v>158</v>
      </c>
      <c r="H28">
        <v>1</v>
      </c>
      <c r="I28">
        <v>1</v>
      </c>
      <c r="J28">
        <v>1</v>
      </c>
      <c r="K28">
        <v>1</v>
      </c>
      <c r="L28">
        <v>90</v>
      </c>
      <c r="O28">
        <v>522</v>
      </c>
    </row>
    <row r="29" spans="1:15">
      <c r="A29" t="s">
        <v>159</v>
      </c>
      <c r="B29" t="s">
        <v>160</v>
      </c>
      <c r="C29" t="s">
        <v>161</v>
      </c>
      <c r="E29">
        <v>201021038661</v>
      </c>
      <c r="F29">
        <v>201021038661</v>
      </c>
      <c r="G29" t="s">
        <v>162</v>
      </c>
      <c r="H29">
        <v>1</v>
      </c>
      <c r="I29">
        <v>1</v>
      </c>
      <c r="J29">
        <v>1</v>
      </c>
      <c r="K29">
        <v>1</v>
      </c>
      <c r="L29">
        <v>50</v>
      </c>
      <c r="O29">
        <v>1837</v>
      </c>
    </row>
    <row r="30" spans="1:15">
      <c r="A30" t="s">
        <v>163</v>
      </c>
      <c r="B30" t="s">
        <v>164</v>
      </c>
      <c r="C30" t="s">
        <v>165</v>
      </c>
      <c r="E30">
        <v>201060432330</v>
      </c>
      <c r="F30">
        <v>201060432330</v>
      </c>
      <c r="G30" t="s">
        <v>166</v>
      </c>
      <c r="H30">
        <v>1</v>
      </c>
      <c r="I30">
        <v>1</v>
      </c>
      <c r="J30">
        <v>1</v>
      </c>
      <c r="K30">
        <v>1</v>
      </c>
      <c r="L30">
        <v>50</v>
      </c>
      <c r="O30">
        <v>350</v>
      </c>
    </row>
    <row r="31" spans="1:15">
      <c r="A31" t="s">
        <v>167</v>
      </c>
      <c r="B31" t="s">
        <v>168</v>
      </c>
      <c r="C31" t="s">
        <v>169</v>
      </c>
      <c r="D31" t="s">
        <v>170</v>
      </c>
      <c r="E31" t="s">
        <v>171</v>
      </c>
      <c r="F31" t="s">
        <v>171</v>
      </c>
      <c r="G31" t="s">
        <v>158</v>
      </c>
      <c r="H31">
        <v>1</v>
      </c>
      <c r="I31">
        <v>1</v>
      </c>
      <c r="J31">
        <v>1</v>
      </c>
      <c r="K31">
        <v>1</v>
      </c>
      <c r="L31">
        <v>80</v>
      </c>
      <c r="O31">
        <v>535</v>
      </c>
    </row>
    <row r="32" spans="1:15">
      <c r="A32" t="s">
        <v>172</v>
      </c>
      <c r="B32" t="s">
        <v>173</v>
      </c>
      <c r="C32" t="s">
        <v>174</v>
      </c>
      <c r="E32">
        <v>201110055884</v>
      </c>
      <c r="F32">
        <v>201110055884</v>
      </c>
      <c r="G32" t="s">
        <v>166</v>
      </c>
      <c r="H32">
        <v>1</v>
      </c>
      <c r="I32">
        <v>1</v>
      </c>
      <c r="J32">
        <v>1</v>
      </c>
      <c r="K32">
        <v>1</v>
      </c>
      <c r="L32">
        <v>50</v>
      </c>
      <c r="O32">
        <v>1320</v>
      </c>
    </row>
    <row r="33" spans="1:15">
      <c r="A33" t="s">
        <v>175</v>
      </c>
      <c r="B33" t="s">
        <v>176</v>
      </c>
      <c r="C33" t="s">
        <v>177</v>
      </c>
      <c r="E33" t="s">
        <v>178</v>
      </c>
      <c r="F33" t="s">
        <v>178</v>
      </c>
      <c r="G33" t="s">
        <v>179</v>
      </c>
      <c r="H33">
        <v>1</v>
      </c>
      <c r="I33">
        <v>1</v>
      </c>
      <c r="J33">
        <v>1</v>
      </c>
      <c r="K33">
        <v>1</v>
      </c>
      <c r="L33">
        <v>80</v>
      </c>
      <c r="O33">
        <v>1067</v>
      </c>
    </row>
    <row r="34" spans="1:15">
      <c r="A34" t="s">
        <v>180</v>
      </c>
      <c r="B34" t="s">
        <v>181</v>
      </c>
      <c r="C34" t="s">
        <v>182</v>
      </c>
      <c r="E34" t="s">
        <v>183</v>
      </c>
      <c r="F34" t="s">
        <v>183</v>
      </c>
      <c r="G34" t="s">
        <v>57</v>
      </c>
      <c r="H34">
        <v>1</v>
      </c>
      <c r="I34">
        <v>1</v>
      </c>
      <c r="J34">
        <v>1</v>
      </c>
      <c r="K34">
        <v>1</v>
      </c>
      <c r="L34">
        <v>60</v>
      </c>
      <c r="O34">
        <v>1060</v>
      </c>
    </row>
    <row r="35" spans="1:15">
      <c r="A35" t="s">
        <v>184</v>
      </c>
      <c r="B35" t="s">
        <v>185</v>
      </c>
      <c r="C35" t="s">
        <v>186</v>
      </c>
      <c r="E35" t="s">
        <v>187</v>
      </c>
      <c r="F35" t="s">
        <v>187</v>
      </c>
      <c r="G35" t="s">
        <v>188</v>
      </c>
      <c r="H35">
        <v>1</v>
      </c>
      <c r="I35">
        <v>1</v>
      </c>
      <c r="J35">
        <v>1</v>
      </c>
      <c r="K35">
        <v>1</v>
      </c>
      <c r="L35">
        <v>50</v>
      </c>
      <c r="O35">
        <v>1030</v>
      </c>
    </row>
    <row r="36" spans="1:15">
      <c r="A36" t="s">
        <v>189</v>
      </c>
      <c r="B36" t="s">
        <v>190</v>
      </c>
      <c r="C36" t="s">
        <v>191</v>
      </c>
      <c r="D36" t="s">
        <v>192</v>
      </c>
      <c r="E36" t="s">
        <v>193</v>
      </c>
      <c r="F36" t="s">
        <v>193</v>
      </c>
      <c r="G36" t="s">
        <v>194</v>
      </c>
      <c r="H36">
        <v>1</v>
      </c>
      <c r="I36">
        <v>1</v>
      </c>
      <c r="J36">
        <v>1</v>
      </c>
      <c r="K36">
        <v>1</v>
      </c>
      <c r="L36">
        <v>60</v>
      </c>
      <c r="O36">
        <v>310</v>
      </c>
    </row>
    <row r="37" spans="1:15">
      <c r="A37" t="s">
        <v>195</v>
      </c>
      <c r="B37" t="s">
        <v>196</v>
      </c>
      <c r="C37" t="s">
        <v>197</v>
      </c>
      <c r="D37" t="s">
        <v>198</v>
      </c>
      <c r="E37" t="s">
        <v>199</v>
      </c>
      <c r="F37" t="s">
        <v>199</v>
      </c>
      <c r="G37" t="s">
        <v>200</v>
      </c>
      <c r="H37">
        <v>1</v>
      </c>
      <c r="I37">
        <v>1</v>
      </c>
      <c r="J37">
        <v>1</v>
      </c>
      <c r="K37">
        <v>1</v>
      </c>
      <c r="L37">
        <v>60</v>
      </c>
      <c r="O37">
        <v>1164</v>
      </c>
    </row>
    <row r="38" spans="1:15">
      <c r="A38" t="s">
        <v>201</v>
      </c>
      <c r="B38" t="s">
        <v>202</v>
      </c>
      <c r="C38" t="s">
        <v>203</v>
      </c>
      <c r="D38" t="s">
        <v>204</v>
      </c>
      <c r="E38">
        <v>201011969901</v>
      </c>
      <c r="F38">
        <v>201011969901</v>
      </c>
      <c r="G38" t="s">
        <v>205</v>
      </c>
      <c r="H38">
        <v>1</v>
      </c>
      <c r="I38">
        <v>1</v>
      </c>
      <c r="J38">
        <v>1</v>
      </c>
      <c r="K38">
        <v>1</v>
      </c>
      <c r="L38">
        <v>220</v>
      </c>
      <c r="O38">
        <v>2200</v>
      </c>
    </row>
    <row r="39" spans="1:15">
      <c r="A39" t="s">
        <v>206</v>
      </c>
      <c r="B39" t="s">
        <v>207</v>
      </c>
      <c r="C39" t="s">
        <v>208</v>
      </c>
      <c r="D39">
        <v>502</v>
      </c>
      <c r="E39">
        <v>201222984797</v>
      </c>
      <c r="F39">
        <v>201222984797</v>
      </c>
      <c r="G39" t="s">
        <v>21</v>
      </c>
      <c r="H39">
        <v>1</v>
      </c>
      <c r="I39">
        <v>1</v>
      </c>
      <c r="J39">
        <v>1</v>
      </c>
      <c r="K39">
        <v>1</v>
      </c>
      <c r="L39">
        <v>50</v>
      </c>
      <c r="O39">
        <v>1400</v>
      </c>
    </row>
    <row r="40" spans="1:15">
      <c r="A40" t="s">
        <v>209</v>
      </c>
      <c r="B40" t="s">
        <v>210</v>
      </c>
      <c r="C40" t="s">
        <v>211</v>
      </c>
      <c r="E40">
        <v>201014899972</v>
      </c>
      <c r="F40">
        <v>201014899972</v>
      </c>
      <c r="G40" t="s">
        <v>212</v>
      </c>
      <c r="H40">
        <v>1</v>
      </c>
      <c r="I40">
        <v>1</v>
      </c>
      <c r="J40">
        <v>1</v>
      </c>
      <c r="K40">
        <v>1</v>
      </c>
      <c r="L40">
        <v>50</v>
      </c>
      <c r="O40">
        <v>2800</v>
      </c>
    </row>
    <row r="41" spans="1:15">
      <c r="A41" t="s">
        <v>213</v>
      </c>
      <c r="B41" t="s">
        <v>214</v>
      </c>
      <c r="C41" t="s">
        <v>215</v>
      </c>
      <c r="D41" t="s">
        <v>216</v>
      </c>
      <c r="E41">
        <v>201004796253</v>
      </c>
      <c r="F41">
        <v>201004796253</v>
      </c>
      <c r="G41" t="s">
        <v>217</v>
      </c>
      <c r="H41">
        <v>1</v>
      </c>
      <c r="I41">
        <v>1</v>
      </c>
      <c r="J41">
        <v>1</v>
      </c>
      <c r="K41">
        <v>1</v>
      </c>
      <c r="L41">
        <v>80</v>
      </c>
      <c r="O41">
        <v>422</v>
      </c>
    </row>
    <row r="42" spans="1:15">
      <c r="A42" t="s">
        <v>218</v>
      </c>
      <c r="B42" t="s">
        <v>219</v>
      </c>
      <c r="C42" t="s">
        <v>220</v>
      </c>
      <c r="D42" t="s">
        <v>221</v>
      </c>
      <c r="E42">
        <v>201019965051</v>
      </c>
      <c r="F42">
        <v>201019965051</v>
      </c>
      <c r="G42" t="s">
        <v>222</v>
      </c>
      <c r="H42">
        <v>1</v>
      </c>
      <c r="I42">
        <v>1</v>
      </c>
      <c r="J42">
        <v>1</v>
      </c>
      <c r="K42">
        <v>1</v>
      </c>
      <c r="L42">
        <v>50</v>
      </c>
      <c r="O42">
        <v>1079</v>
      </c>
    </row>
    <row r="43" spans="1:15">
      <c r="A43" t="s">
        <v>223</v>
      </c>
      <c r="B43" t="s">
        <v>224</v>
      </c>
      <c r="C43" t="s">
        <v>225</v>
      </c>
      <c r="E43" t="s">
        <v>226</v>
      </c>
      <c r="F43" t="s">
        <v>226</v>
      </c>
      <c r="G43" t="s">
        <v>227</v>
      </c>
      <c r="H43">
        <v>1</v>
      </c>
      <c r="I43">
        <v>1</v>
      </c>
      <c r="J43">
        <v>1</v>
      </c>
      <c r="K43">
        <v>1</v>
      </c>
      <c r="L43">
        <v>50</v>
      </c>
      <c r="O43">
        <v>670</v>
      </c>
    </row>
    <row r="44" spans="1:15">
      <c r="A44" t="s">
        <v>228</v>
      </c>
      <c r="B44" t="s">
        <v>229</v>
      </c>
      <c r="C44" t="s">
        <v>230</v>
      </c>
      <c r="D44" t="s">
        <v>231</v>
      </c>
      <c r="E44" t="s">
        <v>232</v>
      </c>
      <c r="F44" t="s">
        <v>232</v>
      </c>
      <c r="G44" t="s">
        <v>233</v>
      </c>
      <c r="H44">
        <v>1</v>
      </c>
      <c r="I44">
        <v>1</v>
      </c>
      <c r="J44">
        <v>1</v>
      </c>
      <c r="K44">
        <v>1</v>
      </c>
      <c r="L44">
        <v>80</v>
      </c>
      <c r="O44">
        <v>405</v>
      </c>
    </row>
    <row r="45" spans="1:15">
      <c r="A45" t="s">
        <v>234</v>
      </c>
      <c r="B45" t="s">
        <v>235</v>
      </c>
      <c r="C45" t="s">
        <v>236</v>
      </c>
      <c r="E45" t="s">
        <v>237</v>
      </c>
      <c r="F45" t="s">
        <v>237</v>
      </c>
      <c r="G45" t="s">
        <v>238</v>
      </c>
      <c r="H45">
        <v>1</v>
      </c>
      <c r="I45">
        <v>1</v>
      </c>
      <c r="J45">
        <v>1</v>
      </c>
      <c r="K45">
        <v>1</v>
      </c>
      <c r="L45">
        <v>60</v>
      </c>
      <c r="O45">
        <v>685</v>
      </c>
    </row>
    <row r="46" spans="1:15">
      <c r="A46" t="s">
        <v>239</v>
      </c>
      <c r="B46" t="s">
        <v>240</v>
      </c>
      <c r="C46" t="s">
        <v>241</v>
      </c>
      <c r="E46">
        <v>201011747456</v>
      </c>
      <c r="F46">
        <v>201011747456</v>
      </c>
      <c r="G46" t="s">
        <v>242</v>
      </c>
      <c r="H46">
        <v>1</v>
      </c>
      <c r="I46">
        <v>1</v>
      </c>
      <c r="J46">
        <v>1</v>
      </c>
      <c r="K46">
        <v>1</v>
      </c>
      <c r="L46">
        <v>80</v>
      </c>
      <c r="O46">
        <v>1170</v>
      </c>
    </row>
    <row r="47" spans="1:15">
      <c r="A47" t="s">
        <v>243</v>
      </c>
      <c r="B47" t="s">
        <v>244</v>
      </c>
      <c r="C47" t="s">
        <v>245</v>
      </c>
      <c r="D47" t="s">
        <v>246</v>
      </c>
      <c r="E47" t="s">
        <v>247</v>
      </c>
      <c r="F47" t="s">
        <v>247</v>
      </c>
      <c r="G47" t="s">
        <v>166</v>
      </c>
      <c r="H47">
        <v>1</v>
      </c>
      <c r="I47">
        <v>1</v>
      </c>
      <c r="J47">
        <v>1</v>
      </c>
      <c r="K47">
        <v>1</v>
      </c>
      <c r="L47">
        <v>50</v>
      </c>
      <c r="O47">
        <v>450</v>
      </c>
    </row>
    <row r="48" spans="1:15">
      <c r="A48" t="s">
        <v>248</v>
      </c>
      <c r="B48" t="s">
        <v>249</v>
      </c>
      <c r="C48" t="s">
        <v>250</v>
      </c>
      <c r="E48">
        <v>201112121277</v>
      </c>
      <c r="F48">
        <v>201112121277</v>
      </c>
      <c r="G48" t="s">
        <v>251</v>
      </c>
      <c r="H48">
        <v>1</v>
      </c>
      <c r="I48">
        <v>1</v>
      </c>
      <c r="J48">
        <v>1</v>
      </c>
      <c r="K48">
        <v>1</v>
      </c>
      <c r="L48">
        <v>50</v>
      </c>
      <c r="O48">
        <v>590</v>
      </c>
    </row>
    <row r="49" spans="1:15">
      <c r="A49" t="s">
        <v>252</v>
      </c>
      <c r="B49" t="s">
        <v>253</v>
      </c>
      <c r="C49" t="s">
        <v>254</v>
      </c>
      <c r="E49" t="s">
        <v>255</v>
      </c>
      <c r="F49" t="s">
        <v>255</v>
      </c>
      <c r="G49" t="s">
        <v>256</v>
      </c>
      <c r="H49">
        <v>1</v>
      </c>
      <c r="I49">
        <v>1</v>
      </c>
      <c r="J49">
        <v>1</v>
      </c>
      <c r="K49">
        <v>1</v>
      </c>
      <c r="L49">
        <v>90</v>
      </c>
      <c r="M49" t="s">
        <v>257</v>
      </c>
      <c r="O49">
        <v>430</v>
      </c>
    </row>
    <row r="50" spans="1:15">
      <c r="A50" t="s">
        <v>258</v>
      </c>
      <c r="B50" t="s">
        <v>259</v>
      </c>
      <c r="C50" t="s">
        <v>260</v>
      </c>
      <c r="E50">
        <v>201229751212</v>
      </c>
      <c r="F50">
        <v>201229751212</v>
      </c>
      <c r="G50" t="s">
        <v>261</v>
      </c>
      <c r="H50">
        <v>1</v>
      </c>
      <c r="I50">
        <v>1</v>
      </c>
      <c r="J50">
        <v>1</v>
      </c>
      <c r="K50">
        <v>1</v>
      </c>
      <c r="L50">
        <v>80</v>
      </c>
      <c r="O50">
        <v>730</v>
      </c>
    </row>
    <row r="51" spans="1:15">
      <c r="A51" t="s">
        <v>262</v>
      </c>
      <c r="B51" t="s">
        <v>263</v>
      </c>
      <c r="C51" t="s">
        <v>264</v>
      </c>
      <c r="E51" t="s">
        <v>265</v>
      </c>
      <c r="F51" t="s">
        <v>265</v>
      </c>
      <c r="G51" t="s">
        <v>266</v>
      </c>
      <c r="H51">
        <v>1</v>
      </c>
      <c r="I51">
        <v>1</v>
      </c>
      <c r="J51">
        <v>1</v>
      </c>
      <c r="K51">
        <v>1</v>
      </c>
      <c r="L51">
        <v>50</v>
      </c>
      <c r="O51">
        <v>470</v>
      </c>
    </row>
    <row r="52" spans="1:15">
      <c r="A52" t="s">
        <v>267</v>
      </c>
      <c r="B52" t="s">
        <v>268</v>
      </c>
      <c r="C52" t="s">
        <v>269</v>
      </c>
      <c r="D52">
        <v>19</v>
      </c>
      <c r="E52" t="s">
        <v>270</v>
      </c>
      <c r="F52" t="s">
        <v>270</v>
      </c>
      <c r="G52" t="s">
        <v>271</v>
      </c>
      <c r="H52">
        <v>1</v>
      </c>
      <c r="I52">
        <v>1</v>
      </c>
      <c r="J52">
        <v>1</v>
      </c>
      <c r="K52">
        <v>1</v>
      </c>
      <c r="L52">
        <v>60</v>
      </c>
      <c r="O52">
        <v>510</v>
      </c>
    </row>
    <row r="53" spans="1:15">
      <c r="A53" t="s">
        <v>272</v>
      </c>
      <c r="B53" t="s">
        <v>273</v>
      </c>
      <c r="C53" t="s">
        <v>274</v>
      </c>
      <c r="D53" t="s">
        <v>275</v>
      </c>
      <c r="E53" t="s">
        <v>276</v>
      </c>
      <c r="F53" t="s">
        <v>276</v>
      </c>
      <c r="G53" t="s">
        <v>52</v>
      </c>
      <c r="H53">
        <v>1</v>
      </c>
      <c r="I53">
        <v>1</v>
      </c>
      <c r="J53">
        <v>1</v>
      </c>
      <c r="K53">
        <v>1</v>
      </c>
      <c r="L53">
        <v>50</v>
      </c>
      <c r="O53">
        <v>1620</v>
      </c>
    </row>
    <row r="54" spans="1:15">
      <c r="A54" t="s">
        <v>277</v>
      </c>
      <c r="B54" t="s">
        <v>278</v>
      </c>
      <c r="C54" t="s">
        <v>279</v>
      </c>
      <c r="E54" t="s">
        <v>280</v>
      </c>
      <c r="F54" t="s">
        <v>280</v>
      </c>
      <c r="G54" t="s">
        <v>281</v>
      </c>
      <c r="H54">
        <v>1</v>
      </c>
      <c r="I54">
        <v>1</v>
      </c>
      <c r="J54">
        <v>1</v>
      </c>
      <c r="K54">
        <v>1</v>
      </c>
      <c r="L54">
        <v>50</v>
      </c>
      <c r="O54">
        <v>1085</v>
      </c>
    </row>
    <row r="55" spans="1:15">
      <c r="A55" t="s">
        <v>282</v>
      </c>
      <c r="B55" t="s">
        <v>283</v>
      </c>
      <c r="C55" t="s">
        <v>284</v>
      </c>
      <c r="E55" t="s">
        <v>285</v>
      </c>
      <c r="F55" t="s">
        <v>285</v>
      </c>
      <c r="G55" t="s">
        <v>286</v>
      </c>
      <c r="H55">
        <v>1</v>
      </c>
      <c r="I55">
        <v>1</v>
      </c>
      <c r="J55">
        <v>1</v>
      </c>
      <c r="K55">
        <v>1</v>
      </c>
      <c r="L55">
        <v>90</v>
      </c>
      <c r="O55">
        <v>930</v>
      </c>
    </row>
    <row r="56" spans="1:15">
      <c r="A56" t="s">
        <v>287</v>
      </c>
      <c r="B56" t="s">
        <v>288</v>
      </c>
      <c r="C56" t="s">
        <v>289</v>
      </c>
      <c r="D56" t="s">
        <v>290</v>
      </c>
      <c r="E56" t="s">
        <v>291</v>
      </c>
      <c r="F56" t="s">
        <v>291</v>
      </c>
      <c r="G56" t="s">
        <v>222</v>
      </c>
      <c r="H56">
        <v>1</v>
      </c>
      <c r="I56">
        <v>1</v>
      </c>
      <c r="J56">
        <v>1</v>
      </c>
      <c r="K56">
        <v>1</v>
      </c>
      <c r="L56">
        <v>50</v>
      </c>
      <c r="O56">
        <v>450</v>
      </c>
    </row>
    <row r="57" spans="1:15">
      <c r="A57" t="s">
        <v>292</v>
      </c>
      <c r="B57" t="s">
        <v>293</v>
      </c>
      <c r="C57" t="s">
        <v>294</v>
      </c>
      <c r="D57">
        <v>3</v>
      </c>
      <c r="E57" t="s">
        <v>295</v>
      </c>
      <c r="F57" t="s">
        <v>295</v>
      </c>
      <c r="G57" t="s">
        <v>57</v>
      </c>
      <c r="H57">
        <v>1</v>
      </c>
      <c r="I57">
        <v>1</v>
      </c>
      <c r="J57">
        <v>1</v>
      </c>
      <c r="K57">
        <v>1</v>
      </c>
      <c r="L57">
        <v>50</v>
      </c>
      <c r="O57">
        <v>1065</v>
      </c>
    </row>
    <row r="58" spans="1:15">
      <c r="A58" t="s">
        <v>296</v>
      </c>
      <c r="B58" t="s">
        <v>297</v>
      </c>
      <c r="C58" t="s">
        <v>298</v>
      </c>
      <c r="D58">
        <v>11</v>
      </c>
      <c r="E58">
        <v>201062635668</v>
      </c>
      <c r="F58">
        <v>201062635668</v>
      </c>
      <c r="G58" t="s">
        <v>125</v>
      </c>
      <c r="H58">
        <v>1</v>
      </c>
      <c r="I58">
        <v>1</v>
      </c>
      <c r="J58">
        <v>1</v>
      </c>
      <c r="K58">
        <v>1</v>
      </c>
      <c r="L58">
        <v>80</v>
      </c>
      <c r="O58">
        <v>580</v>
      </c>
    </row>
    <row r="59" spans="1:15">
      <c r="A59" t="s">
        <v>299</v>
      </c>
      <c r="B59" t="s">
        <v>300</v>
      </c>
      <c r="C59" t="s">
        <v>301</v>
      </c>
      <c r="D59" t="s">
        <v>302</v>
      </c>
      <c r="E59" t="s">
        <v>303</v>
      </c>
      <c r="F59" t="s">
        <v>303</v>
      </c>
      <c r="G59" t="s">
        <v>125</v>
      </c>
      <c r="H59">
        <v>1</v>
      </c>
      <c r="I59">
        <v>1</v>
      </c>
      <c r="J59">
        <v>1</v>
      </c>
      <c r="K59">
        <v>1</v>
      </c>
      <c r="L59">
        <v>80</v>
      </c>
      <c r="O59">
        <v>2110</v>
      </c>
    </row>
    <row r="60" spans="1:15">
      <c r="A60" t="s">
        <v>304</v>
      </c>
      <c r="B60" t="s">
        <v>305</v>
      </c>
      <c r="C60" t="s">
        <v>306</v>
      </c>
      <c r="D60" t="s">
        <v>307</v>
      </c>
      <c r="E60" t="s">
        <v>308</v>
      </c>
      <c r="F60" t="s">
        <v>308</v>
      </c>
      <c r="G60" t="s">
        <v>137</v>
      </c>
      <c r="H60">
        <v>1</v>
      </c>
      <c r="I60">
        <v>1</v>
      </c>
      <c r="J60">
        <v>1</v>
      </c>
      <c r="K60">
        <v>1</v>
      </c>
      <c r="L60">
        <v>60</v>
      </c>
      <c r="O60">
        <v>580</v>
      </c>
    </row>
    <row r="61" spans="1:15">
      <c r="A61" t="s">
        <v>309</v>
      </c>
      <c r="B61" t="s">
        <v>310</v>
      </c>
      <c r="C61" t="s">
        <v>311</v>
      </c>
      <c r="E61" t="s">
        <v>312</v>
      </c>
      <c r="F61" t="s">
        <v>312</v>
      </c>
      <c r="G61" t="s">
        <v>21</v>
      </c>
      <c r="H61">
        <v>1</v>
      </c>
      <c r="I61">
        <v>1</v>
      </c>
      <c r="J61">
        <v>1</v>
      </c>
      <c r="K61">
        <v>1</v>
      </c>
      <c r="L61">
        <v>50</v>
      </c>
      <c r="O61">
        <v>2475</v>
      </c>
    </row>
    <row r="62" spans="1:15">
      <c r="A62" t="s">
        <v>313</v>
      </c>
      <c r="B62" t="s">
        <v>314</v>
      </c>
      <c r="C62" t="s">
        <v>315</v>
      </c>
      <c r="D62" t="s">
        <v>316</v>
      </c>
      <c r="E62">
        <v>201115177768</v>
      </c>
      <c r="F62">
        <v>201115177768</v>
      </c>
      <c r="G62" t="s">
        <v>317</v>
      </c>
      <c r="H62">
        <v>1</v>
      </c>
      <c r="I62">
        <v>1</v>
      </c>
      <c r="J62">
        <v>1</v>
      </c>
      <c r="K62">
        <v>1</v>
      </c>
      <c r="L62">
        <v>50</v>
      </c>
      <c r="O62">
        <v>862</v>
      </c>
    </row>
    <row r="63" spans="1:15">
      <c r="A63" t="s">
        <v>318</v>
      </c>
      <c r="B63" t="s">
        <v>319</v>
      </c>
      <c r="C63" t="s">
        <v>320</v>
      </c>
      <c r="D63" t="s">
        <v>321</v>
      </c>
      <c r="E63" t="s">
        <v>322</v>
      </c>
      <c r="F63" t="s">
        <v>322</v>
      </c>
      <c r="G63" t="s">
        <v>323</v>
      </c>
      <c r="H63">
        <v>1</v>
      </c>
      <c r="I63">
        <v>1</v>
      </c>
      <c r="J63">
        <v>1</v>
      </c>
      <c r="K63">
        <v>1</v>
      </c>
      <c r="L63">
        <v>60</v>
      </c>
      <c r="O63">
        <v>680</v>
      </c>
    </row>
    <row r="64" spans="1:15">
      <c r="A64" t="s">
        <v>324</v>
      </c>
      <c r="B64" t="s">
        <v>325</v>
      </c>
      <c r="C64" t="s">
        <v>326</v>
      </c>
      <c r="D64" t="s">
        <v>327</v>
      </c>
      <c r="E64" t="s">
        <v>328</v>
      </c>
      <c r="F64" t="s">
        <v>328</v>
      </c>
      <c r="G64" t="s">
        <v>329</v>
      </c>
      <c r="H64">
        <v>1</v>
      </c>
      <c r="I64">
        <v>1</v>
      </c>
      <c r="J64">
        <v>1</v>
      </c>
      <c r="K64">
        <v>1</v>
      </c>
      <c r="L64">
        <v>50</v>
      </c>
      <c r="O64">
        <v>1350</v>
      </c>
    </row>
    <row r="65" spans="1:15">
      <c r="A65" t="s">
        <v>330</v>
      </c>
      <c r="B65" t="s">
        <v>331</v>
      </c>
      <c r="C65" t="s">
        <v>332</v>
      </c>
      <c r="D65">
        <v>23</v>
      </c>
      <c r="E65">
        <v>201282359969</v>
      </c>
      <c r="F65">
        <v>201282359969</v>
      </c>
      <c r="G65" t="s">
        <v>21</v>
      </c>
      <c r="H65">
        <v>1</v>
      </c>
      <c r="I65">
        <v>1</v>
      </c>
      <c r="J65">
        <v>1</v>
      </c>
      <c r="K65">
        <v>1</v>
      </c>
      <c r="L65">
        <v>50</v>
      </c>
      <c r="O65">
        <v>482</v>
      </c>
    </row>
    <row r="66" spans="1:15">
      <c r="A66" t="s">
        <v>333</v>
      </c>
      <c r="B66" t="s">
        <v>334</v>
      </c>
      <c r="C66" t="s">
        <v>335</v>
      </c>
      <c r="E66" t="s">
        <v>336</v>
      </c>
      <c r="F66" t="s">
        <v>336</v>
      </c>
      <c r="G66" t="s">
        <v>337</v>
      </c>
      <c r="H66">
        <v>1</v>
      </c>
      <c r="I66">
        <v>1</v>
      </c>
      <c r="J66">
        <v>1</v>
      </c>
      <c r="K66">
        <v>1</v>
      </c>
      <c r="L66">
        <v>90</v>
      </c>
      <c r="O66">
        <v>2969</v>
      </c>
    </row>
    <row r="67" spans="1:15">
      <c r="A67" t="s">
        <v>338</v>
      </c>
      <c r="B67" t="s">
        <v>339</v>
      </c>
      <c r="C67" t="s">
        <v>340</v>
      </c>
      <c r="D67" t="s">
        <v>341</v>
      </c>
      <c r="E67" t="s">
        <v>342</v>
      </c>
      <c r="F67" t="s">
        <v>342</v>
      </c>
      <c r="G67" t="s">
        <v>343</v>
      </c>
      <c r="H67">
        <v>1</v>
      </c>
      <c r="I67">
        <v>1</v>
      </c>
      <c r="J67">
        <v>1</v>
      </c>
      <c r="K67">
        <v>1</v>
      </c>
      <c r="L67">
        <v>50</v>
      </c>
      <c r="O67">
        <v>840</v>
      </c>
    </row>
    <row r="68" spans="1:15">
      <c r="A68" t="s">
        <v>344</v>
      </c>
      <c r="B68" t="s">
        <v>345</v>
      </c>
      <c r="C68" t="s">
        <v>346</v>
      </c>
      <c r="D68" t="s">
        <v>347</v>
      </c>
      <c r="E68" t="s">
        <v>348</v>
      </c>
      <c r="F68" t="s">
        <v>348</v>
      </c>
      <c r="G68" t="s">
        <v>349</v>
      </c>
      <c r="H68">
        <v>1</v>
      </c>
      <c r="I68">
        <v>1</v>
      </c>
      <c r="J68">
        <v>1</v>
      </c>
      <c r="K68">
        <v>1</v>
      </c>
      <c r="L68">
        <v>50</v>
      </c>
      <c r="O68">
        <v>1050</v>
      </c>
    </row>
    <row r="69" spans="1:15">
      <c r="A69" t="s">
        <v>350</v>
      </c>
      <c r="B69" t="s">
        <v>351</v>
      </c>
      <c r="C69" t="s">
        <v>352</v>
      </c>
      <c r="D69" t="s">
        <v>353</v>
      </c>
      <c r="E69" t="s">
        <v>354</v>
      </c>
      <c r="F69" t="s">
        <v>354</v>
      </c>
      <c r="G69" t="s">
        <v>355</v>
      </c>
      <c r="H69">
        <v>1</v>
      </c>
      <c r="I69">
        <v>1</v>
      </c>
      <c r="J69">
        <v>1</v>
      </c>
      <c r="K69">
        <v>1</v>
      </c>
      <c r="L69">
        <v>50</v>
      </c>
      <c r="O69">
        <v>1765</v>
      </c>
    </row>
    <row r="70" spans="1:15">
      <c r="A70" t="s">
        <v>356</v>
      </c>
      <c r="B70" t="s">
        <v>357</v>
      </c>
      <c r="C70" t="s">
        <v>358</v>
      </c>
      <c r="E70">
        <v>201143197392</v>
      </c>
      <c r="F70">
        <v>201143197392</v>
      </c>
      <c r="G70" t="s">
        <v>349</v>
      </c>
      <c r="H70">
        <v>1</v>
      </c>
      <c r="I70">
        <v>1</v>
      </c>
      <c r="J70">
        <v>1</v>
      </c>
      <c r="K70">
        <v>1</v>
      </c>
      <c r="L70">
        <v>50</v>
      </c>
      <c r="O70">
        <v>902</v>
      </c>
    </row>
    <row r="71" spans="1:15">
      <c r="A71" t="s">
        <v>359</v>
      </c>
      <c r="B71" t="s">
        <v>360</v>
      </c>
      <c r="C71" t="s">
        <v>361</v>
      </c>
      <c r="E71">
        <v>201117838208</v>
      </c>
      <c r="F71">
        <v>201117838208</v>
      </c>
      <c r="G71" t="s">
        <v>362</v>
      </c>
      <c r="H71">
        <v>1</v>
      </c>
      <c r="I71">
        <v>1</v>
      </c>
      <c r="J71">
        <v>1</v>
      </c>
      <c r="K71">
        <v>1</v>
      </c>
      <c r="L71">
        <v>50</v>
      </c>
      <c r="O71">
        <v>1163</v>
      </c>
    </row>
    <row r="72" spans="1:15">
      <c r="A72" t="s">
        <v>363</v>
      </c>
      <c r="B72" t="s">
        <v>364</v>
      </c>
      <c r="C72" t="s">
        <v>365</v>
      </c>
      <c r="D72" t="s">
        <v>366</v>
      </c>
      <c r="E72" t="s">
        <v>367</v>
      </c>
      <c r="F72" t="s">
        <v>367</v>
      </c>
      <c r="G72" t="s">
        <v>368</v>
      </c>
      <c r="H72">
        <v>1</v>
      </c>
      <c r="I72">
        <v>1</v>
      </c>
      <c r="J72">
        <v>1</v>
      </c>
      <c r="K72">
        <v>1</v>
      </c>
      <c r="L72">
        <v>95</v>
      </c>
      <c r="O72">
        <v>1113</v>
      </c>
    </row>
    <row r="73" spans="1:15">
      <c r="A73" t="s">
        <v>369</v>
      </c>
      <c r="B73" t="s">
        <v>370</v>
      </c>
      <c r="C73" t="s">
        <v>371</v>
      </c>
      <c r="D73" t="s">
        <v>372</v>
      </c>
      <c r="E73" t="s">
        <v>373</v>
      </c>
      <c r="F73" t="s">
        <v>373</v>
      </c>
      <c r="G73" t="s">
        <v>21</v>
      </c>
      <c r="H73">
        <v>1</v>
      </c>
      <c r="I73">
        <v>1</v>
      </c>
      <c r="J73">
        <v>1</v>
      </c>
      <c r="K73">
        <v>1</v>
      </c>
      <c r="L73">
        <v>50</v>
      </c>
      <c r="O73">
        <v>492</v>
      </c>
    </row>
    <row r="74" spans="1:15">
      <c r="A74" t="s">
        <v>374</v>
      </c>
      <c r="B74" t="s">
        <v>375</v>
      </c>
      <c r="C74" t="s">
        <v>376</v>
      </c>
      <c r="D74" t="s">
        <v>377</v>
      </c>
      <c r="E74" t="s">
        <v>378</v>
      </c>
      <c r="F74" t="s">
        <v>378</v>
      </c>
      <c r="G74" t="s">
        <v>21</v>
      </c>
      <c r="H74">
        <v>1</v>
      </c>
      <c r="I74">
        <v>1</v>
      </c>
      <c r="J74">
        <v>1</v>
      </c>
      <c r="K74">
        <v>1</v>
      </c>
      <c r="L74">
        <v>50</v>
      </c>
      <c r="O74">
        <v>650</v>
      </c>
    </row>
    <row r="75" spans="1:15">
      <c r="A75" t="s">
        <v>379</v>
      </c>
      <c r="B75" t="s">
        <v>380</v>
      </c>
      <c r="C75" t="s">
        <v>381</v>
      </c>
      <c r="D75" t="s">
        <v>382</v>
      </c>
      <c r="E75" t="s">
        <v>383</v>
      </c>
      <c r="F75" t="s">
        <v>383</v>
      </c>
      <c r="G75" t="s">
        <v>384</v>
      </c>
      <c r="H75">
        <v>1</v>
      </c>
      <c r="I75">
        <v>1</v>
      </c>
      <c r="J75">
        <v>1</v>
      </c>
      <c r="K75">
        <v>1</v>
      </c>
      <c r="L75">
        <v>50</v>
      </c>
      <c r="O75">
        <v>450</v>
      </c>
    </row>
    <row r="76" spans="1:15">
      <c r="A76" t="s">
        <v>385</v>
      </c>
      <c r="B76" t="s">
        <v>386</v>
      </c>
      <c r="C76">
        <v>20</v>
      </c>
      <c r="D76" t="s">
        <v>387</v>
      </c>
      <c r="E76" t="s">
        <v>388</v>
      </c>
      <c r="F76" t="s">
        <v>388</v>
      </c>
      <c r="G76" t="s">
        <v>21</v>
      </c>
      <c r="H76">
        <v>1</v>
      </c>
      <c r="I76">
        <v>1</v>
      </c>
      <c r="J76">
        <v>1</v>
      </c>
      <c r="K76">
        <v>1</v>
      </c>
      <c r="L76">
        <v>50</v>
      </c>
      <c r="O76">
        <v>2663</v>
      </c>
    </row>
    <row r="77" spans="1:15">
      <c r="A77" t="s">
        <v>389</v>
      </c>
      <c r="B77" t="s">
        <v>390</v>
      </c>
      <c r="C77" t="s">
        <v>391</v>
      </c>
      <c r="D77" t="s">
        <v>392</v>
      </c>
      <c r="E77" t="s">
        <v>393</v>
      </c>
      <c r="F77" t="s">
        <v>393</v>
      </c>
      <c r="G77" t="s">
        <v>394</v>
      </c>
      <c r="H77">
        <v>1</v>
      </c>
      <c r="I77">
        <v>1</v>
      </c>
      <c r="J77">
        <v>1</v>
      </c>
      <c r="K77">
        <v>1</v>
      </c>
      <c r="L77">
        <v>80</v>
      </c>
      <c r="O77">
        <v>655</v>
      </c>
    </row>
    <row r="78" spans="1:15">
      <c r="A78" t="s">
        <v>395</v>
      </c>
      <c r="B78" t="s">
        <v>396</v>
      </c>
      <c r="C78" t="s">
        <v>397</v>
      </c>
      <c r="D78" t="s">
        <v>398</v>
      </c>
      <c r="E78" t="s">
        <v>399</v>
      </c>
      <c r="F78" t="s">
        <v>399</v>
      </c>
      <c r="G78" t="s">
        <v>400</v>
      </c>
      <c r="H78">
        <v>1</v>
      </c>
      <c r="I78">
        <v>1</v>
      </c>
      <c r="J78">
        <v>1</v>
      </c>
      <c r="K78">
        <v>1</v>
      </c>
      <c r="L78">
        <v>90</v>
      </c>
      <c r="O78">
        <v>2159</v>
      </c>
    </row>
    <row r="79" spans="1:15">
      <c r="A79" t="s">
        <v>401</v>
      </c>
      <c r="B79" t="s">
        <v>402</v>
      </c>
      <c r="C79" t="s">
        <v>403</v>
      </c>
      <c r="D79" t="s">
        <v>404</v>
      </c>
      <c r="E79">
        <v>201125247722</v>
      </c>
      <c r="F79">
        <v>201125247722</v>
      </c>
      <c r="G79" t="s">
        <v>405</v>
      </c>
      <c r="H79">
        <v>1</v>
      </c>
      <c r="I79">
        <v>1</v>
      </c>
      <c r="J79">
        <v>1</v>
      </c>
      <c r="K79">
        <v>1</v>
      </c>
      <c r="L79">
        <v>50</v>
      </c>
      <c r="M79" t="s">
        <v>406</v>
      </c>
      <c r="O79">
        <v>1189</v>
      </c>
    </row>
    <row r="80" s="1" customFormat="1" spans="1:16">
      <c r="A80" s="1" t="s">
        <v>407</v>
      </c>
      <c r="B80" s="1" t="s">
        <v>408</v>
      </c>
      <c r="C80" s="1" t="s">
        <v>409</v>
      </c>
      <c r="D80" s="1" t="s">
        <v>410</v>
      </c>
      <c r="E80" s="1" t="s">
        <v>411</v>
      </c>
      <c r="F80" s="1" t="s">
        <v>411</v>
      </c>
      <c r="G80" s="1" t="s">
        <v>52</v>
      </c>
      <c r="H80" s="1">
        <v>1</v>
      </c>
      <c r="I80" s="1">
        <v>1</v>
      </c>
      <c r="J80" s="1">
        <v>1</v>
      </c>
      <c r="K80" s="1">
        <v>1</v>
      </c>
      <c r="L80" s="1">
        <v>50</v>
      </c>
      <c r="M80" s="1" t="s">
        <v>412</v>
      </c>
      <c r="O80" s="1">
        <v>2737</v>
      </c>
      <c r="P80" s="1" t="s">
        <v>413</v>
      </c>
    </row>
    <row r="81" spans="1:15">
      <c r="A81" t="s">
        <v>414</v>
      </c>
      <c r="B81" t="s">
        <v>415</v>
      </c>
      <c r="C81" t="s">
        <v>416</v>
      </c>
      <c r="D81">
        <v>1</v>
      </c>
      <c r="E81" t="s">
        <v>417</v>
      </c>
      <c r="F81" t="s">
        <v>417</v>
      </c>
      <c r="G81" t="s">
        <v>21</v>
      </c>
      <c r="H81">
        <v>1</v>
      </c>
      <c r="I81">
        <v>1</v>
      </c>
      <c r="J81">
        <v>1</v>
      </c>
      <c r="K81">
        <v>1</v>
      </c>
      <c r="L81">
        <v>50</v>
      </c>
      <c r="O81">
        <v>1020</v>
      </c>
    </row>
    <row r="82" spans="1:15">
      <c r="A82" t="s">
        <v>418</v>
      </c>
      <c r="B82" t="s">
        <v>419</v>
      </c>
      <c r="C82" t="s">
        <v>420</v>
      </c>
      <c r="D82" t="s">
        <v>421</v>
      </c>
      <c r="E82" t="s">
        <v>422</v>
      </c>
      <c r="F82" t="s">
        <v>422</v>
      </c>
      <c r="G82" t="s">
        <v>423</v>
      </c>
      <c r="H82">
        <v>1</v>
      </c>
      <c r="I82">
        <v>1</v>
      </c>
      <c r="J82">
        <v>1</v>
      </c>
      <c r="K82">
        <v>1</v>
      </c>
      <c r="L82">
        <v>90</v>
      </c>
      <c r="O82">
        <v>590</v>
      </c>
    </row>
    <row r="83" spans="1:15">
      <c r="A83" t="s">
        <v>424</v>
      </c>
      <c r="B83" t="s">
        <v>425</v>
      </c>
      <c r="C83" t="s">
        <v>426</v>
      </c>
      <c r="D83" t="s">
        <v>427</v>
      </c>
      <c r="E83" t="s">
        <v>428</v>
      </c>
      <c r="F83" t="s">
        <v>428</v>
      </c>
      <c r="G83" t="s">
        <v>21</v>
      </c>
      <c r="H83">
        <v>1</v>
      </c>
      <c r="I83">
        <v>1</v>
      </c>
      <c r="J83">
        <v>1</v>
      </c>
      <c r="K83">
        <v>1</v>
      </c>
      <c r="L83">
        <v>50</v>
      </c>
      <c r="O83">
        <v>470</v>
      </c>
    </row>
    <row r="84" spans="1:15">
      <c r="A84" t="s">
        <v>429</v>
      </c>
      <c r="B84" t="s">
        <v>430</v>
      </c>
      <c r="C84" t="s">
        <v>431</v>
      </c>
      <c r="D84" t="s">
        <v>432</v>
      </c>
      <c r="E84" t="s">
        <v>433</v>
      </c>
      <c r="F84" t="s">
        <v>433</v>
      </c>
      <c r="G84" t="s">
        <v>52</v>
      </c>
      <c r="H84">
        <v>1</v>
      </c>
      <c r="I84">
        <v>1</v>
      </c>
      <c r="J84">
        <v>1</v>
      </c>
      <c r="K84">
        <v>1</v>
      </c>
      <c r="L84">
        <v>50</v>
      </c>
      <c r="O84">
        <v>1450</v>
      </c>
    </row>
    <row r="85" spans="1:15">
      <c r="A85" t="s">
        <v>434</v>
      </c>
      <c r="B85" t="s">
        <v>435</v>
      </c>
      <c r="C85" t="s">
        <v>436</v>
      </c>
      <c r="D85">
        <v>302</v>
      </c>
      <c r="E85" t="s">
        <v>437</v>
      </c>
      <c r="F85" t="s">
        <v>437</v>
      </c>
      <c r="G85" t="s">
        <v>438</v>
      </c>
      <c r="H85">
        <v>1</v>
      </c>
      <c r="I85">
        <v>1</v>
      </c>
      <c r="J85">
        <v>1</v>
      </c>
      <c r="K85">
        <v>1</v>
      </c>
      <c r="L85">
        <v>60</v>
      </c>
      <c r="O85">
        <v>1140</v>
      </c>
    </row>
    <row r="86" spans="1:15">
      <c r="A86" t="s">
        <v>439</v>
      </c>
      <c r="B86" t="s">
        <v>440</v>
      </c>
      <c r="C86" t="s">
        <v>441</v>
      </c>
      <c r="D86" t="s">
        <v>442</v>
      </c>
      <c r="E86" t="s">
        <v>443</v>
      </c>
      <c r="F86" t="s">
        <v>443</v>
      </c>
      <c r="G86" t="s">
        <v>137</v>
      </c>
      <c r="H86">
        <v>1</v>
      </c>
      <c r="I86">
        <v>1</v>
      </c>
      <c r="J86">
        <v>1</v>
      </c>
      <c r="K86">
        <v>1</v>
      </c>
      <c r="L86">
        <v>60</v>
      </c>
      <c r="O86">
        <v>690</v>
      </c>
    </row>
    <row r="87" spans="1:15">
      <c r="A87" t="s">
        <v>444</v>
      </c>
      <c r="B87" t="s">
        <v>445</v>
      </c>
      <c r="C87" t="s">
        <v>446</v>
      </c>
      <c r="D87" t="s">
        <v>447</v>
      </c>
      <c r="E87">
        <v>201143589299</v>
      </c>
      <c r="F87">
        <v>201143589299</v>
      </c>
      <c r="G87" t="s">
        <v>57</v>
      </c>
      <c r="H87">
        <v>1</v>
      </c>
      <c r="I87">
        <v>1</v>
      </c>
      <c r="J87">
        <v>1</v>
      </c>
      <c r="K87">
        <v>1</v>
      </c>
      <c r="L87">
        <v>50</v>
      </c>
      <c r="O87">
        <v>1420</v>
      </c>
    </row>
    <row r="88" spans="1:15">
      <c r="A88" t="s">
        <v>448</v>
      </c>
      <c r="B88" t="s">
        <v>449</v>
      </c>
      <c r="C88" t="s">
        <v>450</v>
      </c>
      <c r="E88" t="s">
        <v>451</v>
      </c>
      <c r="F88" t="s">
        <v>451</v>
      </c>
      <c r="G88" t="s">
        <v>21</v>
      </c>
      <c r="H88">
        <v>1</v>
      </c>
      <c r="I88">
        <v>1</v>
      </c>
      <c r="J88">
        <v>1</v>
      </c>
      <c r="K88">
        <v>1</v>
      </c>
      <c r="L88">
        <v>50</v>
      </c>
      <c r="O88">
        <v>1440</v>
      </c>
    </row>
    <row r="89" spans="1:15">
      <c r="A89" t="s">
        <v>452</v>
      </c>
      <c r="B89" t="s">
        <v>453</v>
      </c>
      <c r="C89" t="s">
        <v>454</v>
      </c>
      <c r="D89" t="s">
        <v>66</v>
      </c>
      <c r="E89">
        <v>201032568799</v>
      </c>
      <c r="F89">
        <v>201032568799</v>
      </c>
      <c r="G89" t="s">
        <v>455</v>
      </c>
      <c r="H89">
        <v>1</v>
      </c>
      <c r="I89">
        <v>1</v>
      </c>
      <c r="J89">
        <v>1</v>
      </c>
      <c r="K89">
        <v>1</v>
      </c>
      <c r="L89">
        <v>50</v>
      </c>
      <c r="O89">
        <v>2147</v>
      </c>
    </row>
    <row r="90" spans="1:15">
      <c r="A90" t="s">
        <v>456</v>
      </c>
      <c r="B90" t="s">
        <v>457</v>
      </c>
      <c r="C90" t="s">
        <v>458</v>
      </c>
      <c r="E90" t="s">
        <v>459</v>
      </c>
      <c r="F90" t="s">
        <v>459</v>
      </c>
      <c r="G90" t="s">
        <v>21</v>
      </c>
      <c r="H90">
        <v>1</v>
      </c>
      <c r="I90">
        <v>1</v>
      </c>
      <c r="J90">
        <v>1</v>
      </c>
      <c r="K90">
        <v>1</v>
      </c>
      <c r="L90">
        <v>50</v>
      </c>
      <c r="O90">
        <v>946</v>
      </c>
    </row>
    <row r="91" spans="1:15">
      <c r="A91" t="s">
        <v>460</v>
      </c>
      <c r="B91" t="s">
        <v>461</v>
      </c>
      <c r="C91" t="s">
        <v>462</v>
      </c>
      <c r="D91" t="s">
        <v>463</v>
      </c>
      <c r="E91">
        <v>201062796578</v>
      </c>
      <c r="F91">
        <v>201062796578</v>
      </c>
      <c r="G91" t="s">
        <v>463</v>
      </c>
      <c r="H91">
        <v>1</v>
      </c>
      <c r="I91">
        <v>1</v>
      </c>
      <c r="J91">
        <v>1</v>
      </c>
      <c r="K91">
        <v>1</v>
      </c>
      <c r="L91">
        <v>95</v>
      </c>
      <c r="O91">
        <v>1532</v>
      </c>
    </row>
    <row r="92" spans="1:15">
      <c r="A92" t="s">
        <v>464</v>
      </c>
      <c r="B92" t="s">
        <v>465</v>
      </c>
      <c r="C92" t="s">
        <v>466</v>
      </c>
      <c r="D92" t="s">
        <v>467</v>
      </c>
      <c r="E92" t="s">
        <v>468</v>
      </c>
      <c r="F92" t="s">
        <v>468</v>
      </c>
      <c r="G92" t="s">
        <v>21</v>
      </c>
      <c r="H92">
        <v>1</v>
      </c>
      <c r="I92">
        <v>1</v>
      </c>
      <c r="J92">
        <v>1</v>
      </c>
      <c r="K92">
        <v>1</v>
      </c>
      <c r="L92">
        <v>60</v>
      </c>
      <c r="O92">
        <v>680</v>
      </c>
    </row>
    <row r="93" spans="1:15">
      <c r="A93" t="s">
        <v>469</v>
      </c>
      <c r="B93" t="s">
        <v>470</v>
      </c>
      <c r="C93" t="s">
        <v>471</v>
      </c>
      <c r="D93" t="s">
        <v>472</v>
      </c>
      <c r="E93">
        <v>201151184199</v>
      </c>
      <c r="F93">
        <v>201151184199</v>
      </c>
      <c r="G93" t="s">
        <v>473</v>
      </c>
      <c r="H93">
        <v>1</v>
      </c>
      <c r="I93">
        <v>1</v>
      </c>
      <c r="J93">
        <v>1</v>
      </c>
      <c r="K93">
        <v>1</v>
      </c>
      <c r="L93">
        <v>60</v>
      </c>
      <c r="O93">
        <v>938</v>
      </c>
    </row>
    <row r="94" spans="1:15">
      <c r="A94" t="s">
        <v>474</v>
      </c>
      <c r="B94" t="s">
        <v>475</v>
      </c>
      <c r="C94" t="s">
        <v>476</v>
      </c>
      <c r="D94" t="s">
        <v>477</v>
      </c>
      <c r="E94" t="s">
        <v>478</v>
      </c>
      <c r="F94" t="s">
        <v>478</v>
      </c>
      <c r="G94" t="s">
        <v>479</v>
      </c>
      <c r="H94">
        <v>1</v>
      </c>
      <c r="I94">
        <v>1</v>
      </c>
      <c r="J94">
        <v>1</v>
      </c>
      <c r="K94">
        <v>1</v>
      </c>
      <c r="L94">
        <v>50</v>
      </c>
      <c r="O94">
        <v>2325</v>
      </c>
    </row>
    <row r="95" spans="1:15">
      <c r="A95" t="s">
        <v>480</v>
      </c>
      <c r="B95" t="s">
        <v>481</v>
      </c>
      <c r="C95" t="s">
        <v>482</v>
      </c>
      <c r="D95" t="s">
        <v>483</v>
      </c>
      <c r="E95" t="s">
        <v>484</v>
      </c>
      <c r="F95" t="s">
        <v>484</v>
      </c>
      <c r="G95" t="s">
        <v>485</v>
      </c>
      <c r="H95">
        <v>1</v>
      </c>
      <c r="I95">
        <v>1</v>
      </c>
      <c r="J95">
        <v>1</v>
      </c>
      <c r="K95">
        <v>1</v>
      </c>
      <c r="L95">
        <v>50</v>
      </c>
      <c r="O95">
        <v>1150</v>
      </c>
    </row>
    <row r="96" spans="1:15">
      <c r="A96" t="s">
        <v>486</v>
      </c>
      <c r="B96" t="s">
        <v>487</v>
      </c>
      <c r="C96" t="s">
        <v>488</v>
      </c>
      <c r="E96" t="s">
        <v>489</v>
      </c>
      <c r="F96" t="s">
        <v>489</v>
      </c>
      <c r="G96" t="s">
        <v>490</v>
      </c>
      <c r="H96">
        <v>1</v>
      </c>
      <c r="I96">
        <v>1</v>
      </c>
      <c r="J96">
        <v>1</v>
      </c>
      <c r="K96">
        <v>1</v>
      </c>
      <c r="L96">
        <v>50</v>
      </c>
      <c r="O96">
        <v>492</v>
      </c>
    </row>
    <row r="97" spans="1:15">
      <c r="A97" t="s">
        <v>491</v>
      </c>
      <c r="B97" t="s">
        <v>492</v>
      </c>
      <c r="C97" t="s">
        <v>493</v>
      </c>
      <c r="D97" t="s">
        <v>494</v>
      </c>
      <c r="E97" t="s">
        <v>495</v>
      </c>
      <c r="F97" t="s">
        <v>495</v>
      </c>
      <c r="G97" t="s">
        <v>496</v>
      </c>
      <c r="H97">
        <v>1</v>
      </c>
      <c r="I97">
        <v>1</v>
      </c>
      <c r="J97">
        <v>1</v>
      </c>
      <c r="K97">
        <v>1</v>
      </c>
      <c r="L97">
        <v>50</v>
      </c>
      <c r="O97">
        <v>416</v>
      </c>
    </row>
    <row r="98" spans="1:15">
      <c r="A98" t="s">
        <v>497</v>
      </c>
      <c r="B98" t="s">
        <v>498</v>
      </c>
      <c r="C98" t="s">
        <v>499</v>
      </c>
      <c r="D98" t="s">
        <v>500</v>
      </c>
      <c r="E98">
        <v>201005777880</v>
      </c>
      <c r="F98">
        <v>201005777880</v>
      </c>
      <c r="G98" t="s">
        <v>137</v>
      </c>
      <c r="H98">
        <v>1</v>
      </c>
      <c r="I98">
        <v>1</v>
      </c>
      <c r="J98">
        <v>1</v>
      </c>
      <c r="K98">
        <v>1</v>
      </c>
      <c r="L98">
        <v>50</v>
      </c>
      <c r="O98">
        <v>892</v>
      </c>
    </row>
    <row r="99" spans="1:15">
      <c r="A99" t="s">
        <v>501</v>
      </c>
      <c r="B99" t="s">
        <v>502</v>
      </c>
      <c r="C99" t="s">
        <v>503</v>
      </c>
      <c r="D99" t="s">
        <v>504</v>
      </c>
      <c r="E99" t="s">
        <v>505</v>
      </c>
      <c r="F99" t="s">
        <v>505</v>
      </c>
      <c r="G99" t="s">
        <v>506</v>
      </c>
      <c r="H99">
        <v>1</v>
      </c>
      <c r="I99">
        <v>1</v>
      </c>
      <c r="J99">
        <v>1</v>
      </c>
      <c r="K99">
        <v>1</v>
      </c>
      <c r="L99">
        <v>90</v>
      </c>
      <c r="O99">
        <v>1715</v>
      </c>
    </row>
    <row r="100" spans="1:15">
      <c r="A100" t="s">
        <v>507</v>
      </c>
      <c r="B100" t="s">
        <v>508</v>
      </c>
      <c r="C100" t="s">
        <v>509</v>
      </c>
      <c r="E100" t="s">
        <v>510</v>
      </c>
      <c r="F100" t="s">
        <v>510</v>
      </c>
      <c r="G100" t="s">
        <v>511</v>
      </c>
      <c r="H100">
        <v>1</v>
      </c>
      <c r="I100">
        <v>1</v>
      </c>
      <c r="J100">
        <v>1</v>
      </c>
      <c r="K100">
        <v>1</v>
      </c>
      <c r="L100">
        <v>50</v>
      </c>
      <c r="O100">
        <v>1160</v>
      </c>
    </row>
    <row r="101" spans="1:15">
      <c r="A101" t="s">
        <v>512</v>
      </c>
      <c r="B101" t="s">
        <v>513</v>
      </c>
      <c r="C101" t="s">
        <v>514</v>
      </c>
      <c r="D101">
        <v>9</v>
      </c>
      <c r="E101">
        <v>2001154424825</v>
      </c>
      <c r="F101">
        <v>2001154424825</v>
      </c>
      <c r="G101" t="s">
        <v>21</v>
      </c>
      <c r="H101">
        <v>1</v>
      </c>
      <c r="I101">
        <v>1</v>
      </c>
      <c r="J101">
        <v>1</v>
      </c>
      <c r="K101">
        <v>1</v>
      </c>
      <c r="L101">
        <v>50</v>
      </c>
      <c r="O101">
        <v>855</v>
      </c>
    </row>
    <row r="102" spans="1:15">
      <c r="A102" t="s">
        <v>515</v>
      </c>
      <c r="B102" t="s">
        <v>516</v>
      </c>
      <c r="C102" t="s">
        <v>517</v>
      </c>
      <c r="D102" t="s">
        <v>518</v>
      </c>
      <c r="E102" t="s">
        <v>519</v>
      </c>
      <c r="F102" t="s">
        <v>519</v>
      </c>
      <c r="G102" t="s">
        <v>520</v>
      </c>
      <c r="H102">
        <v>1</v>
      </c>
      <c r="I102">
        <v>1</v>
      </c>
      <c r="J102">
        <v>1</v>
      </c>
      <c r="K102">
        <v>1</v>
      </c>
      <c r="L102">
        <v>95</v>
      </c>
      <c r="O102">
        <v>1684</v>
      </c>
    </row>
    <row r="103" spans="1:15">
      <c r="A103" t="s">
        <v>521</v>
      </c>
      <c r="B103" t="s">
        <v>522</v>
      </c>
      <c r="C103" t="s">
        <v>523</v>
      </c>
      <c r="D103" t="s">
        <v>524</v>
      </c>
      <c r="E103" t="s">
        <v>525</v>
      </c>
      <c r="F103" t="s">
        <v>525</v>
      </c>
      <c r="G103" t="s">
        <v>526</v>
      </c>
      <c r="H103">
        <v>1</v>
      </c>
      <c r="I103">
        <v>1</v>
      </c>
      <c r="J103">
        <v>1</v>
      </c>
      <c r="K103">
        <v>1</v>
      </c>
      <c r="L103">
        <v>50</v>
      </c>
      <c r="O103">
        <v>610</v>
      </c>
    </row>
    <row r="104" spans="1:15">
      <c r="A104" t="s">
        <v>527</v>
      </c>
      <c r="B104" t="s">
        <v>528</v>
      </c>
      <c r="C104" t="s">
        <v>529</v>
      </c>
      <c r="D104" t="s">
        <v>530</v>
      </c>
      <c r="E104" t="s">
        <v>530</v>
      </c>
      <c r="F104" t="s">
        <v>530</v>
      </c>
      <c r="G104" t="s">
        <v>531</v>
      </c>
      <c r="H104">
        <v>1</v>
      </c>
      <c r="I104">
        <v>1</v>
      </c>
      <c r="J104">
        <v>1</v>
      </c>
      <c r="K104">
        <v>1</v>
      </c>
      <c r="L104">
        <v>50</v>
      </c>
      <c r="O104">
        <v>990</v>
      </c>
    </row>
    <row r="105" spans="1:15">
      <c r="A105" t="s">
        <v>532</v>
      </c>
      <c r="B105" t="s">
        <v>533</v>
      </c>
      <c r="C105" t="s">
        <v>534</v>
      </c>
      <c r="D105" t="s">
        <v>535</v>
      </c>
      <c r="E105" t="s">
        <v>536</v>
      </c>
      <c r="F105" t="s">
        <v>536</v>
      </c>
      <c r="G105" t="s">
        <v>537</v>
      </c>
      <c r="H105">
        <v>1</v>
      </c>
      <c r="I105">
        <v>1</v>
      </c>
      <c r="J105">
        <v>1</v>
      </c>
      <c r="K105">
        <v>1</v>
      </c>
      <c r="L105">
        <v>50</v>
      </c>
      <c r="O105">
        <v>1205</v>
      </c>
    </row>
    <row r="106" spans="1:15">
      <c r="A106" t="s">
        <v>538</v>
      </c>
      <c r="B106" t="s">
        <v>498</v>
      </c>
      <c r="C106" t="s">
        <v>499</v>
      </c>
      <c r="D106" t="s">
        <v>500</v>
      </c>
      <c r="E106">
        <v>201005777880</v>
      </c>
      <c r="F106">
        <v>201005777880</v>
      </c>
      <c r="G106" t="s">
        <v>137</v>
      </c>
      <c r="H106">
        <v>1</v>
      </c>
      <c r="I106">
        <v>1</v>
      </c>
      <c r="J106">
        <v>1</v>
      </c>
      <c r="K106">
        <v>1</v>
      </c>
      <c r="L106">
        <v>50</v>
      </c>
      <c r="O106">
        <v>1180</v>
      </c>
    </row>
    <row r="107" spans="1:15">
      <c r="A107" t="s">
        <v>539</v>
      </c>
      <c r="B107" t="s">
        <v>540</v>
      </c>
      <c r="C107" t="s">
        <v>541</v>
      </c>
      <c r="D107" t="s">
        <v>542</v>
      </c>
      <c r="E107" t="s">
        <v>543</v>
      </c>
      <c r="F107" t="s">
        <v>543</v>
      </c>
      <c r="G107" t="s">
        <v>544</v>
      </c>
      <c r="H107">
        <v>1</v>
      </c>
      <c r="I107">
        <v>1</v>
      </c>
      <c r="J107">
        <v>1</v>
      </c>
      <c r="K107">
        <v>1</v>
      </c>
      <c r="L107">
        <v>95</v>
      </c>
      <c r="O107">
        <v>1230</v>
      </c>
    </row>
    <row r="108" spans="1:15">
      <c r="A108" t="s">
        <v>545</v>
      </c>
      <c r="B108" t="s">
        <v>546</v>
      </c>
      <c r="C108" t="s">
        <v>547</v>
      </c>
      <c r="D108" t="s">
        <v>548</v>
      </c>
      <c r="E108">
        <v>201124678967</v>
      </c>
      <c r="F108">
        <v>201124678967</v>
      </c>
      <c r="G108" t="s">
        <v>549</v>
      </c>
      <c r="H108">
        <v>1</v>
      </c>
      <c r="I108">
        <v>1</v>
      </c>
      <c r="J108">
        <v>1</v>
      </c>
      <c r="K108">
        <v>1</v>
      </c>
      <c r="L108">
        <v>50</v>
      </c>
      <c r="O108">
        <v>200</v>
      </c>
    </row>
    <row r="109" spans="1:15">
      <c r="A109" t="s">
        <v>550</v>
      </c>
      <c r="B109" t="s">
        <v>551</v>
      </c>
      <c r="C109">
        <v>17</v>
      </c>
      <c r="D109" t="s">
        <v>552</v>
      </c>
      <c r="E109" t="s">
        <v>553</v>
      </c>
      <c r="F109" t="s">
        <v>553</v>
      </c>
      <c r="G109" t="s">
        <v>21</v>
      </c>
      <c r="H109">
        <v>1</v>
      </c>
      <c r="I109">
        <v>1</v>
      </c>
      <c r="J109">
        <v>1</v>
      </c>
      <c r="K109">
        <v>1</v>
      </c>
      <c r="L109">
        <v>50</v>
      </c>
      <c r="O109">
        <v>540</v>
      </c>
    </row>
    <row r="110" spans="1:15">
      <c r="A110" t="s">
        <v>554</v>
      </c>
      <c r="B110" t="s">
        <v>555</v>
      </c>
      <c r="C110" t="s">
        <v>556</v>
      </c>
      <c r="D110" t="s">
        <v>557</v>
      </c>
      <c r="E110" t="s">
        <v>558</v>
      </c>
      <c r="F110" t="s">
        <v>558</v>
      </c>
      <c r="G110" t="s">
        <v>162</v>
      </c>
      <c r="H110">
        <v>1</v>
      </c>
      <c r="I110">
        <v>1</v>
      </c>
      <c r="J110">
        <v>1</v>
      </c>
      <c r="K110">
        <v>1</v>
      </c>
      <c r="L110">
        <v>50</v>
      </c>
      <c r="O110">
        <v>414</v>
      </c>
    </row>
    <row r="111" spans="1:15">
      <c r="A111" t="s">
        <v>559</v>
      </c>
      <c r="B111" t="s">
        <v>560</v>
      </c>
      <c r="C111" t="s">
        <v>561</v>
      </c>
      <c r="D111" t="s">
        <v>562</v>
      </c>
      <c r="E111" t="s">
        <v>563</v>
      </c>
      <c r="F111" t="s">
        <v>563</v>
      </c>
      <c r="G111" t="s">
        <v>57</v>
      </c>
      <c r="H111">
        <v>1</v>
      </c>
      <c r="I111">
        <v>1</v>
      </c>
      <c r="J111">
        <v>1</v>
      </c>
      <c r="K111">
        <v>1</v>
      </c>
      <c r="L111">
        <v>60</v>
      </c>
      <c r="O111">
        <v>350</v>
      </c>
    </row>
    <row r="112" spans="1:15">
      <c r="A112" t="s">
        <v>564</v>
      </c>
      <c r="B112" t="s">
        <v>565</v>
      </c>
      <c r="C112" t="s">
        <v>566</v>
      </c>
      <c r="D112" t="s">
        <v>567</v>
      </c>
      <c r="E112" t="s">
        <v>568</v>
      </c>
      <c r="F112" t="s">
        <v>568</v>
      </c>
      <c r="G112" t="s">
        <v>569</v>
      </c>
      <c r="H112">
        <v>1</v>
      </c>
      <c r="I112">
        <v>1</v>
      </c>
      <c r="J112">
        <v>1</v>
      </c>
      <c r="K112">
        <v>1</v>
      </c>
      <c r="L112">
        <v>50</v>
      </c>
      <c r="O112">
        <v>250</v>
      </c>
    </row>
    <row r="113" spans="1:15">
      <c r="A113" t="s">
        <v>570</v>
      </c>
      <c r="B113" t="s">
        <v>571</v>
      </c>
      <c r="C113">
        <v>5</v>
      </c>
      <c r="D113" t="s">
        <v>572</v>
      </c>
      <c r="E113" t="s">
        <v>573</v>
      </c>
      <c r="F113" t="s">
        <v>573</v>
      </c>
      <c r="G113" t="s">
        <v>21</v>
      </c>
      <c r="H113">
        <v>1</v>
      </c>
      <c r="I113">
        <v>1</v>
      </c>
      <c r="J113">
        <v>1</v>
      </c>
      <c r="K113">
        <v>1</v>
      </c>
      <c r="L113">
        <v>50</v>
      </c>
      <c r="O113">
        <v>1220</v>
      </c>
    </row>
    <row r="114" spans="1:15">
      <c r="A114" t="s">
        <v>574</v>
      </c>
      <c r="B114" t="s">
        <v>575</v>
      </c>
      <c r="C114" t="s">
        <v>576</v>
      </c>
      <c r="D114" t="s">
        <v>577</v>
      </c>
      <c r="E114" t="s">
        <v>578</v>
      </c>
      <c r="F114" t="s">
        <v>578</v>
      </c>
      <c r="G114" t="s">
        <v>579</v>
      </c>
      <c r="H114">
        <v>1</v>
      </c>
      <c r="I114">
        <v>1</v>
      </c>
      <c r="J114">
        <v>1</v>
      </c>
      <c r="K114">
        <v>1</v>
      </c>
      <c r="L114">
        <v>80</v>
      </c>
      <c r="O114">
        <v>600</v>
      </c>
    </row>
    <row r="115" spans="1:15">
      <c r="A115" t="s">
        <v>580</v>
      </c>
      <c r="B115" t="s">
        <v>581</v>
      </c>
      <c r="C115" t="s">
        <v>582</v>
      </c>
      <c r="E115">
        <v>201094959251</v>
      </c>
      <c r="F115">
        <v>201094959251</v>
      </c>
      <c r="G115" t="s">
        <v>52</v>
      </c>
      <c r="H115">
        <v>1</v>
      </c>
      <c r="I115">
        <v>1</v>
      </c>
      <c r="J115">
        <v>1</v>
      </c>
      <c r="K115">
        <v>1</v>
      </c>
      <c r="L115">
        <v>50</v>
      </c>
      <c r="O115">
        <v>482</v>
      </c>
    </row>
    <row r="116" spans="1:15">
      <c r="A116" t="s">
        <v>583</v>
      </c>
      <c r="B116" t="s">
        <v>584</v>
      </c>
      <c r="C116" t="s">
        <v>585</v>
      </c>
      <c r="D116" t="s">
        <v>586</v>
      </c>
      <c r="E116" t="s">
        <v>587</v>
      </c>
      <c r="F116" t="s">
        <v>587</v>
      </c>
      <c r="G116" t="s">
        <v>588</v>
      </c>
      <c r="H116">
        <v>1</v>
      </c>
      <c r="I116">
        <v>1</v>
      </c>
      <c r="J116">
        <v>1</v>
      </c>
      <c r="K116">
        <v>1</v>
      </c>
      <c r="L116">
        <v>80</v>
      </c>
      <c r="O116">
        <v>955</v>
      </c>
    </row>
    <row r="117" spans="1:15">
      <c r="A117" t="s">
        <v>589</v>
      </c>
      <c r="B117" t="s">
        <v>590</v>
      </c>
      <c r="C117" t="s">
        <v>591</v>
      </c>
      <c r="D117" t="s">
        <v>592</v>
      </c>
      <c r="E117" t="s">
        <v>593</v>
      </c>
      <c r="F117" t="s">
        <v>593</v>
      </c>
      <c r="G117" t="s">
        <v>594</v>
      </c>
      <c r="H117">
        <v>1</v>
      </c>
      <c r="I117">
        <v>1</v>
      </c>
      <c r="J117">
        <v>1</v>
      </c>
      <c r="K117">
        <v>1</v>
      </c>
      <c r="L117">
        <v>90</v>
      </c>
      <c r="O117">
        <v>330</v>
      </c>
    </row>
    <row r="118" spans="1:15">
      <c r="A118" t="s">
        <v>595</v>
      </c>
      <c r="B118" t="s">
        <v>596</v>
      </c>
      <c r="C118" t="s">
        <v>597</v>
      </c>
      <c r="D118" t="s">
        <v>598</v>
      </c>
      <c r="E118" t="s">
        <v>599</v>
      </c>
      <c r="F118" t="s">
        <v>599</v>
      </c>
      <c r="G118" t="s">
        <v>21</v>
      </c>
      <c r="H118">
        <v>1</v>
      </c>
      <c r="I118">
        <v>1</v>
      </c>
      <c r="J118">
        <v>1</v>
      </c>
      <c r="K118">
        <v>1</v>
      </c>
      <c r="L118">
        <v>50</v>
      </c>
      <c r="O118">
        <v>610</v>
      </c>
    </row>
    <row r="119" spans="1:15">
      <c r="A119" t="s">
        <v>600</v>
      </c>
      <c r="B119" t="s">
        <v>601</v>
      </c>
      <c r="C119" t="s">
        <v>602</v>
      </c>
      <c r="E119" t="s">
        <v>603</v>
      </c>
      <c r="F119" t="s">
        <v>603</v>
      </c>
      <c r="G119" t="s">
        <v>21</v>
      </c>
      <c r="H119">
        <v>1</v>
      </c>
      <c r="I119">
        <v>1</v>
      </c>
      <c r="J119">
        <v>1</v>
      </c>
      <c r="K119">
        <v>1</v>
      </c>
      <c r="L119">
        <v>50</v>
      </c>
      <c r="O119">
        <v>540</v>
      </c>
    </row>
    <row r="120" spans="1:15">
      <c r="A120" t="s">
        <v>604</v>
      </c>
      <c r="B120" t="s">
        <v>605</v>
      </c>
      <c r="C120" t="s">
        <v>606</v>
      </c>
      <c r="D120">
        <v>3</v>
      </c>
      <c r="E120" t="s">
        <v>607</v>
      </c>
      <c r="F120" t="s">
        <v>607</v>
      </c>
      <c r="G120" t="s">
        <v>125</v>
      </c>
      <c r="H120">
        <v>1</v>
      </c>
      <c r="I120">
        <v>1</v>
      </c>
      <c r="J120">
        <v>1</v>
      </c>
      <c r="K120">
        <v>1</v>
      </c>
      <c r="L120">
        <v>80</v>
      </c>
      <c r="O120">
        <v>560</v>
      </c>
    </row>
    <row r="121" spans="1:15">
      <c r="A121" t="s">
        <v>608</v>
      </c>
      <c r="B121" t="s">
        <v>609</v>
      </c>
      <c r="C121" t="s">
        <v>610</v>
      </c>
      <c r="D121" t="s">
        <v>66</v>
      </c>
      <c r="E121">
        <v>1122778080</v>
      </c>
      <c r="F121">
        <v>1122778080</v>
      </c>
      <c r="G121" t="s">
        <v>611</v>
      </c>
      <c r="H121">
        <v>1</v>
      </c>
      <c r="I121">
        <v>1</v>
      </c>
      <c r="J121">
        <v>1</v>
      </c>
      <c r="K121">
        <v>1</v>
      </c>
      <c r="L121">
        <v>50</v>
      </c>
      <c r="O121">
        <v>350</v>
      </c>
    </row>
    <row r="122" spans="1:15">
      <c r="A122" t="s">
        <v>612</v>
      </c>
      <c r="B122" t="s">
        <v>613</v>
      </c>
      <c r="C122" t="s">
        <v>614</v>
      </c>
      <c r="D122">
        <v>1</v>
      </c>
      <c r="E122" t="s">
        <v>615</v>
      </c>
      <c r="F122" t="s">
        <v>615</v>
      </c>
      <c r="G122" t="s">
        <v>21</v>
      </c>
      <c r="H122">
        <v>1</v>
      </c>
      <c r="I122">
        <v>1</v>
      </c>
      <c r="J122">
        <v>1</v>
      </c>
      <c r="K122">
        <v>1</v>
      </c>
      <c r="L122">
        <v>50</v>
      </c>
      <c r="M122" t="s">
        <v>616</v>
      </c>
      <c r="O122">
        <v>400</v>
      </c>
    </row>
    <row r="123" spans="1:15">
      <c r="A123" t="s">
        <v>617</v>
      </c>
      <c r="B123" t="s">
        <v>618</v>
      </c>
      <c r="C123" t="s">
        <v>619</v>
      </c>
      <c r="D123" t="s">
        <v>620</v>
      </c>
      <c r="E123" t="s">
        <v>621</v>
      </c>
      <c r="F123" t="s">
        <v>621</v>
      </c>
      <c r="G123" t="s">
        <v>622</v>
      </c>
      <c r="H123">
        <v>1</v>
      </c>
      <c r="I123">
        <v>1</v>
      </c>
      <c r="J123">
        <v>1</v>
      </c>
      <c r="K123">
        <v>1</v>
      </c>
      <c r="L123">
        <v>80</v>
      </c>
      <c r="O123">
        <v>330</v>
      </c>
    </row>
    <row r="124" spans="1:15">
      <c r="A124" t="s">
        <v>623</v>
      </c>
      <c r="B124" t="s">
        <v>624</v>
      </c>
      <c r="C124" t="s">
        <v>625</v>
      </c>
      <c r="D124" t="s">
        <v>626</v>
      </c>
      <c r="E124">
        <v>201154190952</v>
      </c>
      <c r="F124">
        <v>201154190952</v>
      </c>
      <c r="G124" t="s">
        <v>627</v>
      </c>
      <c r="H124">
        <v>1</v>
      </c>
      <c r="I124">
        <v>1</v>
      </c>
      <c r="J124">
        <v>1</v>
      </c>
      <c r="K124">
        <v>1</v>
      </c>
      <c r="L124">
        <v>80</v>
      </c>
      <c r="O124">
        <v>640</v>
      </c>
    </row>
    <row r="125" spans="1:15">
      <c r="A125" t="s">
        <v>628</v>
      </c>
      <c r="B125" t="s">
        <v>629</v>
      </c>
      <c r="C125">
        <v>21</v>
      </c>
      <c r="D125" t="s">
        <v>630</v>
      </c>
      <c r="E125" t="s">
        <v>631</v>
      </c>
      <c r="F125" t="s">
        <v>631</v>
      </c>
      <c r="G125" t="s">
        <v>632</v>
      </c>
      <c r="H125">
        <v>1</v>
      </c>
      <c r="I125">
        <v>1</v>
      </c>
      <c r="J125">
        <v>1</v>
      </c>
      <c r="K125">
        <v>1</v>
      </c>
      <c r="L125">
        <v>50</v>
      </c>
      <c r="O125">
        <v>1920</v>
      </c>
    </row>
    <row r="126" spans="1:15">
      <c r="A126" t="s">
        <v>633</v>
      </c>
      <c r="B126" t="s">
        <v>634</v>
      </c>
      <c r="C126" t="s">
        <v>635</v>
      </c>
      <c r="D126">
        <v>31</v>
      </c>
      <c r="E126">
        <v>201010001683</v>
      </c>
      <c r="F126">
        <v>201010001683</v>
      </c>
      <c r="G126" t="s">
        <v>636</v>
      </c>
      <c r="H126">
        <v>1</v>
      </c>
      <c r="I126">
        <v>1</v>
      </c>
      <c r="J126">
        <v>1</v>
      </c>
      <c r="K126">
        <v>1</v>
      </c>
      <c r="L126">
        <v>60</v>
      </c>
      <c r="O126">
        <v>1450</v>
      </c>
    </row>
    <row r="127" spans="1:15">
      <c r="A127" t="s">
        <v>637</v>
      </c>
      <c r="B127" t="s">
        <v>638</v>
      </c>
      <c r="C127" t="s">
        <v>639</v>
      </c>
      <c r="E127" t="s">
        <v>640</v>
      </c>
      <c r="F127" t="s">
        <v>640</v>
      </c>
      <c r="G127" t="s">
        <v>641</v>
      </c>
      <c r="H127">
        <v>1</v>
      </c>
      <c r="I127">
        <v>1</v>
      </c>
      <c r="J127">
        <v>1</v>
      </c>
      <c r="K127">
        <v>1</v>
      </c>
      <c r="L127">
        <v>50</v>
      </c>
      <c r="O127">
        <v>360</v>
      </c>
    </row>
    <row r="128" spans="1:15">
      <c r="A128" t="s">
        <v>642</v>
      </c>
      <c r="B128" t="s">
        <v>643</v>
      </c>
      <c r="C128" t="s">
        <v>644</v>
      </c>
      <c r="E128">
        <v>201001797013</v>
      </c>
      <c r="F128">
        <v>201001797013</v>
      </c>
      <c r="G128" t="s">
        <v>52</v>
      </c>
      <c r="H128">
        <v>1</v>
      </c>
      <c r="I128">
        <v>1</v>
      </c>
      <c r="J128">
        <v>1</v>
      </c>
      <c r="K128">
        <v>1</v>
      </c>
      <c r="L128">
        <v>60</v>
      </c>
      <c r="O128">
        <v>1600</v>
      </c>
    </row>
    <row r="129" spans="1:15">
      <c r="A129" t="s">
        <v>645</v>
      </c>
      <c r="B129" t="s">
        <v>646</v>
      </c>
      <c r="C129" t="s">
        <v>647</v>
      </c>
      <c r="E129" t="s">
        <v>648</v>
      </c>
      <c r="F129" t="s">
        <v>648</v>
      </c>
      <c r="G129" t="s">
        <v>21</v>
      </c>
      <c r="H129">
        <v>1</v>
      </c>
      <c r="I129">
        <v>1</v>
      </c>
      <c r="J129">
        <v>1</v>
      </c>
      <c r="K129">
        <v>1</v>
      </c>
      <c r="L129">
        <v>50</v>
      </c>
      <c r="O129">
        <v>1700</v>
      </c>
    </row>
    <row r="130" spans="1:15">
      <c r="A130" t="s">
        <v>649</v>
      </c>
      <c r="B130" t="s">
        <v>650</v>
      </c>
      <c r="C130" t="s">
        <v>651</v>
      </c>
      <c r="D130" t="s">
        <v>652</v>
      </c>
      <c r="E130" t="s">
        <v>653</v>
      </c>
      <c r="F130" t="s">
        <v>653</v>
      </c>
      <c r="G130" t="s">
        <v>654</v>
      </c>
      <c r="H130">
        <v>1</v>
      </c>
      <c r="I130">
        <v>1</v>
      </c>
      <c r="J130">
        <v>1</v>
      </c>
      <c r="K130">
        <v>1</v>
      </c>
      <c r="L130">
        <v>50</v>
      </c>
      <c r="O130">
        <v>442</v>
      </c>
    </row>
    <row r="131" spans="1:15">
      <c r="A131" t="s">
        <v>655</v>
      </c>
      <c r="B131" t="s">
        <v>656</v>
      </c>
      <c r="C131" t="s">
        <v>657</v>
      </c>
      <c r="D131" t="s">
        <v>658</v>
      </c>
      <c r="E131" t="s">
        <v>659</v>
      </c>
      <c r="F131" t="s">
        <v>659</v>
      </c>
      <c r="G131" t="s">
        <v>21</v>
      </c>
      <c r="H131">
        <v>1</v>
      </c>
      <c r="I131">
        <v>1</v>
      </c>
      <c r="J131">
        <v>1</v>
      </c>
      <c r="K131">
        <v>1</v>
      </c>
      <c r="L131">
        <v>50</v>
      </c>
      <c r="O131">
        <v>670</v>
      </c>
    </row>
    <row r="132" spans="1:15">
      <c r="A132" t="s">
        <v>660</v>
      </c>
      <c r="B132" t="s">
        <v>661</v>
      </c>
      <c r="C132" t="s">
        <v>662</v>
      </c>
      <c r="D132" t="s">
        <v>663</v>
      </c>
      <c r="E132" t="s">
        <v>664</v>
      </c>
      <c r="F132" t="s">
        <v>664</v>
      </c>
      <c r="G132" t="s">
        <v>665</v>
      </c>
      <c r="H132">
        <v>1</v>
      </c>
      <c r="I132">
        <v>1</v>
      </c>
      <c r="J132">
        <v>1</v>
      </c>
      <c r="K132">
        <v>1</v>
      </c>
      <c r="L132">
        <v>60</v>
      </c>
      <c r="O132">
        <v>255</v>
      </c>
    </row>
    <row r="133" spans="1:15">
      <c r="A133" t="s">
        <v>666</v>
      </c>
      <c r="B133" t="s">
        <v>667</v>
      </c>
      <c r="C133" t="s">
        <v>668</v>
      </c>
      <c r="D133">
        <v>18</v>
      </c>
      <c r="E133" t="s">
        <v>669</v>
      </c>
      <c r="F133" t="s">
        <v>669</v>
      </c>
      <c r="G133" t="s">
        <v>670</v>
      </c>
      <c r="H133">
        <v>1</v>
      </c>
      <c r="I133">
        <v>1</v>
      </c>
      <c r="J133">
        <v>1</v>
      </c>
      <c r="K133">
        <v>1</v>
      </c>
      <c r="L133">
        <v>95</v>
      </c>
      <c r="O133">
        <v>765</v>
      </c>
    </row>
    <row r="134" spans="1:15">
      <c r="A134" t="s">
        <v>671</v>
      </c>
      <c r="B134" t="s">
        <v>672</v>
      </c>
      <c r="C134" t="s">
        <v>673</v>
      </c>
      <c r="E134" t="s">
        <v>674</v>
      </c>
      <c r="F134" t="s">
        <v>674</v>
      </c>
      <c r="G134" t="s">
        <v>349</v>
      </c>
      <c r="H134">
        <v>1</v>
      </c>
      <c r="I134">
        <v>1</v>
      </c>
      <c r="J134">
        <v>1</v>
      </c>
      <c r="K134">
        <v>1</v>
      </c>
      <c r="L134">
        <v>50</v>
      </c>
      <c r="O134">
        <v>940</v>
      </c>
    </row>
    <row r="135" spans="1:15">
      <c r="A135" t="s">
        <v>675</v>
      </c>
      <c r="B135" t="s">
        <v>676</v>
      </c>
      <c r="C135" t="s">
        <v>677</v>
      </c>
      <c r="D135" t="s">
        <v>678</v>
      </c>
      <c r="E135">
        <v>201272373233</v>
      </c>
      <c r="F135">
        <v>201272373233</v>
      </c>
      <c r="G135" t="s">
        <v>349</v>
      </c>
      <c r="H135">
        <v>1</v>
      </c>
      <c r="I135">
        <v>1</v>
      </c>
      <c r="J135">
        <v>1</v>
      </c>
      <c r="K135">
        <v>1</v>
      </c>
      <c r="L135">
        <v>50</v>
      </c>
      <c r="O135">
        <v>1320</v>
      </c>
    </row>
    <row r="136" spans="1:15">
      <c r="A136" t="s">
        <v>679</v>
      </c>
      <c r="B136" t="s">
        <v>680</v>
      </c>
      <c r="C136" t="s">
        <v>681</v>
      </c>
      <c r="D136" t="s">
        <v>682</v>
      </c>
      <c r="E136" t="s">
        <v>683</v>
      </c>
      <c r="F136" t="s">
        <v>683</v>
      </c>
      <c r="G136" t="s">
        <v>684</v>
      </c>
      <c r="H136">
        <v>1</v>
      </c>
      <c r="I136">
        <v>1</v>
      </c>
      <c r="J136">
        <v>1</v>
      </c>
      <c r="K136">
        <v>1</v>
      </c>
      <c r="L136">
        <v>60</v>
      </c>
      <c r="O136">
        <v>680</v>
      </c>
    </row>
    <row r="137" spans="1:15">
      <c r="A137" t="s">
        <v>685</v>
      </c>
      <c r="B137" t="s">
        <v>686</v>
      </c>
      <c r="C137" t="s">
        <v>687</v>
      </c>
      <c r="D137" t="s">
        <v>688</v>
      </c>
      <c r="E137" t="s">
        <v>689</v>
      </c>
      <c r="F137" t="s">
        <v>689</v>
      </c>
      <c r="G137" t="s">
        <v>125</v>
      </c>
      <c r="H137">
        <v>1</v>
      </c>
      <c r="I137">
        <v>1</v>
      </c>
      <c r="J137">
        <v>1</v>
      </c>
      <c r="K137">
        <v>1</v>
      </c>
      <c r="L137">
        <v>80</v>
      </c>
      <c r="O137">
        <v>200</v>
      </c>
    </row>
    <row r="138" spans="1:15">
      <c r="A138" t="s">
        <v>690</v>
      </c>
      <c r="B138" t="s">
        <v>691</v>
      </c>
      <c r="C138" t="s">
        <v>692</v>
      </c>
      <c r="D138" t="s">
        <v>693</v>
      </c>
      <c r="E138" t="s">
        <v>694</v>
      </c>
      <c r="F138" t="s">
        <v>694</v>
      </c>
      <c r="G138" t="s">
        <v>21</v>
      </c>
      <c r="H138">
        <v>1</v>
      </c>
      <c r="I138">
        <v>1</v>
      </c>
      <c r="J138">
        <v>1</v>
      </c>
      <c r="K138">
        <v>1</v>
      </c>
      <c r="L138">
        <v>50</v>
      </c>
      <c r="O138">
        <v>440</v>
      </c>
    </row>
    <row r="139" spans="1:15">
      <c r="A139" t="s">
        <v>695</v>
      </c>
      <c r="B139" t="s">
        <v>696</v>
      </c>
      <c r="C139" t="s">
        <v>697</v>
      </c>
      <c r="D139" t="s">
        <v>698</v>
      </c>
      <c r="E139" t="s">
        <v>699</v>
      </c>
      <c r="F139" t="s">
        <v>699</v>
      </c>
      <c r="G139" t="s">
        <v>700</v>
      </c>
      <c r="H139">
        <v>1</v>
      </c>
      <c r="I139">
        <v>1</v>
      </c>
      <c r="J139">
        <v>1</v>
      </c>
      <c r="K139">
        <v>1</v>
      </c>
      <c r="L139">
        <v>90</v>
      </c>
      <c r="O139">
        <v>580</v>
      </c>
    </row>
    <row r="140" spans="1:15">
      <c r="A140" t="s">
        <v>701</v>
      </c>
      <c r="B140" t="s">
        <v>702</v>
      </c>
      <c r="C140" t="s">
        <v>703</v>
      </c>
      <c r="D140" t="s">
        <v>66</v>
      </c>
      <c r="E140">
        <v>201276541941</v>
      </c>
      <c r="F140">
        <v>201276541941</v>
      </c>
      <c r="G140" t="s">
        <v>227</v>
      </c>
      <c r="H140">
        <v>1</v>
      </c>
      <c r="I140">
        <v>1</v>
      </c>
      <c r="J140">
        <v>1</v>
      </c>
      <c r="K140">
        <v>1</v>
      </c>
      <c r="L140">
        <v>90</v>
      </c>
      <c r="O140">
        <v>470</v>
      </c>
    </row>
    <row r="141" spans="1:15">
      <c r="A141" t="s">
        <v>704</v>
      </c>
      <c r="B141" t="s">
        <v>705</v>
      </c>
      <c r="C141" t="s">
        <v>706</v>
      </c>
      <c r="D141" t="s">
        <v>707</v>
      </c>
      <c r="E141" t="s">
        <v>708</v>
      </c>
      <c r="F141" t="s">
        <v>708</v>
      </c>
      <c r="G141" t="s">
        <v>349</v>
      </c>
      <c r="H141">
        <v>1</v>
      </c>
      <c r="I141">
        <v>1</v>
      </c>
      <c r="J141">
        <v>1</v>
      </c>
      <c r="K141">
        <v>1</v>
      </c>
      <c r="L141">
        <v>50</v>
      </c>
      <c r="O141">
        <v>230</v>
      </c>
    </row>
    <row r="142" spans="1:15">
      <c r="A142" t="s">
        <v>709</v>
      </c>
      <c r="B142" t="s">
        <v>710</v>
      </c>
      <c r="C142" t="s">
        <v>711</v>
      </c>
      <c r="D142" t="s">
        <v>712</v>
      </c>
      <c r="E142" t="s">
        <v>713</v>
      </c>
      <c r="F142" t="s">
        <v>713</v>
      </c>
      <c r="G142" t="s">
        <v>222</v>
      </c>
      <c r="H142">
        <v>1</v>
      </c>
      <c r="I142">
        <v>1</v>
      </c>
      <c r="J142">
        <v>1</v>
      </c>
      <c r="K142">
        <v>1</v>
      </c>
      <c r="L142">
        <v>50</v>
      </c>
      <c r="O142">
        <v>190</v>
      </c>
    </row>
    <row r="143" spans="1:15">
      <c r="A143" t="s">
        <v>714</v>
      </c>
      <c r="B143" t="s">
        <v>715</v>
      </c>
      <c r="C143" t="s">
        <v>716</v>
      </c>
      <c r="D143" t="s">
        <v>717</v>
      </c>
      <c r="E143" t="s">
        <v>718</v>
      </c>
      <c r="F143" t="s">
        <v>718</v>
      </c>
      <c r="G143" t="s">
        <v>21</v>
      </c>
      <c r="H143">
        <v>1</v>
      </c>
      <c r="I143">
        <v>1</v>
      </c>
      <c r="J143">
        <v>1</v>
      </c>
      <c r="K143">
        <v>1</v>
      </c>
      <c r="L143">
        <v>50</v>
      </c>
      <c r="O143">
        <v>550</v>
      </c>
    </row>
    <row r="144" spans="1:15">
      <c r="A144" t="s">
        <v>719</v>
      </c>
      <c r="B144" t="s">
        <v>720</v>
      </c>
      <c r="C144" t="s">
        <v>721</v>
      </c>
      <c r="D144" t="s">
        <v>722</v>
      </c>
      <c r="E144">
        <v>201001818632</v>
      </c>
      <c r="F144">
        <v>201001818632</v>
      </c>
      <c r="G144" t="s">
        <v>723</v>
      </c>
      <c r="H144">
        <v>1</v>
      </c>
      <c r="I144">
        <v>1</v>
      </c>
      <c r="J144">
        <v>1</v>
      </c>
      <c r="K144">
        <v>1</v>
      </c>
      <c r="L144">
        <v>80</v>
      </c>
      <c r="O144">
        <v>970</v>
      </c>
    </row>
    <row r="145" spans="1:15">
      <c r="A145" t="s">
        <v>724</v>
      </c>
      <c r="B145" t="s">
        <v>725</v>
      </c>
      <c r="C145" t="s">
        <v>726</v>
      </c>
      <c r="D145">
        <v>25</v>
      </c>
      <c r="E145" t="s">
        <v>727</v>
      </c>
      <c r="F145" t="s">
        <v>727</v>
      </c>
      <c r="G145" t="s">
        <v>728</v>
      </c>
      <c r="H145">
        <v>1</v>
      </c>
      <c r="I145">
        <v>1</v>
      </c>
      <c r="J145">
        <v>1</v>
      </c>
      <c r="K145">
        <v>1</v>
      </c>
      <c r="L145">
        <v>50</v>
      </c>
      <c r="O145">
        <v>900</v>
      </c>
    </row>
    <row r="146" spans="1:15">
      <c r="A146" t="s">
        <v>729</v>
      </c>
      <c r="B146" t="s">
        <v>730</v>
      </c>
      <c r="C146" t="s">
        <v>731</v>
      </c>
      <c r="D146" t="s">
        <v>732</v>
      </c>
      <c r="E146" t="s">
        <v>733</v>
      </c>
      <c r="F146" t="s">
        <v>733</v>
      </c>
      <c r="G146" t="s">
        <v>125</v>
      </c>
      <c r="H146">
        <v>1</v>
      </c>
      <c r="I146">
        <v>1</v>
      </c>
      <c r="J146">
        <v>1</v>
      </c>
      <c r="K146">
        <v>1</v>
      </c>
      <c r="L146">
        <v>80</v>
      </c>
      <c r="O146">
        <v>630</v>
      </c>
    </row>
    <row r="147" spans="1:15">
      <c r="A147" t="s">
        <v>734</v>
      </c>
      <c r="B147" t="s">
        <v>735</v>
      </c>
      <c r="C147" t="s">
        <v>736</v>
      </c>
      <c r="D147" t="s">
        <v>737</v>
      </c>
      <c r="E147" t="s">
        <v>738</v>
      </c>
      <c r="F147" t="s">
        <v>738</v>
      </c>
      <c r="G147" t="s">
        <v>739</v>
      </c>
      <c r="H147">
        <v>1</v>
      </c>
      <c r="I147">
        <v>1</v>
      </c>
      <c r="J147">
        <v>1</v>
      </c>
      <c r="K147">
        <v>1</v>
      </c>
      <c r="L147">
        <v>80</v>
      </c>
      <c r="O147">
        <v>655</v>
      </c>
    </row>
    <row r="148" spans="1:15">
      <c r="A148" t="s">
        <v>740</v>
      </c>
      <c r="B148" t="s">
        <v>741</v>
      </c>
      <c r="C148" t="s">
        <v>742</v>
      </c>
      <c r="E148" t="s">
        <v>743</v>
      </c>
      <c r="F148" t="s">
        <v>743</v>
      </c>
      <c r="G148" t="s">
        <v>21</v>
      </c>
      <c r="H148">
        <v>1</v>
      </c>
      <c r="I148">
        <v>1</v>
      </c>
      <c r="J148">
        <v>1</v>
      </c>
      <c r="K148">
        <v>1</v>
      </c>
      <c r="L148">
        <v>50</v>
      </c>
      <c r="O148">
        <v>725</v>
      </c>
    </row>
    <row r="149" spans="1:15">
      <c r="A149" t="s">
        <v>744</v>
      </c>
      <c r="B149" t="s">
        <v>745</v>
      </c>
      <c r="C149" t="s">
        <v>746</v>
      </c>
      <c r="D149">
        <v>7</v>
      </c>
      <c r="E149">
        <v>201050753347</v>
      </c>
      <c r="F149">
        <v>201050753347</v>
      </c>
      <c r="G149" t="s">
        <v>747</v>
      </c>
      <c r="H149">
        <v>1</v>
      </c>
      <c r="I149">
        <v>1</v>
      </c>
      <c r="J149">
        <v>1</v>
      </c>
      <c r="K149">
        <v>1</v>
      </c>
      <c r="L149">
        <v>60</v>
      </c>
      <c r="O149">
        <v>560</v>
      </c>
    </row>
    <row r="150" spans="1:15">
      <c r="A150" t="s">
        <v>748</v>
      </c>
      <c r="B150" t="s">
        <v>749</v>
      </c>
      <c r="C150" t="s">
        <v>750</v>
      </c>
      <c r="D150">
        <v>9</v>
      </c>
      <c r="E150" t="s">
        <v>751</v>
      </c>
      <c r="F150" t="s">
        <v>751</v>
      </c>
      <c r="G150" t="s">
        <v>739</v>
      </c>
      <c r="H150">
        <v>1</v>
      </c>
      <c r="I150">
        <v>1</v>
      </c>
      <c r="J150">
        <v>1</v>
      </c>
      <c r="K150">
        <v>1</v>
      </c>
      <c r="L150">
        <v>80</v>
      </c>
      <c r="O150">
        <v>270</v>
      </c>
    </row>
    <row r="151" spans="1:15">
      <c r="A151" t="s">
        <v>752</v>
      </c>
      <c r="B151" t="s">
        <v>753</v>
      </c>
      <c r="C151" t="s">
        <v>754</v>
      </c>
      <c r="E151" t="s">
        <v>755</v>
      </c>
      <c r="F151" t="s">
        <v>755</v>
      </c>
      <c r="G151" t="s">
        <v>756</v>
      </c>
      <c r="H151">
        <v>1</v>
      </c>
      <c r="I151">
        <v>1</v>
      </c>
      <c r="J151">
        <v>1</v>
      </c>
      <c r="K151">
        <v>1</v>
      </c>
      <c r="L151">
        <v>50</v>
      </c>
      <c r="O151">
        <v>505</v>
      </c>
    </row>
    <row r="152" spans="1:15">
      <c r="A152" t="s">
        <v>757</v>
      </c>
      <c r="B152" t="s">
        <v>758</v>
      </c>
      <c r="C152" t="s">
        <v>759</v>
      </c>
      <c r="E152" t="s">
        <v>760</v>
      </c>
      <c r="F152" t="s">
        <v>760</v>
      </c>
      <c r="G152" t="s">
        <v>761</v>
      </c>
      <c r="H152">
        <v>1</v>
      </c>
      <c r="I152">
        <v>1</v>
      </c>
      <c r="J152">
        <v>1</v>
      </c>
      <c r="K152">
        <v>1</v>
      </c>
      <c r="L152">
        <v>50</v>
      </c>
      <c r="O152">
        <v>600</v>
      </c>
    </row>
    <row r="153" spans="1:15">
      <c r="A153" t="s">
        <v>762</v>
      </c>
      <c r="B153" t="s">
        <v>763</v>
      </c>
      <c r="C153" t="s">
        <v>764</v>
      </c>
      <c r="E153" t="s">
        <v>765</v>
      </c>
      <c r="F153" t="s">
        <v>765</v>
      </c>
      <c r="G153" t="s">
        <v>766</v>
      </c>
      <c r="H153">
        <v>1</v>
      </c>
      <c r="I153">
        <v>1</v>
      </c>
      <c r="J153">
        <v>1</v>
      </c>
      <c r="K153">
        <v>1</v>
      </c>
      <c r="L153">
        <v>50</v>
      </c>
      <c r="O153">
        <v>940</v>
      </c>
    </row>
    <row r="154" spans="1:15">
      <c r="A154" t="s">
        <v>767</v>
      </c>
      <c r="B154" t="s">
        <v>768</v>
      </c>
      <c r="C154" t="s">
        <v>769</v>
      </c>
      <c r="D154">
        <v>1</v>
      </c>
      <c r="E154" t="s">
        <v>770</v>
      </c>
      <c r="F154" t="s">
        <v>770</v>
      </c>
      <c r="G154" t="s">
        <v>455</v>
      </c>
      <c r="H154">
        <v>1</v>
      </c>
      <c r="I154">
        <v>1</v>
      </c>
      <c r="J154">
        <v>1</v>
      </c>
      <c r="K154">
        <v>1</v>
      </c>
      <c r="L154">
        <v>50</v>
      </c>
      <c r="O154">
        <v>370</v>
      </c>
    </row>
    <row r="155" spans="1:15">
      <c r="A155" t="s">
        <v>771</v>
      </c>
      <c r="B155" t="s">
        <v>772</v>
      </c>
      <c r="C155" t="s">
        <v>773</v>
      </c>
      <c r="D155" t="s">
        <v>774</v>
      </c>
      <c r="E155" t="s">
        <v>775</v>
      </c>
      <c r="F155" t="s">
        <v>775</v>
      </c>
      <c r="G155" t="s">
        <v>21</v>
      </c>
      <c r="H155">
        <v>1</v>
      </c>
      <c r="I155">
        <v>1</v>
      </c>
      <c r="J155">
        <v>1</v>
      </c>
      <c r="K155">
        <v>1</v>
      </c>
      <c r="L155">
        <v>50</v>
      </c>
      <c r="O155">
        <v>950</v>
      </c>
    </row>
    <row r="156" spans="1:15">
      <c r="A156" t="s">
        <v>776</v>
      </c>
      <c r="B156" t="s">
        <v>777</v>
      </c>
      <c r="C156" t="s">
        <v>778</v>
      </c>
      <c r="D156" t="s">
        <v>779</v>
      </c>
      <c r="E156">
        <v>201005222387</v>
      </c>
      <c r="F156">
        <v>201005222387</v>
      </c>
      <c r="G156" t="s">
        <v>21</v>
      </c>
      <c r="H156">
        <v>1</v>
      </c>
      <c r="I156">
        <v>1</v>
      </c>
      <c r="J156">
        <v>1</v>
      </c>
      <c r="K156">
        <v>1</v>
      </c>
      <c r="L156">
        <v>50</v>
      </c>
      <c r="O156">
        <v>770</v>
      </c>
    </row>
    <row r="157" spans="1:15">
      <c r="A157" t="s">
        <v>780</v>
      </c>
      <c r="B157" t="s">
        <v>656</v>
      </c>
      <c r="C157" t="s">
        <v>657</v>
      </c>
      <c r="D157" t="s">
        <v>658</v>
      </c>
      <c r="E157" t="s">
        <v>659</v>
      </c>
      <c r="F157" t="s">
        <v>659</v>
      </c>
      <c r="G157" t="s">
        <v>21</v>
      </c>
      <c r="H157">
        <v>1</v>
      </c>
      <c r="I157">
        <v>1</v>
      </c>
      <c r="J157">
        <v>1</v>
      </c>
      <c r="K157">
        <v>1</v>
      </c>
      <c r="L157">
        <v>60</v>
      </c>
      <c r="O157">
        <v>330</v>
      </c>
    </row>
    <row r="158" spans="1:15">
      <c r="A158" t="s">
        <v>781</v>
      </c>
      <c r="B158" t="s">
        <v>782</v>
      </c>
      <c r="C158" t="s">
        <v>783</v>
      </c>
      <c r="E158" t="s">
        <v>784</v>
      </c>
      <c r="F158" t="s">
        <v>784</v>
      </c>
      <c r="G158" t="s">
        <v>281</v>
      </c>
      <c r="H158">
        <v>1</v>
      </c>
      <c r="I158">
        <v>1</v>
      </c>
      <c r="J158">
        <v>1</v>
      </c>
      <c r="K158">
        <v>1</v>
      </c>
      <c r="L158">
        <v>50</v>
      </c>
      <c r="O158">
        <v>848</v>
      </c>
    </row>
    <row r="159" spans="1:15">
      <c r="A159" t="s">
        <v>785</v>
      </c>
      <c r="B159" t="s">
        <v>786</v>
      </c>
      <c r="C159" t="s">
        <v>787</v>
      </c>
      <c r="E159" t="s">
        <v>788</v>
      </c>
      <c r="F159" t="s">
        <v>788</v>
      </c>
      <c r="G159" t="s">
        <v>57</v>
      </c>
      <c r="H159">
        <v>1</v>
      </c>
      <c r="I159">
        <v>1</v>
      </c>
      <c r="J159">
        <v>1</v>
      </c>
      <c r="K159">
        <v>1</v>
      </c>
      <c r="L159">
        <v>50</v>
      </c>
      <c r="O159">
        <v>505</v>
      </c>
    </row>
    <row r="160" spans="1:15">
      <c r="A160" t="s">
        <v>789</v>
      </c>
      <c r="B160" t="s">
        <v>790</v>
      </c>
      <c r="C160" t="s">
        <v>791</v>
      </c>
      <c r="D160">
        <v>32</v>
      </c>
      <c r="E160" t="s">
        <v>792</v>
      </c>
      <c r="F160" t="s">
        <v>792</v>
      </c>
      <c r="G160" t="s">
        <v>793</v>
      </c>
      <c r="H160">
        <v>1</v>
      </c>
      <c r="I160">
        <v>1</v>
      </c>
      <c r="J160">
        <v>1</v>
      </c>
      <c r="K160">
        <v>1</v>
      </c>
      <c r="L160">
        <v>60</v>
      </c>
      <c r="O160">
        <v>610</v>
      </c>
    </row>
    <row r="161" spans="1:15">
      <c r="A161" t="s">
        <v>794</v>
      </c>
      <c r="B161" t="s">
        <v>795</v>
      </c>
      <c r="C161" t="s">
        <v>796</v>
      </c>
      <c r="D161" t="s">
        <v>797</v>
      </c>
      <c r="E161" t="s">
        <v>798</v>
      </c>
      <c r="F161" t="s">
        <v>798</v>
      </c>
      <c r="G161" t="s">
        <v>21</v>
      </c>
      <c r="H161">
        <v>1</v>
      </c>
      <c r="I161">
        <v>1</v>
      </c>
      <c r="J161">
        <v>1</v>
      </c>
      <c r="K161">
        <v>1</v>
      </c>
      <c r="L161">
        <v>50</v>
      </c>
      <c r="O161">
        <v>700</v>
      </c>
    </row>
    <row r="162" spans="1:15">
      <c r="A162" t="s">
        <v>799</v>
      </c>
      <c r="B162" t="s">
        <v>800</v>
      </c>
      <c r="C162" t="s">
        <v>801</v>
      </c>
      <c r="D162" t="s">
        <v>802</v>
      </c>
      <c r="E162">
        <v>201009335050</v>
      </c>
      <c r="F162">
        <v>201009335050</v>
      </c>
      <c r="G162" t="s">
        <v>531</v>
      </c>
      <c r="H162">
        <v>1</v>
      </c>
      <c r="I162">
        <v>1</v>
      </c>
      <c r="J162">
        <v>1</v>
      </c>
      <c r="K162">
        <v>1</v>
      </c>
      <c r="L162">
        <v>50</v>
      </c>
      <c r="O162">
        <v>555</v>
      </c>
    </row>
    <row r="163" spans="1:15">
      <c r="A163" t="s">
        <v>803</v>
      </c>
      <c r="B163" t="s">
        <v>804</v>
      </c>
      <c r="C163" t="s">
        <v>805</v>
      </c>
      <c r="D163" t="s">
        <v>806</v>
      </c>
      <c r="E163" t="s">
        <v>807</v>
      </c>
      <c r="F163" t="s">
        <v>807</v>
      </c>
      <c r="G163" t="s">
        <v>227</v>
      </c>
      <c r="H163">
        <v>1</v>
      </c>
      <c r="I163">
        <v>1</v>
      </c>
      <c r="J163">
        <v>1</v>
      </c>
      <c r="K163">
        <v>1</v>
      </c>
      <c r="L163">
        <v>50</v>
      </c>
      <c r="O163">
        <v>2640</v>
      </c>
    </row>
    <row r="164" spans="1:15">
      <c r="A164" t="s">
        <v>808</v>
      </c>
      <c r="B164" t="s">
        <v>809</v>
      </c>
      <c r="C164" t="s">
        <v>810</v>
      </c>
      <c r="D164" t="s">
        <v>811</v>
      </c>
      <c r="E164" t="s">
        <v>812</v>
      </c>
      <c r="F164" t="s">
        <v>812</v>
      </c>
      <c r="G164" t="s">
        <v>21</v>
      </c>
      <c r="H164">
        <v>1</v>
      </c>
      <c r="I164">
        <v>1</v>
      </c>
      <c r="J164">
        <v>1</v>
      </c>
      <c r="K164">
        <v>1</v>
      </c>
      <c r="L164">
        <v>50</v>
      </c>
      <c r="O164">
        <v>330</v>
      </c>
    </row>
    <row r="165" spans="1:15">
      <c r="A165" t="s">
        <v>813</v>
      </c>
      <c r="B165" t="s">
        <v>814</v>
      </c>
      <c r="C165" t="s">
        <v>815</v>
      </c>
      <c r="D165" t="s">
        <v>816</v>
      </c>
      <c r="E165" t="s">
        <v>817</v>
      </c>
      <c r="F165" t="s">
        <v>817</v>
      </c>
      <c r="G165" t="s">
        <v>818</v>
      </c>
      <c r="H165">
        <v>1</v>
      </c>
      <c r="I165">
        <v>1</v>
      </c>
      <c r="J165">
        <v>1</v>
      </c>
      <c r="K165">
        <v>1</v>
      </c>
      <c r="L165">
        <v>50</v>
      </c>
      <c r="O165">
        <v>520</v>
      </c>
    </row>
    <row r="166" spans="1:15">
      <c r="A166" t="s">
        <v>819</v>
      </c>
      <c r="B166" t="s">
        <v>820</v>
      </c>
      <c r="C166" t="s">
        <v>821</v>
      </c>
      <c r="D166" t="s">
        <v>822</v>
      </c>
      <c r="E166" t="s">
        <v>823</v>
      </c>
      <c r="F166" t="s">
        <v>823</v>
      </c>
      <c r="G166" t="s">
        <v>142</v>
      </c>
      <c r="H166">
        <v>1</v>
      </c>
      <c r="I166">
        <v>1</v>
      </c>
      <c r="J166">
        <v>1</v>
      </c>
      <c r="K166">
        <v>1</v>
      </c>
      <c r="L166">
        <v>50</v>
      </c>
      <c r="O166">
        <v>755</v>
      </c>
    </row>
    <row r="167" spans="1:15">
      <c r="A167" t="s">
        <v>824</v>
      </c>
      <c r="B167" t="s">
        <v>825</v>
      </c>
      <c r="C167" t="s">
        <v>826</v>
      </c>
      <c r="D167" t="s">
        <v>827</v>
      </c>
      <c r="E167" t="s">
        <v>828</v>
      </c>
      <c r="F167" t="s">
        <v>828</v>
      </c>
      <c r="G167" t="s">
        <v>233</v>
      </c>
      <c r="H167">
        <v>1</v>
      </c>
      <c r="I167">
        <v>1</v>
      </c>
      <c r="J167">
        <v>1</v>
      </c>
      <c r="K167">
        <v>1</v>
      </c>
      <c r="L167">
        <v>80</v>
      </c>
      <c r="O167">
        <v>700</v>
      </c>
    </row>
    <row r="168" spans="1:15">
      <c r="A168" t="s">
        <v>829</v>
      </c>
      <c r="B168" t="s">
        <v>830</v>
      </c>
      <c r="C168" t="s">
        <v>831</v>
      </c>
      <c r="D168">
        <v>412</v>
      </c>
      <c r="E168" t="s">
        <v>832</v>
      </c>
      <c r="F168" t="s">
        <v>832</v>
      </c>
      <c r="G168" t="s">
        <v>833</v>
      </c>
      <c r="H168">
        <v>1</v>
      </c>
      <c r="I168">
        <v>1</v>
      </c>
      <c r="J168">
        <v>1</v>
      </c>
      <c r="K168">
        <v>1</v>
      </c>
      <c r="L168">
        <v>60</v>
      </c>
      <c r="O168">
        <v>320</v>
      </c>
    </row>
    <row r="169" spans="1:15">
      <c r="A169" t="s">
        <v>834</v>
      </c>
      <c r="B169" t="s">
        <v>835</v>
      </c>
      <c r="C169" t="s">
        <v>836</v>
      </c>
      <c r="E169" t="s">
        <v>837</v>
      </c>
      <c r="F169" t="s">
        <v>837</v>
      </c>
      <c r="G169" t="s">
        <v>21</v>
      </c>
      <c r="H169">
        <v>1</v>
      </c>
      <c r="I169">
        <v>1</v>
      </c>
      <c r="J169">
        <v>1</v>
      </c>
      <c r="K169">
        <v>1</v>
      </c>
      <c r="L169">
        <v>50</v>
      </c>
      <c r="O169">
        <v>965</v>
      </c>
    </row>
    <row r="170" spans="1:15">
      <c r="A170" t="s">
        <v>838</v>
      </c>
      <c r="B170" t="s">
        <v>839</v>
      </c>
      <c r="C170" t="s">
        <v>840</v>
      </c>
      <c r="D170">
        <v>3</v>
      </c>
      <c r="E170" t="s">
        <v>841</v>
      </c>
      <c r="F170" t="s">
        <v>841</v>
      </c>
      <c r="G170" t="s">
        <v>21</v>
      </c>
      <c r="H170">
        <v>1</v>
      </c>
      <c r="I170">
        <v>1</v>
      </c>
      <c r="J170">
        <v>1</v>
      </c>
      <c r="K170">
        <v>1</v>
      </c>
      <c r="L170">
        <v>50</v>
      </c>
      <c r="O170">
        <v>330</v>
      </c>
    </row>
    <row r="171" spans="1:15">
      <c r="A171" t="s">
        <v>842</v>
      </c>
      <c r="B171" t="s">
        <v>843</v>
      </c>
      <c r="C171" t="s">
        <v>844</v>
      </c>
      <c r="D171" t="s">
        <v>845</v>
      </c>
      <c r="E171" t="s">
        <v>846</v>
      </c>
      <c r="F171" t="s">
        <v>846</v>
      </c>
      <c r="G171" t="s">
        <v>847</v>
      </c>
      <c r="H171">
        <v>1</v>
      </c>
      <c r="I171">
        <v>1</v>
      </c>
      <c r="J171">
        <v>1</v>
      </c>
      <c r="K171">
        <v>1</v>
      </c>
      <c r="L171">
        <v>50</v>
      </c>
      <c r="O171">
        <v>260</v>
      </c>
    </row>
    <row r="172" spans="1:15">
      <c r="A172" t="s">
        <v>848</v>
      </c>
      <c r="B172" t="s">
        <v>112</v>
      </c>
      <c r="C172" t="s">
        <v>849</v>
      </c>
      <c r="D172" t="s">
        <v>850</v>
      </c>
      <c r="E172" t="s">
        <v>851</v>
      </c>
      <c r="F172" t="s">
        <v>851</v>
      </c>
      <c r="G172" t="s">
        <v>125</v>
      </c>
      <c r="H172">
        <v>1</v>
      </c>
      <c r="I172">
        <v>1</v>
      </c>
      <c r="J172">
        <v>1</v>
      </c>
      <c r="K172">
        <v>1</v>
      </c>
      <c r="L172">
        <v>80</v>
      </c>
      <c r="O172">
        <v>440</v>
      </c>
    </row>
    <row r="173" spans="1:15">
      <c r="A173" t="s">
        <v>852</v>
      </c>
      <c r="B173" t="s">
        <v>853</v>
      </c>
      <c r="C173" t="s">
        <v>526</v>
      </c>
      <c r="D173" t="s">
        <v>854</v>
      </c>
      <c r="E173">
        <v>201010306476</v>
      </c>
      <c r="F173">
        <v>201010306476</v>
      </c>
      <c r="G173" t="s">
        <v>526</v>
      </c>
      <c r="H173">
        <v>1</v>
      </c>
      <c r="I173">
        <v>1</v>
      </c>
      <c r="J173">
        <v>1</v>
      </c>
      <c r="K173">
        <v>1</v>
      </c>
      <c r="L173">
        <v>50</v>
      </c>
      <c r="O173">
        <v>900</v>
      </c>
    </row>
    <row r="174" spans="1:15">
      <c r="A174" t="s">
        <v>855</v>
      </c>
      <c r="B174" t="s">
        <v>856</v>
      </c>
      <c r="C174" t="s">
        <v>857</v>
      </c>
      <c r="D174" t="s">
        <v>858</v>
      </c>
      <c r="E174" t="s">
        <v>859</v>
      </c>
      <c r="F174" t="s">
        <v>859</v>
      </c>
      <c r="G174" t="s">
        <v>21</v>
      </c>
      <c r="H174">
        <v>1</v>
      </c>
      <c r="I174">
        <v>1</v>
      </c>
      <c r="J174">
        <v>1</v>
      </c>
      <c r="K174">
        <v>1</v>
      </c>
      <c r="L174">
        <v>50</v>
      </c>
      <c r="O174">
        <v>990</v>
      </c>
    </row>
    <row r="175" spans="1:15">
      <c r="A175" t="s">
        <v>860</v>
      </c>
      <c r="B175" t="s">
        <v>861</v>
      </c>
      <c r="C175" t="s">
        <v>862</v>
      </c>
      <c r="D175">
        <v>7</v>
      </c>
      <c r="E175" t="s">
        <v>863</v>
      </c>
      <c r="F175" t="s">
        <v>863</v>
      </c>
      <c r="G175" t="s">
        <v>57</v>
      </c>
      <c r="H175">
        <v>1</v>
      </c>
      <c r="I175">
        <v>1</v>
      </c>
      <c r="J175">
        <v>1</v>
      </c>
      <c r="K175">
        <v>1</v>
      </c>
      <c r="L175">
        <v>50</v>
      </c>
      <c r="O175">
        <v>610</v>
      </c>
    </row>
    <row r="176" spans="1:15">
      <c r="A176" t="s">
        <v>864</v>
      </c>
      <c r="B176" t="s">
        <v>865</v>
      </c>
      <c r="C176" t="s">
        <v>866</v>
      </c>
      <c r="E176" t="s">
        <v>867</v>
      </c>
      <c r="F176" t="s">
        <v>867</v>
      </c>
      <c r="G176" t="s">
        <v>868</v>
      </c>
      <c r="H176">
        <v>1</v>
      </c>
      <c r="I176">
        <v>1</v>
      </c>
      <c r="J176">
        <v>1</v>
      </c>
      <c r="K176">
        <v>1</v>
      </c>
      <c r="L176">
        <v>50</v>
      </c>
      <c r="O176">
        <v>110</v>
      </c>
    </row>
    <row r="177" spans="1:15">
      <c r="A177" t="s">
        <v>869</v>
      </c>
      <c r="B177" t="s">
        <v>870</v>
      </c>
      <c r="C177" t="s">
        <v>871</v>
      </c>
      <c r="D177" t="s">
        <v>872</v>
      </c>
      <c r="E177" t="s">
        <v>873</v>
      </c>
      <c r="F177" t="s">
        <v>873</v>
      </c>
      <c r="G177" t="s">
        <v>874</v>
      </c>
      <c r="H177">
        <v>1</v>
      </c>
      <c r="I177">
        <v>1</v>
      </c>
      <c r="J177">
        <v>1</v>
      </c>
      <c r="K177">
        <v>1</v>
      </c>
      <c r="L177">
        <v>50</v>
      </c>
      <c r="O177">
        <v>160</v>
      </c>
    </row>
    <row r="178" spans="1:15">
      <c r="A178" t="s">
        <v>875</v>
      </c>
      <c r="B178" t="s">
        <v>876</v>
      </c>
      <c r="C178" t="s">
        <v>877</v>
      </c>
      <c r="D178" t="s">
        <v>52</v>
      </c>
      <c r="E178">
        <v>201099902971</v>
      </c>
      <c r="F178">
        <v>201099902971</v>
      </c>
      <c r="G178" t="s">
        <v>878</v>
      </c>
      <c r="H178">
        <v>1</v>
      </c>
      <c r="I178">
        <v>1</v>
      </c>
      <c r="J178">
        <v>1</v>
      </c>
      <c r="K178">
        <v>1</v>
      </c>
      <c r="L178">
        <v>80</v>
      </c>
      <c r="O178">
        <v>1330</v>
      </c>
    </row>
    <row r="179" spans="1:15">
      <c r="A179" t="s">
        <v>879</v>
      </c>
      <c r="B179" t="s">
        <v>880</v>
      </c>
      <c r="C179" t="s">
        <v>881</v>
      </c>
      <c r="D179" t="s">
        <v>882</v>
      </c>
      <c r="E179" t="s">
        <v>883</v>
      </c>
      <c r="F179" t="s">
        <v>883</v>
      </c>
      <c r="G179" t="s">
        <v>142</v>
      </c>
      <c r="H179">
        <v>1</v>
      </c>
      <c r="I179">
        <v>1</v>
      </c>
      <c r="J179">
        <v>1</v>
      </c>
      <c r="K179">
        <v>1</v>
      </c>
      <c r="L179">
        <v>50</v>
      </c>
      <c r="O179">
        <v>675</v>
      </c>
    </row>
    <row r="180" spans="1:15">
      <c r="A180" t="s">
        <v>884</v>
      </c>
      <c r="B180" t="s">
        <v>885</v>
      </c>
      <c r="C180" t="s">
        <v>886</v>
      </c>
      <c r="D180" t="s">
        <v>887</v>
      </c>
      <c r="E180">
        <v>201098890754</v>
      </c>
      <c r="F180">
        <v>201098890754</v>
      </c>
      <c r="G180" t="s">
        <v>888</v>
      </c>
      <c r="H180">
        <v>1</v>
      </c>
      <c r="I180">
        <v>1</v>
      </c>
      <c r="J180">
        <v>1</v>
      </c>
      <c r="K180">
        <v>1</v>
      </c>
      <c r="L180">
        <v>90</v>
      </c>
      <c r="O180">
        <v>690</v>
      </c>
    </row>
    <row r="181" customFormat="1" spans="1:17">
      <c r="A181" t="s">
        <v>889</v>
      </c>
      <c r="B181" t="s">
        <v>890</v>
      </c>
      <c r="C181" t="s">
        <v>891</v>
      </c>
      <c r="D181" t="s">
        <v>892</v>
      </c>
      <c r="E181">
        <v>201068505717</v>
      </c>
      <c r="F181">
        <v>201068505717</v>
      </c>
      <c r="G181" t="s">
        <v>57</v>
      </c>
      <c r="H181">
        <v>1</v>
      </c>
      <c r="I181">
        <v>1</v>
      </c>
      <c r="J181">
        <v>1</v>
      </c>
      <c r="K181">
        <v>1</v>
      </c>
      <c r="L181">
        <v>60</v>
      </c>
      <c r="O181">
        <v>502</v>
      </c>
      <c r="Q181" t="e">
        <f>_xlfn.XLOOKUP(A181,[1]Sheet1!$A:$A,[1]Sheet1!$D:$D)</f>
        <v>#N/A</v>
      </c>
    </row>
    <row r="182" customFormat="1" spans="1:17">
      <c r="A182" t="s">
        <v>893</v>
      </c>
      <c r="B182" t="s">
        <v>894</v>
      </c>
      <c r="C182" t="s">
        <v>895</v>
      </c>
      <c r="E182" t="s">
        <v>896</v>
      </c>
      <c r="F182" t="s">
        <v>896</v>
      </c>
      <c r="G182" t="s">
        <v>897</v>
      </c>
      <c r="H182">
        <v>1</v>
      </c>
      <c r="I182">
        <v>1</v>
      </c>
      <c r="J182">
        <v>1</v>
      </c>
      <c r="K182">
        <v>1</v>
      </c>
      <c r="L182">
        <v>50</v>
      </c>
      <c r="O182">
        <v>782</v>
      </c>
      <c r="Q182" t="e">
        <f>_xlfn.XLOOKUP(A182,[1]Sheet1!$A:$A,[1]Sheet1!$D:$D)</f>
        <v>#N/A</v>
      </c>
    </row>
  </sheetData>
  <conditionalFormatting sqref="A181">
    <cfRule type="duplicateValues" dxfId="0" priority="2"/>
  </conditionalFormatting>
  <conditionalFormatting sqref="A182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online-2</cp:lastModifiedBy>
  <dcterms:created xsi:type="dcterms:W3CDTF">2024-11-04T17:40:00Z</dcterms:created>
  <dcterms:modified xsi:type="dcterms:W3CDTF">2024-11-04T19:12:50Z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CBAC285E4346426EAF34D4E82F5CD845_12</vt:lpwstr>
  </property>
  <property fmtid="{D5CDD505-2E9C-101B-9397-08002B2CF9AE}" pid="3" name="KSOProductBuildVer">
    <vt:lpwstr>1033-12.2.0.18607</vt:lpwstr>
  </property>
</Properties>
</file>