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ian_d_dev/dev/CEZIUS/cezagora/public/"/>
    </mc:Choice>
  </mc:AlternateContent>
  <xr:revisionPtr revIDLastSave="0" documentId="13_ncr:1_{C3776CEE-AA2C-B046-9DFB-C897123BE369}" xr6:coauthVersionLast="47" xr6:coauthVersionMax="47" xr10:uidLastSave="{00000000-0000-0000-0000-000000000000}"/>
  <bookViews>
    <workbookView xWindow="380" yWindow="500" windowWidth="28040" windowHeight="16940" xr2:uid="{00000000-000D-0000-FFFF-FFFF00000000}"/>
  </bookViews>
  <sheets>
    <sheet name="COSING_Ingredients-Fragrance 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alcChain>
</file>

<file path=xl/sharedStrings.xml><?xml version="1.0" encoding="utf-8"?>
<sst xmlns="http://schemas.openxmlformats.org/spreadsheetml/2006/main" count="19885" uniqueCount="10704">
  <si>
    <t>DISODIUM TETRAMETHYLHEXADECENYLCYSTEINE FORMYLPROLINATE</t>
  </si>
  <si>
    <t>Disodium Tetramethylhexadecenylcysteine Formylprolinate is the organic compound that conforms to the formula:(</t>
  </si>
  <si>
    <t>SKIN PROTECTING</t>
  </si>
  <si>
    <t>(ANGELICA ACUTILOBA/PAEONIA LACTIFLORA) ROOT/CNIDIUM OFFICINALE RHIZOME EXTRACT</t>
  </si>
  <si>
    <t>(Angelica Acutiloba/Paeonia Lactiflora) Root/Cnidium Officinale Rhizome Extract is the extract of the roots of Angelica acutiloba and Paeonia lactiflora and the rhizomes of Cnidium officinale.</t>
  </si>
  <si>
    <t>SKIN CONDITIONING - EMOLLIENT</t>
  </si>
  <si>
    <t>(ARCTIUM LAPPA/RAPHANUS SATIVUS/MALVA VERTICILLATA) SEED OIL</t>
  </si>
  <si>
    <t>(Arctium Lappa/Raphanus Sativus/Malva Verticillata) Seed Oil is the volatile oil expressed from the seeds of Arctium lappa, Raphanus sativus, and Malva verticillata.</t>
  </si>
  <si>
    <t>(LIQUIDAMBAR STYRACIFLUA/TRIBULUS TERRESTRIS) FRUIT/PAEONIA LACTIFLORA ROOT EXTRACT</t>
  </si>
  <si>
    <t>(Liquidambar Styraciflua/Tribulus Terrestris) Fruit/Paeonia Lactiflora Root Extract is the extract of the fruit of Liquidambar styraciflua and Tribulus terrestris , and the roots of Paeonia lactiflora.</t>
  </si>
  <si>
    <t>SKIN CONDITIONING</t>
  </si>
  <si>
    <t>ACRYLATES/VA/VINYL NEODECANOATE COPOLYMER</t>
  </si>
  <si>
    <t>Acrylates/VA/Vinyl Neodecanoate Copolymer is a copolymer of Vinyl Acetate, vinyl neodecanoate and one or more monomers consisting of acrylic acid, methacrylic acid or one of their simple esters.</t>
  </si>
  <si>
    <t>PLASTICISER</t>
  </si>
  <si>
    <t>ASTROCARYUM VULGARE SEED BUTTER</t>
  </si>
  <si>
    <t>Astrocaryum Vulgare Seed Butter is the fat obtained from the seeds of Astrocaryum vulgare, Palmae</t>
  </si>
  <si>
    <t>SKIN CONDITIONING, SKIN CONDITIONING - EMOLLIENT</t>
  </si>
  <si>
    <t>BARLEY SH-POLYPEPTIDE-17</t>
  </si>
  <si>
    <t>Barley sh-Polypeptide-17 is a single chain recombinant human peptide, produced by barley plants after using either a transient expression system or transgenesis (stable insertion of a copy of a human gene into its DNA). The starting gene is synthesized to be identical to a human gene which codes for Interleukin 1 Alpha. It contains a maximum of 272 amino acids, which may contain disulfide bonds and/or glycosylation. The protein consists of the proper sequence of the 20 standard amino acids.</t>
  </si>
  <si>
    <t>HAIR CONDITIONING, SKIN CONDITIONING</t>
  </si>
  <si>
    <t>CITRULLUS LANATUS SEED POWDER</t>
  </si>
  <si>
    <t>Citrullus Lanatus Seed Powder is the powder obtained from the dried, ground seeds of Citrullus lanatus.</t>
  </si>
  <si>
    <t>ABRASIVE, EXFOLIATING</t>
  </si>
  <si>
    <t>DAUCUS CAROTA SATIVA LEAF EXTRACT</t>
  </si>
  <si>
    <t>Daucus Carota Sativa (Carrot) Leaf Extract is the extract of the leaves of Daucus carota sativa.</t>
  </si>
  <si>
    <t>SKIN CONDITIONING - MISCELLANEOUS</t>
  </si>
  <si>
    <t>GOSSYPIUM HIRSUTUM SEED EXTRACT</t>
  </si>
  <si>
    <t>Gossypium Hirsutum Seed Extract is the extract of the seeds of Gossypium hirsutum, Malvaceae.</t>
  </si>
  <si>
    <t>HYDROLYZED (CITRUS AURANTIUM AMARA /FORSYTHIA VIRIDISSIMA/GARDENIA FLORIDA) FRUIT/MENTHA ARVENSIS LEAF/(ANGELICA ACUTILOBA/COPTIS JAPONICA/GLYCYRRHIZA GLABRA /PAEONIA LACTIFLORA/PLATYCODON GRANDIFLORUS/REHMANNIA GLUTINOSA/SCUTELLARIA BAICALENSIS ROOT) EXTRACT</t>
  </si>
  <si>
    <t>Hydrolyzed (Citrus Aurantium Amara (Bitter Orange)/Forsythia Viridissima/Gardenia Florida) Fruit/Mentha Arvensis Leaf/(Angelica Acutiloba/Coptis Japonica/Glycyrrhiza Glabra (Licorice)/Paeonia Lactiflora/Platycodon Grandiflorus/Rehmannia Glutinosa/Scutellaria Baicalensis Root) Extract is the hydrolysate of an extract of the fruit of Citrus aurantium amara and Forsythia viridissima/Gardenia florida ; the leaves of Mentha arvensis ; and the roots of Angelica acutiloba , Coptis japonica , Glycyrrhiza glabra , Paeonia lactiflora , Platycodon grandiflorus , Rehmannia glutinosa , and Scutellaria baicalensis obtained by acid, enzyme or other method of hydrolysis.</t>
  </si>
  <si>
    <t>HYDROLYZED BEE LARVA EXTRACT</t>
  </si>
  <si>
    <t>Hydrolyzed Bee Larva/Pupa Extract is the hydrolysate of the extract of bee larva and pupa derived by acid, enzyme or other method of hydrolysis.</t>
  </si>
  <si>
    <t>HYDROLYZED FORSYTHIA VIRIDISSIMA FRUIT/(CIMICIFUGA DAHURICA/GLYCYRRHIZA GLABRA /PAEONIA LACTIFLORA/PLATYCODON GRANDIFLORUS/PUERARIA LOBATA) ROOT EXTRACT</t>
  </si>
  <si>
    <t>Hydrolyzed Forsythia Viridissima Fruit/(Cimicifuga Dahurica/Glycyrrhiza Glabra (Licorice)/Paeonia Lactiflora/Platycodon Grandiflorus/Pueraria Lobata) Root Extract is the hydrolysate of an extract of the fruit of Forsythia viridissima and the roots of Cimicifuga dahurica , Glycyrrhiza glabra , Paeonia lactiflora , Platycodon grandiflorus , and Pueraria lobata derived by acid, enzyme, or other method of hydrolysis.</t>
  </si>
  <si>
    <t>ICTASOL</t>
  </si>
  <si>
    <t>Ichthyolic acid, sodium salt</t>
  </si>
  <si>
    <t>ANTI-SEBORRHEIC, ANTIMICROBIAL</t>
  </si>
  <si>
    <t>ISOOCTANOYL TETRAPEPTIDE-25</t>
  </si>
  <si>
    <t>Isooctanoyl Tetrapeptide-25 is the product obtained by the reaction of Tetrapeptide-25 with a branched chain octanoic acid.</t>
  </si>
  <si>
    <t>LACTOBACILLUS/GERMINATED SOYBEAN FERMENT FILTRATE</t>
  </si>
  <si>
    <t>Lactobacillus/Germinated Soybean Ferment Filtrate is a filtrate of the product obtained by the fermentation of germinated soybeans ( Glycine max ) by the microorganism, Lactobacillus.</t>
  </si>
  <si>
    <t>METHOXYETHANOL</t>
  </si>
  <si>
    <t>Ethylene Glycol Monomethyl Ether Ethanol, 2-Methoxy- Ethylene glycol methyl ether Ethylene Glycol Monomethyl Ether</t>
  </si>
  <si>
    <t>SOLVENT, VISCOSITY CONTROLLING</t>
  </si>
  <si>
    <t>MYRISTOYL GLYCINE/HISTIDINE/LYSINE POLYPEPTIDE</t>
  </si>
  <si>
    <t>Myristoyl Glycine/Histidine/Lysine Polypeptide (Retired) is the product obtained by the reaction of myristic acid with a tripeptide consisting of gly-his-lys. The INCI Name, Myristoyl Glycine/Histidine/Lysine Polypeptide, originally developed in 1997, was designated with a retired status in 2013. For an interim period of time, trade name assignments formerly published with the name Myristoyl Glycine/Histidine/Lysine Polypeptide will be retained in the retired monograph, and also published with the new name assignment, Myristoyl Tripeptide-1.</t>
  </si>
  <si>
    <t>NONAPEPTIDE-11</t>
  </si>
  <si>
    <t>Nonapeptide-11 is the synthetic peptide consisting of arginine, glycine, leucine, lysine, phenylalanine, proline and tyrosine</t>
  </si>
  <si>
    <t>ANTI-SEBUM, SKIN PROTECTING</t>
  </si>
  <si>
    <t>PENTACLETHRA MACROPHYLLA SEED OIL</t>
  </si>
  <si>
    <t>Pentaclethra Macrophylla Seed Oil is the fixed oil expressed from the seeds of Pentaclethra macrophylla, Fabaceae.</t>
  </si>
  <si>
    <t>TRISODIUM TETRAMETHYLHEXADECENYLCYSTEINE BIS-CARBOXYMETHYL FORMYLAMINE</t>
  </si>
  <si>
    <t>Trisodium Tetramethylhexadecenylcysteine Bis-Carboxymethyl Formylamine is the organic compound that conforms to the formula</t>
  </si>
  <si>
    <t>(20S)-PROTOPANAXADIOL</t>
  </si>
  <si>
    <t>SKIN CONDITIONING, SKIN CONDITIONING - EMOLLIENT, SKIN PROTECTING</t>
  </si>
  <si>
    <t>(ADONIS AMURENSIS/AKEBIA QUINATA/ALBIZIA JULIBRISSIN/ALTHAEA ROSEA/ANGELICA ACUTILOBA/ANGELICA ANOMALA/AQUILEGIA BUERGERIANA/ARTEMISIA PRINCEPS/ASTER CILIOSUS/ASTER SCABER/BRASSICA CAMPESTRIS/BROUSSONETIA KAZINOKI/CALLISTEPHUS CHINENSIS/CAMELLIA JAPONICA/CAMELLIA SINENSIS/CAMPSIS GRANDIFLORA/CARAGANA SINICA/CARTHAMUSTINCTORIUS/CASSIA OBTUSIFOLIA/CELOSIA CRISTATA/CERCIS CHINENSIS/CHAENOMELES SINENSIS/CHRYSANTHEMUM INDICUM/CHRYSANTHEMUM ZAWADSKII/CLEMATIS TERNIFLORA/COMMELINA COMMUNIS/CORNUS KOUSA/CORNUS OFFICINALIS/CORYDALIS INCISA/CORYDALIS TURTSCHANINOVII/CUCURBITA MOSCHATE/DENDROBIUM NOBILE/DIANTHUS CHINENSIS/ELSHOLTZIA SPLENDENS/EUPATORIUM LINDLEYANUM/FORSYTHIA KOREANA/FRITILLARIA USSURIENSIS/GARDENIA JASMINOIDES/GINKGO BILOBA/HELIANTHUS ANNUUS/HELIANTHUS TUBEROSUS/HEMEROCALLIS FULVA/HIBISCUS MUTABILIS/HIBISCUS SYRIACUS/HOSTA PLANTAGINAE/HYDRANGEA MACROPHYLLA/IMPATIENS BALSAMINA/IPOMOEA HEDERACEA/IRIS PALLASII/IRIS PSEUDACORUS/KERRIA JAPONICA/LAGERSTROEMIA INDICA/LEONURUS SIBIRICUS/LESPEDEZA BICOLOR/LILIUM LANCIFOLIUM/LINDERA OBTUSILOBA/LIRIOPES MUSCARI/LONICERA JAPONICA/LYCORIS RADIATA/MAGNOLIA KOBUS/MAGNOLIA LILIFLORA/MALUS SIEBOLDII/NARCISSUS TAZETTA/NELUMBO NUCIFERA/OENOTHERA BIENNIS/PAEONIA LACTIFLORA/PAEONIA SUFFRUTICOSA/PAPAVER RHOEAS/PATRINIA SCABIOSIFOLIA/PAULOWNIA COREANA/PERSICARIA THUNBERGII/PETASITES JAPONICUS/PLATYCODON GRANDIFLORUS/POLYGONUM ODORATUM/PONICIRUS TRIFOLIATA/PRUNUS ARMENIACA/PRUNUS MUME/PRUNUS PERSICA/PRUNUS SERRULATA/PRUNUS TOMENTOSA/PUERARIA LOBATA/PUNICA GRANATUM/RHODODENDRON MUCRONULATUM/ROBINIA PSEUDACACIA/ROSA MULTIFLORA/ROSA RUGOSA/SASA BOREALIS/SOPHORA JAPONICA/SPIRAEA PRUNIFOLIA/STYRAX JAPONICA/SYRINGA VULGARIS/TARAXACUM PLATYCARPUM/TULIPA EDULIS/VIOLA MANDSCHURICA/WEIGELA SUBSESSILIS/WISTERIA SINENSIS/ZANTHOXYLUM SCHINIFOLIUM/ZEA MAYS/ZINGIBER MIOGA/ZINNIA ELEGANS) FLOWER EXTRACT</t>
  </si>
  <si>
    <t>This is the extract of the flowers of Adonis amurensis, Akebia quinata, Albizia julibrissin, Althaea rosea, Angelica acutiloba, Angelica anomala, Aquilegia buergeriana, Artemisia princeps, Aster ciliosus, Aster scaber, Brassica campestris, Broussonetia kazinoki, Callistephus chinensis, Camellia japonica, Camellia sinensis, Campsis grandiflora, Caragana sinica, Carthamus tinctorius, Cassia obtusifolia, Celosia cristata, Cercis chinensis, Chaenomeles sinensis, Chrysanthemum indicum, Chrysanthemum zawadskii, Clematis terniflora, Commelina communis, Cornus kousa, Cornus officinalis, Corydalis incisa, Corydalis turtschaninovii, Cucurbita moschate, Dendrobium nobile, Dianthus chinensis, Elsholtzia splendens, Eupatorium lindleyanum, Forsythia koreana, Fritillaria ussuriensis, Gardenia jasminoides, Ginkgo biloba, Helianthus annuus, Helianthus tuberosus, Hemerocallis fulva, Hibiscus mutabilis, Hibiscus syriacus, Hosta plantaginae, Hydrangea macrophylla, Impatiens balsamina, Ipomea hederacea, Iris pallasii, Iris pseudacorus, Kerria japonica, Lagerstroemia indica, Leonurus sibiricus, Lespedeza bicolor, Lilium lancifolium, Lindera obtusiloba, Liriopes muscari, Lonicera japonica, Lycoris radiata, Magnolia kobus, Magnolia liliflora, Malus sieboldii, Narcissus tazetta, Nelumbo nucifera, Oenothera biennis, Paeonia lactiflora, Paeonia suffruticosa, Papaver rhoeas, Patrinia scabiosifolia, Paulownia coreana, Persicaria thunbergii, Petasites japonicus, Platycodon grandiflorus, Polygonum odoratum, Ponicirus trifoliata, Prunus armeniaca, Prunus mume, Prunus persica, Prunus serrulata, Prunus tomentosa, Pueraria lobata, Punica granatum, Rhododendron mucronulatum, Robinia pseudacacia, Rosa multiflora, Rosa rugosa, Sasa borealis, Sophora japonica, Spiraea prunifolia, Styrax japonica, Syringa vulgaris, Taraxacum platycarpum, Tulipa edulis, Viola mandschurica, Weigela subsessilis, Wisteria sinensis, Zanthoxylum schinifolium, Zea mays, Zingiber mioga , and Zinnia elegans. The accepted scientifi</t>
  </si>
  <si>
    <t>SKIN CONDITIONING - HUMECTANT, SKIN PROTECTING</t>
  </si>
  <si>
    <t>(AGARICUS BLAZEI FERMENT + GANODERMA LUCIDUM FERMENT + GANODERMA MULTIPILEUM FERMENT) EXTRACT</t>
  </si>
  <si>
    <t>(Agaricus Blazei Ferment + Ganoderma Lucidum Ferment + Ganoderma Multipileum Ferment) Extract is the extract of a mixture of the products obtained by the fermentation of Agaricus blazei , Ganoderma lucidum and Ganoderma multipileum.</t>
  </si>
  <si>
    <t>ANTI-SEBUM, ANTIOXIDANT, SKIN PROTECTING</t>
  </si>
  <si>
    <t>(ALPINIA ZERUMBET/ARTEMISIA PRINCEPS/AVERRHOA CARAMBOLA/CAMELLIA SINENSIS/ERIOBOTRYA JAPONICA/GINKGO BILOBA/MELISSA OFFICINALIS/MENTHA PIPERITA/OLEA EUROPAEA/ORIGANUM MAJORANA/PERILLA FRUTESCENS/PRUNUS PERSICA/SALVIA OFFICINALIS) LEAF EXTRACT</t>
  </si>
  <si>
    <t>(Alpinia Zerumbet/Artemisia Princeps/Averrhoa Carambola/Camellia Sinensis/Eriobotrya Japonica/Ginkgo Biloba/Melissa Officinalis/Mentha Piperita/Olea Europaea/Origanum Majorana/Perilla Frutescens/Prunus Persica/Salvia Officinalis) Leaf Extract is the extract of the leaves of Alpinia zerumbet , Artemisia princeps , Averrhoa carambola , Camellia sinensis , Eriobotrya japonica , Ginkgo biloba , Melissa officinalis , Mentha piperita , Olea europaea , Origanum majorana , Perilla frutescens , Prunus persica and Salvia officinalis (the accepted scientific name for Mentha piperita is Mentha x piperita).</t>
  </si>
  <si>
    <t>(ANGELICA ACUTILOBA/PAEONIA LACTIFLORA/REHMANNIA GLUTINOSA) ROOT/(CNIDIUM OFFICINALE/ZINGIBER OFFICINALE) RHIZOME EXTRACT</t>
  </si>
  <si>
    <t>(Angelica Acutiloba/Paeonia Lactiflora/Rehmannia Glutinosa) Root/(Cnidium Officinale/Zingiber Officinale) Rhizome Extract is the extract of the roots of Angelica acutiloba, Paeonia lactiflora, Rehmannia glutinosa, and the rhizomes of Cnidium officinale, and Zingiber officinale.</t>
  </si>
  <si>
    <t>(ANGELICA ACUTILOBA/PAEONIA LACTIFLORA/REHMANNIA GLUTINOSA) ROOT/CNIDIUM OFFICINALE RHIZOME EXTRACT</t>
  </si>
  <si>
    <t>(Angelica Acutiloba/Paeonia Lactiflora/Rehmannia Glutinosa) Root/Cnidium Officinale Rhizome Extract is the extract of the roots of Angelica acutiloba, Paeonia lactiflora and Rehmannia glutinosa and the rhizomes of Cnidium officinale.</t>
  </si>
  <si>
    <t>(ANGELICA ACUTILOBA/PAEONIA LACTIFLORA/REHMANNIA GLUTINOSA/SCUTELLARIA BAICALENSIS) ROOT/(CNIDIUM OFFICINALE/COPTIS CHINENSIS) RHIZOME/GARDENIA JASMINOIDES FRUIT/PHELLODENDRON CHINENSE BARK EXTRACT</t>
  </si>
  <si>
    <t>(Angelica Acutiloba/Paeonia Lactiflora/Rehmannia Glutinosa/Scutellaria Baicalensis) Root/(Cnidium Officinale/Coptis Chinensis) Rhizome/Gardenia Jasminoides Fruit/Phellodendron Chinense Bark Extract is the extract of the roots of Angelica acutiloba , Paeonia lactiflora , Rehmannia glutinosa , Scutellaria baicalensis ; the rhizomes of Cnidium officinale and Coptis chinensis ; the fruit of Gardenia jasminoides and the bark of Phellodendron chinense.</t>
  </si>
  <si>
    <t>(ANGELICA GIGAS/CNIDIUM OFFICINALE/PAEONIA LACTIFLORA) ROOT EXTRACT</t>
  </si>
  <si>
    <t>(Angelica Gigas/Cnidium Officinale/Paeonia Lactiflora) Root Extract is the extract of the roots of Angelica gigas , Cnidium officinale and Paeonia lactiflora.</t>
  </si>
  <si>
    <t>SKIN CONDITIONING - EMOLLIENT, SKIN CONDITIONING - HUMECTANT, SKIN CONDITIONING - MISCELLANEOUS</t>
  </si>
  <si>
    <t>(ANGELICA GIGAS/GLYCYRRHIZA URALENSIS/REHMANNIA GLUTINOSA ROOT)/ANGELICA GIGAS STEM/CARTHAMUS TINCTORIUS FLOWER/(CARTHAMUS TINCTORIUS/PRUNUS PERSICA SEED)PORIA COCOS WATER</t>
  </si>
  <si>
    <t>(Angelica Gigas/Glycyrrhiza Uralensis/Rehmannia Glutinosa Root)/Angelica Gigas Stem/Carthamus Tinctorius Flower/(Carthamus Tinctorius/Prunus Persica Seed)Poria Cocos Water is the aqueous solution of the steam distillates obtained from the roots of Angelica gigas, Glycyrrhiza uralensis , and Rehmannia glutinosa ; the stems of Angelica gigas ; the flowers of Carthamus tinctorius ; the seeds of Carthamus tinctorius , and Prunus persica ; and the fungus, Poria cocos.</t>
  </si>
  <si>
    <t>HUMECTANT, SKIN CONDITIONING, SKIN PROTECTING</t>
  </si>
  <si>
    <t>(ANGELICA KEISKEI/CHRYSANTHEMUM ZAWADSKII) LEAF/STEM/CINNAMOMUM CASSIA BARK/TRICHOSANTES KIRILOWII FRUIT/ULMUS DAVIDIANA BARK/ROOT/(PAEONIA JAPONICA/BUPLEURUM FALCATUM/POLYGALA TENUIFOLIA ROOT)/VISCUS ALBUM STEM EXTRACT</t>
  </si>
  <si>
    <t>(Angelica Keiskei/Chrysanthemum Zawadskii) Leaf/Stem/Cinnamomum Cassia Bark/Trichosantes Kirilowii Fruit/Ulmus Davidiana Bark/Root/(Paeonia Japonica/Bupleurum Falcatum/Polygala Tenuifolia Root)/Viscus Album Stem Extract is the extract of the leaves and stems of Angelica keiskei and Chrysanthemum zawadskii ; the bark of Cinnamomum cassia ; the fruit of Trichosantes kirilowii ; the bark and roots of Ulmus davidiana ; the roots of Paeonia japonica, Bupleurum falcatum and Polygala tenuifolia ; and the stems of Viscus album.</t>
  </si>
  <si>
    <t>ANTI-SEBORRHEIC, ANTI-SEBUM, ANTIOXIDANT, SKIN PROTECTING</t>
  </si>
  <si>
    <t>(APPLE/BANANA/GRAPE/LEMON/PAPAYA/PINEAPPLE) FRUIT/CARROT ROOT/SUCROSE FERMENT FILTRATE</t>
  </si>
  <si>
    <t>Apple/Banana/Grape/Lemon/Papaya/Pineapple) Fruit/Carrot Root/Sucrose Ferment Filtrate is a filtrate of the product obtained by the spontaneous fermentation of the fruits of: Malus domestica, Musa paradisiaca, Citrus limon, Carica papaya, and Ananas sativus; the roots of Daucus carota sativa, and sucrose.</t>
  </si>
  <si>
    <t>ANTIOXIDANT</t>
  </si>
  <si>
    <t>(APPLE/CITRUS JUNOS/LENTIL/PEAR/PUMPKIN/STRAWBERRY/TOMATO FRUIT)/CORN KERNEL/(ARCTIUM LAPPA/BRASSICA OLERACEA ACEPHALA/CABBAGE/CAMELLIA SINENSIS/MORINGA OLEIFERA/RADISH/SPINACH LEAF)/(SORGHUM BICOLOR LEAF/STEM)/OAT MEAL/POTATO PULP/(CARROT/NELUMBO NUCIFERA/RADISH/WILD YAM ROOT)/(AMARANTHUS HYPOCHONDRIACUS/CASHEW/CICER ARIETINUM/COIX LACRYMA-JOBI MA-YUEN /MACADAMIA TERNIFOLIA/PHASEOLUS ANGULARIS/PISTACIA VERA/RHYNCHOSIA NULUBILIS/RICE/SESAME/SETARIA ITALICA/SOYBEAN/SWEET ALMOND/WHEAT SEED)/HORDEUM VULGARE SPROUT/CYPERUS ESCULENTUS TUBER/ARTEMISIA PRINCEPS/BROCCOLI/CHENOPODIUM QUINOA/ENTEROMORPHA COMPRESSA/HORDEUM VULGARE/IPOMOEA BATATAS/LAMINARIA JAPONICA/LENTINUS EDODES/PLEUROTUS OSTREATUS/PORPHYRA TENERA/UNDARIA PINNATIFIDA EXTRACT</t>
  </si>
  <si>
    <t>This is the extract of the fruits of Citrus junos , Cucurbita pepo, Fragaria ananassa, Lens esculenta, Pyrus malus, Pyrus pyrifolia, and Solanum lycopersicum; the kernels of Zea mays; the leaves of Arctium lappa , Brassica oleracea acephala , Brassica oleracea capitata, Camellia sinensis , Moringa oleifera , Raphanus sativus, and Spinacia oleracea; the leaves and stems of Sorghum bicolor ; the meal of Avena sativa; the pulp of Solanum tuberosum; the roots of Daucus carota, Dioscorea oppositifolia, Nelumbo nucifera , and Raphanus sativus; the seeds of Amaranthus hypochondriacus , Anacardium occidentale, Cicer arietinum , Coix lacryma-Jobi ma-yuen , Glycine max, Macadamia ternifolia , Oryza sativa, Phaseolus angularis , Pistacia vera , Prunus amygdalus dulcis, Rhynchosia nulubilis , Sesamum indicum, Setaria italica , and Triticum turgidum; the sprouts of Hordeum vulgare ; the tubers of Cyperus esculentus ; the whole plants, Artemisia princeps , Brassica oleracea italica, Chenopodium quinoa , Enteromorpha compressa , Hordeum vulgare , Ipomoea batatas , Laminaria japonica , Lentinus edodes , Pleurotus ostreatus , Porphyra tenera , and Undaria pinnatifida.</t>
  </si>
  <si>
    <t>(ARCTIUM LAPPA/CARROT/COLOCASIA ESCULENTA/DIOSCOREA BATATAS/GARLIC/GINGER/IPOMOEA BATATAS/NELUMBO NUCIFERA/ONION/POTATO BULBS)/(CHESTNUT/CITRUS UNSHIU/EGGPLANT/FIG/GRAPE/KIWI/LYCOPERSICON ESCULENTUM/MALUS PUMILA/MUME/PEACH/PLUM/PUMPKIN/PYRUS SEROTINA/RADISH/ZIZIPHUS JUJUBA FRUIT)/(ALLIUM TUBEROSUM/ALOE BARBADENSIS/ANGELICA UTILIS/BRASSICA OLERACEA ACEPHALA/CABBAGE/CELERY/SACCHARINA JAPONICA/UNDARIA PINNATIFIDA LEAF)/(ALLIUM FISTULOSUM/ENTEROMORPHA COMPRESSA/OENANTHE JAVANICA STALK)/LENTINULA EDODES/SUCROSE FERMENT FILTRATE</t>
  </si>
  <si>
    <t>This is a filtrate of the product obtained by the spontaneous fermentation of the bulbs of Allium cepa, Allium sativum, Arctium lappa, Colocasia esculenta, Daucus carota sativa, Dioscorea batatas, Ipomoea batatas, Nelumbo nucifera, Solanum tuberosum, and Zingiber officinale; the fruits of Actinidia chinensis, Castanea crenata, Citrus unshiu , Cucurbita pepo, Ficus carica, Lycopersicon esculentum, Malus pumila, Prunus mume, Prunus persica, Prunus salicina, Pyrus serotina, Raphanus sativus, Solanum melongena, Vitis vinifera, and Ziziphus jujuba; the leaves of Allium tuberosum, Aloe barbadensis, Angelica utilis , Apium graveolens, Brassica oleracea acephala , Brassica oleracea capitata, Saccharina japonica, and Undria pinnatifida; the stalks of Allium fistulosum, Enteromorpha compressa, and Oenanthe javanica; the whole plant, Lentinula edodes and sucrose.</t>
  </si>
  <si>
    <t>HUMECTANT, SKIN CONDITIONING - HUMECTANT, SKIN PROTECTING</t>
  </si>
  <si>
    <t>(ARCTIUM LAPPA/RAPHANUS SATIVUS (RADISH)/MALVA VERTICILLATA) SEED OIL</t>
  </si>
  <si>
    <t>(Arctium Lappa/Raphanus Sativus (Radish)/Malva Verticillata) Seed Oil is the volatile oil expressed from the seeds of Arctium lappa , Raphanus sativus , and Malva verticillata.</t>
  </si>
  <si>
    <t>(ARNICA MONTANA/ARTEMISIA CAPILLARIS/CALENDULA OFFICINALIS/COLTSFOOT/CYANUS SEGETUM/HONEYSUCKLE/HOPS/LAVENDER/MALLOW/MATRICARIA CHAMOMILLA/ROSA CENTIFOLIA/SAMBUCUS NIGRA) FLOWER EXTRACT</t>
  </si>
  <si>
    <t>This is the extract of the flowers of Arnica montana, Artemisia capillaris, Calendula officinalis, Cyanus segetum, the inflorescence of Humulus lupulus, Lavandula angustifolia, Lonicera japonica, Malva sylvestris, Matricaria chamomilla, Rosa centifolia, Sambucus nigra, and Tussilago farfara. The accepted scientific name for Cyanus segetum is Centaurea cyanus, and Rosa centifolia is Rosa x centifolia.</t>
  </si>
  <si>
    <t>SKIN CONDITIONING - HUMECTANT</t>
  </si>
  <si>
    <t>(ARNICA MONTANA/ARTEMISIA CAPILLARIS/CALENDULA OFFICINALIS/CYANUS SEGETUM /MATRICARIA CHAMOMILLA/HUMULUS LUPULUS/LAVANDULA ANGUSTIFOLIA/LONICERA JAPONICA/MALVA SYLVESTRIS/ROSA CENTIFOLIA/SAMBUCUS NIGRA/TILIA CORDATA/TUSSILAGO FARFARA) FLOWER EXTRACT</t>
  </si>
  <si>
    <t>(Arnica Montana/Artemisia Capillaris/Calendula Officinalis/Cyanus Segetum /Matricaria Chamomilla/Humulus Lupulus/Lavandula Angustifolia/Lonicera Japonica/Malva Sylvestris/Rosa Centifolia/Sambucus Nigra/Tilia Cordata/Tussilago Farfara) Flower Extract is the extract of the flowers of Arnica montana , Artemisia capillaris , Calendula officinalis , Cyanus segetum , Matricaria chamomilla , Humulus lupulus , Lavandula angustifolia , Lonicera japonica , Malva sylvestris , Rosa centifolia , Sambucus nigra , Tilia cordata and Tussilago farfara. The accepted scientific name for Cyanus segetum is Centaurea cyanus , and Rosa centifolia is Rosa x centifolia.</t>
  </si>
  <si>
    <t>(ARNICA MONTANA/CALENDULA OFFICINALIS/MATRICARIA CHAMOMILLA) FLOWER EXTRACT</t>
  </si>
  <si>
    <t>(Arnica Montana/Calendula Officinalis/Matricaria Chamomilla) Flower Extract is the extract of the flowers of Arnica montana, Calendula officinalis and Matricaria chamomilla.</t>
  </si>
  <si>
    <t>(ARTEMISIA CAPILLARIS/CINNAMOMUM CASSIA BARK/SCUTELLARIA BAICALENSIS ROOT/COPTIS JAPONICA RHIZOME) EXTRACT</t>
  </si>
  <si>
    <t>(Artemisia Capillaris/Cinnamomum Cassia Bark/Scutellaria Baicalensis Root/Coptis Japonica Rhizome) Extract is the extract of the whole plant, Artemisia capillaris , Cinnamomum Cassia Bark (q.v.), the roots of Scutellaria baicalensis and the rhizomes of Coptis japonica.</t>
  </si>
  <si>
    <t>ANTIOXIDANT, SKIN CONDITIONING - MISCELLANEOUS</t>
  </si>
  <si>
    <t>(ARTEMISIA PRINCEPS/DENDROPANAX MORBIFERA/ECLIPTA PROSTRATA/ERIOBOTRYA JAPONICA/OROSTACHYS JAPONICA/PORTULACA OLERACEA/SASA BOREALIS/ZIZANIA LATIFOLIA) LEAF/STEM EXTRACT</t>
  </si>
  <si>
    <t>This is the extract of the leaves and stems of Artemisia princeps, Dendropanax morbifera, Eclipta prostrata, Eriobotrya japonica, Orostachys japonica, Portulaca oleracea, Sasa borealis, and Zizania latifolia.</t>
  </si>
  <si>
    <t>ANTIOXIDANT, SKIN PROTECTING</t>
  </si>
  <si>
    <t>(ARTEMISIA SIEVERSIANA/DIMOCARPUS LONGANA) FLOWER/LEAF/STEM EXTRACT</t>
  </si>
  <si>
    <t>(Artemisia Sieversiana/Dimocarpus Longana) Flower/Leaf/Stem Extract is the extract of the flowers, leaves and stems of Artemisia sieversiana and Dimocarpus longana.</t>
  </si>
  <si>
    <t>(ASPERGILLUS/SACCHAROMYCES)/RICE FERMENT/BARLEY GRAIN MEAL/NELUMBO NUCIFERA FLOWER EXTRACT FERMENT EXTRACT FILTRATE</t>
  </si>
  <si>
    <t>Aspergillus/Saccharomyces)/Rice Ferment/Barley Grain Meal/Nelumbo Nucifera Flower Extract Ferment Extract Filtrate is a filtrate of an extract of the product obtained by the stepwise fermentation of the grains of Hordeum vulgare (barley) and Nelumbo Nucifera Flower Extract, by the pre-fermentation product of the grains of Oryza sativa (rice), by the microorganisms, Aspergillus and Saccharomyces.</t>
  </si>
  <si>
    <t>BLEACHING</t>
  </si>
  <si>
    <t>(ASTRAGALUS MEMBRANACEUS/GLYCYRRHIZA URALENSIS (LICORICE)/PANAX GINSENG) ROOT/AMOMUM XANTHIOIDES SEED/HORDEUM VULGARE SPROUT/ARALIA CORDATA/ACHYRANTHES JAPONICA EXTRACT</t>
  </si>
  <si>
    <t>This is the extract of the roots of Astragalus membranaceus, Glycyrrhiza uralensis and Panax ginseng; the seeds of Amomum xanthioides; the sprouts of Hordeum vulgare; and the whole plants, Aralia cordata and Achyranthes japonica.</t>
  </si>
  <si>
    <t>(BETULA PLATYPHYLLA/CINNAMOMUM CASSIA) BARK/(ACHYRANTHES JAPONICA/SCUTELLARIA BAICALENSIS/VALERIANA AMURENSIS) ROOT/BIANCAEA SAPPAN TRUNK EXTRACT</t>
  </si>
  <si>
    <t>(Betula Platyphylla/Cinnamomum Cassia) Bark/(Achyranthes Japonica/Scutellaria Baicalensis/Valeriana Amurensis) Root/Biancaea Sappan Trunk Extract is the extract of the bark of Betula platyphylla and Cinnamomum cassia; the roots of Achyranthes japonica, Scutellaria baicalensis, and Valeriana amurensis; and the trunk of Biancaea sappan.</t>
  </si>
  <si>
    <t>(BIDENS TRIPARTITA FLOWER/LEAF/STEM)/PERILLA FRUTESCENS LEAF/PRUNELLA VULGARIS EXTRACT</t>
  </si>
  <si>
    <t>(Bidens Tripartita Flower/Leaf/Stem)/Perilla Frutescens Leaf/Prunella Vulgaris Extract is the extract of the flowers, leaves and stems of Bidens tripartita , the leaves of Perilla frutescens and the whole plant, Prunella vulgaris.</t>
  </si>
  <si>
    <t>(BIFIDOBACTERIUM LYSATE &amp; POLOXAMER 407) EXTRACT</t>
  </si>
  <si>
    <t>(Bifidobacterium Lysate &amp; Poloxamer 407) Extract is the extract of the mixture of a lysate of Bifidobacterium obtained through fermentation and Poloxamer 407.</t>
  </si>
  <si>
    <t>(BIFIDOBACTERIUM/POLYSORBATE 80 FERMENT + LACTOBACILLUS/POLYSORBATE 80 FERMENT) LYSATE FILTRATE</t>
  </si>
  <si>
    <t>(Bifidobacterium/Polysorbate 80 Ferment + Lactobacillus/Polysorbate 80 Ferment) Lysate Filtrate is the filtrate of a lysate of the mixture of the products obtained through the fermentation of Bifidobacterium with Polysorbate 80, and through the fermentation of Lactobacillus with polysorbate 80.</t>
  </si>
  <si>
    <t>(BROCCOLI/CABBAGE/ERUCA SATIVA/RADISH) SPROUT/MORINGA OLEIFERA LEAF EXTRACT</t>
  </si>
  <si>
    <t>(Broccoli/Cabbage/Eruca Sativa/Radish) Sprout/Moringa Oleifera Leaf Extract is the extract of the sprouts of Brassica oleracea italica, Brassica oleracea capitata, Eruca sativa and Raphanus sativa; and the leaves of Moringa oleifera.</t>
  </si>
  <si>
    <t>(BROCCOLI/ERUCA SATIVA/LEPIDIUM SATIVUM/NASTURTIUM OFFICINALE/RADISH) SPROUT EXTRACT</t>
  </si>
  <si>
    <t>(Broccoli/Eruca Sativa/Lepidium Sativum/Nasturtium Officinale/Radish) Sprout Extract is the extract of the sprouts of Brassica oleracea italica, Eruca sativa , Lepidium sativum , Nasturtium officinale and Raphanus sativus.</t>
  </si>
  <si>
    <t>SKIN CONDITIONING, SKIN PROTECTING</t>
  </si>
  <si>
    <t>(CALENDULA OFFICINALIS/SAFFLOWER FLOWER)/(ACHILLEA MILLEFOLIUM FLOWER/LEAF/STEM)/(VACCINIUM MYRTILLUS/VITEX AGNUS-CASTUS FRUIT)/RHUS CHINENSIS GALL/WALNUT HUSK/(CAMELLIA SINENSIS/NETTLE LEAF)/(JUNIPERUS COMMUNIS LEAF/STEM)/HORSE CHESTNUT NUT/DICHROA FEBRIFUGA ROOT/GRAPE SEED/ACACIA CATECHU WOOD/GOLDENROD/HYPERICUM PERFORATUM EXTRACT</t>
  </si>
  <si>
    <t>This is the extract of the flowers of Calendula officinalis , and Carthamus tinctorius (safflower); the flower, leaves and stems of Achillea millefolium ; the fruits of Vaccinium myrtillus , and Vitex agnus-castus ; the gall of Rhus chinensis ; the husks of Juglans regia (walnut); the leaves of Camellia sinensis , and Urtica dioica (nettle); the leaves and stems of Juniperus communis ; the nuts of Aesculus hippocastanum (horse chestnut); the roots of Dichroa febrifuga ; the seeds of Vitis vinifera (grape); the whole plants, Hypericum perforatum , and Solidago virgaurea (goldenrod).</t>
  </si>
  <si>
    <t>HAIR DYEING</t>
  </si>
  <si>
    <t>(CAMELLIA JAPONICA/PRUNUS MUME/SAFFLOWER FLOWER)/(ARONIA ARBUTIFOLIA/BLUEBERRY/CRANBERRY/EUTERPE OLERACEA FRUIT)/CAMELLIA SINENSIS LEAF/GARCINIA MANGOSTANA PEEL/COFFEE SEED/PROPOLIS/WINE EXTRACT</t>
  </si>
  <si>
    <t>This is the extract of the flowers of Camellia japonica , Carthamus tinctorius (safflower), and Prunus mume ; the fruits of Aronia arbutifolia , Euterpe oleracea , Vaccinium angustifolium (blueberry), and Vaccinium macrocarpon (cranberry); the leaves of Camellia sinensis ; the peel of Garcinia mangostana ; the seeds of Coffea arabica (coffee); propolis, and wine.</t>
  </si>
  <si>
    <t>(CANANGA ODORATA FLOWER/LEAF)/GANODERMA LUCIDUM FRUITING BODY/(CORCHORUS OLITORIUS/HENNA/MELIA AZADIRACHTA/MORUS ALBA/MUNTINGIA CALABURA/PSIDIUM GUAJAVA/TAMARINDUS INDICA LEAF)/(CITRUS HYSTRIX LEAF/PEEL)/(CITRONELLA/CYMBOPOGON SCHOENANTHUS/OCIMUM TENUIFLORUM LEAF/STEM)/(ALPINIA GALANGA/BOESENBERGIA ROTUNDA/GINGER/TURMERIC RHIZOME)/ZINGIBER CASSUMUNAR ROOT EXTRACT</t>
  </si>
  <si>
    <t>This is the extract of the product obtained by the fermentation of the flowers and leaves of Cananga odorata ; the fruiting bodies of Ganoderma lucidum ; the leaves of Corchorus olitorius , Lawsonia inermis (henna), Melia azadirachta , Morus alba , Muntingia calabura , Psidium guajava , and Tamarindus indica ; the leaves and peels of Citrus hystrix ; the leaves and stems of Cymbopogon nardus (citronella), Cymbopogon schoenanthus , and Ocimum tenuiflorum ; the rhizomes of Alpinia galanga , Boesenbergia rotunda , Curcuma longa (turmeric), and Zingiber officinale (ginger); and the roots of Zingiber cassumunar.</t>
  </si>
  <si>
    <t>(CARTHAMUS TINCTORIUS/CHAMOMILLA RECUTITA/SYZYGIUM AROMATICUM) FLOWER/(LITHOSPERMUM ERYTHRORHIZON/SOPHORA FLAVESCENS/SCUTELLARIA BAICALENSIS) ROOT EXTRACT</t>
  </si>
  <si>
    <t>(Carthamus Tinctorius/Chamomilla Recutita/Syzygium Aromaticum) Flower/(Lithospermum Erythrorhizon/Sophora Flavescens/Scutellaria Baicalensis) Root Extract is the extract of the flowers of Carthamus tinctorius, Chamomilla recutita, Syzygium aromaticum and the roots of Lithospermum erythrorhizon, Sophora flavescens , and Scutellaria baicalensis</t>
  </si>
  <si>
    <t>(CINNAMOMUM CASSIA/MAGNOLIA OFFICINALIS) BARK/(ALPINIA OFFICINARUM/ANGELICA GIGAS) ROOT EXTRACT</t>
  </si>
  <si>
    <t>(Cinnamomum Cassia/Magnolia Officinalis) Bark/(Alpinia Officinarum/Angelica Gigas) Root Extract is the extract of the bark of Cinnamomum cassia and Magnolia officinalis , and of the roots of Alpinia officinarum and Angelica gigas.</t>
  </si>
  <si>
    <t>ANTIOXIDANT, SKIN CONDITIONING - MISCELLANEOUS, SKIN PROTECTING</t>
  </si>
  <si>
    <t>(CITRUS AURANTIUM AMARA/FORSYTHIA SUSPENSA) FRUIT/SCUTELLARIA BAICALENSIS ROOT EXTRACT</t>
  </si>
  <si>
    <t>(Citrus Aurantium Amara/Forsythia Suspensa) Fruit/Scutellaria Baicalensis Root Extract is the extract of the fruits of Citrus aurantium amara and Forsythia suspensa and the roots of Scutellaria baicalensis.</t>
  </si>
  <si>
    <t>(CNIDIUM OFFICINALE/COPTIS CHINENSIS/GLYCYRRHIZA URALENSIS) ROOT EXTRACT</t>
  </si>
  <si>
    <t>(Cnidium Officinale/Coptis Chinensis/Glycyrrhiza Uralensis) Root Extract is the extract of the roots of Cnidium officinale , Coptis chinensis and Glycyrrhiza uralensis</t>
  </si>
  <si>
    <t>(CODONOPSIS TANGSHEN/DIOSCOREA JAPONICA) ROOT/ATRACTYLODES JAPONICA RHIZOME/PORIA COCOS/(DOLICHOS LABLAB/COIX LACRYMA-JOBI MA-YUEN/EURYALE FEROX/NELUMBO NUCIFERA) SEED EXTRACT</t>
  </si>
  <si>
    <t>(Codonopsis Tangshen/Dioscorea Japonica) Root/Atractyloides Japonica Rhizome/Poria Cocos/(Dolichos Lablab/Coix Lacryma-Jobi Ma-yuen/Euryale Ferox/Nelumbo Nucifera) Seed Extract is the extract of the roots of Codonopsis tangshen and Dioscorea japonica ; the rhizomes of Atractyloides japonica ; the whole plant, Poria cocos ; and the seeds of Dolichos lablab, Coix Lacryma-Jobi Ma-yuen, Euryale Ferox and Nelumbo nucifera.</t>
  </si>
  <si>
    <t>(CORNUS OFFICINALIS/LYCIUM CHINENSE/MORUS BOMBYCIS/RICE/SCHISANDRA CHINENSIS/ZIZYPHUS JUJUBA) FRUIT/(CAMELLIA SINENSIS/DIOSPYROS KAKI/GINKGO BILOBA/PERILLA FRUTESCENS) LEAF/CITRUS UNSHIU PEEL/(CODONOPSIS LANCEOLATA/CYNANCHUM WILFORDII/PANAX GINSENG/PLATYCODON GRANDIFLORUM/PLEUROPTERUS MULTIFLORUS/POLYGONATUM ODORATUM) ROOT/GLYCINE MAX SEED/(ELEUTHEROCOCCUS SENTICOSUS/LICORICE) STEM/(ARTEMISIA ANNUA/HOUTTUYNIA CORDATA) STEM/LEAF/CIRSIUM JAPONICUM/DANDELION/LAMINARIA DIGITATA/TARAXACUM PLATYCARPUM WATER</t>
  </si>
  <si>
    <t>This is an aqueous solution of the steam distillates obtained from the fruits of Cornus officinalis , Lycium chinense , Morus bombycis , Oryza sativa , Schisandra chinensis , and Zizyphus jujuba; the leaves of Camellia sinensis, Diospyros kaki, Ginkgo biloba , and Perilla frutescens ; the peel of Citrus unshiu; the roots of Codonopsis lanceolata, Cynanchum wilfordii, Panax ginseng , Platycodon grandiflorum, Pleuropterus multiflorus , and Polygonatum odoratum; the seeds of Glycine max; the stems of Eleutherococcus senticosus , and Glycyrrhiza uralensis; the stems and leaves of Artemisia annua , and Houttuynia cordata; the whole plants, Cirsium japonicum, Laminaria digitata, Taraxacum officinale and Taraxacum platycarpum. The accepted scientific name for Morus bombycis is Morus alba, and Citrus unshiu is Citrus reticulata.</t>
  </si>
  <si>
    <t>(CRYPTOMERIA JAPONICA/CHAMAECYPARIS OBTUSA) STEM FERMENT EXTRACT</t>
  </si>
  <si>
    <t>(Cryptomeria Japonica/Chamaecyparis Obtusa) Stem Ferment Extract is the extract of the product obtained by the spontaneous fermentation of the stems of Cryptomeria japonica and Chamaecyparis obtusa.</t>
  </si>
  <si>
    <t>ANTIMICROBIAL, ANTIOXIDANT, HUMECTANT</t>
  </si>
  <si>
    <t>(CURCUMA LONGA/GLYCYRRHIZA URALENSIS) ROOT EXTRACT</t>
  </si>
  <si>
    <t>(Curcuma Longa/Glycyrrhiza Uralensis) Root Extract is the extract of the roots of Curcuma longa and Glycyrrhiza uralensis.</t>
  </si>
  <si>
    <t>(ECLIPTA PROSTRATA/HOUTTUYNIA CORDATA) LEAF EXTRACT</t>
  </si>
  <si>
    <t>(Eclipta Prostrata/Houttuynia Cordata) Leaf Extract is the extract of the leaves of Eclipta prostrata and Houttuynia cordata.</t>
  </si>
  <si>
    <t>(EUTERPE OLERACEA/EUTERPE PRECATORIA) FRUIT EXTRACT</t>
  </si>
  <si>
    <t>(Euterpe Oleracea/Euterpe Precatoria) Fruit Extract is the extract of the fruit of Euterpe oleracea and Euterpe precatoria.</t>
  </si>
  <si>
    <t>(EUTERPE OLERACEA/EUTERPE PRECATORIA/THEOBROMA GRANDIFLORUM) FRUIT EXTRACT</t>
  </si>
  <si>
    <t>(Euterpe Oleracea/Euterpe Precatoria/Theobroma Grandiflorum) Fruit Extract is the extract of the fruits of Euterpe oleracea, Euterpe precatoria and Theobroma grandiflorum.</t>
  </si>
  <si>
    <t>(GELIDIUM ELEGANS/LINGULATUM/REX/SESQUIPEDALE)/(GRACILARIA CHILENSIS/VERMICULOPHYLLA)/PTEROCLADIELLA TENUIS OLIGOSACCHARIDES</t>
  </si>
  <si>
    <t>(Gelidium Elegans/Lingulatum/Rex/Sesquipedale)/(Gracilaria Chilensis/Vermiculophylla)/Pterocladiella Tenuis Oligosaccharides are the oligosaccharides produced by the enzymatic degradation of Agar that is obtained from Gelidium elegans, Pterocladiella tenuis, Gelidium sesquipedale, Gelidium rex, Gelidium lingulatum, Gracilaria vermiculophylla, Gracilaria chilensis and Hydropuntia eucheumatoides.</t>
  </si>
  <si>
    <t>HUMECTANT, SKIN CONDITIONING</t>
  </si>
  <si>
    <t>(GLYCYRRHIZA URALENSIS (LICORICE)/HEDYCHIUM SPICATUM/SCUTELLARIA BAICALENSIS) ROOT EXTRACT</t>
  </si>
  <si>
    <t>(Glycyrrhiza Uralensis (Licorice)/Hedychium Spicatum/Scutellaria Baicalensis) Root Extract is the extract of the roots of Glycyrrhiza uralensis, Hedychium spicatum and Scutellaria baicalensis.</t>
  </si>
  <si>
    <t>(GRIFOLA FRONDOSA/ INONOTUS OBLIQUUS/ SCHIZOPHYLLUM COMMUNE/ TRICHOLOMA MATSUTAKE) MYCELIUM /LETHARIELLA CLADONIOIDES FERMENT EXTRACT FILTRATE</t>
  </si>
  <si>
    <t>(Grifola Frondosa/ Inonotus Obliquus/ Schizophyllum Commune/ Tricholoma Matsutake) Mycelium /Lethariella Cladonioides Ferment Extract Filtrate is a filtrate of an extract of the product obtained by the fermentation of Grifola frondosa, Inonotus obliquus, Schizophyllum commune, Tricholoma matsutake mycelium, and the lichen, Lethariella cladoniodes.</t>
  </si>
  <si>
    <t>(GRIFOLA FRONDOSA/INONOTUS OBLIQUUS/SCHIZOPHYLLUM COMMUNE/TRICHOLOMA MATSUTAKE) MYCELIUM/LETHARIELLA CLADONIOIDES FERMENT EXTRACT FILTRATE</t>
  </si>
  <si>
    <t>(Grifola Frondosa (Maitake)/ Inonotus Obliquus (Mushroom)/ Schizophyllum Commune/ Tricholoma Matsutake) Mycelium /Lethariella Cladonioides Ferment Extract Filtrate is a filtrate of an extract of the product obtained by the fermentation of Grifola frondosa, Inonotus obliquus, Schizophyllum commune, Tricholoma matsutake mycelium, and the lichen, Lethariella cladoniodes.</t>
  </si>
  <si>
    <t>(HONEY + ZYMOMONAS FERMENT) EXTRACT</t>
  </si>
  <si>
    <t>(Honey + Zymomonas Ferment) Extract is the extract of a mixture of honey with the product obtained through the fermentation of Zymomonas.</t>
  </si>
  <si>
    <t>(HYLOCEREUS UNDATUS/ACTINIDIA CHINENSIS) PEEL EXTRACT</t>
  </si>
  <si>
    <t>(Hylocereus Undatus/Actinidia Chinensis) Peel Extract is the extract obtained from the peels of Actinidia chinensis and Hylocereus undatus.</t>
  </si>
  <si>
    <t>(LACTOBACILLUS/MILLET SEED FLOUR FERMENT &amp; PANICUM MILIACEUM SEED EXTRACT) FILTRATE</t>
  </si>
  <si>
    <t>(Lactobacillus/Millet Seed Flour Ferment &amp; Panicum Miliaceum Seed Extract) Filtrate is a filtrate of the product obtained by the fermentation of a mixture of Panicum Miliaceum Seed Extract and Panicum Miliaceum Seed Flour, by the microorganism Lactobacillus.</t>
  </si>
  <si>
    <t>(LACTOBACILLUS/POLYSORBATE 80 FERMENT + LEUCONOSTOC/POLYSORBATE 80 FERMENT) LYSATE FILTRATE</t>
  </si>
  <si>
    <t>(Lactobacillus/Polysorbate 80 Ferment + Leuconostoc/Polysorbate 80 Ferment) Lysate Filtrate is the filtrate of a lysate of the mixture of the products obtained through the fermentation of Lactobacillus with Polysorbate 80, and through the fermentation of Leuconostoc with polysorbate 80.</t>
  </si>
  <si>
    <t>(LAVANDULA ANGUSTIFOLIA/MELISSA OFFICINALIS/HYPERICUM PERFORATUM) FLOWER/(CAMELLIA SINENSIS LEAF/(GLYCYRRHIZA GLABRA/ACANTHOPANAX SENTICOSUS) ROOT/SARRACENIA COBRA NEST LEAF/FLOWER/STALK EXTRACT</t>
  </si>
  <si>
    <t>(Lavandula Angustifolia/Melissa Officinalis/Hypericum Perforatum) Flower/(Camellia Sinensis Leaf/(Glycyrrhiza Glabra/Acanthopanax Senticosus) Root/Sarracenia Cobra Nest Leaf/Flower/Stalk Extract. This is the extract of the flowers of Lavandula angustifolia, Melissa officinalis, Hypericum perforatum , the leaves of Camellia sinensis , the roots of Glycyrrhiza glabra, Acanthopanax senticosus , and the leaves, flowers and stalk of Sarracenia 'Cobra Nest'</t>
  </si>
  <si>
    <t>ANTI-SEBUM, ANTIMICROBIAL, SKIN CONDITIONING, SKIN PROTECTING</t>
  </si>
  <si>
    <t>(LEPIDIUM MEYENII/SARCODON ASPRATUS) ROOT WATER</t>
  </si>
  <si>
    <t>(Lepidium Meyenii/Sarcodon Aspratus) Root Water is the aqueous solution of the steam distillates obtained from the roots of Lepidium meyenii and Sarcodon aspratus</t>
  </si>
  <si>
    <t>ANTI-SEBUM, ANTIOXIDANT, SKIN CONDITIONING, SKIN PROTECTING</t>
  </si>
  <si>
    <t>(LESPEDEZA BICOLOR/PHELLODENDRON AMURENSE BARK)/MENTHA ARVENSIS LEAF/(ANEMARRHENA ASPHODELOIDES/SCUTELLARIA BAICALENSIS ROOT) EXTRACT</t>
  </si>
  <si>
    <t>This is the extract of the bark of Lespedeza bicolor and Phellodendron amurense ; the leaves of Mentha arvensis ; the roots of Anemarrhena asphodeloides and Scutellaria baicalensis.</t>
  </si>
  <si>
    <t>(LICORICE/REYNOUTRIA JAPONICA) ROOT/STEM EXTRACT</t>
  </si>
  <si>
    <t>(Licorice/Reynoutria Japonica) Root/Stem Extract is the extract of the roots and stems of Glycyrrhiza uralensis and Reynoutria japonica.</t>
  </si>
  <si>
    <t>(LINDERA STRYCHNIFOLIA/PAEONIA ALBIFLORA) ROOT/COMMIPHORA MYRRHA RESIN/SWERTIA JAPONICA/UNCARIA GAMBIR EXTRACT</t>
  </si>
  <si>
    <t>(Lindera Strychnifolia/Paeonia Albiflora) Root/Commiphora Myrrha Resin/Swertia Japonica/Uncaria Gambir Extract is the extract of the roots of Lindera strychnifolia and Paeonia albiflora , Commiphora Myrrha Resin and the whole plants, Swertia japonica and Uncaria gambir.</t>
  </si>
  <si>
    <t>(LIQUIDAMBAR FORMOSANA/TRIBULUS TERRESTRIS) FRUIT/PAEONIA LACTIFLORA ROOT EXTRACT</t>
  </si>
  <si>
    <t>(Liquidambar Formosana/Tribulus Terrestris) Fruit/Paeonia Lactiflora Root Extract is the extract of the fruit of Liquidambar formosana and Tribulus terrestris, and the roots of Paeonia lactiflora.</t>
  </si>
  <si>
    <t>(MAGNOLIA OFFICINALIS/PHELLODENDRON AMURENSE) BARK/CAMELLIA JAPONICA LEAF/ZINGIBER OFFICINALE ROOT/CITRUS PARADISI SEED WATER</t>
  </si>
  <si>
    <t>(Magnolia Officinalis/Phellodendron Amurense) Bark/Camellia Japonica Leaf/Zingiber Officinale Root/Citrus Paradisi Seed Water is the aqueous solution obtained from the steam distillates of the bark of Magnolia officinalis and Phellodendron amurense , the roots of Zingiber officinale and the seeds of Citrus paradisi. The accepted scientific name for Citrus paradisi is Citrus x aurantium.</t>
  </si>
  <si>
    <t>ANTI-SEBUM, ANTIOXIDANT, SKIN CONDITIONING - MISCELLANEOUS</t>
  </si>
  <si>
    <t>(MORUS ALBA FRUIT/SUCROSE FERMENT FILTRATE) POLYGONUM MULTIFLORUM ROOT EXTRACT FERMENT FILTRATE</t>
  </si>
  <si>
    <t>(Morus Alba Fruit/Sucrose Ferment Filtrate) Polygonum Multiflorum Root Extract Ferment Filtrate is a filtrate of the product obtained by the spontaneous fermentation of the fruit of Morus alba and sucrose, which subsequently undergoes spontaneous fermentation with Polygonum Multiflorum Root Extract, followed by filtration.</t>
  </si>
  <si>
    <t>(OLIVE FLOWER/LEAF)/(DITTRICHIA VISCOSA/MALLOW/PARIETARIA OFFICINALIS/SAGE FLOWER/LEAF/STEM)/(ECBALLIUM ELATERIUM FRUIT/LEAF)/(AGAVE AMERICANA/CYNARA CARDUNCULUS/MASTIC LEAF)/(ACANTHUS MOLLIS/RHAGADOLIUS STELLATUS/VERBASCUM SINUATUM/VERBENA OFFICINALIS LEAF/FLOWER)/(MORINGA OLEIFERA LEAF/SHOOT)/(ARTEMISIA ARBORESCENS/THYMUS CAPITATUS LEAF/STEM)/(LYCIUM BARBARUM SHOOT/FRUIT/LEAF/STEM) EXTRACT</t>
  </si>
  <si>
    <t>Definition: This is the extract of the flowers and leaves of Olea europaea; the flowers, leaves, and stems of Dittrichia viscosa; the flowers, leaves, and stems of Malva sylvestris, Parietaria officinalis, and Salvia officinalis; the fruits and leaves of Ecballium elaterium; the leaves of Agave americana , Cynara cardunculus, and Pistacia lentiscus; the leaves and flowers of Acanthus mollis, Rhagadolius stellatus, Verbascum sinuatum, and Verbena officinalis ; the leaves and shoots of Moringa oleifera; the leaves and stems of Artemisia arborescens and Thymus capitatus; the shoots, fruits, leaves, and stems of Lycium barbarum.</t>
  </si>
  <si>
    <t>ANTIOXIDANT, HAIR CONDITIONING, ORAL CARE, SKIN CONDITIONING - EMOLLIENT, SKIN PROTECTING</t>
  </si>
  <si>
    <t>(PAEONIA LACTIFLORA BARK/SAP)/PHELLODENDRON AMURENSE BARK/MENTHA ARVENSIS LEAF/SCUTELLARIA BAICALENSIS ROOT EXTRACT</t>
  </si>
  <si>
    <t>This is the extract of the bark of Paeonia lactiflora , and Phellodendron amurense ; the sap of Paeonia lactiflora ; the leaves of Mentha arvensis ; and the roots of Scutellaria baicalensis.</t>
  </si>
  <si>
    <t>HUMECTANT, SKIN CONDITIONING, SKIN CONDITIONING - EMOLLIENT</t>
  </si>
  <si>
    <t>(PAEONIA LACTIFLORA BARK/SAP)/PHELLODENDRON AMURENSE BARK/SCUTELLARIA BAICALENSIS ROOT/MENTHA ARVENSIS EXTRACT</t>
  </si>
  <si>
    <t>(Paeonia Lactiflora Bark/Sap)/Phellodendron Amurense Bark/Scutellaria Baicalensis Root/Mentha Arvensis Extract Definition: This is the extract of the bark of Paeonia lactiflora , and Phellodendron amurense ; the sap of Paeonia lactiflora ; the roots of Scutellaria baicalensis and the whole plant Mentha arvensis.</t>
  </si>
  <si>
    <t>(PANAX GINSENG MERISTEM CELL + TAXUS CUSPIDATA MERISTEM CELL CULTURE CONDITIONED MEDIA + PANAX GINSENG LEAF/ROOT/STEM POWDER) EXTRACT</t>
  </si>
  <si>
    <t>(Panax Ginseng Meristem Cell + Taxus Cuspidata Meristem Cell Culture Conditioned Media + Panax Ginseng Leaf/Root/Stem Powder) Extract is the extract of the mixture of Panax Ginseng Meristem Cell, Taxus Cuspidata Meristem Cell Culture Conditioned Media dried, and the dried, ground leaves, roots and stems of Panax ginseng.</t>
  </si>
  <si>
    <t>(POLYGONUM MULTIFLORUM/GASTRODIA ELATA) STEM/ANGELICA KEISKEI LEAF/STEM/PTEROCARPUS SANTALINUS BARK/ZIZYPHUS JUJUBA SEED/THUJA ORIENTALIS FRUIT/ULMUS DAVIDIANA BARK/ROOT/(LIRIOPE PLATYPHYLLA/ADENOPHORA TRIPHYLLA) ROOT WATER</t>
  </si>
  <si>
    <t>Definition: (Polygonum Multiflorum/Gastrodia Elata) Stem/Angelica Keiskei Leaf/Stem/Pterocarpus Santalinus Bark/Zizyphus Jujuba Seed/Thuja Orientalis Fruit/Ulmus Davidiana Bark/Root/(Liriope Platyphylla/Adenophora Triphylla) Root Water is the aqueous solution of the steam distillates obtained from the stems of Polygonum multiflorum and Gastrodia elata , the leaves and stems of Angelica keiskei , the bark of Pterocarpus santalinus , the seeds of Zizyphus jujuba , the fruit of Thuja orientalis , the bark and roots of Ulmus davidiana , and the roots of Liriope platyphylla and Adenophora triphylla. The accepted scientific name for Polygonum multiflorum is Fallopia multiflora , and for Liriope platyphylla is Liriope muscari.</t>
  </si>
  <si>
    <t>ANTI-SEBUM, ANTIOXIDANT, SKIN CONDITIONING - HUMECTANT</t>
  </si>
  <si>
    <t>(SH-PENTAPEPTIDE-10 6-AMINOCAPROOYL SH-PENTAPEPTIDE-11) SP</t>
  </si>
  <si>
    <t>(sh-Pentapeptide-10 6-Aminocaprooyl sh-Pentapeptide-11) SP is the synthetic peptide consisting of sh-Pentapeptide-10 SP and sh-Pentapeptide-11 SP linked with 6-Aminocaproic Acid.</t>
  </si>
  <si>
    <t>(VETIVERIA ZIZANOIDES ROOT/PUERARIA THUNBERGIANA FLOWER/LEAF/STEM) WATER</t>
  </si>
  <si>
    <t>(Vetiveria Zizanoides Root/Pueraria Thunbergiana Flower/Leaf/Stem) Water is the aqueous solution of the steam distillates obtained from the roots of Vetiveria zizanoides, and the flowers, leaves and stems of Pueraria thunbergiana.</t>
  </si>
  <si>
    <t>1,1-DIMETHYL-2-PHENYLETHYL ISOBUTYRATE</t>
  </si>
  <si>
    <t>1,1-Dimethyl-2-phenylethyl 2-methylpropanoate</t>
  </si>
  <si>
    <t>PERFUMING</t>
  </si>
  <si>
    <t>1,1-DIMETHYL-3-PHENYLPROPYL ISOBUTYRATE</t>
  </si>
  <si>
    <t>1,1-Dimethyl-3-phenylpropyl 2-methylpropanoate</t>
  </si>
  <si>
    <t>1,10-DECANEDIOL</t>
  </si>
  <si>
    <t>Decamethylene Glycol</t>
  </si>
  <si>
    <t>SOLVENT</t>
  </si>
  <si>
    <t>1,2,3,4,4A,5,6,7-OCTAHYDRO-2,5,5-TRIMETHYL-2-NAPHTHOL</t>
  </si>
  <si>
    <t>1,2,3,4,4a,5,6,7-Octahydro-2,5,5-trimethyl-2-naphthol</t>
  </si>
  <si>
    <t>1,2,3,4,4A,7,8,8A-OCTAHYDRO-2,4A,5,8A-TETRAMETHYL-NAPHTHYL FORMATE</t>
  </si>
  <si>
    <t>1,2,3,4,4a,7,8,8a-Octahydro-2,4a,5,8a-tetramethyl-1-naphthyl formate</t>
  </si>
  <si>
    <t>1,2,4-BENZENETRIACETATE</t>
  </si>
  <si>
    <t>Benzene-1,2,4-triyl triacetate</t>
  </si>
  <si>
    <t>1,2,4-TRIHYDROXYBENZENE</t>
  </si>
  <si>
    <t>Benzene-1,2,4-triol</t>
  </si>
  <si>
    <t>1,2,6-HEXANETRIOL</t>
  </si>
  <si>
    <t>Hexane-1,2,6-triol</t>
  </si>
  <si>
    <t>HUMECTANT, SOLVENT, VISCOSITY CONTROLLING</t>
  </si>
  <si>
    <t>1,2-BIS-(2-AMINOETHOXY)ETHANE</t>
  </si>
  <si>
    <t>Bis-Aminoethyl Glycol,Ethanamine, 2,2'-[1,2-ethanediylbis(oxy)]bis-</t>
  </si>
  <si>
    <t>NOT REPORTED</t>
  </si>
  <si>
    <t>1,2-BUTANEDIOL</t>
  </si>
  <si>
    <t>HUMECTANT, SKIN CONDITIONING, SOLVENT, VISCOSITY CONTROLLING</t>
  </si>
  <si>
    <t>1,2-DIHYDROLINALOOL</t>
  </si>
  <si>
    <t>3,7-Dimethyloct-6-en-3-ol</t>
  </si>
  <si>
    <t>1,2-HEPTANEDIOL</t>
  </si>
  <si>
    <t>Monograph development in progress. 1,2-Heptanediol is the organic compound that conforms to the formula:</t>
  </si>
  <si>
    <t>1,2-HEXANEDIOL</t>
  </si>
  <si>
    <t>SKIN CONDITIONING, SOLVENT</t>
  </si>
  <si>
    <t>1,2-HEXANEDIYL DICAPRATE</t>
  </si>
  <si>
    <t>1,2-Bis(decanoyloxy)hexane</t>
  </si>
  <si>
    <t>1,3,4,6-TETRAMETHYL-2-PYRIMIDONE SULFATE</t>
  </si>
  <si>
    <t>Pyrimidinium, 2,3-dihydro-1,3,4,6-tetramethyl-2-oxo-, sulfate (1:1)</t>
  </si>
  <si>
    <t>1,3-BIS-(2,4-DIAMINOPHENOXY) PROPANE HCL </t>
  </si>
  <si>
    <t>4,4'-[Propane-1,3-Diylbis(Oxy)]Bisbenzene-1,3-Diaminetetrahydrochloride</t>
  </si>
  <si>
    <t>1,3-BIS-(2,4-DIAMINOPHENOXY)PROPANE</t>
  </si>
  <si>
    <t>4,4'-[1,3-propanediylbis(oxy)]bisbenzene-1,3-diamine</t>
  </si>
  <si>
    <t>1,3-BIS-(2,4-DIAMINOPHENOXY)PROPANE HCL</t>
  </si>
  <si>
    <t>1,3-BIS-(ISOCYANATOMETHYL) CYCLOHEXANE</t>
  </si>
  <si>
    <t>Cyclohexane, 1,3-bis(isocyanatomethyl)-</t>
  </si>
  <si>
    <t>1,3-DIMETHYL-3-PHENYLBUTYL ACETATE</t>
  </si>
  <si>
    <t>1,3-Dimethyl-3-phenylbutyl acetate</t>
  </si>
  <si>
    <t>1,3-DIMETHYL-BICYCLOHEPTANE-2-CARBONITRILE</t>
  </si>
  <si>
    <t>1,3-Dimethyl-bicyclo[2.2.1]heptane-2-carbonitrile</t>
  </si>
  <si>
    <t>1,3-EPOXY-4-VINYLCYCLOHEXANE</t>
  </si>
  <si>
    <t>7-Oxabicyclo(4.1.0)heptane, 3-ethenyl-</t>
  </si>
  <si>
    <t>1,4-BUTANEDIOL</t>
  </si>
  <si>
    <t>Butane - 1,4 - diol</t>
  </si>
  <si>
    <t>1,4-BUTANEDIOL BISDECANOATE</t>
  </si>
  <si>
    <t>1,4-Butanediol Bisdecanoate is the organic compound.</t>
  </si>
  <si>
    <t>1,4-BUTANEDIOL DIMETHACRYLATE</t>
  </si>
  <si>
    <t>Tetramethylene dimethacrylate</t>
  </si>
  <si>
    <t>FILM FORMING</t>
  </si>
  <si>
    <t>1,4-BUTANEDIOL/SUCCINIC ACID/ADIPIC ACID COPOLYMER</t>
  </si>
  <si>
    <t>1,4-Butanediol/Succinic Acid/Adipic Acid Copolymer is a copolymer of adipic acid, 1,4-butanediol and succinic acid.</t>
  </si>
  <si>
    <t>ABRASIVE</t>
  </si>
  <si>
    <t>1,4-BUTANEDIOL/SUCCINIC ACID/ADIPIC ACID/HDI COPOLYMER</t>
  </si>
  <si>
    <t>Hexanedioic acid, polymer with butanedioic acid, 1,4-butanediol and 1,6-diisocyanatohexane</t>
  </si>
  <si>
    <t>ABRASIVE, BINDING, FILM FORMING</t>
  </si>
  <si>
    <t>1,4-CYCLOHEXANEDICARBOXYLIC ACID</t>
  </si>
  <si>
    <t>1,4-Cyclohexanedicarboxylic Acid is the organic acid that conforms to the formula</t>
  </si>
  <si>
    <t>1,4-CYCLOHEXANEDIOL BIS-ETHYLHEXANOATE</t>
  </si>
  <si>
    <t>1,4-Cyclohexanediol Bis-Ethylhexanoate is the organic compound</t>
  </si>
  <si>
    <t>1,5,9-TRIMETHYL-OXABICYCLOTRIDECADIENE</t>
  </si>
  <si>
    <t>1,5,9-Trimethyl-13-oxabicyclo[10.1.0]trideca-4,8-diene; Trimethyl-13-oxabicyclo[10.1.0]trideca-4,8-diene</t>
  </si>
  <si>
    <t>1,5-DIMETHYL-1-VINYLHEX-4-ENYL HEXANOATE</t>
  </si>
  <si>
    <t>1,5-Dimethyl-1-vinylhex-4-enyl hexanoate</t>
  </si>
  <si>
    <t>1,5-NAPHTHALENEDIOL</t>
  </si>
  <si>
    <t>Naphthalene-1,5-diol (CI 76625)</t>
  </si>
  <si>
    <t>1,5-PENTANEDIOL</t>
  </si>
  <si>
    <t>Pentane-1,5-diol</t>
  </si>
  <si>
    <t>1,6-HDI/POLYVINYL ALCOHOL/ETHYLENEDIAMINE CROSSPOLYMER</t>
  </si>
  <si>
    <t>1,6-HDI/Polyvinyl Alcohol/Ethylenediamine Crosspolymer is a crosslinked polymer produced by the reaction of 1,6-Hexamethylene Diisocyanate with Polyvinyl Alcohol. This urethane polymer is subsequently crosslinked by reaction with Ethylenediamine.</t>
  </si>
  <si>
    <t>1,6-HEXAMETHYLENE DIISOCYANATE</t>
  </si>
  <si>
    <t>1,6-Diisocyanatohexane,HDI,1,6-Hexanediol diisocyanate</t>
  </si>
  <si>
    <t>1,6-HEXANEDIAMINE</t>
  </si>
  <si>
    <t>Hexamethylenediamine</t>
  </si>
  <si>
    <t>BUFFERING</t>
  </si>
  <si>
    <t>1,7-NAPHTHALENEDIOL</t>
  </si>
  <si>
    <t>1,7-Naphthalenediol</t>
  </si>
  <si>
    <t>1-ACETONAPHTHONE</t>
  </si>
  <si>
    <t>1-(1-Naphthalenyl)ethanone; 1'-Acetonaphthone</t>
  </si>
  <si>
    <t>FRAGRANCE, PERFUMING</t>
  </si>
  <si>
    <t>1-ACETOXY-2-METHYLNAPHTHALENE</t>
  </si>
  <si>
    <t>1-Naphthalenol, 2-methyl-, acetate</t>
  </si>
  <si>
    <t>1-ALLYL-3,4,6-TRIMETHYL-2-PYRIMIDONE BROMIDE</t>
  </si>
  <si>
    <t>Pyrimidinium, 2,3-dihydro-1,4,6-trimethyl-2-oxo-3-(2- propen-1-yl)-, bromide (1:1)</t>
  </si>
  <si>
    <t>1-ETHYL-3-METHOXY-TRICYCLOHEPTANE</t>
  </si>
  <si>
    <t>1-Ethyl-3-methoxy-tricyclo[2.2.1.02.6]heptane; Tricyclo(2.2.1.02,6)heptane, 1-ethyl-3-methoxy-</t>
  </si>
  <si>
    <t>1-ETHYLCYCLOHEXANE-1,4-DIMETHANOL</t>
  </si>
  <si>
    <t>1-Ethylcyclohexane-1,4-dimethanol</t>
  </si>
  <si>
    <t>1-FURFURYL-1H-PYRROLE</t>
  </si>
  <si>
    <t>1-Furfuryl-1H-pyrrole</t>
  </si>
  <si>
    <t>1-HEXEN-3-OL</t>
  </si>
  <si>
    <t>Hex-1-en-3-ol</t>
  </si>
  <si>
    <t>1-HEXYL 4,5-DIAMINO PYRAZOLE SULFATE</t>
  </si>
  <si>
    <t>1H-Pyrazole-4,5-diamine, 1-hexyl-, sulfate (2:1)</t>
  </si>
  <si>
    <t>1-HYDROXYETHYL 4,5-DIAMINO PYRAZOLE SULFATE</t>
  </si>
  <si>
    <t>1H-Pyrazole-1-Ethanol, 4,5 diamino-, sulfate; 1-(2-hydroxyethyl)-1H-pyrazol-4,5-diyldiammoniumsulfate</t>
  </si>
  <si>
    <t>1-ISOPROPYL-4-METHYLBICYCLOOCTENE-2-CARBALDEHYDE</t>
  </si>
  <si>
    <t>1-Isopropyl-4-methylbicyclo[2.2.2]oct-5-ene-2-carbaldehyde</t>
  </si>
  <si>
    <t>1-METHYL-4-METHYLETHENYL-CYCLOHEXENE SULFURIZED</t>
  </si>
  <si>
    <t>1-Methyl-4-(1-methylethenyl)-cyclohexene, sulfurized</t>
  </si>
  <si>
    <t>1-METHYL-4-METHYLVINYL-CYCLOHEXANOL</t>
  </si>
  <si>
    <t>1-Methyl-4-(1-methylvinyl)cyclohexan-1-ol</t>
  </si>
  <si>
    <t>1-METHYL-4-METHYLVINYL-CYCLOHEXENE</t>
  </si>
  <si>
    <t>(+/-)-1-Methyl-4-(1-methylvinyl)cyclohexene; trans-1-Methyl-4-(1-methylvinyl)cyclohexene</t>
  </si>
  <si>
    <t>1-METHYL-4-METHYLVINYL-CYCLOHEXYL ACETATE</t>
  </si>
  <si>
    <t>1-Methyl-4-(1-methylvinyl)cyclohexyl acetate</t>
  </si>
  <si>
    <t>1-METHYLDECYL ACETATE</t>
  </si>
  <si>
    <t>1-Methyldecyl acetate</t>
  </si>
  <si>
    <t>1-METHYLHYDANTOIN-2-IMIDE</t>
  </si>
  <si>
    <t>4H-Imidazol-4-one, 2-amino-1,5-Dihydro-1-Methyl-</t>
  </si>
  <si>
    <t>1-NAPHTHALENEACETIC ACID</t>
  </si>
  <si>
    <t>1-Naphthaleneacetic Acid is the organic compound</t>
  </si>
  <si>
    <t>1-NAPHTHOL</t>
  </si>
  <si>
    <t>1-naphthol (CI 76605)</t>
  </si>
  <si>
    <t>1-NITROPROPANE</t>
  </si>
  <si>
    <t>Propane, 1-nitro-</t>
  </si>
  <si>
    <t>1-NONEN-3-OL</t>
  </si>
  <si>
    <t>Non-1-en-3-ol</t>
  </si>
  <si>
    <t>1-PENTEN-3-OL</t>
  </si>
  <si>
    <t>Pent-1-en-3-ol</t>
  </si>
  <si>
    <t>1-PHENYLPROPYL ACETATE</t>
  </si>
  <si>
    <t>1-Phenylpropyl acetate</t>
  </si>
  <si>
    <t>1-TRIMETHYL-2-CYCLOHEXENYL-1-PENTEN-3-ONE</t>
  </si>
  <si>
    <t>1-(2,6,6-Trimethyl-2-cyclohexenyl)pent-1-en-3-one</t>
  </si>
  <si>
    <t>1-TRIMETHYL-3-CYCLOHEXENYLETHANONE</t>
  </si>
  <si>
    <t>1-(3,5,6-Trimethyl-3-cyclohexenyl)ethan-1-one</t>
  </si>
  <si>
    <t>10-HYDROXY-1,8-P-MENTHADIENE</t>
  </si>
  <si>
    <t>4-Methyl-gamma-methylenecyclohex-3-ene-1-propan-1-ol</t>
  </si>
  <si>
    <t>10-HYDROXYDECANOIC ACID</t>
  </si>
  <si>
    <t>10-Hydroxydecanoic acid</t>
  </si>
  <si>
    <t>10-HYDROXYDECENOIC ACID</t>
  </si>
  <si>
    <t>10-Hydroxy-trans-2-decenoic acid</t>
  </si>
  <si>
    <t>10-HYDROXYSTEARIC ACID</t>
  </si>
  <si>
    <t>Octadecanoic acid, 10-hydroxy-</t>
  </si>
  <si>
    <t>10-UNDECENYL ACETATE</t>
  </si>
  <si>
    <t>Undec-10-enyl acetate</t>
  </si>
  <si>
    <t>16-ALPHA ETHYL ESTRADIOLCARBOXYLATE</t>
  </si>
  <si>
    <t>Estra-1,3,5(10)-triene-16-carboxylic acid, 3,17-dihydroxy-, ethyl ester, (16a,17ß)-</t>
  </si>
  <si>
    <t>16-BETA METHYL ESTRADIOLPROPANOATE</t>
  </si>
  <si>
    <t>16-Beta Methyl Estradiolpropanoate is the derivative of Estradiol that conforms to the formula:</t>
  </si>
  <si>
    <t>2'-DEOXYADENOSINE</t>
  </si>
  <si>
    <t>(2R,3S,5R)-5-(6-amino-9H-purin-9-yl)-2-(hydroxymethyl)oxolan-3-ol</t>
  </si>
  <si>
    <t>HAIR CONDITIONING</t>
  </si>
  <si>
    <t>2,2'-METHYLENEBIS 4-AMINOPHENOL</t>
  </si>
  <si>
    <t>Bis-(5-amino-2-hydroxyphenyl)-methane</t>
  </si>
  <si>
    <t>2,2'-METHYLENEBIS 4-AMINOPHENOL HCL</t>
  </si>
  <si>
    <t>Phenol, 2,2'-methylenebis[4-amino-], dihydrochloride</t>
  </si>
  <si>
    <t>2,2'-THIOBIS(4-CHLOROPHENOL)</t>
  </si>
  <si>
    <t>2,2'-Thiobis(4-chlorophenol)</t>
  </si>
  <si>
    <t>ANTIMICROBIAL</t>
  </si>
  <si>
    <t>2,2-DIMETHYL-3-PHENYLPROPIONALDEHYDE</t>
  </si>
  <si>
    <t>2,2-Dimethyl-3-phenylpropionaldehyde; phenylneopentanal</t>
  </si>
  <si>
    <t>2,3,4,4A,5,6,7,8-OCTAHYDRO-2,5,5-TRIMETHYL-2-NAPHTHOL</t>
  </si>
  <si>
    <t>2,3,4,4a,5,6,7,8-Octahydro-2,5,5-trimethyl-2-naphthol</t>
  </si>
  <si>
    <t>2,3,6-TRIMETHYLCYCLOHEXYLMETHYL ACETATE</t>
  </si>
  <si>
    <t>2,3,6-Trimethylcyclohexylmethyl acetate</t>
  </si>
  <si>
    <t>2,3,6-TRIMETHYLPHENOL</t>
  </si>
  <si>
    <t>2,3,6-Trimethylphenol</t>
  </si>
  <si>
    <t>2,3-BUTANEDIOL</t>
  </si>
  <si>
    <t>2,3-Butylene Glycol</t>
  </si>
  <si>
    <t>FRAGRANCE, HUMECTANT, SKIN CONDITIONING, SOLVENT</t>
  </si>
  <si>
    <t>2,3-DIAMINODIHYDROPYRAZOLO PYRAZOLONE DIMETHOSULFONATE</t>
  </si>
  <si>
    <t>2,3-DIETHYLPYRAZINE</t>
  </si>
  <si>
    <t>2,3-Diethylpyrazine</t>
  </si>
  <si>
    <t>2,3-DIHYDRO-2,2,6-TRIMETHYLBENZALDEHYDE</t>
  </si>
  <si>
    <t>2,3-Dihydro-2,2,6-trimethylbenzaldehyde; Safranal</t>
  </si>
  <si>
    <t>2,3-DIMETHYL-2-NONENENITRILE</t>
  </si>
  <si>
    <t>2,3-Dimethylnon-2-enenitrile</t>
  </si>
  <si>
    <t>2,3-DIMETHYL-4-(2,6,6-TRIMETHYL-1-CYCLOHEXENYL)-2-BUTENAL</t>
  </si>
  <si>
    <t>2,3-Dimethyl-4-(2,6,6-trimethyl-1-cyclohexenyl)-2-butenal</t>
  </si>
  <si>
    <t>2,3-DIMETHYL-4-FORMYL-1-PHENYL-5-PYRAZOLONE</t>
  </si>
  <si>
    <t>Antipyraldehyde,4-Antipyrinecarboxaldehyde,1H-Pyrazole-4-carboxaldehyde, 2,3-dihydro-1,5-dimethyl-3-oxo-2-phenyl-</t>
  </si>
  <si>
    <t>2,3-EPOXYPROPYL COCODIMONIUM CHLORIDE</t>
  </si>
  <si>
    <t>2,3-Epoxypropyl Cocodimethylammonium Chloride,Glycidyl Cocodimethylammonium Chloride</t>
  </si>
  <si>
    <t>2,3-EPOXYPROPYL LAURYLDIMONIUM CHLORIDE</t>
  </si>
  <si>
    <t>Glycidyl Lauryldimethylammonium Chloride</t>
  </si>
  <si>
    <t>2,3-EPOXYPROPYLTRIMONIIUM CHLORIDE</t>
  </si>
  <si>
    <t>(2,3-Epoxypropyl)trimethylammonium chloride,Glycidyl Trimethylammonium Chloride,G-MAC,2-Oxiranemethanaminium, N,N,N-trimethyl-, chloride (1:1)</t>
  </si>
  <si>
    <t>2,3-NAPHTHALENEDIOL</t>
  </si>
  <si>
    <t>Naphthalene-2,3-diol</t>
  </si>
  <si>
    <t>2,3-XYLENOL</t>
  </si>
  <si>
    <t>2,3-Xylenol</t>
  </si>
  <si>
    <t>2,4,6-TRIMETHYL-3-CYCLOHEXENECARBALDEHYDE</t>
  </si>
  <si>
    <t>2,4,6-Trimethylcyclohex-3-enecarbaldehyde</t>
  </si>
  <si>
    <t>2,4,6-TRIMETHYL-3-CYCLOHEXENYL-4-PENTEN-3-ONE</t>
  </si>
  <si>
    <t>5-(2,4,6-Trimethyl-3-cyclohexenyl)pent-4-en-3-one</t>
  </si>
  <si>
    <t>2,4,6-TRIMETHYL-4-PHENYL-1,3-DIOXANE</t>
  </si>
  <si>
    <t>2,4,6-Trimethyl-4-phenyl-1,3-dioxane</t>
  </si>
  <si>
    <t>2,4,6-TRIMETHYLCYCLOHEXYLMETHYL ACETATE</t>
  </si>
  <si>
    <t>2,4,6-Trimethylcyclohexylmethyl acetate</t>
  </si>
  <si>
    <t>2,4-DIAMINO-5-METHYLPHENETOLE HCL</t>
  </si>
  <si>
    <t>1,3-Benzenediamine, 4-ethoxy-6-methyl-</t>
  </si>
  <si>
    <t>2,4-DIAMINO-5-METHYLPHENOXYETHANOL</t>
  </si>
  <si>
    <t>Ethanol, 2-(2,4-diamino-5-methylphenoxy)-, dihydrochloride</t>
  </si>
  <si>
    <t>2,4-DIAMINO-5-METHYLPHENOXYETHANOL HCL</t>
  </si>
  <si>
    <t>2,4-DIAMINODIPHENYLAMINE</t>
  </si>
  <si>
    <t>1,2,4-benzenetriamine, N-phenyl-</t>
  </si>
  <si>
    <t>2,4-DIAMINOPHENOL</t>
  </si>
  <si>
    <t>2,4-diaminophenol</t>
  </si>
  <si>
    <t>2,4-DIAMINOPHENOL HCL</t>
  </si>
  <si>
    <t>4-hydroxy-m-phenylenediammonium dichloride</t>
  </si>
  <si>
    <t>2,4-DIAMINOPHENOXYETHANOL HCL</t>
  </si>
  <si>
    <t>2-(2,4-diaminophenoxy)ethanol dihydrochloride</t>
  </si>
  <si>
    <t>2,4-DIAMINOPHENOXYETHANOL SULFATE</t>
  </si>
  <si>
    <t>[4-(2-hydroxyethoxy)-1,3-phenylene]diammonium sulphate</t>
  </si>
  <si>
    <t>2,4-DIETHYLPHENYL METHYL KETONE</t>
  </si>
  <si>
    <t>1-(2,4-Diethylphenyl)ethan-1-one</t>
  </si>
  <si>
    <t>2,4-DIMETHYL CYCLOHEXENECARBONITRILE</t>
  </si>
  <si>
    <t>3-cyclohexene-1-carbonitrile, 2,4-Dimethyl</t>
  </si>
  <si>
    <t>2,4-DIMETHYL-2-(5,6,7,8-TETRAHYDRO-3,5,5,6,8,8-HEXAMETHYL-2-NAPHTHALENYL)-1,3-DIOXOLANE</t>
  </si>
  <si>
    <t>2,4-Dimethyl-2-(5,6,7,8-tetrahydro-3,5,5,6,8,8-hexamethyl-2-naphthalenyl)-1,3-dioxolane</t>
  </si>
  <si>
    <t>2,4-DIMETHYL-3-CYCLOHEXENE CARBOXALDEHYDE</t>
  </si>
  <si>
    <t>2,4-dimethylcyclohex-3-ene-1-carbaldehyde</t>
  </si>
  <si>
    <t>FRAGRANCE, PERFUMING, TONIC</t>
  </si>
  <si>
    <t>2,4-DIMETHYL-3-CYCLOHEXENE-1-METHANOL</t>
  </si>
  <si>
    <t>2,4-Dimethylcyclohex-3-ene-1-methanol</t>
  </si>
  <si>
    <t>2,4-DIMETHYL-3-CYCLOHEXENE-1-METHYLACETATE</t>
  </si>
  <si>
    <t>2,4-Dimethylcyclohex-3-ene-1-methyl acetate</t>
  </si>
  <si>
    <t>2,4-DIMETHYL-4,4A,5,9B-TETRAHYDROINDENO-1,3-DIOXIN</t>
  </si>
  <si>
    <t>2,4-Dimethyl-4,4a,5,9b-tetrahydroindeno(1,2-d)-1,3-dioxin</t>
  </si>
  <si>
    <t>2,4-DIMETHYL-4-PHENYLTETRAHYDROFURAN</t>
  </si>
  <si>
    <t>2,4-Dimethyl-4-phenyltetrahydrofuran</t>
  </si>
  <si>
    <t>2,4-DIMETHYLBENZYLACETATE</t>
  </si>
  <si>
    <t>2,4-Dimethylbenzyl acetate</t>
  </si>
  <si>
    <t>2,4-DIMETHYLCYCLOHEXYLMETHYL ACETATE</t>
  </si>
  <si>
    <t>2,4-Dimethylcyclohexylmethyl acetate</t>
  </si>
  <si>
    <t>2,4-DIMETHYLHEPTA-2,2-DIENAL</t>
  </si>
  <si>
    <t>2,4-Dimethylhepta-2,2-dienal</t>
  </si>
  <si>
    <t>2,4-DIMETHYLPYRIDINE</t>
  </si>
  <si>
    <t>2,4-Dimethylpyridine</t>
  </si>
  <si>
    <t>2,4-HEXADIENAL</t>
  </si>
  <si>
    <t>Trans,trans-2,4-Hexadienal</t>
  </si>
  <si>
    <t>2,4-HEXADIENOL</t>
  </si>
  <si>
    <t>Hexa-2,4-dien-1-ol</t>
  </si>
  <si>
    <t>2,4-HEXADIENYL ACETATE</t>
  </si>
  <si>
    <t>Hexa-2,4-dienyl acetate</t>
  </si>
  <si>
    <t>2,4-XYLENOL</t>
  </si>
  <si>
    <t>2,4-Xylenol</t>
  </si>
  <si>
    <t>2,5,5-TRIMETHYL-2-PHENYL-1,3-DIOXANE</t>
  </si>
  <si>
    <t>2,5,5-Trimethyl-2-phenyl-1,3-dioxane</t>
  </si>
  <si>
    <t>2,5,6-TRIAMINO-4-PYRIMIDINOL SULFATE</t>
  </si>
  <si>
    <t>4-Hydroxy-2,5,6- triaminopyrimidine sulfate</t>
  </si>
  <si>
    <t>2,5,6-TRIMETHYL-2-CYCLOHEXENONE</t>
  </si>
  <si>
    <t>2,5,6-Trimethylcyclohex-2-en-1-one</t>
  </si>
  <si>
    <t>2,5-DIHYDRO-4-METHYLTHIAZOL-5-ETHANOL</t>
  </si>
  <si>
    <t>2,5-Dihydro-4-methylthiazol-5-ethanol</t>
  </si>
  <si>
    <t>2,5-DIHYDROXYBENZOIC ACID</t>
  </si>
  <si>
    <t>Gentisic acid; 5-Hydroxysalicylic Acid</t>
  </si>
  <si>
    <t>2,5-DIHYDROXYBENZOYL DIPEPTIDE-27</t>
  </si>
  <si>
    <t>2,5-Dihydroxybenzoyl Dipeptide-27 is the product obtained by the reaction of 2,5-Dihydroxybenzoic Acid and Dipeptide-27.</t>
  </si>
  <si>
    <t>HUMECTANT, SKIN CONDITIONING, SKIN CONDITIONING - EMOLLIENT, SKIN PROTECTING</t>
  </si>
  <si>
    <t>2,5-DIHYDROXYBENZOYL DIPEPTIDE-48</t>
  </si>
  <si>
    <t>2,5-Dihydroxybenzoyl Dipeptide-48 is the product obtained by the reaction of 2,5-Dihydroxybenzoic Acid and Dipeptide-48.</t>
  </si>
  <si>
    <t>2,5-DIMETHYL-2-VINYLHEX-4-ENAL</t>
  </si>
  <si>
    <t>2,5-Dimethyl-2-vinylhex-4-enal</t>
  </si>
  <si>
    <t>2,5-DIMETHYLPYRAZINE</t>
  </si>
  <si>
    <t>2,5-Dimethylpyrazine</t>
  </si>
  <si>
    <t>2,5-XYLENOL</t>
  </si>
  <si>
    <t>2,5-Dimethyl-phenol</t>
  </si>
  <si>
    <t>2,6,6-TRIMETHYL-1-CYCLOHEXENE-1-ACETALDEHYDE</t>
  </si>
  <si>
    <t>2,6,6-Trimethyl-1-cyclohexene-1-acetaldehyde</t>
  </si>
  <si>
    <t>2,6,6-TRIMETHYL-2-CYCLOHEXENE-1-ACETALDEHYDE</t>
  </si>
  <si>
    <t>2,6,6-Trimethyl-2-cyclohexene-1-acetaldehyde</t>
  </si>
  <si>
    <t>2,6,6-TRIMETHYL-2-CYCLOHEXENE-1-CARBALDEHYDE</t>
  </si>
  <si>
    <t>2,6,6-Trimethylcyclohex-2-ene-1-carbaldehyde</t>
  </si>
  <si>
    <t>2,6,6-TRIMETHYLCYCLOHEXENE-1-CARBALDEHYDE</t>
  </si>
  <si>
    <t>2,6,6-Trimethylcyclohexene-1-carbaldehyde</t>
  </si>
  <si>
    <t>2,6-BIS(2-HYDROXYETHOXY)-3,5-PYRIDINEDIAMINE HCL</t>
  </si>
  <si>
    <t>Ethanol, 2,2'-[(3,5-Diamino-2,6-Pyridinediyl)Bis(Oxy)]Bis-, Dihydrochloride</t>
  </si>
  <si>
    <t>2,6-DIAMINO-3-((PYRIDIN-3-YL)AZO)PYRIDINE</t>
  </si>
  <si>
    <t>2,6-Pyridinediamine, 3-(3-pyridinylazo); 2,6-diamino-3-((pyridine-3-yl)azo)pyridine</t>
  </si>
  <si>
    <t>2,6-DIAMINOPYRIDINE</t>
  </si>
  <si>
    <t>Pyridine-2,6-diyldiamine</t>
  </si>
  <si>
    <t>2,6-DIAMINOPYRIDINE SULFATE</t>
  </si>
  <si>
    <t>2,6-Pyridinediamine, sulfate (2:1)</t>
  </si>
  <si>
    <t>2,6-DICARBOXYPYRIDINE</t>
  </si>
  <si>
    <t>2,6-Pyridinedicarboxylic acid</t>
  </si>
  <si>
    <t>CHELATING</t>
  </si>
  <si>
    <t>2,6-DIHYDROXY-3,4-DIMETHYLPYRIDINE</t>
  </si>
  <si>
    <t>6-Hydroxy-3,4-dimethyl-2-pyridone</t>
  </si>
  <si>
    <t>2,6-DIHYDROXYETHYLAMINOTOLUENE</t>
  </si>
  <si>
    <t>N,N'-di-(2-hydroxyethyl)-1-methyl-1,3-benzenediamine</t>
  </si>
  <si>
    <t>2,6-DIMETHOXY-3,5-PYRIDINEDIAMINE HCL</t>
  </si>
  <si>
    <t>3,5-diamino-2,6-dimethoxypyridine dihydrochloride</t>
  </si>
  <si>
    <t>2,6-DIMETHYL-4-HEPTANOL</t>
  </si>
  <si>
    <t>2,6-Dimethylheptan-4-ol</t>
  </si>
  <si>
    <t>2,6-DIMETHYL-4-HEPTANONE</t>
  </si>
  <si>
    <t>2,6-Dimethylheptan-4-one</t>
  </si>
  <si>
    <t>2,6-DIMETHYL-7-OCTEN-2-OL</t>
  </si>
  <si>
    <t>2,6-dimethyloct-7-en-2-ol</t>
  </si>
  <si>
    <t>2,6-DIMETHYL-P-PHENYLENEDIAMINE</t>
  </si>
  <si>
    <t>2,6-Dimethyl-1,4-Benzenediamine</t>
  </si>
  <si>
    <t>2,6-DIMETHYL-P-PHENYLENEDIAMINE HCL</t>
  </si>
  <si>
    <t>2,6-Dimethyl-1,4-benzenediamine dihydrochloride</t>
  </si>
  <si>
    <t>2,6-DIMETHYLHEPTA-1,5-DIENE</t>
  </si>
  <si>
    <t>2,6-Dimethylhepta-1,5-diene</t>
  </si>
  <si>
    <t>2,6-DIMETHYLHEPTANOL</t>
  </si>
  <si>
    <t>2,6-Dimethylheptan-1-ol</t>
  </si>
  <si>
    <t>2,6-DIMETHYLPYRAZINE</t>
  </si>
  <si>
    <t>2,6-Dimethylpyrazine</t>
  </si>
  <si>
    <t>2,6-XYLENOL</t>
  </si>
  <si>
    <t>2,6-Dimethyl-phenol</t>
  </si>
  <si>
    <t>2,7-DIMETHYL-10-ISOPROPYL-1-OXASPIRO-3,6-DECADIENE</t>
  </si>
  <si>
    <t>2,7-Dimethyl-10-(1-methylethyl)-1-Oxaspiro[4.5]deca-3,6-diene</t>
  </si>
  <si>
    <t>2,7-DIMETHYL-5-OCTEN-4-ONE</t>
  </si>
  <si>
    <t>2,7-Dimethyloct-5-en-4-one</t>
  </si>
  <si>
    <t>2,7-DIMETHYL-6-OCTEN-4-ONE</t>
  </si>
  <si>
    <t>2,7-Dimethyloct-6-en-4-one</t>
  </si>
  <si>
    <t>2,7-NAPHTHALENEDIOL</t>
  </si>
  <si>
    <t>Naphthalene-2,7-diol (CI 76645)</t>
  </si>
  <si>
    <t>2-(1-ETHYLPROPYL)PYRIDINE</t>
  </si>
  <si>
    <t>2-(1-Ethylpropyl)pyridine</t>
  </si>
  <si>
    <t>2-(2-AMINOETHOXY)ETHANOL</t>
  </si>
  <si>
    <t>2-(2-Aminoethoxy)ethanol; Diglycolamine</t>
  </si>
  <si>
    <t>HAIR FIXING</t>
  </si>
  <si>
    <t>2-ACETONAPHTHONE</t>
  </si>
  <si>
    <t>1-(2-Naphthalenyl)ethanone</t>
  </si>
  <si>
    <t>2-ACETYLHYDROQUINONE</t>
  </si>
  <si>
    <t>Ethanone, 1-(2,5-Dihydroxyphenyl)-</t>
  </si>
  <si>
    <t>ANTIOXIDANT, BLEACHING, SKIN CONDITIONING</t>
  </si>
  <si>
    <t>2-ACRYLAMIDO-2-METHYLPROPANE SULFONIC ACID</t>
  </si>
  <si>
    <t>AMPS,tert-Butylacrylamidosulfonic acid,1-Propanesulfonic acid, 2-Methyl-2-[(1-oxo-2-propen-1-yl)amino]-</t>
  </si>
  <si>
    <t>2-ALLYLOXYETHOXY GLUCOSIDE</t>
  </si>
  <si>
    <t>\a.-D-Glucopyranose, homopolymer, 2-(2-propenyloxy)ethyl glycosides</t>
  </si>
  <si>
    <t>2-AMINO-3-HYDROXYPYRIDINE</t>
  </si>
  <si>
    <t>2-aminopyridin-3-ol</t>
  </si>
  <si>
    <t>2-AMINO-3-NITROPHENOL</t>
  </si>
  <si>
    <t>2-amino-3-nitrophenol</t>
  </si>
  <si>
    <t>2-AMINO-4,5-DIMETHYLTHIAZOLE HBR</t>
  </si>
  <si>
    <t>2-Thiazolamine-4,5-Dimethyl Monohydrobromide</t>
  </si>
  <si>
    <t>2-AMINO-4-HYDROXYETHYLAMINOANISOLE</t>
  </si>
  <si>
    <t>2-[(3-amino-4-methoxyphenyl)amino]ethanol</t>
  </si>
  <si>
    <t>2-AMINO-4-HYDROXYETHYLAMINOANISOLE SULFATE</t>
  </si>
  <si>
    <t>(3-ammonio-4-methoxyphenyl)(2-hydroxyethyl)ammonium sulphate</t>
  </si>
  <si>
    <t>2-AMINO-4-NITROPHENOL</t>
  </si>
  <si>
    <t>2-AMINO-4-NITROPHENOL SULFATE</t>
  </si>
  <si>
    <t>Phenol, 2-amino-4-nitro-, hydrogen sulfate</t>
  </si>
  <si>
    <t>2-AMINO-5-ETHYLPHENOL HCL</t>
  </si>
  <si>
    <t>Phenol, 2-Amino-5-Ethyl-, Hydrochloride</t>
  </si>
  <si>
    <t>2-AMINO-5-NITROPHENOL</t>
  </si>
  <si>
    <t>2-Amino-5-nitrophenol</t>
  </si>
  <si>
    <t>2-AMINO-6-CHLORO-4-NITROPHENOL</t>
  </si>
  <si>
    <t>2-amino-6-chloro-4-nitrophenol</t>
  </si>
  <si>
    <t>2-AMINOBUTANOL</t>
  </si>
  <si>
    <t>2-aminobutan-1-ol</t>
  </si>
  <si>
    <t>2-AMINOMETHYL-P-AMINOPHENOL HCL</t>
  </si>
  <si>
    <t>Phenol, 2-aminomethyl-4-amino-, dihydrochloride</t>
  </si>
  <si>
    <t>2-BENZYLHEPTANOL</t>
  </si>
  <si>
    <t>Benzenepropanol, beta-pentyl-; alpha-Pentyl-hydrocinnamic alcohol</t>
  </si>
  <si>
    <t>2-BROMO-2-NITROPROPANE-1,3-DIOL</t>
  </si>
  <si>
    <t>1,3-Propanediol, 2-bromo-2-nitro-</t>
  </si>
  <si>
    <t>PRESERVATIVE</t>
  </si>
  <si>
    <t>2-CAPRYLOYL CAPRYLOYL METHYL ALANINATE</t>
  </si>
  <si>
    <t>Alanine, N-(2-hexyl-1,3-dioxodecyl)-, methyl ester</t>
  </si>
  <si>
    <t>ANTI-SEBUM, HAIR CONDITIONING, SKIN CONDITIONING, SKIN CONDITIONING - EMOLLIENT, SKIN PROTECTING</t>
  </si>
  <si>
    <t>2-CARENYL METHYL KETONE</t>
  </si>
  <si>
    <t>Car-2-en-4-yl methyl ketone; 3,7,7-Trimethylbicyclo[4.1.0]hept-2-en-4-yl methyl ketone</t>
  </si>
  <si>
    <t>2-CHLORO-5-NITRO-N-HYDROXYETHYL-P-PHENYLENEDIAMINE</t>
  </si>
  <si>
    <t>2-[(4-amino-2-chloro-5-nitrophenyl)amino]ethanol</t>
  </si>
  <si>
    <t>2-CHLORO-6-ETHYLAMINO-4-NITROPHENOL</t>
  </si>
  <si>
    <t>Phenol, 2-chloro-6-(ethylamino)-4-nitro-</t>
  </si>
  <si>
    <t>2-CHLORO-P-PHENYLENEDIAMINE</t>
  </si>
  <si>
    <t>2-chloro-p-phenylenediamine</t>
  </si>
  <si>
    <t>2-CHLORO-P-PHENYLENEDIAMINE SULFATE</t>
  </si>
  <si>
    <t>1,4-Benzenediamine, 2-chloro-, sulfate</t>
  </si>
  <si>
    <t>2-CYANOMETHYL BENZIMIDAZOLE</t>
  </si>
  <si>
    <t>1H-Benzimidazole-2-acetonitrile</t>
  </si>
  <si>
    <t>2-CYCLOHEXENYL CYCLOHEXANONE</t>
  </si>
  <si>
    <t>2-(1-Cyclohexenyl)cyclohexan-1-one</t>
  </si>
  <si>
    <t>2-CYCLOHEXYLETHYL ACETATE</t>
  </si>
  <si>
    <t>Acetic acid, cyclohexylethyl ester; 2-Cyclohexylethyl Acetate; cyclohexaneethanol, 1-acetate</t>
  </si>
  <si>
    <t>FLAVOURING, FRAGRANCE</t>
  </si>
  <si>
    <t>2-DECENAL</t>
  </si>
  <si>
    <t>2-Decenal</t>
  </si>
  <si>
    <t>2-DECENOL</t>
  </si>
  <si>
    <t>2-Decenol</t>
  </si>
  <si>
    <t>2-DIMETHYLBICYCLOHEPT-2-YLIDENE ETHANOL</t>
  </si>
  <si>
    <t>2-(3,3-Dimethylbicyclo[2.2.1]hept-2-ylidene) ethanol</t>
  </si>
  <si>
    <t>2-DIMETHYLCYCLOHEXENYL-5-METHYL-5-METHYLPROPYL-1,3-DIOXANE</t>
  </si>
  <si>
    <t>2-(2,4-Dimethyl-3-cyclohexeneyl)-5-methyl-5-(1-methylpropyl)-1,3-dioxane</t>
  </si>
  <si>
    <t>2-DODECENAL</t>
  </si>
  <si>
    <t>Dodec-2-en-1-al</t>
  </si>
  <si>
    <t>2-DODECENOL</t>
  </si>
  <si>
    <t>Dodec-2-en-1-ol</t>
  </si>
  <si>
    <t>2-ETHOXY-2,6,6-TRIMETHYL-9-METHYLENEBICYCLO[3.3.1]NONANE</t>
  </si>
  <si>
    <t>2-Ethoxy-2,6,6-trimethyl-9-methylenebicyclo[ 3.3.1]nonane</t>
  </si>
  <si>
    <t>2-ETHYL-1,3,3-TRIMETHYLBICYCLO[2.2.1]HEPTAN-2-OL</t>
  </si>
  <si>
    <t>2-Ethyl-1,3,3-trimethylbicyclo[2.2.1]heptan-2-ol</t>
  </si>
  <si>
    <t>2-ETHYL-2-(3-METHYLBUT-2-ENYL)HEX-3-ENOL</t>
  </si>
  <si>
    <t>2-Ethyl-2-(3-methylbut-2-enyl)hex-3-en-1-ol</t>
  </si>
  <si>
    <t>2-ETHYL-3,(5 OR 6)-DIMETHYLPYRAZINE</t>
  </si>
  <si>
    <t>2-Ethyl-3,(5 or 6)-dimethylpyrazine</t>
  </si>
  <si>
    <t>2-ETHYL-3,5-DIMETHYLPYRAZINE</t>
  </si>
  <si>
    <t>2-Ethyl-3,5-dimethylpyrazine</t>
  </si>
  <si>
    <t>2-ETHYL-3-METHYLPYRAZINE</t>
  </si>
  <si>
    <t>2-Ethyl-3-methylpyrazine</t>
  </si>
  <si>
    <t>2-ETHYL-4-HYDROXY-5-METHYLFURAN-3(2H)-ONE</t>
  </si>
  <si>
    <t>2-Ethyl-4-hydroxy-5-methylfuran-3(2H)-one</t>
  </si>
  <si>
    <t>2-ETHYL-5-METHOXY-BICYCLOHEPTANE</t>
  </si>
  <si>
    <t>2-Ethyl-5-methoxy-bicyclo[2.2.1]heptane</t>
  </si>
  <si>
    <t>2-ETHYLBUTANOL</t>
  </si>
  <si>
    <t>2-Ethylbutan-1-ol</t>
  </si>
  <si>
    <t>2-ETHYLBUTYL CYCLOPENT-1-ENEACETATE</t>
  </si>
  <si>
    <t>2-Ethylbutyl cyclopent-1-ene-1-acetate</t>
  </si>
  <si>
    <t>2-ETHYLBUTYL CYCLOPENT-2-ENEACETATE</t>
  </si>
  <si>
    <t>2-Ethylbutyl cyclopent-2-ene-1-acetate</t>
  </si>
  <si>
    <t>2-ETHYLBUTYRIC ACID</t>
  </si>
  <si>
    <t>2-Ethylbutyric Acid</t>
  </si>
  <si>
    <t>2-ETHYLHEXANOL</t>
  </si>
  <si>
    <t>1-Hexanol, 2-ethyl-</t>
  </si>
  <si>
    <t>2-ETHYLHEXYLAL</t>
  </si>
  <si>
    <t>Bis-Ethylhexyloxymethane,Heptane, 3,3'-[methylenebis(oxymethylene)]bis-</t>
  </si>
  <si>
    <t>2-ETHYLIDENEDECANAL</t>
  </si>
  <si>
    <t>2-Ethylidenedecan-1-al</t>
  </si>
  <si>
    <t>2-ETHYLPENTYL-1,3-DIOXOLANE</t>
  </si>
  <si>
    <t>2-(1-Ethylpentyl)-1,3-dioxolane</t>
  </si>
  <si>
    <t>2-FURANCARBALDEHYDE/HEPTANAL HYDROGENATED</t>
  </si>
  <si>
    <t>2-Furancarboxaldehyde, reaction products with heptanal, hydrogenated</t>
  </si>
  <si>
    <t>2-FURFURYLENEOCTANAL</t>
  </si>
  <si>
    <t>2-Furfuryleneoctanal</t>
  </si>
  <si>
    <t>2-FURYL METHYL KETONE</t>
  </si>
  <si>
    <t>2-Furyl methyl ketone</t>
  </si>
  <si>
    <t>2-FURYLMETHANETHIOL</t>
  </si>
  <si>
    <t>2-Furylmethanethiol</t>
  </si>
  <si>
    <t>2-HEPTANOL</t>
  </si>
  <si>
    <t>Heptan-2-ol</t>
  </si>
  <si>
    <t>2-HEPTYLCYCLOPENTANONE</t>
  </si>
  <si>
    <t>2-Heptylcyclopentanone</t>
  </si>
  <si>
    <t>2-HEPTYLFURAN</t>
  </si>
  <si>
    <t>2-Heptylfuran</t>
  </si>
  <si>
    <t>2-HEPTYLIDENECYCLOPENTANONE</t>
  </si>
  <si>
    <t>2-Heptylidenecyclopentan-1-one</t>
  </si>
  <si>
    <t>2-HEXANOL</t>
  </si>
  <si>
    <t>Hexan-2-ol</t>
  </si>
  <si>
    <t>2-HEXENOL</t>
  </si>
  <si>
    <t>Hex-2-en-1-ol</t>
  </si>
  <si>
    <t>2-HEXYL-1,3-DIOXANOL</t>
  </si>
  <si>
    <t>2-Hexyl-1,3-dioxan-5-ol</t>
  </si>
  <si>
    <t>2-HEXYL-1,3-DIOXOLANE</t>
  </si>
  <si>
    <t>2-Hexyl-1,3-dioxolane</t>
  </si>
  <si>
    <t>2-HEXYL-1,3-DIOXOLANE-4-METHANOL</t>
  </si>
  <si>
    <t>2-Hexyl-1,3-dioxolane-4-methanol</t>
  </si>
  <si>
    <t>2-HEXYLIDENECYCLOHEXAN-1-ONE</t>
  </si>
  <si>
    <t>2-Hexylidenecyclohexan-1-one</t>
  </si>
  <si>
    <t>2-HEXYLIDENECYCLOPENTANONE</t>
  </si>
  <si>
    <t>2-Hexylidenecyclopentanone</t>
  </si>
  <si>
    <t>2-HEXYLOXY-P-PHENYLENEDIAMINE HCL</t>
  </si>
  <si>
    <t>2-Hexyloxy-p-Phenylenediamine HCl</t>
  </si>
  <si>
    <t>2-HEXYLOXYCARBONYL-P-PHENYLENEDIAMINE HCL</t>
  </si>
  <si>
    <t>2-Hexyloxycarbonyl-p-Phenylenediamine HCl</t>
  </si>
  <si>
    <t>2-HYDROXYETHYL ACRYLATE</t>
  </si>
  <si>
    <t>2-(Acryloyloxy)ethanol,ethylene glycol acrylate,HEA,Hydroxyethyl acrylate,2-Propenoic acid, 2-hydroxyethyl ester</t>
  </si>
  <si>
    <t>2-HYDROXYETHYL PICRAMIC ACID</t>
  </si>
  <si>
    <t>1-hydroxy-2-.beta.-hydroxyethylamino-4,6-dinitrobenzene</t>
  </si>
  <si>
    <t>2-HYDROXYETHYLAMINO-5-NITROANISOLE</t>
  </si>
  <si>
    <t>2-[(2-methoxy-4-nitrophenyl)amino]ethanol</t>
  </si>
  <si>
    <t>2-HYDROXYPROPYL ACRYLATE</t>
  </si>
  <si>
    <t>2-Propenoic acid, 2-hydroxypropyl ester,2-Propenoic acid, monoester with 1,2-propanediol</t>
  </si>
  <si>
    <t>2-HYDROXYPROPYLCARBAMATO AMODIMETHICONE</t>
  </si>
  <si>
    <t>2-Hydroxypropylcarbamato Amodimethicone is the product obtained by the reaction of Amodimethicone and Propylene Carbonate. It conforms generally to the formula</t>
  </si>
  <si>
    <t>2-ISOBUTYLQUINOLINE</t>
  </si>
  <si>
    <t>2-Isobutylquinoline</t>
  </si>
  <si>
    <t>2-ISOPENTENAL</t>
  </si>
  <si>
    <t>3-Methyl-2-butenal</t>
  </si>
  <si>
    <t>2-ISOPENTENYL PHENETHYL ETHER</t>
  </si>
  <si>
    <t>(2-((3-Methyl-2-butenyl)oxy)ethyl)benzene</t>
  </si>
  <si>
    <t>2-ISOPENTENYL SALICYLATE</t>
  </si>
  <si>
    <t>3-Methyl-2-butenyl 2-hydroxybenzoate</t>
  </si>
  <si>
    <t>2-ISOPROPYL-4-METHYLANISOLE</t>
  </si>
  <si>
    <t>2-Isopropyl-4-methylanisole</t>
  </si>
  <si>
    <t>2-ISOPROPYL-5-METHYLANISOLE</t>
  </si>
  <si>
    <t>2-Isopropyl-5-methylanisole</t>
  </si>
  <si>
    <t>2-M-CRESYLETHANOL</t>
  </si>
  <si>
    <t>3-Methyl-benzeneethanol</t>
  </si>
  <si>
    <t>2-MELOZOL ACETATE</t>
  </si>
  <si>
    <t>Octahydro-4,7-methano-1H-indene-2-methyl acetate</t>
  </si>
  <si>
    <t>2-MELOZOL FORMATE</t>
  </si>
  <si>
    <t>Octahydro-4,7-methano-1H-indene-2-methyl formate</t>
  </si>
  <si>
    <t>2-MERCAPTONICOTINOYL GLYCINE</t>
  </si>
  <si>
    <t>2-Mercaptonicotinoyl Glycine is the organic compound that conforms to the formula</t>
  </si>
  <si>
    <t>2-METHOXY-3-METHYLPYRAZINE</t>
  </si>
  <si>
    <t>2-Methoxy-3-methylpyrazine</t>
  </si>
  <si>
    <t>2-METHOXY-4-METHOXYMETHYL-PHENOL</t>
  </si>
  <si>
    <t>2-Methoxy-4-(methoxymethyl)phenol</t>
  </si>
  <si>
    <t>2-METHOXY-P-CRESOL</t>
  </si>
  <si>
    <t>2-Methoxy-p-cresol; 2-Methoxy-4-methylphenol</t>
  </si>
  <si>
    <t>2-METHOXY-P-PHENYLENEDIAMINE SULFATE</t>
  </si>
  <si>
    <t>2-METHOXYMETHYL-P-AMINOPHENOL HCL</t>
  </si>
  <si>
    <t>Phenol, 4-Amino-2-Methoxymethyl-, Hydrochloride</t>
  </si>
  <si>
    <t>2-METHOXYMETHYL-P-PHENYLENEDIAMINE</t>
  </si>
  <si>
    <t>2-Methoxymethyl-p-Phenylenediamine is the substituted aromatic amine that conforms to the formula:</t>
  </si>
  <si>
    <t>2-METHOXYMETHYL-P-PHENYLENEDIAMINE SULFATE</t>
  </si>
  <si>
    <t>1,4-diamino-2-methoxymethyl benzene sulfate (1:1)</t>
  </si>
  <si>
    <t>2-METHOXYPHENOL/2,2-DIMETHYL-3-METHYLENEBICYCLO-HEPTANE HYDROGENATED</t>
  </si>
  <si>
    <t>2-Methoxyphenol, reaction products with 2,2-dimethyl-3-methylenebicyclo[2.2.1]heptane, hydrogenated</t>
  </si>
  <si>
    <t>2-METHYL 5-CYCLOHEXYLPENTANOL</t>
  </si>
  <si>
    <t>2-Methyl 5-Cyclohexylpentanol is the organic compound that conforms to the formula</t>
  </si>
  <si>
    <t>DEODORANT, SKIN CONDITIONING, SKIN PROTECTING</t>
  </si>
  <si>
    <t>2-METHYL 5-PHENYLPENTANOL</t>
  </si>
  <si>
    <t>2-Methyl-5-phenylpentanol</t>
  </si>
  <si>
    <t>FRAGRANCE</t>
  </si>
  <si>
    <t>2-METHYL-1,5-DIOXASPIROUNDECANE</t>
  </si>
  <si>
    <t>2-Methyl-1,5-dioxaspiro(5.5)undecane</t>
  </si>
  <si>
    <t>2-METHYL-1-NAPHTHOL</t>
  </si>
  <si>
    <t>2-Methyl-1-naphthol</t>
  </si>
  <si>
    <t>2-METHYL-2-BUTENOL</t>
  </si>
  <si>
    <t>2-Methyl-2-buten-1-ol</t>
  </si>
  <si>
    <t>2-METHYL-2-OCTANOL</t>
  </si>
  <si>
    <t>2-Methyloctan-2-ol</t>
  </si>
  <si>
    <t>2-METHYL-3-(1,7,7-TRIMETHYLBICYCLOHEPT-2-YLOXY)-PROPANOL</t>
  </si>
  <si>
    <t>2-Methyl-3-[(1,7,7-trimethylbicyclo-[2.2.1]hept-2-yl)oxy]-1-propanol</t>
  </si>
  <si>
    <t>2-METHYL-3-BUTEN-2-OL</t>
  </si>
  <si>
    <t>2-Methylbut-3-en-2-ol</t>
  </si>
  <si>
    <t>2-METHYL-3-OXOPROPOXY-PYRAN-4-ONE</t>
  </si>
  <si>
    <t>2-Methyl-3-(1-oxopropoxy)-4H-pyran-4-one</t>
  </si>
  <si>
    <t>2-METHYL-3-P-CRESYL-PROPIONALDEHYDE</t>
  </si>
  <si>
    <t>2-Methyl-3-(p-tolyl)propionaldehyde</t>
  </si>
  <si>
    <t>2-METHYL-4-(2,2,3-TRIMETHYL-3-CYCLOPENTENYL)-2-BUTEN-1-OL</t>
  </si>
  <si>
    <t>2-Methyl-4-(2,2,3-trimethyl-3-cyclopentenyl)-2-buten-1-ol</t>
  </si>
  <si>
    <t>2-METHYL-4-(2,6,6-TRIMETHYL-1-CYCLOHEXENYL)-2-BUTENAL</t>
  </si>
  <si>
    <t>2-Methyl-4-(2,6,6-trimethyl-1-cyclohexenyl)-2-butenal</t>
  </si>
  <si>
    <t>2-METHYL-4-(2,6,6-TRIMETHYL-2-CYCLOHEXENYL)-2-BUTENAL</t>
  </si>
  <si>
    <t>2-Methyl-4-(2,6,6-trimethyl-2-cyclohexenyl)-2-butenal</t>
  </si>
  <si>
    <t>2-METHYL-4-(2,6,6-TRIMETHYL-2-CYCLOHEXENYL)-3-BUTENAL</t>
  </si>
  <si>
    <t>2-Methyl-4-(2,6,6-trimethyl-2-cyclohexenyl)-3-butenal</t>
  </si>
  <si>
    <t>2-METHYL-4-HYDROXYPYRROLIDINE</t>
  </si>
  <si>
    <t>4-pyrrolidinol, 2-methyl-</t>
  </si>
  <si>
    <t>2-METHYL-5-HYDROXYETHYLAMINOPHENOL</t>
  </si>
  <si>
    <t>5-[(2-hydroxyethyl)amino]-o-cresol</t>
  </si>
  <si>
    <t>2-METHYL-5-METHYLVINYL-CYCLOHEXANOL</t>
  </si>
  <si>
    <t>(1a,2b,5a)-2-Methyl-5-(1-methylvinyl)cyclohexan-1-ol</t>
  </si>
  <si>
    <t>2-METHYLBENZOXAZOLE</t>
  </si>
  <si>
    <t>2-Methylbenzoxazole</t>
  </si>
  <si>
    <t>2-METHYLBUTANE-2-THIOL</t>
  </si>
  <si>
    <t>2-Methylbutane-2-thiol</t>
  </si>
  <si>
    <t>2-METHYLBUTANOL</t>
  </si>
  <si>
    <t>2-Methylbutan-1-ol</t>
  </si>
  <si>
    <t>2-METHYLBUTYL BUTYRATE</t>
  </si>
  <si>
    <t>2-Methylbutyl butanoate</t>
  </si>
  <si>
    <t>2-METHYLBUTYL ISOVALERATE</t>
  </si>
  <si>
    <t>2-Methylbutyl 3-methylbutanoate</t>
  </si>
  <si>
    <t>2-METHYLBUTYRALDEHYDE</t>
  </si>
  <si>
    <t>2-Methylbutyraldehyde</t>
  </si>
  <si>
    <t>2-METHYLBUTYRIC ACID</t>
  </si>
  <si>
    <t>2-Methylbutyric acid</t>
  </si>
  <si>
    <t>2-METHYLDODECANAL</t>
  </si>
  <si>
    <t>2-Methyldodecanal</t>
  </si>
  <si>
    <t>2-METHYLFURAN-3-THIOL</t>
  </si>
  <si>
    <t>2-Methylfuran-3-thiol</t>
  </si>
  <si>
    <t>2-METHYLNAPHTHALENE</t>
  </si>
  <si>
    <t>2-Methylnaphthalene</t>
  </si>
  <si>
    <t>2-METHYLPENT-2-ENOIC ACID</t>
  </si>
  <si>
    <t>2-Methylpent-2-en-1-oic acid</t>
  </si>
  <si>
    <t>2-METHYLPENT-2-ENYL ACETATE</t>
  </si>
  <si>
    <t>2-Methylpent-2-enyl acetate</t>
  </si>
  <si>
    <t>2-METHYLPENT-3-ENOIC ACID</t>
  </si>
  <si>
    <t>2-Methylpent-3-en-1-oic acid</t>
  </si>
  <si>
    <t>2-METHYLPENTYL 2-METHYLVALERATE</t>
  </si>
  <si>
    <t>2-Methylpentyl 2-Methyl pentanoate.</t>
  </si>
  <si>
    <t>2-METHYLPROPANAL</t>
  </si>
  <si>
    <t>Dimethylacetaldehyde; Isobutyraldehyde</t>
  </si>
  <si>
    <t>NAIL CONDITIONING, PERFUMING</t>
  </si>
  <si>
    <t>2-METHYLPROPANOL</t>
  </si>
  <si>
    <t>2-Methylpropan-1-ol; Isobutanol; Isobutyl alcohol</t>
  </si>
  <si>
    <t>2-METHYLPROPYL-1-VINYLCYCLOHEXYL ACETATE</t>
  </si>
  <si>
    <t>2-(1-Methylpropyl)-1-vinylcyclohexyl Acetate.</t>
  </si>
  <si>
    <t>2-METHYLRESORCINOL</t>
  </si>
  <si>
    <t>1,3-Benzenediol, 2-methyl-</t>
  </si>
  <si>
    <t>2-METHYLUNDECANOL</t>
  </si>
  <si>
    <t>2-Methylundecanol</t>
  </si>
  <si>
    <t>2-METHYLUNDECENOL PHENETHYL ETHER</t>
  </si>
  <si>
    <t>Benzene, [2-[[(1E)-2-methyl-1-undecen-1-yl]oxy]ethyl]-,Benzene, [2-[[(1Z)-2-methyl-1-undecen-1-yl]oxy]ethyl]-,2-Methyl-1-Decenol Phenethyl Ether</t>
  </si>
  <si>
    <t>2-NAPHTHOL</t>
  </si>
  <si>
    <t>HAIR DYEING, PERFUMING</t>
  </si>
  <si>
    <t>2-NITRO-5-GLYCERYL METHYLANILINE</t>
  </si>
  <si>
    <t>3-[3-(methylamino)-4-nitrophenoxy]propane-1,2-diol</t>
  </si>
  <si>
    <t>2-NITRO-N-HYDROXYETHYL-P-ANISIDINE</t>
  </si>
  <si>
    <t>Ethanol, 2-[(4-methoxy-2-nitrophenyl)amino]-</t>
  </si>
  <si>
    <t>2-NITRO-P-PHENYLENEDIAMINE</t>
  </si>
  <si>
    <t>2-Nitro-p-phenylenediamine (CI 76070)</t>
  </si>
  <si>
    <t>2-NITRO-P-PHENYLENEDIAMINE DIHYDROCHLORIDE</t>
  </si>
  <si>
    <t>2-Nitrobenzene-1,4-diamine dihydrochloride</t>
  </si>
  <si>
    <t>2-NITRO-P-PHENYLENEDIAMINE SULFATE</t>
  </si>
  <si>
    <t>2-NONYLCROTONALDEHYDE</t>
  </si>
  <si>
    <t>2-Nonylcrotonaldehyde</t>
  </si>
  <si>
    <t>2-NONYN-1-AL DIMETHYLACETAL</t>
  </si>
  <si>
    <t>1,1-Dimethoxy-2-nonyne;</t>
  </si>
  <si>
    <t>2-O-CRESYLETHANOL</t>
  </si>
  <si>
    <t>2-Methyl-benzeneethanol</t>
  </si>
  <si>
    <t>2-O-ETHYL ASCORBIC ACID</t>
  </si>
  <si>
    <t>2-OCTANOL</t>
  </si>
  <si>
    <t>Octan-2-ol</t>
  </si>
  <si>
    <t>2-OCTENAL</t>
  </si>
  <si>
    <t>Oct-2-enal</t>
  </si>
  <si>
    <t>2-OLEAMIDO-1,3,4-OCTADECATRIYL PROLINATE</t>
  </si>
  <si>
    <t>2-Oleamido-1,3,4-Octadecatriyl Prolinate is the organic compound</t>
  </si>
  <si>
    <t>ANTI-SEBORRHEIC, ANTI-SEBUM, HAIR CONDITIONING, SKIN CONDITIONING</t>
  </si>
  <si>
    <t>2-OLEAMIDO-1,3-OCTADECANEDIOL</t>
  </si>
  <si>
    <t>2-(9-(Z)-Octadecenylamido)-1,3-octadecanediol</t>
  </si>
  <si>
    <t>2-P-CRESYLETHANOL</t>
  </si>
  <si>
    <t>2-p-Tolylethanol</t>
  </si>
  <si>
    <t>2-P-CRESYLOXYETHYL ACETATE</t>
  </si>
  <si>
    <t>2-(p-Tolyloxy)ethyl Acetate</t>
  </si>
  <si>
    <t>2-PENTANOL</t>
  </si>
  <si>
    <t>Pentan-2-ol</t>
  </si>
  <si>
    <t>2-PHENYLPROPYLPYRIDINE</t>
  </si>
  <si>
    <t>2-(3-Phenylpropyl)pyridine</t>
  </si>
  <si>
    <t>2-PHENYLPROPYLTETRAHYDROFURAN</t>
  </si>
  <si>
    <t>2-(3-Phenylpropyl)tetrahydrofuran</t>
  </si>
  <si>
    <t>2-PROPANOL/BORON TRIFLUORIDE/ETHYLIDENEBICYCLOHEPTENE</t>
  </si>
  <si>
    <t>2-Propanol, reaction products with boron trifluoride and 5-ethylidenebicyclo[2.2.1]hept-2-ene</t>
  </si>
  <si>
    <t>2-PROPYL-5-CYCLOHEXYLPENTANOL</t>
  </si>
  <si>
    <t>2-Propyl-5-Cyclohexylpentanol is the organic compound</t>
  </si>
  <si>
    <t>DEODORANT, SKIN CONDITIONING</t>
  </si>
  <si>
    <t>2-SEC-BUTYLCYCLOHEXANONE</t>
  </si>
  <si>
    <t>2-sec-Butylcyclohexan-1-one; freskomenthe</t>
  </si>
  <si>
    <t>2-T-BUTYLCYCLOHEXYL ACETATE</t>
  </si>
  <si>
    <t>2-(1,1-Dimethylethyl)Cyclohexyl Acetate; 2-tert-Butylcyclohexyl Acetate</t>
  </si>
  <si>
    <t>2-T-BUTYLCYCLOHEXYLOXYBUTANOL</t>
  </si>
  <si>
    <t>Cyclohexane, 1-(2-hydroxybutoxy)-2-(1,1-dimethylethyl)-</t>
  </si>
  <si>
    <t>2-TERT-BUTYL-4-METHYL-CYCLOHEXANOL ACETATE</t>
  </si>
  <si>
    <t>2-(1,1-Dimethylethyl)-4-methyl-cyclohexanol acetate</t>
  </si>
  <si>
    <t>2-TERT-BUTYL-4-METHYLCYCLOHEXANOL</t>
  </si>
  <si>
    <t>2-(1,1-Dimethylethyl)-4-methylcyclohexan-1-ol</t>
  </si>
  <si>
    <t>2-TERT-BUTYL-5-METHYLANISOLE</t>
  </si>
  <si>
    <t>2-tert-Butyl-5-methylanisole</t>
  </si>
  <si>
    <t>2-TERT-BUTYL-P-CRESOL</t>
  </si>
  <si>
    <t>2-tert-Butyl-p-cresol</t>
  </si>
  <si>
    <t>2-TERT-BUTYLCYCLOHEXANOL</t>
  </si>
  <si>
    <t>2-tert-Butylcyclohexanol</t>
  </si>
  <si>
    <t>2-TERT-BUTYLCYCLOHEXANONE</t>
  </si>
  <si>
    <t>2-tert-Butylcyclohexanone</t>
  </si>
  <si>
    <t>2-TERT-BUTYLCYCLOHEXYL ETHYL CARBONATE</t>
  </si>
  <si>
    <t>2-tert-Butylcyclohexyl ethyl carbonate</t>
  </si>
  <si>
    <t>2-TERT-BUTYLCYCLOHEXYL PROPIONATE</t>
  </si>
  <si>
    <t>2-tert-Butylcyclohexyl propanoate</t>
  </si>
  <si>
    <t>2-TERT-BUTYLHYDROQUINONE METHYL ETHER</t>
  </si>
  <si>
    <t>2-tert-Butyl-4-methoxyphenol</t>
  </si>
  <si>
    <t>2-TRANS, 6-CIS-NONADIENOL</t>
  </si>
  <si>
    <t>(2E,6Z)-Nona-2,6-dien-1-ol</t>
  </si>
  <si>
    <t>2-TRANS, 6-TRANS-NONADIENAL DIETHYL ACETAL</t>
  </si>
  <si>
    <t>(2Z,6Z)-1,1-Diethoxynona-2,6-diene</t>
  </si>
  <si>
    <t>2-TRANS, 6-TRANS-NONADIENYL ACETATE</t>
  </si>
  <si>
    <t>(2E,6E)-Nona-2,6-dienyl Ethanoate.</t>
  </si>
  <si>
    <t>2-UNDECENAL</t>
  </si>
  <si>
    <t>Undec-2-enal</t>
  </si>
  <si>
    <t>2-UNDECENENITRILE</t>
  </si>
  <si>
    <t>2-Undecenenitrile</t>
  </si>
  <si>
    <t>2-UNDECENOL</t>
  </si>
  <si>
    <t>Undec-2-enol</t>
  </si>
  <si>
    <t>3,3,5-TRIMETHYLCYCLOHEXYL SUCCINATE DIMETHYLAMIDE</t>
  </si>
  <si>
    <t>Butanoic acid, 4-(dimethylamino)-4-oxo-, 3,3,5-trimethylcyclohexyl ester</t>
  </si>
  <si>
    <t>3,3-DIMETHYL-1,5-DIOXASPIRO-UNDECANE</t>
  </si>
  <si>
    <t>3,3-Dimethyl-1,5-dioxaspiro(5.5)undecane.</t>
  </si>
  <si>
    <t>3,4-DIAMINOBENZOIC ACID</t>
  </si>
  <si>
    <t>3,4-diaminobenzoic acid</t>
  </si>
  <si>
    <t>3,4-DIETHOXYBENZALDEHYDE</t>
  </si>
  <si>
    <t>3,4-Diethoxybenzaldehyde</t>
  </si>
  <si>
    <t>3,4-DIHYDRO-5-METHYLNAPHTHALENONE</t>
  </si>
  <si>
    <t>3,4-Dihydro-5-methylnaphthalen-1(2H)-one</t>
  </si>
  <si>
    <t>3,4-DIHYDRO-6-METHYLNAPHTHALENONE</t>
  </si>
  <si>
    <t>3,4-Dihydro-6-methylnaphthalen-1(2H)-one</t>
  </si>
  <si>
    <t>3,4-DIHYDRO-7-METHYLNAPHTHALENONE</t>
  </si>
  <si>
    <t>3,4-Dihydro-7-methylnaphthalen-1(2H)-one</t>
  </si>
  <si>
    <t>3,4-DIHYDRO-8-METHYLNAPHTHALENONE</t>
  </si>
  <si>
    <t>3,4-Dihydro-8-methylnaphthalen-1(2H)-one</t>
  </si>
  <si>
    <t>3,4-DIHYDROXYBENZOIC ACID</t>
  </si>
  <si>
    <t>3,4-Dihydroxybenzoic acid</t>
  </si>
  <si>
    <t>3,4-DIHYDROXYBENZOYL DIPEPTIDE-49 AMIDE</t>
  </si>
  <si>
    <t>3,4-Dihydroxybenzoyl Dipeptide-49 Amide is the product obtained by the reaction of 3,4-Dihydroxybenzoic Acid and Dipeptide-49 in which the C-terminus of the peptide is an amide.</t>
  </si>
  <si>
    <t>3,4-DIMETHYLCYCLOPENTANE-1,2-DIONE</t>
  </si>
  <si>
    <t>3,4-Dimethylcyclopentane-1,2-dione</t>
  </si>
  <si>
    <t>3,4-METHYLENEDIOXYANILINE</t>
  </si>
  <si>
    <t>3,4-(methylenedioxy)aniline</t>
  </si>
  <si>
    <t>3,4-METHYLENEDIOXYBENZYL METHYLSULFONE</t>
  </si>
  <si>
    <t>3,4-METHYLENEDIOXYPHENOL</t>
  </si>
  <si>
    <t>3,4-(methylenedioxy)phenol</t>
  </si>
  <si>
    <t>3,5,6-TRIMETHYL-3-CYCLOHEXENE-1-CARBALDEHYDE</t>
  </si>
  <si>
    <t>3,5,6-Trimethylcyclohex-3-ene-1-carbaldehyde</t>
  </si>
  <si>
    <t>3,5,6-TRIMETHYL-3-CYCLOHEXENYL-4-PENTEN-3-ONE</t>
  </si>
  <si>
    <t>5-(3,5,6-Trimethyl-3-cyclohexenyl)pent-4-en-3-one</t>
  </si>
  <si>
    <t>3,5-DIETHYLDIMETHYLCYCLOHEXENONE</t>
  </si>
  <si>
    <t>3,5-Diethyl-2,6-dimethylcyclohex-2-en-1-one</t>
  </si>
  <si>
    <t>3,5-DIMETHOXYTOLUENE</t>
  </si>
  <si>
    <t>3,5-Dimethoxytoluene</t>
  </si>
  <si>
    <t>3,5-DIMETHYL CYCLOHEXENECARBONITRILE</t>
  </si>
  <si>
    <t>3-cyclohexene-1-carbonitrile, 3,5-dimethyl.</t>
  </si>
  <si>
    <t>3,5-DIMETHYL-3-CYCLOHEXENE-1-CARBALDEHYDE</t>
  </si>
  <si>
    <t>3,5-Dimethylcyclohex-3-ene-1-carbaldehyde</t>
  </si>
  <si>
    <t>3,5-DIMETHYL-3-CYCLOHEXENE-1-METHYL ACETATE</t>
  </si>
  <si>
    <t>3,5-Dimethylcyclohex-3-ene-1-methyl acetate</t>
  </si>
  <si>
    <t>3,5-DIMETHYLCYCLOHEXENE-1-METHANOL</t>
  </si>
  <si>
    <t>3,5-Dimethylcyclohexene-1-methanol</t>
  </si>
  <si>
    <t>3,5-DIMETHYLCYCLOHEXYLMETHYL ACETATE</t>
  </si>
  <si>
    <t>3,5-Dimethylcyclohexylmethyl acetate</t>
  </si>
  <si>
    <t>3,6-DIMETHYL-3-CYCLOHEXENE-1-CARBALDEHYDE</t>
  </si>
  <si>
    <t>3,6-Dimethylcyclohex-3-ene-1-carbaldehyde</t>
  </si>
  <si>
    <t>3,6-DIMETHYL-3-OCTANOL</t>
  </si>
  <si>
    <t>3,6-Dimethyloctan-3-ol</t>
  </si>
  <si>
    <t>3,6-DIMETHYL-3-OCTYL ACETATE</t>
  </si>
  <si>
    <t>3,6-Dimethyl-3-octyl acetate</t>
  </si>
  <si>
    <t>3,6-DIMETHYL-3-VINYLHEPT-5-EN-2-OL</t>
  </si>
  <si>
    <t>3,6-Dimethyl-3-vinylhept-5-en-2-ol</t>
  </si>
  <si>
    <t>3,6-NONADIENOL</t>
  </si>
  <si>
    <t>3,6-Nonadienol</t>
  </si>
  <si>
    <t>3,7-DIMETHYL-3,6-OCTADIENAL</t>
  </si>
  <si>
    <t>3,7-Dimethyl-3,6-octadienal</t>
  </si>
  <si>
    <t>3,7-DIMETHYL-4,6-OCTADIEN-3-OL</t>
  </si>
  <si>
    <t>3,7-Dimethyl-4,6-octadien-3-ol</t>
  </si>
  <si>
    <t>3,7-DIMETHYL-OCTANENITRILE</t>
  </si>
  <si>
    <t>3,7-Dimethyl-octanenitrile</t>
  </si>
  <si>
    <t>3-(2-FURYL)ACRYLALDEHYDE</t>
  </si>
  <si>
    <t>3-(2-Furyl)acrylaldehyde</t>
  </si>
  <si>
    <t>3-(ACRYLOYLOXY)-2-HYDROXYPROPYL METHACRYLATE</t>
  </si>
  <si>
    <t>Glycerol Diacrylate/Methacrylate,2-Propenoic acid, 2-methyl-, 2-hydroxy-3-[(1-oxo-2-propen-1-yl)oxy]propyl ester</t>
  </si>
  <si>
    <t>3-(O-ETHYLPHENYL)-2,2-DIMETHYLPROPIONALDEHYDE</t>
  </si>
  <si>
    <t>3-(o-Ethylphenyl)-2,2-dimethylpropionaldehyde</t>
  </si>
  <si>
    <t>3-(P-CUMENYL)-2-METHYLPROPIONALDEHYDE</t>
  </si>
  <si>
    <t>Benzenepropanal, alpha-methyl-4-(2-methylpropyl)-</t>
  </si>
  <si>
    <t>3-AMINO-2,4-DICHLOROPHENOL</t>
  </si>
  <si>
    <t>Phenol, 3-amino -2,4-dichloro-</t>
  </si>
  <si>
    <t>3-AMINO-2,4-DICHLOROPHENOL HCL</t>
  </si>
  <si>
    <t>2,4-Dichloro-3-aminophenol hydrochloride</t>
  </si>
  <si>
    <t>3-AMINO-2,6-DIMETHYLPHENOL</t>
  </si>
  <si>
    <t>3-amino-2,6-xylenol</t>
  </si>
  <si>
    <t>3-AMINOPROPANE SULFONIC ACID</t>
  </si>
  <si>
    <t>3-aminopropane-1-sulphonic acid</t>
  </si>
  <si>
    <t>SURFACTANT - CLEANSING, SURFACTANT - HYDROTROPE</t>
  </si>
  <si>
    <t>3-ASCORBYL CARBONYL DIPEPTIDE-17</t>
  </si>
  <si>
    <t>3-Ascorbyl Carbonyl Dipeptide-17 is the organic compound where R represents Dipeptide-17.</t>
  </si>
  <si>
    <t>3-BENZYLIDENE CAMPHOR</t>
  </si>
  <si>
    <t>1,7,7-trimethyl-3-(phenylmethylene)bicyclo[2.2.1]heptan-2-one</t>
  </si>
  <si>
    <t>UV ABSORBER</t>
  </si>
  <si>
    <t>3-BUTENYL PHENYL KETONE</t>
  </si>
  <si>
    <t>1-Phenyl-4-penten-1-one</t>
  </si>
  <si>
    <t>3-BUTYL-4-METHYLPHENYL METHYL KETONE</t>
  </si>
  <si>
    <t>1-(3-Butyl-4-methylphenyl)ethan-1-one</t>
  </si>
  <si>
    <t>3-BUTYLGLYCERYL ASCORBATE</t>
  </si>
  <si>
    <t>3-CARENE</t>
  </si>
  <si>
    <t>3,7,7-Trimethylbicyclo[4.1.0]hept-3-ene; Isodiprene</t>
  </si>
  <si>
    <t>3-DECENOL</t>
  </si>
  <si>
    <t>FLAVOURING</t>
  </si>
  <si>
    <t>3-DODECENAL</t>
  </si>
  <si>
    <t>Dodec-3-en-1-al</t>
  </si>
  <si>
    <t>3-DODECYLDIHYDROFURANONE</t>
  </si>
  <si>
    <t>3-Dodecyldihydrofuran-2(3H)-one</t>
  </si>
  <si>
    <t>3-ETHOXY-1,1,5-TRIMETHYLCYCLOHEXANE</t>
  </si>
  <si>
    <t>3-Ethoxy-1,1,5-trimethylcyclohexane</t>
  </si>
  <si>
    <t>3-ETHYL-2,4-DIOXASPIRO(5.5)UNDEC-8-ENE</t>
  </si>
  <si>
    <t>3-Ethyl-2,4-dioxaspiro(5.5)undec-8-ene</t>
  </si>
  <si>
    <t>3-ETHYL-2,5-DIMETHYLPYRAZINE</t>
  </si>
  <si>
    <t>3-Ethyl-2,5-dimethylpyrazine</t>
  </si>
  <si>
    <t>3-ETHYL-2-HYDROXY-4-METHYLCYCLOPENT-2-EN-1-ONE</t>
  </si>
  <si>
    <t>3-Ethyl-2-hydroxy-4-methylcyclopent-2-en-1-one</t>
  </si>
  <si>
    <t>3-ETHYL-2-METHYLNON-2-ENOIC ACID</t>
  </si>
  <si>
    <t>3-Ethyl-2-methylnon-2-enoic acid</t>
  </si>
  <si>
    <t>3-ETHYL-3,7-DIMETHYLOCT-6-ENAL</t>
  </si>
  <si>
    <t>3-Ethyl-3,7-dimethyloct-6-enal</t>
  </si>
  <si>
    <t>3-ETHYLAMINO-P-CRESOL SULFATE</t>
  </si>
  <si>
    <t>Bis[ethyl(4-hydroxy-o-tolyl)ammonium] sulphate</t>
  </si>
  <si>
    <t>3-ETHYLCYCLOPENTANE-1,2-DIONE</t>
  </si>
  <si>
    <t>3-Ethylcyclopentane-1,2-dione</t>
  </si>
  <si>
    <t>3-ETHYLHEXAHYDRO-3H-BENZOFURAN-2-ONE</t>
  </si>
  <si>
    <t>3-Ethylhexahydro-3H-benzofuran-2-one</t>
  </si>
  <si>
    <t>3-ETHYLHEXYLGLYCERYL ASCORBATE</t>
  </si>
  <si>
    <t>ANTIOXIDANT, HUMECTANT</t>
  </si>
  <si>
    <t>3-ETHYLPHENOL</t>
  </si>
  <si>
    <t>3-Ethylphenol</t>
  </si>
  <si>
    <t>3-ETHYLPYRIDINE</t>
  </si>
  <si>
    <t>3-Ethylpyridine</t>
  </si>
  <si>
    <t>3-GLYCERYL ASCORBATE</t>
  </si>
  <si>
    <t>3-HEPTANOL</t>
  </si>
  <si>
    <t>Heptan-3-ol</t>
  </si>
  <si>
    <t>3-HEPTENYL ISOBUTYRATE</t>
  </si>
  <si>
    <t>Hept-3-enyl 2-Methylpropanoate</t>
  </si>
  <si>
    <t>3-HEXENAL</t>
  </si>
  <si>
    <t>Hex-3-enal</t>
  </si>
  <si>
    <t>3-HEXENOL</t>
  </si>
  <si>
    <t>cis-Hex-3-en-1-ol; 3-hexenol</t>
  </si>
  <si>
    <t>FRAGRANCE, PERFUMING, SKIN CONDITIONING</t>
  </si>
  <si>
    <t>3-HEXENYL 2-METHYLBUTYRATE</t>
  </si>
  <si>
    <t>Hex-3-enyl 2-methylbutyrate</t>
  </si>
  <si>
    <t>3-HEXENYL ACETATE</t>
  </si>
  <si>
    <t>Hex-3-enyl acetate</t>
  </si>
  <si>
    <t>3-HEXYLOXYCARBONYL-4,4'-DIAMINODIPHENYLAMINE HCL</t>
  </si>
  <si>
    <t>3-Hexyloxycarbonyl-4,4'-Diaminodiphenylamine HCl</t>
  </si>
  <si>
    <t>3-HYDROXY-2,2-DIMETHYLPROPYL HYDROXYPIVALATE</t>
  </si>
  <si>
    <t>Propanoic acid, 3-hydroxy-2,2-dimethyl-, 3-hydroxy-2,2-dimethylpropyl ester</t>
  </si>
  <si>
    <t>3-HYDROXYBENZOIC ACID</t>
  </si>
  <si>
    <t>Benzoic Acid, 3- Hydroxy-</t>
  </si>
  <si>
    <t>3-HYDROXYBUTYRATE/3-HYDROXYHEXANOATE COPOLYMER</t>
  </si>
  <si>
    <t>3-Hydroxybutyrate/3-Hydroxyhexanoate Copolymer is a polymer of 3-hydroxybutyrate and 3-hydroxyhexanoate which may be produced through the biofermentation of plant oils.</t>
  </si>
  <si>
    <t>3-HYDROXYBUTYRATE/4-HYDROXYBUTYRATE COPOLYMER</t>
  </si>
  <si>
    <t>Butanoic acid, 3-hydroxy-, (3R)-, polymer with 4-hydroxybutanoic acid</t>
  </si>
  <si>
    <t>ABRASIVE, VISCOSITY CONTROLLING</t>
  </si>
  <si>
    <t>3-HYDROXYBUTYRIC ACID</t>
  </si>
  <si>
    <t>3-Hydroxybutyric Acid is the organic compound that conforms to the formula:</t>
  </si>
  <si>
    <t>ANTI-SEBUM, HUMECTANT, PLASTICISER</t>
  </si>
  <si>
    <t>3-ISOPENTENOL</t>
  </si>
  <si>
    <t>3-Methylbut-3-en-1-ol</t>
  </si>
  <si>
    <t>3-ISOPENTENYL 2-ISOPENTENOATE</t>
  </si>
  <si>
    <t>3-Methyl-3-butenyl 3-methyl-2-butenoate</t>
  </si>
  <si>
    <t>3-ISOPENTENYL ACETATE</t>
  </si>
  <si>
    <t>3-Methyl-3-butenyl acetate</t>
  </si>
  <si>
    <t>3-ISOPENTENYL ISOVALERATE</t>
  </si>
  <si>
    <t>3-Methylbut-3-enyl 3-methylbutanoate</t>
  </si>
  <si>
    <t>3-LAURYL/TRIDECYLGLYCERYL ASCORBATE</t>
  </si>
  <si>
    <t>3-Lauryl/Tridecylglyceryl Ascorbate is the product obtained by the reaction of Ascorbic Acid with a mixture of the ethers formed between lauryl alcohol and glycerin and tridecyl alcohol and glycerin.</t>
  </si>
  <si>
    <t>ANTIOXIDANT, HUMECTANT, SKIN CONDITIONING</t>
  </si>
  <si>
    <t>3-LAURYLGLYCERYL ASCORBATE</t>
  </si>
  <si>
    <t>L-Ascorbic acid, 3-O-[3-(dodecyloxy)-2-hydroxypropyl]-</t>
  </si>
  <si>
    <t>3-MERCAPTOPROPYLTRIMETHOXYSILANE</t>
  </si>
  <si>
    <t>3-Mercaptopropyltrimethoxysilane is the organic compound that conforms to the formula:</t>
  </si>
  <si>
    <t>3-METHOXYBUTANOL</t>
  </si>
  <si>
    <t>1-Butanol, 3-Methoxy-</t>
  </si>
  <si>
    <t>3-METHYL-1-PHENYL-2-HEXENE 1,5-EPOXIDE</t>
  </si>
  <si>
    <t>3,6-Dihydro-2,4-dimethyl-6-phenyl-2H-pyran</t>
  </si>
  <si>
    <t>3-METHYL-1-PHENYL-3-HEXENE 1,5-EPOXIDE</t>
  </si>
  <si>
    <t>3,6-Dihydro-4,6-dimethyl-2-phenyl-2H-pyran</t>
  </si>
  <si>
    <t>3-METHYL-3-OCTANOL</t>
  </si>
  <si>
    <t>3-Methyloctan-3-ol</t>
  </si>
  <si>
    <t>3-METHYL-3-OCTYL ACETATE</t>
  </si>
  <si>
    <t>3-Methyl-3-octyl acetate</t>
  </si>
  <si>
    <t>3-METHYL-4-(2,4,6-TRIMETHYL-3-CYCLOHEXENYL)-3-BUTEN-2-ONE</t>
  </si>
  <si>
    <t>3-Methyl-4-(2,4,6-trimethyl-3-cyclohexenyl)-3-buten-2-one</t>
  </si>
  <si>
    <t>3-METHYL-4-(3,5,6-TRIMETHYL-3-CYCLOHEXENYL)-3-BUTEN-2-ONE</t>
  </si>
  <si>
    <t>3-Methyl-4-(3,5,6-trimethyl-3-cyclohexenyl)-3-buten-2-one</t>
  </si>
  <si>
    <t>3-METHYL-5-(2,2,3-TRIMETHYL-3-CYCLOPENTENYL)METHYL)CYCLOHEXANOL</t>
  </si>
  <si>
    <t>3-Methyl-5-((2,2,3-trimethyl-3-cyclopentenyl)methyl)cyclohexan-1-ol</t>
  </si>
  <si>
    <t>3-METHYL-5-(2,2,3-TRIMETHYL-3-CYCLOPENTENYL)PENT-3-EN-2-ONE</t>
  </si>
  <si>
    <t>3-Methyl-5-(2,2,3-trimethyl-3-cyclopentenyl)pent-3-en-2-one</t>
  </si>
  <si>
    <t>3-METHYL-5-(2,2,3-TRIMETHYL-3-CYCLOPENTENYL)PENT-4-EN-2-OL</t>
  </si>
  <si>
    <t>3-Methyl-5-(2,2,3-trimethyl-3-cyclopentenyl)pent-4-en-2-ol</t>
  </si>
  <si>
    <t>3-METHYL-5-PHENYL-2-PENTENENITRILE</t>
  </si>
  <si>
    <t>3-Methyl-5-phenylpent-2-enenitrile</t>
  </si>
  <si>
    <t>3-METHYL-5-PHENYLPENTANENITRILE</t>
  </si>
  <si>
    <t>3-Methyl-5-phenylpentanenitrile</t>
  </si>
  <si>
    <t>3-METHYL-5-PROPYL-2-CYCLOHEXENONE</t>
  </si>
  <si>
    <t>3-Methyl-5-propylcyclohex-2-enone</t>
  </si>
  <si>
    <t>3-METHYL-GAMMA-OCTALACTONE</t>
  </si>
  <si>
    <t>5-Butyldihydro-4-methylfuran-2(3H)-one; 3-Methyl-4-octanolide</t>
  </si>
  <si>
    <t>3-METHYLAMINO-4-NITROPHENOXYETHANOL</t>
  </si>
  <si>
    <t>2-[3-(methylamino)-4-nitrophenoxy]ethanol</t>
  </si>
  <si>
    <t>3-METHYLCYCLOPENTADECANOL</t>
  </si>
  <si>
    <t>3-Methylcyclopentadecan-1-ol</t>
  </si>
  <si>
    <t>3-METHYLDODECANONITRILE</t>
  </si>
  <si>
    <t>3-Methyldodecanonitrile</t>
  </si>
  <si>
    <t>3-METHYLNON-2-ENENITRILE</t>
  </si>
  <si>
    <t>3-Methyl-2(3)-nonenenitrile; Citgrenile</t>
  </si>
  <si>
    <t>3-METHYLPENT-3-EN-2-ONE</t>
  </si>
  <si>
    <t>3-Methylpent-3-en-2-one</t>
  </si>
  <si>
    <t>3-METHYLPENTAN-1-OL</t>
  </si>
  <si>
    <t>3-Methylpentan-1-ol</t>
  </si>
  <si>
    <t>3-METHYLPENTYL ANGELATE</t>
  </si>
  <si>
    <t>3-Methylpentyl 2-Methylisocrotonate; 3-Methylpentyl (Z)-2-Methyl-2-butenoate</t>
  </si>
  <si>
    <t>3-NITRO-4-AMINOPHENOXYETHANOL</t>
  </si>
  <si>
    <t>Benzenamine, 2-nitro-4-(2-hydroxyethoxy)-</t>
  </si>
  <si>
    <t>3-NITRO-P-CRESOL</t>
  </si>
  <si>
    <t>3-NITRO-P-HYDROXYETHYLAMINOPHENOL</t>
  </si>
  <si>
    <t>4-[(2-hydroxyethyl)amino]-3-nitrophenol</t>
  </si>
  <si>
    <t>3-O-CETYL ASCORBIC ACID</t>
  </si>
  <si>
    <t>3-O-ETHYL ASCORBIC ACID</t>
  </si>
  <si>
    <t>3-O-Ethyl Ascorbic Acid is the organic compound.</t>
  </si>
  <si>
    <t>3-OCTANOL</t>
  </si>
  <si>
    <t>Octan-3-ol</t>
  </si>
  <si>
    <t>3-OCTYL ACETATE</t>
  </si>
  <si>
    <t>3-Octyl Acetate.</t>
  </si>
  <si>
    <t>3-P-CUMENYL PROPIONALDEHYDE</t>
  </si>
  <si>
    <t>3-(p-Cumenyl)propionaldehyde; 3-(p-Isopropylphenyl)propanal</t>
  </si>
  <si>
    <t>3-PHENYLBUTYRALDEHYDE</t>
  </si>
  <si>
    <t>3-Phenylbutyraldehyde</t>
  </si>
  <si>
    <t>3-TERT-BUTYL-2-METHOXYPYRAZINE</t>
  </si>
  <si>
    <t>3-sec-butyl-2-methoxypyrazine</t>
  </si>
  <si>
    <t>3-TERT-BUTYLCYCLOHEXYL ACETATE</t>
  </si>
  <si>
    <t>3-tert-Butylcyclohexyl Acetate</t>
  </si>
  <si>
    <t>4'-METHOXYCHALCONE</t>
  </si>
  <si>
    <t>Benzylidene(4-methoxyacetophenone),1-(4-Methoxyphenyl)-3-phenylprop-2-en-1-one</t>
  </si>
  <si>
    <t>4,4'-DIAMINODIPHENYLAMINE</t>
  </si>
  <si>
    <t>4,4'-iminodianiline (CI 76120)</t>
  </si>
  <si>
    <t>4,4'-DIAMINODIPHENYLAMINE SULFATE</t>
  </si>
  <si>
    <t>1,2,4-benzenetriamine, N-phenyl-, sulfate</t>
  </si>
  <si>
    <t>4,4'-ISOPROPYLIDENEDIPHENOL</t>
  </si>
  <si>
    <t>4,4'-(1-Methylethylidene)Bisphenol</t>
  </si>
  <si>
    <t>4,4'-ISOPROPYLIDENEDIPHENOL/EPICHLOROHYDRIN COPOLYMER</t>
  </si>
  <si>
    <t>Phenol, 4,4'-((1-Methylethylidene)bis- (CAS 80-05-7), Polymer with (Chlomethyl)Oxirane (CAS 106-89-8)</t>
  </si>
  <si>
    <t>4,4'-ISOPROPYLIDENEDIPHENYL/EPICHLOROHYDRIN COPOLYMER DIACRYLATE</t>
  </si>
  <si>
    <t>4,4'-Isopropylidenediphenyl/Epichlorohydrin Copolymer Diacrylate is the acrylate ester of 4,4'-Isopropylidenediphenol/Epichlorohydrin Copolymer.</t>
  </si>
  <si>
    <t>NAIL CONDITIONING</t>
  </si>
  <si>
    <t>4,5-DIAMINO-1-((4-CHLOROPHENYL)METHYL)-1H-PYRAZOLE-SULFATE</t>
  </si>
  <si>
    <t>1H-Pyrazole-4,5-diamine,1-[(4-chlorophenyl)methyl]-, sulfate (2:1)</t>
  </si>
  <si>
    <t>4,5-DIAMINO-1-METHYLPYRAZOLE HCL</t>
  </si>
  <si>
    <t>1H-pyrazole, 4,5-diamino-1-methyl- dihydrochloride</t>
  </si>
  <si>
    <t>4,6-BIS(2-HYDROXYETHOXY)-M-PHENYLENEDIAMINE</t>
  </si>
  <si>
    <t>Ethanol, 2,2'-[(4,6-diamino-1,3-phenylene)bis(oxy)]bis-</t>
  </si>
  <si>
    <t>4,6-BIS(2-HYDROXYETHOXY)-M-PHENYLENEDIAMINE HCL</t>
  </si>
  <si>
    <t>Ethanol, 2,2'-[(4,6-diamino-1,3-phenylene)bis(oxy)]bis-, dihydrochloride</t>
  </si>
  <si>
    <t>4,6-DIMETHYL-PYRAN-2-ONE</t>
  </si>
  <si>
    <t>4,6-Dimethyl-2H-pyran-2-one</t>
  </si>
  <si>
    <t>4,7-DIMETHYL-4-VINYLOCT-6-EN-3-OL</t>
  </si>
  <si>
    <t>4,7-Dimethyl-4-vinyloct-6-en-3-ol</t>
  </si>
  <si>
    <t>4,7-DIMETHYL-6-OCTEN-3-ONE</t>
  </si>
  <si>
    <t>4,7-Dimethyloct-6-en-3-one</t>
  </si>
  <si>
    <t>4,8-DIMETHYL-4,9-DECADIENAL</t>
  </si>
  <si>
    <t>4,8-Dimethyl-4,9-decadienal</t>
  </si>
  <si>
    <t>4-AMINO-2-HYDROXYTOLUENE</t>
  </si>
  <si>
    <t>5-amino-o-cresol</t>
  </si>
  <si>
    <t>4-AMINO-2-HYDROXYTOLUENE SULFATE</t>
  </si>
  <si>
    <t>Phenol, 5-amino-2-methyl-, sulfate (salt)</t>
  </si>
  <si>
    <t>4-AMINO-2-NITRODIPHENYLAMINE-2'-CARBOXYLIC ACID</t>
  </si>
  <si>
    <t>1,4-Benzenediamine, 2-nitro-N(1)-(2-carboxyphenyl)-; 2-((4-amino-2-nitrophenyl)amino)benzoic acid</t>
  </si>
  <si>
    <t>4-AMINO-2-NITROPHENOL</t>
  </si>
  <si>
    <t>4-Amino-2-nitrophenol</t>
  </si>
  <si>
    <t>4-AMINO-3-HYDROXYBUTYRIC ACID</t>
  </si>
  <si>
    <t>(±)-4-Amino-3-hydroxybutyric acid</t>
  </si>
  <si>
    <t>4-AMINO-3-NITROPHENOL</t>
  </si>
  <si>
    <t>4-amino-3-nitrophenol</t>
  </si>
  <si>
    <t>4-AMINO-M-CRESOL</t>
  </si>
  <si>
    <t>4-amino-m-cresol</t>
  </si>
  <si>
    <t>4-BUTYL-5-METHYLTHIAZOLE</t>
  </si>
  <si>
    <t>4-Butyl-5-methylthiazole</t>
  </si>
  <si>
    <t>4-BUTYLRESORCINOL</t>
  </si>
  <si>
    <t>1,3-Dihydroxy-4-N Butyl Benzene</t>
  </si>
  <si>
    <t>4-CHLORO-2-AMINOPHENOL</t>
  </si>
  <si>
    <t>2-Amino-4-chlorophenol</t>
  </si>
  <si>
    <t>4-CHLORORESORCINOL</t>
  </si>
  <si>
    <t>1,3-Benzenediol, 4-chloro-</t>
  </si>
  <si>
    <t>4-DIHYDROMETHYL-2H-PYRAN-2-YL GUAIACOL</t>
  </si>
  <si>
    <t>4-(3,6-Dihydro-4-methyl-2H-pyran-2-yl)-2-methoxy-phenol</t>
  </si>
  <si>
    <t>4-DIMETHYLMETHYLENECYCLOHEXYL-BUTAN-2-ONE</t>
  </si>
  <si>
    <t>4-(2,2-Dimethyl-6-methylenecyclohexyl)butan-2-one</t>
  </si>
  <si>
    <t>4-ETHOXY-M-PHENYLENEDIAMINE</t>
  </si>
  <si>
    <t>4-Ethoxybenzene-1,3-diamine</t>
  </si>
  <si>
    <t>4-ETHOXY-M-PHENYLENEDIAMINE SULFATE</t>
  </si>
  <si>
    <t>4-ETHOXYBENZALDEHYDE</t>
  </si>
  <si>
    <t>4-ETHYL-6-(2,6,6-TRIMETHYL-2-CYCLOHEXENYL)-2-HEXENE-1,4-DIOL CYCLIZED</t>
  </si>
  <si>
    <t>4-Ethyl-6-(2,6,6-trimethyl-2-cyclohexenyl)-2-hexene-1,4-diol, cyclized</t>
  </si>
  <si>
    <t>4-ETHYL-ALPHA,ALPHA-DIMETHYL-BENZENEPROPANENITRILE</t>
  </si>
  <si>
    <t>4-Ethyl-alpha,alpha-dimethyl-benzenepropanenitrile</t>
  </si>
  <si>
    <t>4-ETHYL-GAMMA-OCTALACTONE</t>
  </si>
  <si>
    <t>5-Butyl-5-ethyldihydrofuran-2(3H)-one; gamma-ethyl-gamma-caprylolactone</t>
  </si>
  <si>
    <t>4-ETHYLACETOPHENONE</t>
  </si>
  <si>
    <t>4-Ethylacetophenone</t>
  </si>
  <si>
    <t>4-ETHYLBENZALDEHYDE</t>
  </si>
  <si>
    <t>4-Ethylbenzaldehyde</t>
  </si>
  <si>
    <t>4-ETHYLGUAIACOL</t>
  </si>
  <si>
    <t>4-Ethyl-2-methoxy-phenol</t>
  </si>
  <si>
    <t>4-ETHYLOCTA-2,4-DIENOIC ACID</t>
  </si>
  <si>
    <t>4-Ethylocta-2,4-dienoic acid</t>
  </si>
  <si>
    <t>4-ETHYLOCTANOIC ACID</t>
  </si>
  <si>
    <t>4-Ethyloctanoic acid</t>
  </si>
  <si>
    <t>4-ETHYLPHENOL</t>
  </si>
  <si>
    <t>4-Ethylphenol</t>
  </si>
  <si>
    <t>4-ETHYLRESORCINOL</t>
  </si>
  <si>
    <t>4-Ethylresorcinol</t>
  </si>
  <si>
    <t>ANTIMICROBIAL, HAIR DYEING</t>
  </si>
  <si>
    <t>4-FLUORO-6-METHYL-M-PHENYLENEDIAMINE SULFATE</t>
  </si>
  <si>
    <t>1,3-Benzenediamine, 4-Fluoro-6-Methyl-, Sulfate</t>
  </si>
  <si>
    <t>4-FORMYL-1-METHYLQUINOLINIUM-P-TOLUENESULFONATE</t>
  </si>
  <si>
    <t>4-Formyl-1-methylquinolinium 4-methylbenzenesulfonate</t>
  </si>
  <si>
    <t>4-FORMYL-2-METHOXYPHENYL ISOBUTYRATE</t>
  </si>
  <si>
    <t>4-Formyl-2-methoxyphenyl 2-Methylpropanoate</t>
  </si>
  <si>
    <t>4-FURANYLETHYL RESORCINOL</t>
  </si>
  <si>
    <t>1,3-Benzenediol, 4-[2-(2-furanyl)ethyl]-</t>
  </si>
  <si>
    <t>ANTIOXIDANT, SKIN CONDITIONING</t>
  </si>
  <si>
    <t>4-HYDROXY-2-METHOXYBENZALDEHYDE</t>
  </si>
  <si>
    <t>Benzaldehyde, 4-hydroxy-2-methoxy-</t>
  </si>
  <si>
    <t>4-HYDROXYBENZOIC ACID</t>
  </si>
  <si>
    <t>4-hydroxybenzoic acid</t>
  </si>
  <si>
    <t>FRAGRANCE, PRESERVATIVE</t>
  </si>
  <si>
    <t>4-HYDROXYBUTYL ACRYLATE</t>
  </si>
  <si>
    <t>1,4-Butanediol monoacrylate,4-Hydroxybutyl 2-propenoate</t>
  </si>
  <si>
    <t>BINDING</t>
  </si>
  <si>
    <t>4-HYDROXYINDOLE</t>
  </si>
  <si>
    <t>4-hydroxyindole</t>
  </si>
  <si>
    <t>4-HYDROXYPROPYLAMINO-3-NITROPHENOL</t>
  </si>
  <si>
    <t>1-Hydroxy-3-nitro-4-(3-hydroxypropylamino)benzene</t>
  </si>
  <si>
    <t>4-ISOBUTYLRESORCINOL</t>
  </si>
  <si>
    <t>1,3-Benzenediol, 4-(2-methylpropyl)-</t>
  </si>
  <si>
    <t>4-METHOXYTOLUENE-2,5-DIAMINE HCL</t>
  </si>
  <si>
    <t>4-Methoxytoluene-2,5-Diamine hydrochloride</t>
  </si>
  <si>
    <t>4-METHYL-1-OXASPIRO-4-UNDECANOL</t>
  </si>
  <si>
    <t>4-Methyl-1-oxaspiro(5.5)undecan-4-ol.</t>
  </si>
  <si>
    <t>4-METHYL-1-OXASPIROUNDECENE</t>
  </si>
  <si>
    <t>4-Methyl-1-oxaspiro(5.5)undecene.</t>
  </si>
  <si>
    <t>4-METHYL-1-PHENYL-2-PENTANOL</t>
  </si>
  <si>
    <t>4-Methyl-1-phenylpentan-2-ol</t>
  </si>
  <si>
    <t>4-METHYL-2-PHENYL-2-PENTENAL</t>
  </si>
  <si>
    <t>4-Methyl-2-phenyl-2-pentenal</t>
  </si>
  <si>
    <t>4-METHYL-2-PHENYLETHYL-1,3-DIOXOLANE</t>
  </si>
  <si>
    <t>4-Methyl-2-(1-phenylethyl)-1,3-dioxolane</t>
  </si>
  <si>
    <t>4-METHYL-3-DECEN-5-OL</t>
  </si>
  <si>
    <t>4-Methyl-3-decen-5-ol</t>
  </si>
  <si>
    <t>4-METHYL-4-PHENYL-2-PENTANONE</t>
  </si>
  <si>
    <t>4-Methyl-4-phenylpentan-2-one</t>
  </si>
  <si>
    <t>4-METHYL-7-GERANYLOXYCOUMARIN</t>
  </si>
  <si>
    <t>7-((3,7-Dimethylocta-2,6-dienyl)oxy)-4-methyl-2-benzopyrone; geranyl cantabiline; geranyl hymechromene</t>
  </si>
  <si>
    <t>4-METHYLBENZALDEHYDE</t>
  </si>
  <si>
    <t>p-methylbenzaldehyde; p-tolualdehyde</t>
  </si>
  <si>
    <t>4-METHYLBENZYL 4,5-DIAMINO PYRAZOLE SULFATE</t>
  </si>
  <si>
    <t>1H-Pyrazole-4,5-Diamine, 1-[(4-Methylphenyl)Methyl]-, Sulfate (2:1)</t>
  </si>
  <si>
    <t>4-METHYLBENZYLIDENE CAMPHOR</t>
  </si>
  <si>
    <t>(.+-.)-1,7,7-trimethyl-3-[(4-methylphenyl)methylene]bicyclo[2.2.1]heptan-2-one</t>
  </si>
  <si>
    <t>LIGHT STABILIZER, UV ABSORBER, UV FILTER</t>
  </si>
  <si>
    <t>4-METHYLEN-2,6-EPOXYDECANE</t>
  </si>
  <si>
    <t>2-Butyltetrahydro-6-methyl-4-methylene-2H-pyran; 4-Methylenedecane 2,6-epoxide</t>
  </si>
  <si>
    <t>4-METHYLPENT-3-EN-2-ONE</t>
  </si>
  <si>
    <t>4-Methylpent-3-en-2-one</t>
  </si>
  <si>
    <t>4-METHYLPENTAN-2-OL</t>
  </si>
  <si>
    <t>4-Methylpentan-2-ol</t>
  </si>
  <si>
    <t>4-METHYLPENTANE-2,3-DIONE</t>
  </si>
  <si>
    <t>4-Methylpentane-2,3-dione</t>
  </si>
  <si>
    <t>4-METHYLQUINOLINE</t>
  </si>
  <si>
    <t>4-Methylquinoline</t>
  </si>
  <si>
    <t>4-METHYLVINYLCYCLOHEXENE-1-METHYL ACETATE</t>
  </si>
  <si>
    <t>4-(1-Methylvinyl)cyclohex-1-ene-1-methyl Acetate.</t>
  </si>
  <si>
    <t>4-NITRO-M-PHENYLENEDIAMINE</t>
  </si>
  <si>
    <t>4-nitro-m-phenylenediamine (CI 76030)</t>
  </si>
  <si>
    <t>4-NITRO-M-PHENYLENEDIAMINE SULFATE</t>
  </si>
  <si>
    <t>4-NITRO-O-PHENYLENEDIAMINE</t>
  </si>
  <si>
    <t>4-nitro-o-phenylenediamine (CI 76020)</t>
  </si>
  <si>
    <t>4-NITRO-O-PHENYLENEDIAMINE DIHYDROCHLORIDE</t>
  </si>
  <si>
    <t>4-nitrobenzene-1,2-diamine dihydrochloride (CI 76020)</t>
  </si>
  <si>
    <t>4-NITRO-O-PHENYLENEDIAMINE HCL</t>
  </si>
  <si>
    <t>4-NITRO-O-PHENYLENEDIAMINE SULFATE</t>
  </si>
  <si>
    <t>1,2-Benzenediamine, 4-nitro, sulfate (1:1)</t>
  </si>
  <si>
    <t>4-NITROGUAIACOL</t>
  </si>
  <si>
    <t>2-methoxy-4-nitrophenol</t>
  </si>
  <si>
    <t>4-NITROPHENYL AMINOETHYLUREA</t>
  </si>
  <si>
    <t>1-(.beta.-Ureidoethyl)amino-4-nitrobenzene</t>
  </si>
  <si>
    <t>4-PCA</t>
  </si>
  <si>
    <t>4-Oxoproline,4-Oxo-2-pyrrolidinecarboxylic acid,4-Oxopyrrolidine-2-carboxylic acid,Proline, 4-oxo-</t>
  </si>
  <si>
    <t>4-PCA DIMETHICONE</t>
  </si>
  <si>
    <t>Siloxanes, and Silicones, 3-(4-Carboxy-2-Oxo-1-Pyrrolidinyl)Propyl Me, Di-Me</t>
  </si>
  <si>
    <t>HAIR CONDITIONING, SKIN CONDITIONING - MISCELLANEOUS</t>
  </si>
  <si>
    <t>4-PCA DIMETHICONE/BIS-VINYLDIMETHICONE CROSSPOLYMER</t>
  </si>
  <si>
    <t>4-PCA Dimethicone/Bis-Vinyldimethicone Crosspolymer is a polymer of 4-PCA Dimethicone (q.v.) crosslinked with Bis-Vinyldimethicone</t>
  </si>
  <si>
    <t>FILM FORMING, HAIR CONDITIONING, SKIN PROTECTING, VISCOSITY CONTROLLING</t>
  </si>
  <si>
    <t>4-PCA DIPHENYL DIMETHICONE</t>
  </si>
  <si>
    <t>Carboxypyrrolidonyl Diphenyl Dimethicone</t>
  </si>
  <si>
    <t>SKIN CONDITIONING - EMOLLIENT, SOLVENT</t>
  </si>
  <si>
    <t>4-PHENYLPROPYLPYRIDINE</t>
  </si>
  <si>
    <t>4-(3-Phenylpropyl)pyridine</t>
  </si>
  <si>
    <t>4-T-BUTYL BENZALDEHYDE</t>
  </si>
  <si>
    <t>Benzaldehyde, 4-(1,1-Dimethylethyl)-</t>
  </si>
  <si>
    <t>4-T-BUTYL STYRENE</t>
  </si>
  <si>
    <t>Benzene, 1-(1,1-dimethylethyl)-4-ethenyl-</t>
  </si>
  <si>
    <t>4-T-BUTYLBENZOIC ACID</t>
  </si>
  <si>
    <t>4-t-Butylbenzoic Acid is the organic compound that conforms to the formula:</t>
  </si>
  <si>
    <t>4-T-BUTYLCYCLOHEXANOL</t>
  </si>
  <si>
    <t>Cyclohexanol, 4-(1,1-dimethylethyl)-</t>
  </si>
  <si>
    <t>FRAGRANCE, PERFUMING, SKIN PROTECTING</t>
  </si>
  <si>
    <t>4-TERPINEOL</t>
  </si>
  <si>
    <t>4-Methyl-1-(1-methylethyl)-3-cyclohexen-1-ol</t>
  </si>
  <si>
    <t>4-TERT-BUTYLCYCLOHEXANE CARBALDEHYDE</t>
  </si>
  <si>
    <t>4-tert-Butylcyclohexanecarbaldehyde</t>
  </si>
  <si>
    <t>4-TERT-BUTYLCYCLOHEXANONE</t>
  </si>
  <si>
    <t>4-tert-Butylcyclohexanone</t>
  </si>
  <si>
    <t>4-TERT-BUTYLCYCLOHEXYL ACETATE</t>
  </si>
  <si>
    <t>4-tert-Butylcyclohexyl Acetate; oryclon; vertenex</t>
  </si>
  <si>
    <t>4-TERT-BUTYLDIHYDROCINNAMALDEHYDE</t>
  </si>
  <si>
    <t>3-(4-tert-Butylphenyl)propionaldehyde; 4-Methyldec-4-ene 2,6-epoxide; Bourgeonal</t>
  </si>
  <si>
    <t>4-TERT-BUTYLTOLUENE</t>
  </si>
  <si>
    <t>4-tert-Butyltoluene</t>
  </si>
  <si>
    <t>4-THUJANOL</t>
  </si>
  <si>
    <t>2-Methyl-5-(1-methylethyl)bicyclo[3.1.0]hexan-2-ol</t>
  </si>
  <si>
    <t>4-TOSYLAMIDE</t>
  </si>
  <si>
    <t>4-Tosylamide is the organic compound that conforms to the formula:</t>
  </si>
  <si>
    <t>5,5,6-TRIMETHYLBICYCLOHEPT-2-YLCYCLOHEXANOL</t>
  </si>
  <si>
    <t>3-(5,5,6-Trimethylbicyclo[2.2.1]hept-2-yl) cyclohexan-1-ol</t>
  </si>
  <si>
    <t>5,9-DIMETHYL-8-DECEN-3-OL</t>
  </si>
  <si>
    <t>5,9-Dimethyl-8-decen-3-ol</t>
  </si>
  <si>
    <t>5-AMINO-2,6-DIMETHOXY-3-HYDROXYPYRIDINE</t>
  </si>
  <si>
    <t>3-Pyridinol, 2,6-dimethoxy-5-amino-</t>
  </si>
  <si>
    <t>5-AMINO-4-CHLORO-O-CRESOL</t>
  </si>
  <si>
    <t>5-Amino-4-chloro-2-methylphenol</t>
  </si>
  <si>
    <t>5-AMINO-4-CHLORO-O-CRESOL HCL</t>
  </si>
  <si>
    <t>5-Amino-4-chloro-2-methylphenol hydrochloride</t>
  </si>
  <si>
    <t>5-AMINO-4-FLUORO-2-METHYLPHENOL SULFATE</t>
  </si>
  <si>
    <t>Phenol, 5-amino-4-fluoro-2-methyl-, sulfate (2:1) (salt)</t>
  </si>
  <si>
    <t>5-AMINO-6-CHLORO-O-CRESOL</t>
  </si>
  <si>
    <t>3-amino-2-chlor-6-methylphenol</t>
  </si>
  <si>
    <t>5-BROMO-5-NITRO-1,3-DIOXANE</t>
  </si>
  <si>
    <t>5-bromo-5-nitro-1,3-dioxane</t>
  </si>
  <si>
    <t>5-CYCLOHEXADECENONE</t>
  </si>
  <si>
    <t>5-Cyclohexadecen-1-one</t>
  </si>
  <si>
    <t>5-DIETHOXYMETHYL-HEXAHYDRO-METHANO-1H-INDENE</t>
  </si>
  <si>
    <t>5-(Diethoxymethyl)-3a,4,5,6,7,7a-hexahydro-4,7-methano-1H-indene</t>
  </si>
  <si>
    <t>5-ETHYL-3-HYDROXY-4-METHYLFURAN-2-ONE</t>
  </si>
  <si>
    <t>5-Ethyl-3-hydroxy-4-methylfuran-2(5H)-one</t>
  </si>
  <si>
    <t>5-ETHYL-4-HYDROXY-2-METHYLFURAN-3(2H)-ONE</t>
  </si>
  <si>
    <t>5-Ethyl-4-hydroxy-2-methylfuran-3(2H)-one</t>
  </si>
  <si>
    <t>5-ETHYLIDENEBICYCLOHEPT-2-YL PROPIONATE</t>
  </si>
  <si>
    <t>5-Ethylidenebicyclo[2.2.1]hept-2-yl propanoate</t>
  </si>
  <si>
    <t>5-HEXEN-2-ONE</t>
  </si>
  <si>
    <t>Hex-5-en-2-one</t>
  </si>
  <si>
    <t>5-HYDROXYVANILLIN</t>
  </si>
  <si>
    <t>Benzaldehyde, 3,4-dihydroxy-5-methoxy-</t>
  </si>
  <si>
    <t>5-ISOPROPYL-2-METHYLANISOLE</t>
  </si>
  <si>
    <t>5-Isopropyl-2-methylanisole</t>
  </si>
  <si>
    <t>5-ISOPROPYLTROPOLONE</t>
  </si>
  <si>
    <t>5-Isopropyltropolone</t>
  </si>
  <si>
    <t>ANTICORROSIVE, ANTIMICROBIAL</t>
  </si>
  <si>
    <t>5-MELOZOL</t>
  </si>
  <si>
    <t>Octahydro-4,7-methano-1H-inden-5-ol</t>
  </si>
  <si>
    <t>5-MELOZOL ACETATE</t>
  </si>
  <si>
    <t>Octahydro-4,7-methano-1H-inden-5-yl acetate</t>
  </si>
  <si>
    <t>5-METHOXY-M-CRESOL</t>
  </si>
  <si>
    <t>3-Methoxy-5-methylphenol</t>
  </si>
  <si>
    <t>5-METHYL-1-(2,2,3-TRIMETHYLCYCLOPENTENYL)-6-OXABICYCLOOCTANE</t>
  </si>
  <si>
    <t>5-Methyl-1-(2,2,3-trimethyl-3-cyclopentenyl)-6-oxabicyclo[3.2.1]octane</t>
  </si>
  <si>
    <t>5-METHYL-2-HEPTEN-4-ONE</t>
  </si>
  <si>
    <t>5-Methyl-2-Hepten-4-one</t>
  </si>
  <si>
    <t>5-METHYL-2-PHENYL-2-HEXENAL</t>
  </si>
  <si>
    <t>5-Methyl-2-phenylhex-2-enal</t>
  </si>
  <si>
    <t>5-METHYL-5-PHENYL-3-HEXANONE</t>
  </si>
  <si>
    <t>5-Methyl-5-phenylhexan-3-one</t>
  </si>
  <si>
    <t>5-METHYL-ALPHA-IONONE</t>
  </si>
  <si>
    <t>cis-4-(2,5,6,6-Tetramethylcyclohex-2-enyl)but-3-en-2-one; 6-Methylionone; 6-Methyl-alpha-ionone; cis-(2,6)-cis-(2(1),2(2))-alpha-Irone; alpha-Irone</t>
  </si>
  <si>
    <t>5-METHYL-BETA-IONONE</t>
  </si>
  <si>
    <t>4-(2,5,6,6-Tetramethyl-1-cyclohexenyl)-3-buten-2-one; beta-Irone</t>
  </si>
  <si>
    <t>5-METHYLFURANONE</t>
  </si>
  <si>
    <t>5-Methylfuran-2(3H)-one</t>
  </si>
  <si>
    <t>5-NONEN-2-ONE</t>
  </si>
  <si>
    <t>Non-5-en-2-one</t>
  </si>
  <si>
    <t>5-PHENYLHEX-3-EN-2-ONE</t>
  </si>
  <si>
    <t>5-Phenylhex-3-en-2-one</t>
  </si>
  <si>
    <t>5-PHENYLHEX-4-EN-2-ONE</t>
  </si>
  <si>
    <t>5-Phenylhex-4-en-2-one</t>
  </si>
  <si>
    <t>6,10-DIMETHYLUNDECA-1,5,9-TRIEN-4-OL</t>
  </si>
  <si>
    <t>6,10-Dimethylundeca-1,5,9-trien-4-ol</t>
  </si>
  <si>
    <t>6,7-DIHYDROLINALOOL</t>
  </si>
  <si>
    <t>3,7-Dimethyloct-1-en-3-ol</t>
  </si>
  <si>
    <t>6,8-DIMETHYL-2-NONANOL</t>
  </si>
  <si>
    <t>6,8-Dimethylnonan-2-ol</t>
  </si>
  <si>
    <t>6-AMINO-2,4-DICHLORO-M-CRESOL HCL</t>
  </si>
  <si>
    <t>6-Amino-2,4-Dichloro-m-Cresol HCl is the organic compound.</t>
  </si>
  <si>
    <t>6-AMINO-M-CRESOL</t>
  </si>
  <si>
    <t>6-amino-m-cresol</t>
  </si>
  <si>
    <t>6-AMINO-O-CRESOL</t>
  </si>
  <si>
    <t>Phenol, 6-amino-2-methyl-</t>
  </si>
  <si>
    <t>6-AMINOCAPROIC ACID</t>
  </si>
  <si>
    <t>6-DIETHOXYMETHYL-HEXAHYDRO-METHANO-1H-INDENE</t>
  </si>
  <si>
    <t>6-(Diethoxymethyl)-3a,4,5,6,7,7a-hexahydro-4,7-methano-1H-indene</t>
  </si>
  <si>
    <t>6-ETHYL-3-METHYLOCT-5-ENOL</t>
  </si>
  <si>
    <t>6-Ethyl-3-methyloct-5-en-1-ol</t>
  </si>
  <si>
    <t>6-ETHYLIDENEOCTAHYDRO-5,8-METHANO-2H-1-BENZOPYRAN-2-ONE</t>
  </si>
  <si>
    <t>6-Ethylideneoctahydro-5,8-Methano-2H-1-benzopyran-2-one</t>
  </si>
  <si>
    <t>6-ETHYLIDENEOCTAHYDRO-5,8-METHANO-2H-BENZO-1-PYRAN</t>
  </si>
  <si>
    <t>6-Ethylideneoctahydro-5,8-methano-2H-benzo-1-pyran</t>
  </si>
  <si>
    <t>6-HYDROXYINDOLE</t>
  </si>
  <si>
    <t>1H-indol-6-ol</t>
  </si>
  <si>
    <t>6-ISOBUTYLQUINOLINE</t>
  </si>
  <si>
    <t>6-Isobutylquinoline</t>
  </si>
  <si>
    <t>6-METHOXY-2,3-PYRIDINEDIAMINE HCL</t>
  </si>
  <si>
    <t>2,3-Pyridinediamine, 6-Methoxy-, Dihydrochloride</t>
  </si>
  <si>
    <t>6-METHOXY-2,6-DIMETHYLHEPTANAL</t>
  </si>
  <si>
    <t>6-Methoxy-2,6-dimethylheptan-1-al</t>
  </si>
  <si>
    <t>6-METHOXY-2-METHYLAMINO-3-AMINOPYRIDINE HCL</t>
  </si>
  <si>
    <t>2,3-Pyridinediamine, 6-Methoxy-N2-Methyl</t>
  </si>
  <si>
    <t>6-METHYL COUMARIN</t>
  </si>
  <si>
    <t>6-methylcoumarin</t>
  </si>
  <si>
    <t>6-METHYL-5-HEPTEN-2-OL</t>
  </si>
  <si>
    <t>6-Methylhept-5-en-2-ol</t>
  </si>
  <si>
    <t>6-METHYL-5-HEPTEN-2-ONE</t>
  </si>
  <si>
    <t>6-Methylhept-5-en-2-one</t>
  </si>
  <si>
    <t>6-METHYLQUINOLINE</t>
  </si>
  <si>
    <t>6-Methylquinoline</t>
  </si>
  <si>
    <t>6-NITRO-2,5-PYRIDINEDIAMINE</t>
  </si>
  <si>
    <t>2,5-diamino-6-nitro-pyridine</t>
  </si>
  <si>
    <t>6-NITRO-O-TOLUIDINE</t>
  </si>
  <si>
    <t>6-nitro-o-toluidine</t>
  </si>
  <si>
    <t>6-TERT-BUTYLQUINOLINE</t>
  </si>
  <si>
    <t>6-tert-Butylquinoline</t>
  </si>
  <si>
    <t>7-AMINO DIHYDROBENZOTHIAZINE</t>
  </si>
  <si>
    <t>7-Amino Dihydrobenzothiazine is the organic compound that conforms to the formula</t>
  </si>
  <si>
    <t>7-DEHYDROCHOLESTEROL</t>
  </si>
  <si>
    <t>Cholesta-5,7-dien-3(beta)-ol</t>
  </si>
  <si>
    <t>EMULSION STABILISING, SKIN CONDITIONING, VISCOSITY CONTROLLING</t>
  </si>
  <si>
    <t>7-DEHYDROCHOLESTERYL PALMITATE</t>
  </si>
  <si>
    <t>7-Dehydrocholesteryl Palmitate is the product obtained by the reaction of 7-Dehydrocholesterol and Palmitic Acid</t>
  </si>
  <si>
    <t>SKIN PROTECTING, UV FILTER</t>
  </si>
  <si>
    <t>7-ETHYLBICYCLOOXAZOLIDINE</t>
  </si>
  <si>
    <t>7a-ethyldihydro-1H,3H,5H-oxazolo[3,4-c]oxazole</t>
  </si>
  <si>
    <t>7-HYDROXY-3,7-DIMETHYL-OCTANAL DISTILLATES</t>
  </si>
  <si>
    <t>7-Hydroxy-3,7-dimethyloctanal, distillation residue</t>
  </si>
  <si>
    <t>7-HYDROXY-3,7-DIMETHYL-OCTANAL/INDOLE</t>
  </si>
  <si>
    <t>7-Hydroxy-3,7-dimethyloctanal, reaction products with 1H-indole</t>
  </si>
  <si>
    <t>7-ISOPROPYL-5-METHYLBICYCLOOCTENE-2-CARBONITRILE</t>
  </si>
  <si>
    <t>7-Isopropyl-5-methylbicyclo[2.2.2]oct-5-ene-2-carbonitrile</t>
  </si>
  <si>
    <t>7-ISOPROPYL-5-METHYLBICYCLOOCTENYL-DIOXOLANE</t>
  </si>
  <si>
    <t>2-(7-Isopropyl-5-methylbicyclo[2.2.2]oct-5-en-2-yl)-1,3-dioxolane</t>
  </si>
  <si>
    <t>7-METHOXY-3,7-DIMETHYLOCT-1-ENE</t>
  </si>
  <si>
    <t>7-Methoxy-3,7-dimethyloct-1-ene</t>
  </si>
  <si>
    <t>7-METHYL-3-METHYLENE-1,6-OCTADIENE ACETYLATED</t>
  </si>
  <si>
    <t>7-Methyl-3-methylene-1,6-octadiene, acetylated</t>
  </si>
  <si>
    <t>7-METHYL-3-METHYLENE-1,6-OCTADIENE HYDROCARBONS</t>
  </si>
  <si>
    <t>7-Methyl-3-methylene-1,6-octadiene, acid-hydrated, hydrocarbon fractions, washed</t>
  </si>
  <si>
    <t>7-METHYL-3-METHYLENE-1,6-OCTADIENE TETRAHYDROCITRONELLOLS</t>
  </si>
  <si>
    <t>7-Methyl-3-methylene-1,6-octadiene, acid-hydrated, tetrahydrocitronellol fractions</t>
  </si>
  <si>
    <t>7-METHYL-3-METHYLENEOCT-6-ENAL</t>
  </si>
  <si>
    <t>7-Methyl-3-methyleneoct-6-enal</t>
  </si>
  <si>
    <t>8-CEDRENE EPOXIDE</t>
  </si>
  <si>
    <t>(1aS-(1aalpha,2abeta,3alpha,5aalpha,7beta,7aalpha))-Octahydro-3,6,6,7a-tetramethyl-2H-2a,7-methanoazuleno(5,6-b)oxirene; Andrane</t>
  </si>
  <si>
    <t>8-CYCLOHEXADECENONE</t>
  </si>
  <si>
    <t>8-Cyclohexadecen-1-one</t>
  </si>
  <si>
    <t>8-ETHYL-1,5-DIMETHYLBICYCLO-8-OCTANOL</t>
  </si>
  <si>
    <t>8-Ethyl-1,5-dimethylbicyclo[3.2.1]octan-8-ol</t>
  </si>
  <si>
    <t>8-HYDROXYDAIDZEIN</t>
  </si>
  <si>
    <t>4H­1­Benzopyran­4­one, 7,8­dihydroxy­3­(4­hydroxyphenyl)-,4',7,8-Trihydroxyisoflavone</t>
  </si>
  <si>
    <t>8-ISOPROPYL-6-METHYLBICYCLOOCTENE-2-CARBALDEHYDE</t>
  </si>
  <si>
    <t>8-Isopropyl-6-methylbicyclo[2.2.2]oct-5-ene-2-carbaldehyde</t>
  </si>
  <si>
    <t>8-ISOPROPYL-6-METHYLBICYCLOOCTENYL-DIOXOLANE</t>
  </si>
  <si>
    <t>2-(8-Isopropyl-6-methylbicyclo[2.2.2]oct-5-en-2-yl)-1,3-dioxolane</t>
  </si>
  <si>
    <t>8-METHOXY-2,6-DIMETHYLOCT-2-ENE</t>
  </si>
  <si>
    <t>8-Methoxy-2,6-dimethyloct-2-ene</t>
  </si>
  <si>
    <t>8-METHOXYETHOXY-2,6-DIMETHYLOCT-2-ENE</t>
  </si>
  <si>
    <t>8-(1-Methoxyethoxy)-2,6-dimethyloct-2-ene</t>
  </si>
  <si>
    <t>8-TERT-BUTYLQUINOLINE</t>
  </si>
  <si>
    <t>8-(tert-Butyl)quinoline</t>
  </si>
  <si>
    <t>8-UNDECENAL</t>
  </si>
  <si>
    <t>Undec-8-enal</t>
  </si>
  <si>
    <t>9-DECENAL</t>
  </si>
  <si>
    <t>9-Decenal</t>
  </si>
  <si>
    <t>9-DECENYL ACETATE</t>
  </si>
  <si>
    <t>9-Decenyl acetate</t>
  </si>
  <si>
    <t>9-DECENYL PROPIONATE</t>
  </si>
  <si>
    <t>9-Decenyl propanoate</t>
  </si>
  <si>
    <t>9-UNDECENAL</t>
  </si>
  <si>
    <t>Undec-9-enal</t>
  </si>
  <si>
    <t>A-CAMPHORENE</t>
  </si>
  <si>
    <t>4-(5-Methyl-1-methylene-4-hexenyl)-1-(4-methylpent-3-enyl)cyclohexene</t>
  </si>
  <si>
    <t>A-TERPINYL ACETATE</t>
  </si>
  <si>
    <t>p-Menth-1-en-8-yl acetate; 1-Methyl-1-(4-methylcyclohex-3-enyl)ethyl ethanoate</t>
  </si>
  <si>
    <t>ABALONE EXTRACT</t>
  </si>
  <si>
    <t>Abalone Extract is the extract of one or more species of the sea snail, Haliotus.</t>
  </si>
  <si>
    <t>ABALONE SHELL POWDER</t>
  </si>
  <si>
    <t>Abalone Shell Powder is the powder obtained from finely, ground abalone shells, Haliotidae.</t>
  </si>
  <si>
    <t>BINDING, BULKING, OPACIFYING, SKIN PROTECTING</t>
  </si>
  <si>
    <t>ABELIOPHYLLUM DISTICHUM EXTRACT</t>
  </si>
  <si>
    <t>Abeliophyllum Distichum Extract is the extract of the whole plant, Abeliophyllum distichum, Oleaceae</t>
  </si>
  <si>
    <t>ABELIOPHYLLUM DISTICHUM LEAF EXTRACT</t>
  </si>
  <si>
    <t>Abeliophyllum Distichum Leaf Extract is the extract of the leaves of Abeliophyllum distichum, Oleaceae.</t>
  </si>
  <si>
    <t>ABELMOSCHUS ESCULENTUS FRUIT EXTRACT</t>
  </si>
  <si>
    <t>Abelmoschus Esculentus Fruit Extract is an extract of the fruit of Abelmoschus esculentus, Malvaceae</t>
  </si>
  <si>
    <t>ABELMOSCHUS MANIHOT FLOWER EXTRACT</t>
  </si>
  <si>
    <t>Abelmoschus Manihot Flower Extract is the extract of the flowers of Abelmoschus manihot, Malvaceae.</t>
  </si>
  <si>
    <t>ABELMOSCHUS MANIHOT FLOWER WATER</t>
  </si>
  <si>
    <t>Abelmoschus Manihot Flower Water is an aqueous solution of the steam distillate obtained from the flowers of Abelmoschus manihot, Malvaceae.</t>
  </si>
  <si>
    <t>ABELMOSCHUS MANIHOT FLOWER/STEM EXTRACT</t>
  </si>
  <si>
    <t>Abelmoschus Manihot Flower/Stem Extract is the extract of the flowers and stems of Abelmoschus manihot, Malvaceae.</t>
  </si>
  <si>
    <t>ABELMOSCHUS MANIHOT ROOT EXTRACT</t>
  </si>
  <si>
    <t>Abelmoschus Manihot Root Extract is the extract of the roots of Abelmoschus manihot, Malvaceae.</t>
  </si>
  <si>
    <t>ABIES ALBA CONE EXTRACT</t>
  </si>
  <si>
    <t>Abies Alba Cone Extract is an extract obtained from the cones of the fir Abies alba, Pinaceae</t>
  </si>
  <si>
    <t>ABIES ALBA CONE OIL</t>
  </si>
  <si>
    <t>"European Silver Fir Cones Oil; Templin Cones Oil". Abies Alba Cone Oil is an essential oil obtained from the cones of the fir Abies alba, Pinaceae. It contains mainly L-limonene</t>
  </si>
  <si>
    <t>ABIES ALBA EXTRACT</t>
  </si>
  <si>
    <t>Abies Alba Extract is the extract of the whole plant, Abies alba, Pinaceae.</t>
  </si>
  <si>
    <t>ABIES ALBA LEAF CERA</t>
  </si>
  <si>
    <t>Abies Alba Leaf Cera is the wax derived from the needles of the fir, Abies alba, Pinaceae</t>
  </si>
  <si>
    <t>PERFUMING, SKIN CONDITIONING, SKIN PROTECTING</t>
  </si>
  <si>
    <t>ABIES ALBA LEAF OIL</t>
  </si>
  <si>
    <t>Abies Alba Leaf Oil is the volatile oil derived from the needles of the fir, Abies alba, Pinaceae</t>
  </si>
  <si>
    <t>ABIES ALBA LEAF WAX</t>
  </si>
  <si>
    <t>Abies Alba Leaf Wax is a wax obtained from the needles of Abies alba, Pinaceae.</t>
  </si>
  <si>
    <t>ABIES ALBA NEEDLE EXTRACT</t>
  </si>
  <si>
    <t>Abies Alba Needle Extract is an extract obtained from the needles of the fir Abies alba, Pinaceae</t>
  </si>
  <si>
    <t>ABIES ALBA NEEDLE OIL</t>
  </si>
  <si>
    <t>"European Silver Fir Needles Oil; Templin Needles Oil". Abies Alba needle Oil is an essential oil obtained from the needles of the fir Abies alba, Pinaceae. It contains L-alpha-pinene, L-limonene, L-bornyl acetate</t>
  </si>
  <si>
    <t>ABIES ALBA SEED EXTRACT</t>
  </si>
  <si>
    <t>Abies Alba Seed Extract is the extract of the seeds of Abies alba, Pinaceae.</t>
  </si>
  <si>
    <t>ANTIMICROBIAL, ANTIOXIDANT, BLEACHING, SKIN CONDITIONING, SKIN PROTECTING</t>
  </si>
  <si>
    <t>ABIES ALBA SEED OIL</t>
  </si>
  <si>
    <t>Abies Alba Seed Oil is the oil expressed from the seeds of Abies alba, Pinaceae.</t>
  </si>
  <si>
    <t>ANTIMICROBIAL, ANTIOXIDANT, SKIN CONDITIONING</t>
  </si>
  <si>
    <t>ABIES ALBA WOOD EXTRACT</t>
  </si>
  <si>
    <t>Abies Alba Wood Extract is the extract of the wood of Abies alba, Pinaceae.</t>
  </si>
  <si>
    <t>ABIES BALSAMEA BALSAM EXTRACT</t>
  </si>
  <si>
    <t>"Canadian Balsam; Fir Balsam". Oleoresin obtained by solvent extraction from the exudate of the balsam fir, Balsam Canada, Abies balsamea, Tsuga canadiensis, Pinaceae. It contains mainly 1-beta-phellandrene, resins, essential oil, cinnamic and benzoic acids</t>
  </si>
  <si>
    <t>ABIES BALSAMEA BARK OIL</t>
  </si>
  <si>
    <t>Abies Balsamea Bark Oil is the volatile oil obtained from the bark of Abies balsamea, Pinaceae.</t>
  </si>
  <si>
    <t>FRAGRANCE, SKIN CONDITIONING</t>
  </si>
  <si>
    <t>ABIES BALSAMEA EXTRACT</t>
  </si>
  <si>
    <t>Abies Balsamea Extract is an extract of the Balsam Canada, Abies balsamea, Pinaceae</t>
  </si>
  <si>
    <t>FILM FORMING, HAIR CONDITIONING, PERFUMING</t>
  </si>
  <si>
    <t>ABIES BALSAMEA NEEDLE EXTRACT</t>
  </si>
  <si>
    <t>Abies Balsamea Needle Extract is an extract obtained from the needles of the fir, Balsam Canada, Abies balsamea, Pinacea</t>
  </si>
  <si>
    <t>ABIES BALSAMEA NEEDLE OIL</t>
  </si>
  <si>
    <t>"Canadian Fir Needle Oil". Abies Balsamea Needle Oil is the volatile oil obtained from the needles of the fir, Balsam Canada, Abies balsamea, Pinaceae. It contains mainly L-alpha-pinene.</t>
  </si>
  <si>
    <t>ABIES BALSAMEA RESIN</t>
  </si>
  <si>
    <t>Abies Balsamea Resin is an oleoresin obtained from the balsam fir (Balsam Canada), Abies balsamea, Pinaceae</t>
  </si>
  <si>
    <t>FILM FORMING, FRAGRANCE</t>
  </si>
  <si>
    <t>ABIES CONCOLOR BRANCH/LEAF/WOOD OIL</t>
  </si>
  <si>
    <t>Abies Concolor Branch/Leaf/Wood Oil is the volatile oil abtained from branches, leaves, and wood of Abies concolor.</t>
  </si>
  <si>
    <t>ABIES GRANDIS OIL</t>
  </si>
  <si>
    <t>Abies Grandis Oil is the volatile oil obtained from the whole plant, Abies grandis, Pinaceae.</t>
  </si>
  <si>
    <t>ABIES HOLOPHYLLA LEAF/STEM/WOOD EXTRACT</t>
  </si>
  <si>
    <t>Abies Holophylla Leaf/Stem/Wood Extract is the extract of the leaves, stems and wood of Abies holophylla, Pinaceae.</t>
  </si>
  <si>
    <t>ABIES HOMOLEPIS LEAF EXTRACT</t>
  </si>
  <si>
    <t>Abies Homolepis Leaf Extract is the extract of the leaves of Abies homolepis, Pinaceae.</t>
  </si>
  <si>
    <t>ASTRINGENT, HUMECTANT</t>
  </si>
  <si>
    <t>ABIES KOREANA LEAF EXTRACT</t>
  </si>
  <si>
    <t>Abies Koreana Leaf Extract is an extract of the leaves of Abies koreana, Pinaceae</t>
  </si>
  <si>
    <t>HAIR CONDITIONING, HAIR WAVING OR STRAIGHTENING, SKIN CONDITIONING</t>
  </si>
  <si>
    <t>ABIES KOREANA LEAF POWDER</t>
  </si>
  <si>
    <t>Abies Koreana Leaf Powder is the powder obtained from the dried, ground leaves of the Abies koreana, Pinaceae</t>
  </si>
  <si>
    <t>FRAGRANCE, HAIR CONDITIONING, HAIR WAVING OR STRAIGHTENING, SKIN CONDITIONING</t>
  </si>
  <si>
    <t>ABIES LASIOCARPA BRANCH/LEAF OIL</t>
  </si>
  <si>
    <t>Abies Lasiocarpa Branch/Leaf Oil</t>
  </si>
  <si>
    <t>ABIES PECTINATA EXTRACT</t>
  </si>
  <si>
    <t>Abies Pectinata Extract is an extract of the bark and needles of the silver fir, Abies pectinata, Pinaceae</t>
  </si>
  <si>
    <t>DEODORANT, TONIC</t>
  </si>
  <si>
    <t>ABIES PECTINATA LEAF EXTRACT</t>
  </si>
  <si>
    <t>Abies Pectinata Leaf Extract is an extract of the needles of the silver fir, Abies pectinata, Pinaceae</t>
  </si>
  <si>
    <t>ABIES PECTINATA NEEDLE EXTRACT</t>
  </si>
  <si>
    <t>Abies Pectinata Needle Extract is an extract obtained from the bark and needles of the silver fir, Abies pectinata, Pinaceae. Syn. Abies alba Miller</t>
  </si>
  <si>
    <t>ABIES PECTINATA NEEDLE OIL</t>
  </si>
  <si>
    <t>Abies Pectinata Needle Oil is the essential oil obtained from the needles of the fir, Abies pectinata, Pinacea. Syn. Abies alba Miller</t>
  </si>
  <si>
    <t>ABIES PECTINATA OIL</t>
  </si>
  <si>
    <t>Abies Pectinata Oil is the volatile oil obtained from the needles of the silver fir, Abies pectinata, Pinaceae</t>
  </si>
  <si>
    <t>FRAGRANCE, TONIC</t>
  </si>
  <si>
    <t>ABIES PECTINATA WOOD OIL</t>
  </si>
  <si>
    <t>Abies Pectinata Wood Oil is the volatile oil obtained from the wood of Abies pectinata, Pinaceae</t>
  </si>
  <si>
    <t>ANTIMICROBIAL, ANTIOXIDANT</t>
  </si>
  <si>
    <t>ABIES SACHALINENSIS BRANCH/LEAF WATER</t>
  </si>
  <si>
    <t>Abies Sachalinensis Branch/Leaf Water is the steam distillate obtained from the branches and leaves of Abies sachalinensis, Pinaceae</t>
  </si>
  <si>
    <t>ABIES SACHALINENSIS BUD EXTRACT</t>
  </si>
  <si>
    <t>Abies Sachalinensis Bud Extract is the extract of the buds of Abies sachalinensis, Pinaceae.</t>
  </si>
  <si>
    <t>ABIES SACHALINENSIS LEAF EXTRACT</t>
  </si>
  <si>
    <t>Abies Sachalinensis Leaf Extract is the extract of the leaves of Abies sachalinensis, Pinaceae.</t>
  </si>
  <si>
    <t>ABIES SACHALINENSIS LEAF OIL</t>
  </si>
  <si>
    <t>Abies Sachalinensis Leaf Oil is the volatile oil obtained from the leaves of Abies sachalinensis, Pinaceae</t>
  </si>
  <si>
    <t>ABIES SACHALINENSIS RESIN</t>
  </si>
  <si>
    <t>Abies Sachalinensis Resin is the resin obtained from Abies sachalinensis, Pinaceae.</t>
  </si>
  <si>
    <t>ABIES SIBIRICA NEEDLE EXTRACT</t>
  </si>
  <si>
    <t>Abies Sibirica Needle Extract is an extract obtained from the needles and branches of the fir, Abies sibirica, Pinaceeae</t>
  </si>
  <si>
    <t>ABIES SIBIRICA NEEDLE OIL</t>
  </si>
  <si>
    <t>"Siberian Fir Needle Oil". Abies Sibirica needle Oil is an essential oil distilled from the needles and branches of the fir, Abies sibirica, Pinaceeae. It contains about 40% esters calculated as bornyl acetate, pinene, camphene, DL-limonene, and phellandrene.</t>
  </si>
  <si>
    <t>ABIES SIBIRICA OIL</t>
  </si>
  <si>
    <t>Abies Sibirica Oil is the volatile oil distilled from the needles and branches of Abies sibirica, Pinaceae</t>
  </si>
  <si>
    <t>ABIES SPECTABILIS BRANCH/LEAF OIL</t>
  </si>
  <si>
    <t>Abies Spectabilis Branch/Leaf Oil is the volatile oil obtained from the leaves and branches of Abies spectabilis, Pinaceae</t>
  </si>
  <si>
    <t>ABIES VEITCHII LEAF EXTRACT</t>
  </si>
  <si>
    <t>Abies Veitchii Leaf Extract is the extract of the leaves of Abies veitchii, Pinaceae.</t>
  </si>
  <si>
    <t>ABIETIC ACID</t>
  </si>
  <si>
    <t>Abietic acid</t>
  </si>
  <si>
    <t>SURFACTANT - EMULSIFYING</t>
  </si>
  <si>
    <t>ABIETOYL DIPEPTIDE-22</t>
  </si>
  <si>
    <t>Abietoyl Dipeptide-22 is the product obtained by the reaction of Abietic Acid and Dipeptide-22.</t>
  </si>
  <si>
    <t>ABIETYL ALCOHOL</t>
  </si>
  <si>
    <t>[1R-(1.alpha.,4a.beta.,4b.alpha.,10a.alpha.)]-1,2,3,4,4a,4b,5,6,10,10a-decahydro-7-isopropyl-1,4a-dimethylphenanthren-1-methanol</t>
  </si>
  <si>
    <t>VISCOSITY CONTROLLING</t>
  </si>
  <si>
    <t>ABRONIA VILLOSA LEAF EXTRACT</t>
  </si>
  <si>
    <t>Abronia Villosa Leaf Extract is an extract of the leaves of Abronia villosa, Nyctaginaceae</t>
  </si>
  <si>
    <t>ABRUS FRUTICULOSUS LEAF EXTRACT</t>
  </si>
  <si>
    <t>Abrus Fruticulosus Leaf Extract is the extract of the leaves of Arbus fructiculosus, Fabaceae.</t>
  </si>
  <si>
    <t>ABRUS FRUTICULOSUS ROOT EXTRACT</t>
  </si>
  <si>
    <t>Abrus Fruticulosus Root Extract is the extract of the roots of Abrus fructiculosus, Fabaceae.</t>
  </si>
  <si>
    <t>ABRUS PRECATORIUS MERISTEM CELL CULTURE EXTRACT</t>
  </si>
  <si>
    <t>Abrus Precatorius Meristem Cell Culture Extract is the extract of a culture of the meristem cells of Abrus precatorius, Fabaceae</t>
  </si>
  <si>
    <t>ABRUS PRECATORIUS ROOT EXTRACT</t>
  </si>
  <si>
    <t>Abrus Precatorius Root Extract is the extract of the roots of Abrus precatorius L., Fabaceae</t>
  </si>
  <si>
    <t>ABYSSINIAN/MEADOWFOAMAMIDOPROPYL DIMETHYLAMINE LACTATE</t>
  </si>
  <si>
    <t>Abyssinian/Meadowfoamamidopropyl Dimethylamine Lactate is the amine salt that conforms generally to the formula below, where RCO- represents the acyl groups derived from a mixture of Limnanthes Alba (Meadowfoam) Seed Oil and Crambe Abyssinica Seed Oil.</t>
  </si>
  <si>
    <t>HAIR CONDITIONING, SKIN CONDITIONING - EMOLLIENT, SKIN CONDITIONING - HUMECTANT, SURFACTANT - EMULSIFYING</t>
  </si>
  <si>
    <t>ABYSSINIAN/MEADOWFOAMAMIDOPROPYL HYDROXYSULTAINE</t>
  </si>
  <si>
    <t>Abyssinian/Meadowfoamamidopropyl Hydroxysultaine is the zwitterion (inner salt) that conforms generally to the formula below, where RCO- represents the acyl groups derived from a mixture of Crambe Abyssinica Seed Oil and Limnanthes Alba (Meadowfoam) Seed Oil.</t>
  </si>
  <si>
    <t>SKIN CONDITIONING - EMOLLIENT, SURFACTANT - CLEANSING, SURFACTANT - EMULSIFYING, VISCOSITY CONTROLLING</t>
  </si>
  <si>
    <t>ABYSSINIAN/MEADOWFOAMAMIDOPROPYL PG-DIMONIUM CHLORIDE PHOSPHATE</t>
  </si>
  <si>
    <t>Abyssinian/Meadowfoamamidopropyl PG-Dimonium Chloride Phosphate is the quaternary ammonium salt that conforms generally to the formula below, where RCO- represents the acyl groups derived from a mixture of Crambe Abyssinica Seed Oil and Limnanthes Alba (Meadowfoam) Seed Oil.</t>
  </si>
  <si>
    <t>HAIR CONDITIONING, SKIN CONDITIONING - EMOLLIENT, SLIP MODIFIER, SURFACTANT - EMULSIFYING</t>
  </si>
  <si>
    <t>ACACIA ARABICA BARK POWDER</t>
  </si>
  <si>
    <t>Acacia Arabica Bark Powder is the powder obtained from the dried, ground bark of Acacia arabica, Fabaceae</t>
  </si>
  <si>
    <t>ACACIA ARABICA STEM BARK EXTRACT</t>
  </si>
  <si>
    <t>Acacia Arabica Stem Bark Extract is the extract of the bark of the stems of the Babul, Acacia arabica, Fabaceae</t>
  </si>
  <si>
    <t>ACACIA ARABICA STEM BARK POWDER</t>
  </si>
  <si>
    <t>Acacia Arabica Stem Bark Powder is the powder obtained from the dried, ground the bark of the stems of Acacia arabica, Fabaceae</t>
  </si>
  <si>
    <t>ACACIA CATECHU BARK POWDER</t>
  </si>
  <si>
    <t>Acacia Catechu Bark Powder is the powder obtained from the dried, ground bark of the Black Catechu, Acacia catechu L., Leguminosae</t>
  </si>
  <si>
    <t>ACACIA CATECHU CATECHINS</t>
  </si>
  <si>
    <t>Acacia Catechu Catechins is a mixture of catechins obtained from the leaves of Acacia catechu, Fabaceae</t>
  </si>
  <si>
    <t>ACACIA CATECHU GUM</t>
  </si>
  <si>
    <t>Acacia Catechu Gum is the dried, crushed core of the Black Catechu, Acacia catechu L., Leguminosae</t>
  </si>
  <si>
    <t>ACACIA CATECHU LEAF/WOOD POWDER</t>
  </si>
  <si>
    <t>Acacia Catechu Leaf/Wood Powder is the powder obtained from the dried, ground wood and leaves of the Black Catechu, Acacia catechu L., Leguminosae</t>
  </si>
  <si>
    <t>ACACIA CATECHU SEED EXTRACT</t>
  </si>
  <si>
    <t>Acacia Catechu Seed Extract is the extract of the seeds of Black Catechu, Acacia catechu L., Leguminosae</t>
  </si>
  <si>
    <t>ACACIA CATECHU SEED POWDER</t>
  </si>
  <si>
    <t>Acacia Catechu Seed Powder is the powder obtained from the dried, ground seeds of the Black Catechu, Acacia catechu L., Leguminosae</t>
  </si>
  <si>
    <t>ACACIA CATECHU WOOD EXTRACT</t>
  </si>
  <si>
    <t>Acacia Catechu Wood Extract is the extract of the wood of the Black Catechu, Acacia catechu L., Leguminosae</t>
  </si>
  <si>
    <t>ACACIA CONCINNA FRUIT EXTRACT</t>
  </si>
  <si>
    <t>Acacia Concinna Fruit Extract is an extract of the fruit of Acacia concinna, Leguminosae</t>
  </si>
  <si>
    <t>ACACIA CONCINNA FRUIT POWDER</t>
  </si>
  <si>
    <t>Acacia Concinna Fruit Powder is the powder obtained from the dried, ground fruit of Acacia concinna, Leguminosae</t>
  </si>
  <si>
    <t>ACACIA DEALBATA FLOWER CERA</t>
  </si>
  <si>
    <t>Acacia Dealbata Flower Cera is the wax obtained from the Acacia dealbata (L.), Fabaceae</t>
  </si>
  <si>
    <t>ACACIA DEALBATA FLOWER EXTRACT</t>
  </si>
  <si>
    <t>Acacia Dealbata Flower Extract is the extract of the flowers of Acacia dealbata (L.), Leguminosae</t>
  </si>
  <si>
    <t>ACACIA DEALBATA FLOWER WAX</t>
  </si>
  <si>
    <t>Acacia Dealbata Flower Wax is the wax obtained from the flowers of Acacia dealbata, Fabaceae</t>
  </si>
  <si>
    <t>ACACIA DEALBATA FLOWER/STEM EXTRACT</t>
  </si>
  <si>
    <t>Acacia Dealbata Flower/Stem Extract is the extract of the flowers and stems of Acacia dealbata (L.), Leguminosae</t>
  </si>
  <si>
    <t>ACACIA DEALBATA LEAF EXTRACT</t>
  </si>
  <si>
    <t>Acacia Dealbata Leaf extract is an extract of the leaves of the wattle, Acacia dealbata (L.), Leguminosae</t>
  </si>
  <si>
    <t>ACACIA DEALBATA SEED EXTRACT</t>
  </si>
  <si>
    <t>Acacia Dealbata Seed extract is an extract of the seeds of the Wattle, Acacia dealbata (L.), Leguminosae</t>
  </si>
  <si>
    <t>ACACIA DECURRENS EXTRACT</t>
  </si>
  <si>
    <t>Acacia Decurrens Extract is an extract of the sprouts of the acacia, Acacia decurrens, Leguminosae</t>
  </si>
  <si>
    <t>ASTRINGENT, SKIN CONDITIONING, TONIC</t>
  </si>
  <si>
    <t>ACACIA DECURRENS FLOWER CERA</t>
  </si>
  <si>
    <t>Acacia Decurrens Flower Cera is the wax obtained from the flowers of Acacia decurrens, Leguminosae</t>
  </si>
  <si>
    <t>ACACIA DECURRENS FLOWER EXTRACT</t>
  </si>
  <si>
    <t>Acacia Decurrens Flower Extract is the extract of the flowers of the Acacia, Acacia decurrens, Fabaceae</t>
  </si>
  <si>
    <t>ACACIA DECURRENS FLOWER WAX</t>
  </si>
  <si>
    <t>Acacia Decurrens Flower Wax is the wax obtained from the flowers of Acacia decurrens, Leguminosae</t>
  </si>
  <si>
    <t>ACACIA DECURRENS LEAF EXTRACT</t>
  </si>
  <si>
    <t>Acacia Decurrens Leaf Extract is the extract of the leaves of Acacia decurrens, Fabaceae.</t>
  </si>
  <si>
    <t>ACACIA DECURRENS/JOJOBA/SUNFLOWER SEED WAX POLYGLYCERYL-3 ESTERS</t>
  </si>
  <si>
    <t>Acacia Decurrens/Jojoba/Sunflower Seed Wax Polyglyceryl-3 Esters is a product obtained by the transesterification of Polyglycerin-3 with a mixture of Acacia Decurrens Flower Wax, Simmondsia Chinensis (Jojoba) Seed Wax and Helianthus Annuus (Sunflower) Seed Wax.</t>
  </si>
  <si>
    <t>ACACIA FARNESIANA EXTRACT</t>
  </si>
  <si>
    <t>Acacia Farnesiana Extract is the extract of the whole plant, Acacia farnesiana, Fabaceae.</t>
  </si>
  <si>
    <t>ACACIA FARNESIANA FLOWER CERA</t>
  </si>
  <si>
    <t>Acacia Farnesiana Flower Cera is the wax obtained from the flowers of the Cassia Flower Tree, Acacia farnesiana L., Fabaceae.</t>
  </si>
  <si>
    <t>ACACIA FARNESIANA FLOWER EXTRACT</t>
  </si>
  <si>
    <t>Acacia Farnesiana Flower Extract is an extract obtained from the flowers of the the Cassia Flower Tree, Acacia farnesiana L., Leguminosae</t>
  </si>
  <si>
    <t>ACACIA FARNESIANA FLOWER OIL</t>
  </si>
  <si>
    <t>Acacia Farnesiana Flower Oil is the volatile oil obtained from the flowers of Acacia farnesiana, Fabaceae.</t>
  </si>
  <si>
    <t>ACACIA FARNESIANA FLOWER WAX</t>
  </si>
  <si>
    <t>Acacia Farnesiana Flower Wax is a wax obtained from the flowers of Acacia farnesiana, Fabaceae.</t>
  </si>
  <si>
    <t>ACACIA FARNESIANA FLOWER/STEM EXTRACT</t>
  </si>
  <si>
    <t>Acacia Farnesiana Flower/Stem Extract is an extract of the flowers and stems of the Cassia Flower Tree, Acacia farnesiana L., Leguminosae</t>
  </si>
  <si>
    <t>ASTRINGENT, VISCOSITY CONTROLLING</t>
  </si>
  <si>
    <t>ACACIA FARNESIANA GUM</t>
  </si>
  <si>
    <t>Acacia Farnesiana Gum is a plant material derived from the dried, gummy exudate of the Cassia Flower Tree, Acacia farnesiana L., Leguminosae</t>
  </si>
  <si>
    <t>ASTRINGENT, FILM FORMING, VISCOSITY CONTROLLING</t>
  </si>
  <si>
    <t>ACACIA FARNESIANA STEM BARK EXTRACT</t>
  </si>
  <si>
    <t>Acacia Farnesiana Stem Bark Extract is the extract of the bark of the stem bark of the Cassia Flower Tree, Acacia farnesiana L., Leguminosae</t>
  </si>
  <si>
    <t>ACACIA MEARNSII BARK EXTRACT</t>
  </si>
  <si>
    <t>Acacia Mearnsii Bark Extract is the extract of the bark of Acacia mearnsii, Fabaceae</t>
  </si>
  <si>
    <t>ACACIA MELANOXYLON LEAF EXTRACT</t>
  </si>
  <si>
    <t>Acacia Melanoxylon Leaf Extract is the extract of the leaves of Acacia melanoxylon, Fabaceae.</t>
  </si>
  <si>
    <t>ACACIA SALIGNA LEAF EXTRACT</t>
  </si>
  <si>
    <t>Acacia Saligna Leaf Extract is the extract of the leaves of Acacia saligna, Fabaceae</t>
  </si>
  <si>
    <t>ASTRINGENT, SKIN CONDITIONING</t>
  </si>
  <si>
    <t>ACACIA SENEGAL FLOWER/STEM EXTRACT</t>
  </si>
  <si>
    <t>Acacia Senegal Flower/Stem Extract is an extract of the flowers and stems of the acacia, Acacia senegal, Leguminosae</t>
  </si>
  <si>
    <t>ACACIA SENEGAL GUM</t>
  </si>
  <si>
    <t>Acacia Senegal Gum is the dried, gummy exudate of the acacia, Acacia senegal, Leguminosae</t>
  </si>
  <si>
    <t>ACACIA SENEGAL GUM EXTRACT</t>
  </si>
  <si>
    <t>Acacia Senegal Gum Extract is an extract of the gum of the Arabic Gum tree, Acacia senegal, Leguminosae</t>
  </si>
  <si>
    <t>ACACIA SEYAL GUM</t>
  </si>
  <si>
    <t>Acacia Seyal Gum is the dried, gummy exudate obtained from Acacia seyal, Fabaceae</t>
  </si>
  <si>
    <t>HUMECTANT</t>
  </si>
  <si>
    <t>ACACIA SEYAL GUM EXTRACT</t>
  </si>
  <si>
    <t>Acacia Seyal Gum Extract is the extract of Acacia Seyal Gum, Fabaceae</t>
  </si>
  <si>
    <t>ACACIA SEYAL GUM OCTENYLSUCCINATE</t>
  </si>
  <si>
    <t>Acacia Seyal Gum Octenylsuccinate is the product obtained by the reaction of Acacia Seyal Gum with octenylsuccinic acid anhydride</t>
  </si>
  <si>
    <t>ACACIA VICTORIAE FRUIT EXTRACT</t>
  </si>
  <si>
    <t>Acacia Victoriae Fruit Extract is an extract of the fruit of the acacia, Acacia victoriae, Fabaceae</t>
  </si>
  <si>
    <t>ANTIOXIDANT, HAIR CONDITIONING, SKIN CONDITIONING</t>
  </si>
  <si>
    <t>ACACIA VICTORIAE SEED EXTRACT</t>
  </si>
  <si>
    <t>Acacia Victoriae Seed Extract is the extract of the seeds of Acacia victoriae, Fabaceae</t>
  </si>
  <si>
    <t>ACACIA VICTORIAE SEED OIL</t>
  </si>
  <si>
    <t>Acacia Victoriae Seed Oil is the oil expressed from the seeds of Acacia victoriae, Fabaceae.</t>
  </si>
  <si>
    <t>ACALYPHA REPTANS CALLUS CULTURE EXTRACT</t>
  </si>
  <si>
    <t>Acalypha Reptans Callus Culture Extract is the extract of a culture of the callus of Acalypha reptans, Euphorbiaceae</t>
  </si>
  <si>
    <t>ANTIOXIDANT, HAIR CONDITIONING, HUMECTANT, SKIN CONDITIONING, SKIN PROTECTING</t>
  </si>
  <si>
    <t>ACANTHOPANAX GRACILISTYLUS BARK/HONEYSUCKLE FLOWER/(ARCTIUM LAPPA/VITEX TRIFOLIA FRUIT)/ASTRAGALUS MEMBRANACEUS ROOT/RADISH SEED/CINNAMOMUM CASSIA/HORDEUM VULGARE EXTRACT</t>
  </si>
  <si>
    <t>Acanthopanax Gracilistylus Bark/Honeysuckle Flower/(Arctium Lappa/Vitex Trifolia Fruit)/Astragalus Membranaceus Root/Radish Seed/Cinnamomum Cassia/Hordeum Vulgare Extract is the extract of the bark of Acanthopanax gracilistylus; the flowers of Lonicera japonica; the fruits of Arctium lappa and Vitex trifolia; the roots of Astragalus membranaceus; the seeds of Raphanus sativus; the whole plants, Cinnamomum cassia and Hordeum vulgare.</t>
  </si>
  <si>
    <t>ANTI-SEBUM, ANTIOXIDANT, SKIN CONDITIONING, SKIN CONDITIONING - EMOLLIENT, SKIN PROTECTING</t>
  </si>
  <si>
    <t>ACANTHOPANAX GRACILISTYLUS ROOT BARK/HONEYSUCKLE FLOWER/(ARCTIUM LAPPA/VITEX TRIFOLIA FRUIT)/ASTRAGALUS MEMBRANACEUS ROOT/RADISH SEED/CINNAMOMUM CASSIA/HORDEUM VULGARE EXTRACT</t>
  </si>
  <si>
    <t>Acanthopanax Gracilistylus Root Bark/Honeysuckle Flower/(Arctium Lappa/Vitex Trifolia Fruit)/Astragalus Membranaceus Root/Radish Seed/Cinnamomum Cassia/Hordeum Vulgare Extract is the extract of the root bark of Acanthopanax gracilistylus ; the flowers of Lonicera japonica (Honeysuckle); the fruits of Arctium lappa and Vitex trifolia ; the roots of Astragalus membranaceus ; the seeds of Raphanus sativus (radish); the whole plants, Cinnamomum cassia and Hordeum vulgare.</t>
  </si>
  <si>
    <t>ANTI-SEBUM, ANTIOXIDANT, SKIN CONDITIONING - EMOLLIENT, SKIN PROTECTING</t>
  </si>
  <si>
    <t>ACANTHOPANAX KOREANUM ADVENTITIOUS ROOT CULTURE EXTRACT</t>
  </si>
  <si>
    <t>Acanthopanax Koreanum Adventitious Root Culture Extract is the extract of a culture of the adventitious root cells of Acanthopanax koreanum, Araliaceae</t>
  </si>
  <si>
    <t>ACANTHOPANAX KOREANUM BARK EXTRACT</t>
  </si>
  <si>
    <t>Acanthopanax Koreanum Bark Extract is the extract of the bark of Acanthopanax koreanum.</t>
  </si>
  <si>
    <t>ACANTHOPANAX KOREANUM BRANCH/LEAF EXTRACT</t>
  </si>
  <si>
    <t>Acanthopanax Koreanum Branch/Leaf Extract</t>
  </si>
  <si>
    <t>ACANTHOPANAX KOREANUM EXTRACT</t>
  </si>
  <si>
    <t>Acanthopanax Koreanum Extract is the extract of the whole plant, Acanthopanax koreanum, Araliaceae</t>
  </si>
  <si>
    <t>ACANTHOPANAX KOREANUM FRUIT EXTRACT</t>
  </si>
  <si>
    <t>Acanthopanax Koreanum Fruit Extract is the extract of the fruit of Acanthopanax koreanum, Araliaceae.</t>
  </si>
  <si>
    <t>ACANTHOPANAX KOREANUM OIL</t>
  </si>
  <si>
    <t>Acanthopanax Koreanum Oil is the volatile oil obtained from the whole plant, Acanthopanax koreanum.</t>
  </si>
  <si>
    <t>ACANTHOPANAX KOREANUM ROOT EXTRACT</t>
  </si>
  <si>
    <t>Acanthopanax Koreanum Root Extract is the extract of the roots of Acanthopanax koreanum, Araliaceae.</t>
  </si>
  <si>
    <t>ACANTHOPANAX SENTICOSUS CALLUS CULTURE EXTRACT</t>
  </si>
  <si>
    <t>Acanthopanax Senticosus Callus Culture Extract is the extract of a culture of the callus of Acanthopanax senticosus, Araliacea.</t>
  </si>
  <si>
    <t>ACANTHOPANAX SENTICOSUS EXTRACT</t>
  </si>
  <si>
    <t>Acanthopanax Senticosus (Eleuthero) Extract is the extract of the whole plant, Acanthopanax senticosus, Araliaceae.</t>
  </si>
  <si>
    <t>ACANTHOPANAX SENTICOSUS ROOT</t>
  </si>
  <si>
    <t>Acanthopanax Senticosus Root is the dried, cut root of the Siberian Ginseng, Acanthopanax senticosus, Araliaceae</t>
  </si>
  <si>
    <t>ACANTHOPANAX SENTICOSUS ROOT EXTRACT</t>
  </si>
  <si>
    <t>Acanthopanax Senticosus Root Extract is an extract of the roots of the Siberian Ginseng, Acanthopanax senticosus, Araliaceae</t>
  </si>
  <si>
    <t>SKIN CONDITIONING, SOOTHING</t>
  </si>
  <si>
    <t>ACANTHOPANAX SENTICOSUS ROOT WATER</t>
  </si>
  <si>
    <t>Acanthopanax Senticosus Root Water is the aqueous solution of the steam distillates obtained from of the roots of the Eleuthero/Siberian Ginseng, Acanthopanax senticosus, Araliaceae</t>
  </si>
  <si>
    <t>ANTIMICROBIAL, ANTIOXIDANT, HAIR CONDITIONING, SKIN CONDITIONING</t>
  </si>
  <si>
    <t>ACANTHOPANAX SENTICOSUS STEM EXTRACT</t>
  </si>
  <si>
    <t>Acanthopanax Senticosus Stem Extract is the extract of the stems of the Eleuthero, Siberian Ginseng, Acanthopanax senticosus, Araliaceae</t>
  </si>
  <si>
    <t>ACANTHOPANAX SESSILIFLORUS BARK EXTRACT</t>
  </si>
  <si>
    <t>Acanthopanax Sessiliflorus Bark Extract is the extract of the bark of Acanthopanax sessiliflorus, Araliaceae.</t>
  </si>
  <si>
    <t>ACANTHOPANAX SESSILIFLORUS BARK/HONEYSUCKLE FLOWER/(ARCTIUM LAPPA/VITEX TRIFOLIA FRUIT)/(ASTRAGALUS MEMBRANACEUS/RADISH ROOT)/CINNAMOMUM CASSIA/HORDEUM VULGARE EXTRACT</t>
  </si>
  <si>
    <t>This is the extract of the bark of Acanthopanax sessiliflorus ; the flowers of Lonicera japonica (honeysuckle); the fruits of Arctium lappa , and Vitex trifolia ; the roots of Astragalus membranaceus , and Raphanus sativus (radish); the whole plants, Cinnamomum cassia , and Hordeum vulgare.</t>
  </si>
  <si>
    <t>ANTI-SEBUM, ANTIOXIDANT, HUMECTANT, SKIN CONDITIONING, SKIN CONDITIONING - EMOLLIENT</t>
  </si>
  <si>
    <t>ACANTHOPANAX SESSILIFLORUS BARK/ROOT/STEM EXTRACT</t>
  </si>
  <si>
    <t>Acanthopanax Sessiliflorus Bark/Root/Stem Extract is the extract of the bark, roots, and stems of Acanthopanax sessiliflorus, Araliaceae.</t>
  </si>
  <si>
    <t>ACANTHOPANAX SESSILIFLORUS CALLUS EXTRACT</t>
  </si>
  <si>
    <t>Acanthopanax Sessiliflorus Callus Extract is the extract of the callus of Acanthopanax sessiliflorus grown in culture, Araliaceae.</t>
  </si>
  <si>
    <t>ANTIMICROBIAL, HAIR CONDITIONING, HUMECTANT, SKIN CONDITIONING</t>
  </si>
  <si>
    <t>ACANTHOPANAX SESSILIFLORUS ROOT EXTRACT</t>
  </si>
  <si>
    <t>Acanthopanax Sessiliflorus Root Extract is the extract of the roots of Acanthopanax sessiliflorus, Araliaceae.</t>
  </si>
  <si>
    <t>ACANTHOPANAX SESSILIFLORUS STEM EXTRACT</t>
  </si>
  <si>
    <t>Acanthopanax Sessiliflorus Stem Extract is the extract of the stems of Acanthopanax sessiliflorus, Araliaceae.</t>
  </si>
  <si>
    <t>ACANTHOSICYOS HORRIDUS SEED OIL</t>
  </si>
  <si>
    <t>Acanthosicyos Horridus Seed Oil is the fixed oil expressed from the seeds of Acanthosicyos horridus, Cucurbitaceae.</t>
  </si>
  <si>
    <t>ACANTHUS MOLLIS LEAF EXTRACT</t>
  </si>
  <si>
    <t>Acanthus Mollis Leaf Extract is the extract of the leaves of Acanthus mollis L., Acanthaceae</t>
  </si>
  <si>
    <t>ACCA SELLOWIANA FRUIT EXTRACT</t>
  </si>
  <si>
    <t>Acca Sellowiana Fruit Extract is the extract of the fruit of Acca sellowiana, Myrtaceae.</t>
  </si>
  <si>
    <t>ACEFYLLINE METHYLSILANOL MANNURONATE</t>
  </si>
  <si>
    <t>6-(2-(1,3-Dimethylxanthen-7-yl)-1-oxoethyloxy)methylhydroxysilyloxy)-3,4,5-trihydroxytetrahydromannopyran-2-carboxylic acid</t>
  </si>
  <si>
    <t>ACER CAMPESTRE BUD EXTRACT</t>
  </si>
  <si>
    <t>Acer Campestre Bud Extract is the extract of the buds of the Maple, Acer campestre L., Sapindaceae</t>
  </si>
  <si>
    <t>ACER MONO SAP</t>
  </si>
  <si>
    <t>Acer Mono Sap is the sap obtained from Acer mono, Sapindaceae</t>
  </si>
  <si>
    <t>ACER NIKOENSE BARK EXTRACT</t>
  </si>
  <si>
    <t>Acer Nikoense Bark Extract is the extract of the bark of Acer nikoense, Sapindaceae</t>
  </si>
  <si>
    <t>ACER NIKOENSE BRANCH/STEM EXTRACT</t>
  </si>
  <si>
    <t>Acer Nikoense Branch/Stem Extract is the extract of the branches and stems of Acer nikoense, Aceraceae.</t>
  </si>
  <si>
    <t>ACER PALMATUM LEAF EXTRACT</t>
  </si>
  <si>
    <t>Acer Palmatum Leaf Extract is an extract of the leaves of Acer Palmatum, Aceraceae</t>
  </si>
  <si>
    <t>ACER PSEUDOPLATANUS EXTRACT</t>
  </si>
  <si>
    <t>ACER RUBRUM BARK EXTRACT</t>
  </si>
  <si>
    <t>Acer Rubrum Bark Extract is the extract of the bark of Acer Rubrum, Aceraceae.</t>
  </si>
  <si>
    <t>ACER RUBRUM BARK POWDER</t>
  </si>
  <si>
    <t>Acer Rubrum Bark Powder is the powder obtained from the dried, ground bark of Acer rubrum, Sapindaceae.</t>
  </si>
  <si>
    <t>ACER RUBRUM EXTRACT</t>
  </si>
  <si>
    <t>Acer Rubrum Extract is the extract of the whole plant, Acer rubrum, Aceraceae.</t>
  </si>
  <si>
    <t>ACER RUBRUM LEAF EXTRACT</t>
  </si>
  <si>
    <t>Acer Rubrum Leaf Extract is the extract of the leaves of Acer rubrum.</t>
  </si>
  <si>
    <t>ACER RUBRUM WOOD EXTRACT</t>
  </si>
  <si>
    <t>Acer Rubrum Wood Extract is the extract of the wood of Acer rubrum, Sapindaceae.</t>
  </si>
  <si>
    <t>ANTIOXIDANT, BINDING, EMULSION STABILISING</t>
  </si>
  <si>
    <t>ACER SACCHARUM EXTRACT</t>
  </si>
  <si>
    <t>Acer Saccharum (Sugar Maple) Extract is the extract of the sugar maple, Acer saccharum, Aceraceae</t>
  </si>
  <si>
    <t>ACER SACCHARUM SAP</t>
  </si>
  <si>
    <t>Acer Saccharum (Sugar Maple) Sap is the sap derived from Acer saccharum, Aceraceae.</t>
  </si>
  <si>
    <t>ACER SACCHARUM SAP EXTRACT</t>
  </si>
  <si>
    <t>Acer Saccharum (Sugar Maple) Sap Extract is the extract of the sap of Acer saccharum, Aceraceae (Sapindaceae).</t>
  </si>
  <si>
    <t>ACER TEGMENTOSUM STEM EXTRACT</t>
  </si>
  <si>
    <t>Acer Tegmentosum Stem Extract is the extract of the stems of Acer tegmentosum, Aceraceae</t>
  </si>
  <si>
    <t>ACETALDEHYDE</t>
  </si>
  <si>
    <t>Acetaldehyde</t>
  </si>
  <si>
    <t>ACETALDEHYDE DIETHYL ACETAL</t>
  </si>
  <si>
    <t>1,1-Diethoxyethane</t>
  </si>
  <si>
    <t>ACETALDEHYDE DIPHENETHYL ACETAL</t>
  </si>
  <si>
    <t>1,1-Bis(phenethyloxy)ethane</t>
  </si>
  <si>
    <t>ACETALDEHYDE DIPROPYL ACETAL</t>
  </si>
  <si>
    <t>1,1-Dipropoxyethane</t>
  </si>
  <si>
    <t>ACETALDEHYDE ETHYL CIS-3-HEXENYL ACETAL</t>
  </si>
  <si>
    <t>(Z)-1-(1-Ethoxyethoxy)hex-3-ene</t>
  </si>
  <si>
    <t>ACETALDEHYDE ETHYL HEXENYL ACETAL</t>
  </si>
  <si>
    <t>(E)-1-(1-Ethoxyethoxy)hex-3-ene</t>
  </si>
  <si>
    <t>ACETALDEHYDE ETHYL HEXYL ACETAL</t>
  </si>
  <si>
    <t>1-(1-Ethoxyethoxy)hexane; lilivert</t>
  </si>
  <si>
    <t>ACETALDEHYDE ETHYL ISOEUGENYL ACETAL</t>
  </si>
  <si>
    <t>2-(1-Ethoxyethoxy)-5-(1-propenyl)anisole; [1-(1-ethoxy ethoxy)-2-methoxy-4-(1-propenyl)benzene]</t>
  </si>
  <si>
    <t>ACETALDEHYDE ETHYL LINALYL ACETAL</t>
  </si>
  <si>
    <t>3-(1-Ethoxyethoxy)-3,7-dimethyl-1,6-octadiene; elintaal</t>
  </si>
  <si>
    <t>ACETALDEHYDE PHENETHYL PROPYL ACETAL</t>
  </si>
  <si>
    <t>(2-(1-Propoxyethoxy)ethyl)benzene</t>
  </si>
  <si>
    <t>ACETAMIDE MEA</t>
  </si>
  <si>
    <t>N-2-hydroxyethylacetamide</t>
  </si>
  <si>
    <t>HAIR CONDITIONING, HUMECTANT, SKIN CONDITIONING, SURFACTANT - CLEANSING, SURFACTANT - FOAM BOOSTING, VISCOSITY CONTROLLING</t>
  </si>
  <si>
    <t>ACETAMIDOAMODIMETHICONE</t>
  </si>
  <si>
    <t>Acetamidoamodimethicone is the siloxane polymer that conforms to the formula: where R can be either H or an acetyl group.</t>
  </si>
  <si>
    <t>ACETAMIDOCAPROIC ACID</t>
  </si>
  <si>
    <t>Hexanoic acid, 6-(acetylamino)</t>
  </si>
  <si>
    <t>ACETAMIDOETHOXYBUTYL TRIMONIUM CHLORIDE</t>
  </si>
  <si>
    <t>Butanaminium, N,N,N-trimethyl-4-(2-acetamidoethoxy), chloride</t>
  </si>
  <si>
    <t>ANTISTATIC, HAIR CONDITIONING, SKIN CONDITIONING, SKIN CONDITIONING - EMOLLIENT</t>
  </si>
  <si>
    <t>ACETAMIDOETHOXYETHANOL</t>
  </si>
  <si>
    <t>Acetamide, N-[2-(2-hydroxyethoxy)ethyl]-</t>
  </si>
  <si>
    <t>ACETAMIDOETHYL PG-TRIMONIUM CHLORIDE</t>
  </si>
  <si>
    <t>1-Propanaminium, 3-[2-(Acetylamino)Ethoxy]-2-Hydroxy-N;N;N-Trimethyl-,Chloride</t>
  </si>
  <si>
    <t>ANTISTATIC, HAIR CONDITIONING</t>
  </si>
  <si>
    <t>ACETAMIDOPHENYL METHOXYPROPIONIC ACID</t>
  </si>
  <si>
    <t>Benzenepropanoic acid, 4-(acetylamino)-alpha-methoxy-(alphaR)-</t>
  </si>
  <si>
    <t>ACETAMIDOPROPYL TRIMONIUM CHLORIDE</t>
  </si>
  <si>
    <t>3-(Acetylamino)-N,N,N-trimethyl-1-propanaminium chloride</t>
  </si>
  <si>
    <t>ANTISTATIC</t>
  </si>
  <si>
    <t>ACETAMINO METHYLSULFONYLBUTYROYL DIPEPTIDE-57</t>
  </si>
  <si>
    <t>Acetamino Methylsulfonylbutyroyl Dipeptide-57 is the organic compound that conforms to the formula:</t>
  </si>
  <si>
    <t>SKIN CONDITIONING - EMOLLIENT, SKIN CONDITIONING - HUMECTANT</t>
  </si>
  <si>
    <t>ACETAMINOPHEN</t>
  </si>
  <si>
    <t>Acetamide, N-(4-hydroxyphenyl)-</t>
  </si>
  <si>
    <t>ACETAMINOSALOL</t>
  </si>
  <si>
    <t>4'-Hydroxyacetanilide salicylate; Benzoic acid, 2-hydroxy-, 4-(acetylamino)phenyl ester</t>
  </si>
  <si>
    <t>ANTIMICROBIAL, UV ABSORBER</t>
  </si>
  <si>
    <t>ACETANILID</t>
  </si>
  <si>
    <t>Acetanilide</t>
  </si>
  <si>
    <t>ACETIC ACID</t>
  </si>
  <si>
    <t>Acetic acid</t>
  </si>
  <si>
    <t>BUFFERING, FRAGRANCE</t>
  </si>
  <si>
    <t>ACETIC/LINOLEIC/PALMITIC TRIGLYCERIDE</t>
  </si>
  <si>
    <t>9,12-Octadecadienoic acid (9Z,12Z)-, 1-[(acetyloxy)methyl]-2-[(1-oxohexadecyl)oxy]ethyl ester</t>
  </si>
  <si>
    <t>ACETOACETOXYETHOXY METHACRYLATE</t>
  </si>
  <si>
    <t>2-(3-Oxobutanoyloxy)ethyl 2-methyl-2-propenoate</t>
  </si>
  <si>
    <t>ACETOBACTER FERMENT EXTRACT FILTRATE</t>
  </si>
  <si>
    <t>DEODORANT</t>
  </si>
  <si>
    <t>ACETOBACTER/(ACANTHOPANAX SESSILIFLORUS/AILANTHUS ALTISSIMA/ALBIZIA JULIBRISSIN/BETULA ALBA/BETULA PLATYPHYLLA JAPONICA/EUCOMMIA ULMOIDES/MELIA AZADIRACHTA/MORUS ALBA) BARK/(ADENOPHORA STRICTA/ANGELICA ACUTILOBA/ANGELICA KOREANA/ANGELICA TENUISSIMA/ASTRAGALUS MEMBRANACEUS/ATRACTYLODES MACROCEPHALA/BUPLEURUM CHINENSIS/BUPLEURUM FALCATUM/CNIDIUM OFFICINALE/CYPERUS ROTUNDUS/DIOSCOREA JAPONICA/GASTRODIA ELATA/LEDEBOURIELLA SESELOIDES/OPHIOPOGON JAPONICUS/PAEONIA ALBIFLORA/PAEONIA LACTIFLORA/PANAX GINSENG/PLATYCODON GRANDIFLORUS/PUERARIA LOBATA/REHMANNIA CHINENSIS/REHMANNIA GLUTINOSA/SAPOSHNIKOVIA DIVARICATA/SCROPHULARIA BUERGERIANA/SCUTELLARIA BAICALENSIS/TRICHOSANTHES KIRILOWII/ULMUS DAVIDIANA/VITIS VINIFERA/ZINGIBER OFFICINALE) ROOT/AKEBIA QUINATA STEM/(ARTEMISIA CAPILLARIS/BIOTA ORIENTALIS/MORUS ALBA/PERILLA FRUTESCENS/THUJA ORIENTALIS) LEAF/(CARTHAMUS TINCTORIUS/CHRYSANTHEMUM INDICUM/GARDENIA FLORIDA/LONICERA JAPONICA) FLOWER/(CASSIA OBTUSIFOLIA/CASSIA TORA/COIX LACRYMA-JOBI MA-YUEN/GLYCINE MAX/GLYCINE SOJA) SEED/(CHAENOMELES SINENSIS/CORNUS OFFICINALIS/FORSYTHIA SUSPENSA/GARDENIA JASMINOIDES/LYCIUM CHINENSE/SCHISANDRA CHINENSIS/ZIZYPHUS JUJUBA) FRUIT/MORUS ALBA TWIG/PTEROCARPUS SANTALINUS WOOD/(ATRACTYLODES JAPONICA/CNIDIUM OFFICINALE) RHIZOME/ALISMA ORIENTALE TUBER/GINKGO BILOBA NUT/PORIA COCOS SCLEROTIUM/GANODERMA LUCIDUM/INONTUS OBLIQUUS/TREMELLA FUCIFORMIS/(LEONURUS SIBIRICUS/PUERARIA THUNBERGIANA) FLOWER/LEAF/STEM/BAMBUSA VULGARIS LEAF/STEM/POLYGONATUM MULTIFLORUM RHIZOME/ROOT/RHEUM PALMATUM ROOT/STALK/ACORUS GRAMINEUS ROOT/STEM/ACHYRANTHES JAPONICA/AGASTACHE RUGOSA/ANTHRISCUS SYLVESTRIS/ARALIA CORDATA/CHRYSANTHEMUM SIBIRICUM/CITRUS UNSHIU/CORDYCEPS SINENSIS/DIANTHUS CHINENSIS/DRYOPTERIS CRASSIRHIZOMA/GERANIUM THUNBERGII/HOUTTUYNIA CORDATA/MENTHA ARVENSIS/OROSTACHYS JAPONICA/PHELLINUS LINTEUS/PINUS DENSIFLORA/POLYGONUM AVICULARE/SALICORNIA HERBACEA/SAURURUS CHINENSIS/SCHIZONEPETA TENUIFOLIA/SELAGINELLA TAMARISCINA/SORBUS COMMIXTA/TARAXACUM PLATYCARPUM</t>
  </si>
  <si>
    <t>This is the filtrate of the product obtained by the fermentation of the bark of Acanthopanax sessiliflorus, Ailanthus altissima, Albizia julibrissin, Betula alba, Betula platyphylla japonica, Eucommia ulmoides, Melia azadirachta, Morus alba ; the roots of Adenophora stricta, Angelica acutiloba, Angelica koreana, Angelica tenuissima, Astragalus membranaceus, Atractylodes macrocephala, Bupleurum chinensis, Bupleurum falcatum, Cnidium officinale, Cyperus rotundus, Dioscorea japonica, Gastrodia elata, Ledebouriella seseloides, Ophiopogon japonicus, Paeonia albiflora, Paeonia lactiflora, Panax ginseng, Platycodon grandiflorus, Pueraria lobata, Rehmannia chinensis, Rehmannia glutinosa, Saposhnikovia divaricata, Scrophularia buergeriana, Scutellaria baicalensis, Trichosanthes kirilowii, Ulmus davidiana, Vitis vinifera, Zingiber officinale ; the stems of Akebia quinata ; the leaves of Artemisia capillaris, Biota orientalis, Morus alba, Perilla frutescens, Thuja orientalis ; the flowers of Carthamus tinctorius, Chrysanthemum indicum, Gardenia florida, Lonicera japonica : the seeds of Cassia obtusifolia, Cassia tora, Coix lacryma-jobi ma-yuen, Glycine max, Glycine soja ; the fruit of Chaenomeles sinensis, Cornus officinalis, Forsythia suspensa, Gardenia jasminoides, Lycium chinense, Schisandra chinensis, Zizyphus jujuba ; the twigs of Morus alba ; the wood of Pterocarpus santalinus ; the rhizome of Atractylodes japonica, Cnidium officinale ; the tuber of Alisma orientale ; the nut of Ginkgo biloba , the sclerotium of Poria cocos ; the mushrooms, Ganoderma lucidum, Inontus obliquus, Tremella fuciformis ; the flowers, leaves and stems of Leonurus sibiricus, Pueraria thunbergiana ; the leaves and stems of Bambusa vulgaris ; the rhizomes and roots of Polygonatum multiflorum ; the roots and stalks of Rheum palmatum ; the roots and stems of Acorus gramineus ; the whole plants, Achyranthes japonica, Agastache rugosa, Anthriscus sylvestris, Aralia cordata, Chrysanthemum sibiricum, Ci</t>
  </si>
  <si>
    <t>ACETOBACTER/ASPERGILLUS/LACTOBACILLUS/LEUCONOSTOC/PEDIOCOCCUS/SACCHAROMYCES/ZYGOSACCHAROMYCES/CITRUS UNSHIU FRUIT/CITRUS JAPONICA FRUIT/CITRUS JUNOS FRUIT/ APPLE FRUIT/BANANA FRUIT/PAPAYA FRUIT/ PYRUS SEROTINA FRUIT/ DIOSPYROS KAKI FRUIT/WATERMELON FRUIT/PEACH FRUIT/ PRUNUS MUME FRUIT/FIG FRUIT/CHAENOMELES SINENSIS FRUIT/ERIOBOTRYA JAPONICA FRUIT/APRICOT FRUIT/ ZIZYPHUS JUJUBA FRUIT/CUCURBITA MAXIMA FRUIT/CASTANEA CRENATA FRUIT/VITIS COIGNETIAE FRUIT/RASPBERRY FRUIT/MOMORDICA GROSVENORII FRUIT/LYCIUM CHINENSE FRUIT/GLYCINE MAX SEED/PHASEOLUS ANGULARIS SEED/CANAVALIA ENSIFORMIS SEED/RICE SEED/HORDEUM VULGARE SEED/COIX LACRYMA-JOBI MA-YUEN SEED/ECHINOCHLOA CRUS-GALLI SEED/SETARIA ITALICA SEED/MILLET SEED/HEMEROCALLIS FULVA FLOWER/CABBAGE LEAF/STEM/MORUS BOMBYCIS LEAF/PERILLA FRUTESCENS LEAF/IPOMOEA BATATAS ROOT/COLOCASIA ANTIQUORUM TUBER/DIOSCOREA BATATAS RHIZOME/IRIDEA LAMINARIOIDES/LAMINARIA JAPONICA/NEMACYSTUS DECIPIENS/UNDARIA PINNATIFIDA/RADISH ROOT/TURNIP ROOT/CARROT ROOT/ARCTIUM LAPPA ROOT/NELUMBO NUCIFERA RHIZOME/ONION BULB/LILIUM AURATUM BULB/LICORICE ROOT/SAGITTARIA TRIFOLIA ROOT/SESAME SEED/GINKGO BILOBA SEED/JUGLANS SUBCORDIFORMIS FRUIT/PANAX GINSENG SEED/ACTINIDIA POLYGAMA FRUIT/HYDNUM ERINACEUM FRUITING BODY/GRIFOLA FRONDOSA FRUITING BODY/PRUNUS SALICINA FRUIT/AKEBIA QUINATA FRUIT/CRATAEGUS CUNEATA FRUIT/CORNUS OFFICINALIS FRUIT/NEPHELIUM LONGANA FRUIT/HOUTTUYNIA CORDATA/ARTEMISIA PRINCEPS/SASA VEITCHII LEAF/GLECHOMA HEDERACEA/CHAMOMILLA RECUTITA FLOWER/EQUISETUM ARVENSE/CASSIA OBTUSIFOLIA SEED/TARAXACUM OFFICINALE/ISODON JAPONICUS/SAFFLOWER FLOWER/PLANTAGO ASIATICA/SMALLANTHUS SONCHIFOLIUS ROOT/GARLIC BULB/GINGER RHIZOME/BEET RHIZOME/POLYGONUM ODORATUM RHIZOME/TURMERIC RHIZOME/ACANTHOPANAX SIEBOLDIANUS ROOT/PINUS KORAIENSIS SEED/LENTINUS EDODES FRUITING BODY/AURICULARIA AURICULA/VITIS LABRUSCA FRUIT/HELIANTHUS TUBEROSUS TUBER FERMENT EXTRACT</t>
  </si>
  <si>
    <t>This is the extract of the product obtained by the fermentation of the fruits of Citrus unshui, Citus japonica, Citrus junos, Pyrus malus, Musa sapientum, Carica papaya, Pyrus serotina, Diospyros kaki, Citrullus vulgaris, Prunus persica, Prunus mume, Ficus carica, Chaenomeles sinensis, Eriobotrya japonica, Prunus armeniaca, Zizyphus jujuba, Cucurbita maxima, Castanea crenata, Vitis coignetiae, Rubus idaeus, Momordica grosbenorii, Ginkgo biloba, Juglans subcordiformis, Prunus salicina, Akebia quinata, Ctataegus cuneata, Cornus officinalis, Nephelium longana , the flowers of Chamomilla recutita, Carthamus tinctorius , the seeds of Lycium chinense, Glycine max, Phaseolus angularis, Canavalia ensiformis, Oryza sativa, Hordeum vulgare, Coix lachryma-jobi, Echinochloa crus-galli, Setaria italica, Panicum miliaceum, Sesamum indicum, Cassia obtusifolia, Pinus koraiensis , roots of Ipomoea batatas, Helianthus tuberosus, Colocasia antiquorum, Dioscorea batatas, Raphanus sativus, Brassica rapa, Daucus carota sativa, Arctium lappa, Nelumbo nucifera, Lilium auratum, Glycyrrhiza glabra, Sagittaria trifolia, Smallanthus sonchifolius, Acanthopanax sieboldianus , leaves of Brassica oleracea capitata, Morus bombycis, Perilla frutescens, Sasa veitchii , bulb of Allium sativum, Allium cepa , fruiting body of Hydnum erinaceum, Grifola frondosa, Lentinus edodes, Auricularia auricula , rhizomes of Zingiber officinale, Beta vulgaris, Polygonatum odoratum, Curcuma longa , the alga, Iridea laminarioides, Laminaria japonica, Nemacystus decipiens, Undaria pinnatifida , and the whole plants, Houttuynia cordata, Artemisia princeps, Glechoma hederacea, Taraxacum officinale, Isodon japonicus, Plantago asiatica by the microorganisms, Aspergillus, Lactobacillus, Pediococcus, Saccharomyces and Zygosaccharomyces</t>
  </si>
  <si>
    <t>ACETOBACTER/ASPERGILLUS/LACTOBACILLUS/LEUCONOSTOC/PEDIOCOCCUS/SACCHAROMYCES/ZYGOSACCHAROMYCES/HORDEUM VULGARE SEED/SOYBEAN SEED/RICE SEED/CANAVALIA GLADIATA SEED/PHASEOLUS ANGULARIS SEED/COIX LACHRYMA-JOBI MA-YUEN SEED/ECHINOCHLOA UTILIS SEED/SETARIA ITALICA SEED/MILLET SEED/CITRUS UNSHIU FRUIT/VITIS LABRUSCA FRUIT/APPLE FRUIT/VITIS COIGNETIAE FRUIT/MUSA SAPIENTUM FRUIT/PEACH FRUIT/DIOSPYROS KAKI FRUIT/PAPAYA FRUIT/PYRUS PYRIFOLIA FRUIT/WATERMELON FRUIT/PRUNUS MUME FRUIT/FIG FRUIT/CHAENOMELES SINENSIS FRUIT/CUCURBITA MAXIMA FRUIT/RUBUS IDAEUS FRUIT/FORTUNELLA CRASSIFOLIA FRUIT/CITRUS JUNOS FRUIT/ERIOBOTRYA JAPONICA FRUIT/APRICOT FRUIT/ZIZYPHUS JUJUBA FRUIT/CASTANEA CRENATA FRUIT/LYCIUM CHINENSE FRUIT/ACTINIDIA POLYGAMA FRUIT/PRUNUS SALICINA FRUIT/AKEBIA QUINATA FRUIT/MOMORDICA GROSVENORII FRUIT/CRATAEGUS CUNEATA FRUIT/CORNUS OFFICINALIS FRUIT/EUPHORIA LONGAN FRUIT/PANAX GINSENG FRUIT/IPOMOEA BATATAS ROOT/HELIANTHUS TUBEROSUS TUBER/CARROT ROOT/ONION BULB/BETA VULGARIS ROOT/COLOCASIA ESCULENTA TUBER/DIOSCOREA JAPONICA RHIZOME/RADISH ROOT/TURNIP ROOT/ARCTIUM LAPPA ROOT/NELUMBO NUCIFERA RHIZOME/POLYMNIA SONCHIFOLIA ROOT/LILIUM AURATUM BULB/SAGITTARIA TRIFOLIA EDULIS TUBER/GINGER RHIZOME/GARLIC BULB/GLYCYRRHIZA GLABRA ROOT/POLYGONATUM ODORATUM RHIZOME/TURMERIC RHIZOME/ACANTHOPANAX GRACILISTYLUS ROOT/CABBAGE LEAF/STEM/PERILLA OCYMOIDES LEAF/MORUS BOMBYCIS LEAF/HEMEROCALLIS FULVA KWANSO FLOWER/HOUTTUYNIA CORDATA/ARTEMISIA PRINCEPS/SASA VEITCHII LEAF/GLECHOMA HEDERACEA/MATRICARIA FLOWER/EQUISETUM ARVENSE/ISODON JAPONICUS/SAFFLOWER FLOWER/PLANTAGO ASIATICA/DANDELION/LAMINARIA JAPONICA LEAF/UNDARIA PINNATIFIDA LEAF/RHODOGLOSSUM PULCHERUM LEAF/NEMACYSTUS DECIPIENS/SESAME SEED/JUGLANS SIEBOLDIANA SEED/GINKGO BILOBA SEED/PINUS KORAIENSIS SEED/CASSIA OBTUSIFOLIA SEED/GRIFOLA FRONDOSA FRUITING BODY/HERICIUM ERINACEUM FRUITING BODY/LENTINUS EDODES FRUITING BODY/AURICULARIA AURICULA FRUITING BODY FERMENT EXTRACT</t>
  </si>
  <si>
    <t>This is the filtrate of an extract of the product obtained by the fermentation of the seeds of Hordeum vulgare, Glycine max (soybean), Oryza sativa (rice), Sesamum indicum (sesame), Juglans sieboldiana, Ginkgo biloba, Canavalia gladiata, Phaseolus angularis, Coix-lachryma-Jobi Ma-yuen, Echinochloa utilis, Setaria italica, Panicum miliaceum (Millet), and Castanea sativa (chestnut); the fruits of Citrus unshiu, Vitis labrusca, Pyrus malus (apple), Vitis coignetiae, Musa paradisica (banana), Prunus persica (peach), Diospyros kaki, Carica papaya (papaya), Pyrus pyrifolia, Citrullus vulgaris (watermelon), Prunus mume, Ficus carica (fig), Chaenomeles sinensis, Cucurbita maxima, Rubus idaeus, Fortunella crassifolia, Citrus junos, Eriobotrya japonica, Prunus armeniaca (apricot), Zizyphus jujuba, Castanea crenata, Lycium chinense, Actinidia polygama, Prunus salicina, Akebia quinata, Momordica grosvenorii, Crataegus Cuneata, Cornus officinalis, Euphoria longan, and Panax ginseng; the roots of Ipomoea batatas, Daucus carota (carrot), Beta vulgaris, Raphanus sativus (radish), Brassica rapa (turnip), and Glycyrrhiza glabra; the tubers of Helianthus tuberosus, Colocasia esculenta and Saggitaria trifolia edulis; the bulbs of Allium cepa (onion), and Lilium auratum; the rhizomes of Dioscorea japonica, and Nelumbo nucifera; the leaves of Brassica oleracea capitata (cabbage), Perilla ocymoides, Morus bombycis, Laminaria japonica, Undaria pinnatifida and Rhodoglossum pulcherum; the flowers of Hemerocallis fulva kwanso; the whole plants Houttuynia cordata, Artemisia princeps; and the fruiting bodies of Grifola fondosa, Hericium Erinaceum and Lentinus edodes, by the microorganisms Acetobacter, Aspergillus, Lactobacillus, Leuconostoc, Pediococcus, Saccharomyces and Zygosaccharomyces</t>
  </si>
  <si>
    <t>ACETOBACTER/BACILLUS/DIOSPYROS KAKI FRUIT FERMENT FILTRATE</t>
  </si>
  <si>
    <t>Acetobacter/Bacillus/Diospyros Kaki Fruit Ferment Filtrate is a filtrate of the product obtained by the fermentation of the fruit of Diospyros kaki , by the microorganisms Acetobacter and Bacillus.</t>
  </si>
  <si>
    <t>ACETOBACTER/BACILLUS/LACTOBACILLUS/SACCHAROMYCES/RICE/BARLEY/SOYBEAN/CABBAGE/LETTUCE/SPINACH/GRAPE/APPLE/BLUEBERRY/STRAWBERRY/RASPBERRY/CRANBERRY/THYME/ROSEMARY/ALLIUM TUBEROSUM/CITRUS UNSHIU/VACCINIUM MYRTILLUS/ROSA CANINA/CYMBOPOGON SCHOENANTHUS/ERIOCEPHALUS PUNCTULATUS/(PHASEOLUS RADIATUS/PHASEOLUS ANGULARIS) SEED/(PRUNUS SALICINA/PRUNUS MUME/EUTERPE OLERACEA) FRUIT FERMENT FILTRATE</t>
  </si>
  <si>
    <t>This is a filtrate of the product obtained by the fermentation of the whole plants: Oryza sativa, Hordeum distichon, Glycine max, Brassica oleracea capitata, Lactuca scariola sativa, Spinacia oleracea, Vitis vinifera, Pyrus malus, Vaccinium angustifolium, Fragaria ananassa, Rubus idaeus, Vaccinium macrocarpon, Thymus vulgaris, Rosmarinus officinalis, Allium tuberosum, Citrus unshiu, Vaccinium myrtillus, Rosa canina, Cymbopogon schoenanthus, Eriocephalus punctulatus ; the fruit of Prunus salicina, Prunus mume, Euterpe oleracea ; and the seeds of Phaseolus radiatus and Phaseolus angularis by the microorganisms, Acetobacter, Bacillus, Lactobacillus and Saccharomyces.</t>
  </si>
  <si>
    <t>ACETOBACTER/BACILLUS/LACTOBACILLUS/SACCHAROMYCES/RICE/BARLEY/SOYBEAN/CABBAGE/LETTUCE/SPINACH/GRAPE/APPLE/BLUEBERRY/STRAWBERRY/RASPBERRY/CRANBERRY/THYME/ROSEMARY/ALLIUM TUBEROSUM/CITRUS UNSHIU/VACCINIUM MYRTILLUS/ROSA CANINA/CYMBOPOGON SCHOENANTHUS/ERIOCEPHALUS PUNCTULATUS/SEED/FRUIT FERMENT FILTRATE</t>
  </si>
  <si>
    <t>This is a filtrate of the product obtained by the fermentation of the whole plants: Oryza sativa (rice), Hordeum distichon (barley), Glycine max (soybean), Brassica oleracea capitata (cabbage), Lactuca scariola sativa (lettuce), Spinacia oleracea (spinach), Vitis vinifera (grape), Pyrus malus (apple), Vaccinium angustifolium (blueberry), Fragaria ananassa (strawberry), Rubus idaeus (raspberry), Vaccinium macrocarpon (cranberry), Thymus vulgaris (thyme), Rosmarinus officinalis (rosemary), Allium tuberosum, Rosa canina, Cymbopogon schoenanthus, Eriocephalus punctulatus ; the fruit of Prunus salicina, Prunus mume, Euterpe oleracea ; and the seeds of Phaseolus radiatus and Phaseolus angularis by the microorganisms, Acetobacter, Bacillus, Lactobacillus and Saccharomyces.</t>
  </si>
  <si>
    <t>ACETOBACTER/BACILLUS/LACTOBACILLUS/SACCHAROMYCES/STREPTOCOCCUS/(APPLE/BLUEBERRY/CITRUS UNSHIU/CORNUS OFFICINALIS/CRANBERRY/EUTERPE OLERACEA/GRAPE/LYCIUM/MUME/PLUM/RASPBERRY/ROSA CANINA/SCHISANDRA/STRAWBERRY) FRUIT/(ALLIUM TUBEROSUM/CYMBOPOGON SCHOENANTHUS/LETTUCE/ROSEMARY/SPINACH/THYME/VACCINIUM MYRTILLUS) LEAF/IMPERATA CYLINDRICA ROOT/(BARLEY/PHASEOLUS ANGULARIS/PHASEOLUS RADIATUS/RICE/SOYBEAN) SEED/BROCCOLI/ERIOCEPHALUS PUNCTULATUS/MISTLETOE/ACRYLATES C10-30 ALKYL ACRYLATES CROSSPOLYMER/ALPHA-GLUCAN/BETAINE/BUTYLENE GLYCOL/EPIGALLOCATECHIN GALLATYL GLUCOSIDE/GLYCERETH-26/GLYCERIN/GLUCOSYL CERAMIDE/GLUCOSYL HESPERIDIN/HYDROLYZED HYALURONIC ACID/MALTODEXTRIN/PANTHENOL/SCLEROTIUM GUM/TROMETHAMINE/XANTHAN GUM FERMENT FILTRATE</t>
  </si>
  <si>
    <t>This is a filtrate of the product obtained by the fermentation of the fruits of Citrus unshiu , Cornus officinalis , Euterpe oleracea , Fragaria ananassa, Lycium chinense, Prunus mume, Prunus salicina, Pyrus malus, Rosa canina , Rubus idaeus, Schisandra chinensis, Vaccinium angustifolium, Vaccinium macrocarpon, and Vitis vinifera; the leaves of Allium tuberosum , Cymbopogon schoenanthus , Lactuca scariola sativa, Rosmarinus officinalis, Spinacia oleracea, Thymus vulgaris, and Vaccinium myrtillus ; the roots of Imperata cylindrica ; the seeds of Glycine max, Hordeum distichon, Oryza sativa, Phaseolus angularis, and Phaseolus radiatus ; the whole plants, Brassica oleracea, Eriocephalus punctulatus and Viscum album; Acrylates/C10-30 Alkyl Acrylate Crosspolymer, Alpha-Glucan, Betaine, Butylene Glycol, Epigallocatechin Gallate, Glycereth-26, Glycerin, Glucosyl Ceramide, Hesperidin, Hydrolyzed Hyaluronic Acid, Maltodextrin, Panthenol, Sclerotium Gum, Tromethamine and Xanthan Gum, by the microorganisms Acetobacter, Bacillus, Lactobacillus, Saccharomyces, and Streptococcus.</t>
  </si>
  <si>
    <t>ACETOBACTER/BACILLUS/LACTOBACILLUS/SACCHAROMYCES/STREPTOCOCCUS/(CORNUS OFFICINALIS/EUTERPE OLERACEA/LYCIUM CHINENSE/PLUM/PRUNUS MUME/SCHISANDRA CHINENSIS) FRUIT/IMPERATA CYLINDRICA ROOT/(VIGNA ACONITIFILIA/PHASEOLUS ANGULARIS) SEED/APPLE/BARLEY/BLUEBERRY/CABBAGE/CITRUS UNSHIU/CRANBERRY/CYMBOPOGON SCHOENANTHUS/ERIOCEPHALUS PUNCTULATUS/GRAPE/LETTUCE/MISTLETOE/RASPBERRY/RICE/ROSA CANINA/ROSEMARY/SOYBEAN/SPINACH/STRAWBERRY/THYME/VACCINIUM MYRTILLUS FERMENT FILTRATE</t>
  </si>
  <si>
    <t>This is a filtrate of the product obtained by the fermentation of the fruits of Cornus officinalis , Euterpe oleracea , Lycium chinense , Prunus mume , Prunus salicina, and Schisandra chinensis ; the roots of Imperata cylindrica ; the seeds of Phaseolus angularis , and Vigna aconitifilia ; the whole plants, Brassica oleracea capitata, Citrus unshiu , Cymbopogon schoenanthus , Eriocephalus punctulatus , Fragaria ananassa, Glycine max, Hordeum distichon, Lactuca scariola sativa, Oryza sativa, Pyrus malus, Rosa canina , Rosmarinus officinalis, Rubus idaeus, Spinacia oleracea, Thymus vulgaris, Vaccinium angustifolium Vaccinium macrocarpon, Vaccinium myrtillus, Viscum album, and Vitis vinifera, by the microorganisms Acetobacter , Bacillus , Lactobacillus , Saccharomyces , and Streptococcus.</t>
  </si>
  <si>
    <t>ACETOBACTER/BACILLUS/LACTOBACILLUS/SACCHAROMYCES/STREPTOCOCCUS/FRUIT/IMPERATA CYLINDRICA ROOT/SEED/APPLE/BARLEY/BLUEBERRY/CABBAGE/CITRUS UNSHIU/CRANBERRY/CYMBOPOGON SCHOENANTHUS/ERIOCEPHALUS PUNCTULATUS/GRAPE/LETTUCE/MISTLETOE/RASPBERRY/RICE/ROSA CANINA/ROSEMARY/SOYBEAN/SPINACH/STRAWBERRY/THYME/VACCINIUM MYRTILLUS FERMENT FILTRATE</t>
  </si>
  <si>
    <t>This is a filtrate of the product obtained by the fermentation of the fruits of Cornus officinalis , Euterpe oleracea , Lycium chinense , Prunus mume , Prunus salicina (plum), and Schizandra chinensis ; the roots of Imperata cylindrica ; the seeds of Phaseolus angularis , and Vigna aconitifilia ; the whole plants, Brassica oleracea capitata (cabbage), Citrus unshiu , Cymbopogon schoenanthus , Eriocephalus punctulatus , Fragaria ananassa (strawberry), Glycine max (soybean), Hordeum distichon (barley), Lactuca scariola sativa (lettuce), Oryza sativa (rice), Pyrus malus (apple), Rosa canina , Rosmarinus officinalis (rosemary), Rubus idaeus (raspberry), Spinacia oleracea (spinach), Thymus vulgaris (thyme), Vaccinium angustifolium (blueberry), Vaccinium macrocarpon (cranberry), Vaccinium myrtillus , Viscum album (mistletoe), and Vitis vinifera (grape), by the microorganisms Acetobacter , Bacillus , Lactobacillus , Saccharomyces , and Streptococcus.</t>
  </si>
  <si>
    <t>ACETOBACTER/BACILLUS/LACTOBACILLUS/SACCHAROMYCES/STREPTOCOCCUS/FRUIT/LEAF/IMPERATA CYLINDRICA ROOT/SEED/BROCCOLI/ERIOCEPHALUS PUNCTULATUS/MISTLETOE/ACRYLATES C10-30 ALKYL ACRYLATES CROSSPOLYMER/ALPHA-GLUCAN/BETAINE/BUTYLENE GLYCOL/EPIGALLOCATECHIN GALLATYL GLUCOSIDE/GLYCERETH-26/GLYCERIN/GLUCOSYL CERAMIDE/GLUCOSYL HESPERIDIN/HYDROLYZED HYALURONIC ACID/MALTODEXTRIN/PANTHENOL/SCLEROTIUM GUM/TROMETHAMINE/XANTHAN GUM FERMENT FILTRATE</t>
  </si>
  <si>
    <t>This is a filtrate of the product obtained by the fermentation of the fruits of Citrus unshiu , Cornus officinalis , Euterpe oleracea , Fragaria ananassa (strawberry), Lycium chinense (lycium), Prunus mume (mume), Prunus salicina (plum), Pyrus malus (apple), Rosa canina , Rubus idaeus (raspberry), Schizandra chinensis (schizandra), Vaccinium angustifolium (blueberry), Vaccinium macrocarpon (cranberry), and Vitis vinifera (grape); the leaves of Allium tuberosum , Cymbopogon schoenanthus , Lactuca scariola sativa (lettuce), Rosmarinus officinalis (rosemary), Spinacia oleracea (spinach), Thymus vulgaris (thyme), and Vaccinium myrtillus ; the roots of Imperata cylindrica ; the seeds of Glycine max (soybean), Hordeum distichon (barley), Oryza sativa (rice), Phaseolus angularis , and Phaseolus radiatus ; the whole plants, Brassica oleracea (broccoli), Eriocephalus punctulatus and Viscum album (mistletoe); Acrylates/C10-30 Alkyl Acrylate Crosspolymer, Alpha-Glucan, Betaine, Butylene Glycol, Epigallocatechin Gallate, Glycereth-26, Glycerin, Glucosyl Ceramide, Hesperidin, Hydrolyzed Hyaluronic Acid, Maltodextrin, Panthenol, Sclerotium Gum, Tromethamine, and Xanthan Gum, by the microorganisms Acetobacter , Bacillus , Lactobacillus , Saccharomyces , and Streptococcus.</t>
  </si>
  <si>
    <t>ACETOBACTER/BARK/ROOT/AKEBIA QUINATA STEM/LEAF/FLOWER/SEED/FRUIT/MORUS ALBA TWIG/PTEROCARPUS SANTALINUS WOOD/RHIZOME/ALISMA ORIENTALE TUBER/GINGKO BILOBA NUT/PORIA COCOS SCLEROTIUM/GANODERMA LUCIDUM/INONTUS OBLIQUUS/TREMELLA FUCIFORMIS/FLOWER/LEAF/STEM/BAMBUSA VULGARIS LEAF/STEM/POLYGONATUM MULTIFLORUM RHIZOME/ROOT/RHEUM PALMATUM ROOT/STALK/ACORUS GRAMINEUS ROOT/STEM/ACHYRANTHES JAPONICA/AGASTACHE RUGOSA/ANTHRISCUS SYLVESTRIS/ARALIA CORDATA/CHRYSANTHEMUM SIBIRICUM/CITRUS UNSHIU/CORDYCEPS SINENSIS/DIANTHUS CHINENSIS/DRYOPTERIS CRASSIRHIZOMA/GERANIUM THUNBERGII/HOUTTUYNIA CORDATA/MENTHA ARVENSIS/OROSTACHYS JAPONICA/PHELLINUS LINTEUS/PINUS DENSIFLORA/POLYGONUM AVICULARE/SALICORNIA HERBACEA/SAURURUS CHINENSIS/SCHIZONEPETA TENUIFOLIA/SELAGINELLA TAMARISCINA/SORBUS COMMIXTA/TARAXACUM PLATYCARPUM/TRAMETES VERSICOLOR/VELVET/HONEY/MALT FERMENT FILTRATE</t>
  </si>
  <si>
    <t>ACETOBACTER/GINKGO BILOBA LEAF FERMENT EXTRACT</t>
  </si>
  <si>
    <t>Acetobacter/Ginkgo Biloba Leaf Ferment Extract is the extract of the product obtained by the fermentation of the leaves of Ginkgo biloba by the microorganism Acetobacter.</t>
  </si>
  <si>
    <t>ACETOBACTER/LACTOBACILLUS/(CITRUS JUNOS/PRUNUS MUME/PUNICA GRANATUM) FRUIT/RICE FERMENT FILTRATE </t>
  </si>
  <si>
    <t>Acetobacter/Lactobacillus/(Citrus Junos/Prunus Mume/Punica Granatum) Fruit/Rice Ferment Filtrate is a filtrate of the product obtained by the fermentation of grains of Oryza sativa (rice) and fruits of Citrus junos, Prunus mume and Punica granatum by the microorganisms, Acetobacter and Lactobacillus.</t>
  </si>
  <si>
    <t>ACETOBACTER/LEDEBOURIELLA DIVARICATA ROOT/ANGELICA DAHURICA ROOT/ANGELICA TENUISSIMA ROOT/MAGNOLIA LILIFLORA BUD/ASARUM SIEBOLDI ROOT/PAEONIA SUFFRUTICOSA ROOT/CNIDIUM OFFICINALE ROOT/ANGELICA GIGAS ROOT/AUCKLANDIA LAPPA ROOT/ACHYRANTHES JAPONICA ROOT/EUCOMMIA ULMOIDES BARK/ANGELICA PUBESCENS ROOT/ACONITUM KOREANUM ROOT FERMENT FILTRATE</t>
  </si>
  <si>
    <t>This is a filtrate of the product obtained by the fermentation of Ledebouriella divaricata roots, Angelica dahurica roots, Angelica tenuissama roots, Magnolia liliflora buds, Asarum sieboldi roots, Paeonia suffruticosa roots, Cnidium officinale roots, Angelica gigas roots, Auklandia lappa roots, Achyranthes japonica roots, Achyranthes japonica roots, Eucommia ulmoides bark, Angelica pubescens roots, Aconitum koreanum roots by the microorganism Acetobacter</t>
  </si>
  <si>
    <t>ACETOBACTER/LYCIUM CHINENSE FRUIT/REHMANNIA GLUTINOSA ROOT/CUSCUTA CHINENSIS FRUIT/CISTANCHE DESERTICOLA/ZANTHOXYLUM PIPERITUM FRUIT/CHRYSANTHEMUM MORIFOLIUM FRUIT/PORIA COCOS/ CINNAMOMUM CASSIA FERMENT</t>
  </si>
  <si>
    <t>Acetobacter/Lycium Chinense Fruit/Rehmannia Glutinosa Root/Cuscuta Chinensis Fruit/Cistanche Deserticola/Zanthoxylum Piperitum Fruit/Chrysanthemum Morifolium Fruit/Poria Cocos/ Cinnamomum Cassia Ferment is the product of the fermentation of the fruit of Lycium chinense , Cuscuta chinensis , Zanthoxylum piperitum , Chrysanthemum morifolium , the roots of Rehmannia glutinosa , the whole plant, Cistanche deserticola , and the bark of Cinnamommum cassia , by the microorganism, Acetobacter.</t>
  </si>
  <si>
    <t>ACETOBACTER/LYCIUM CHINENSE FRUIT/REHMANNIA GLUTINOSA ROOT/CUSCUTA CHINENSIS FRUIT/CISTANCHE DESERTICOLA/ZANTHOXYLUM PIPERITUM FRUIT/CHRYSANTHEMUM MORIFOLIUM FRUIT/PORIA COCOS/CINNAMOMUM CASSIA FERMENT</t>
  </si>
  <si>
    <t>Acetobacter/Lycium Chinense Fruit/Rehmannia Glutinosa Root/Cuscuta Chinensis Fruit/Cistanche Deserticola/Zanthoxylum Piperitum Fruit/Chrysanthemum Morifolium Fruit/Poria Cocos/Cinnamomum Cassia Ferment is the product of the fermentation of the fruit of Lycium chinense, Cuscuta chinensis, Zanthoxylum piperitum, Chrysanthemum morifolium, the roots of Rehmannia glutinosa, the whole plant, Cistanche deserticola, and Cinnamommum Cassia Bark by the microorganism, Acetobacter</t>
  </si>
  <si>
    <t>ACETOBACTER/SACCHAROMYCES/(ARONIA MELANOCARPA/PYRUS SEROTINA) FRUIT JUICE EXTRACT FERMENT FILTRATE</t>
  </si>
  <si>
    <t>Acetobacter/Saccharomyces/(Aronia Melanocarpa/Pyrus Serotina) Fruit Juice Extract Ferment Filtrate is a filtrate of the product obtained by the fermentation of the extract of the juice obtained from the fruit of Aronia melanocarpa and Pyrus serotina by the microorganisms Acetobacter and Saccharomyces.</t>
  </si>
  <si>
    <t>ACETOBACTER/SACCHAROMYCES/APPLE FRUIT EXTRACT/LEMON FRUIT EXTRACT/WINE FERMENT FILTRATE</t>
  </si>
  <si>
    <t>Acetobacter/Saccharomyces/Apple Fruit Extract/Lemon Fruit Extract/Wine Ferment Filtrate is a filtrate of the product obtained by the fermentation of Citrus Medica Limonum (Lemon) Fruit Extract, Pyrus Malus (Apple) Fruit Extract and Wine by the microorganism, Acetobacter</t>
  </si>
  <si>
    <t>ACETOBACTER/SACCHAROMYCES/CAMELLIA SINENSIS LEAF/ROSA PRECIOUS PLATINUM FLOWER EXTRACT FERMENT</t>
  </si>
  <si>
    <t>Acetobacter/Saccharomyces/Camellia Sinensis Leaf/Rosa Precious Platinum Flower Extract Ferment is the product obtained by the fermentation of an extract of the leaves of Camellia sinensis and the flowers of the cultivar, Rosa 'Precious Platinum' by the microorganisms, Acetobacter and Saccharomyces.</t>
  </si>
  <si>
    <t>HAIR CONDITIONING, SKIN CONDITIONING - HUMECTANT</t>
  </si>
  <si>
    <t>ACETOBACTER/SACCHAROMYCES/HIBISCUS ACETOSELLA LEAF/SUCROSE FERMENT EXTRACT FILTRATE</t>
  </si>
  <si>
    <t>Acetobacter/Saccharomyces/Hibiscus Acetosella Leaf/Sucrose Ferment Extract Filtrate is a filtrate of the extract of the product obtained by the fermentation of the leaves of Hibiscus acetosella and Sucrose by the microorganisms Acetobacter and Saccharomyces.</t>
  </si>
  <si>
    <t>ACETOBACTER/SACCHAROMYCES/RASPBERRY FRUIT EXTRACT/PUNICA GRANATUM FRUIT EXTRACT/WINE FERMENT FILTRATE</t>
  </si>
  <si>
    <t>Acetobacter/Saccharomyces/Raspberry Fruit Extract/Punica Granatum Fruit Extract/Wine Ferment Filtrate is a filtrate of the product obtained by the fermentation of Rubus Idaeus (Raspberry) Fruit Extract, Punica Granatum Fruit Extract and Wine by the microorganisms, Acetobacter and Saccharomyces</t>
  </si>
  <si>
    <t>ACETOBACTER/SACCHAROMYCES/RICE KERNEL FERMENT</t>
  </si>
  <si>
    <t>Acetobacter/Saccharomyces/Rice Kernel Ferment is the product obtained by the fermentation of the kernels of Oryza sativa (rice) by the microorganisms, Acetobacter and Saccharomyces</t>
  </si>
  <si>
    <t>ACETOIN</t>
  </si>
  <si>
    <t>3-Hydroxy-2-butanone</t>
  </si>
  <si>
    <t>ACETONE</t>
  </si>
  <si>
    <t>Acetone</t>
  </si>
  <si>
    <t>DENATURANT, FRAGRANCE, SOLVENT</t>
  </si>
  <si>
    <t>ACETONYLACETONE</t>
  </si>
  <si>
    <t>Hexane-2,5-dione</t>
  </si>
  <si>
    <t>ACETOPHENONE</t>
  </si>
  <si>
    <t>1-Phenylethanone</t>
  </si>
  <si>
    <t>ACETOPHENONE ETHYLENEGLYCOL CYCLIC ACETAL</t>
  </si>
  <si>
    <t>2-(1-Phenylethyl)-1,3-dioxolane</t>
  </si>
  <si>
    <t>ACETOPHENONE/OXYMETHYLENE COPOLYMER</t>
  </si>
  <si>
    <t>Formaldehyde, polymer with 1-phenylethanone</t>
  </si>
  <si>
    <t>FILM FORMING, NAIL CONDITIONING, VISCOSITY CONTROLLING</t>
  </si>
  <si>
    <t>ACETOXYANDROSTENEDIONE</t>
  </si>
  <si>
    <t>4-Acetoxy-4-Androstene-3, 17-dione</t>
  </si>
  <si>
    <t>ACETOXYTETRAMETHYLBUTYLPHENYL TETRAMETHYLBUTYLBENZOFURANONE</t>
  </si>
  <si>
    <t>2(3H)-Benzofuranone, 3-(2-(acetyloxy)-5-(1,1,3,3-tetramethylbutyl)phenyl)-5-(1,1,3,3-tetramethylbutyl)-</t>
  </si>
  <si>
    <t>ACETUM</t>
  </si>
  <si>
    <t>Vinegar, ext.</t>
  </si>
  <si>
    <t>ACETYL ARCTIGENIN</t>
  </si>
  <si>
    <t>Acetyl Arctigenin is the organic compound that conforms to the formula</t>
  </si>
  <si>
    <t>ACETYL ARGININE</t>
  </si>
  <si>
    <t>L- Arginine, N(2)-acetyl-</t>
  </si>
  <si>
    <t>ACETYL ASPARTIC ACID</t>
  </si>
  <si>
    <t>N-Acetyl- L-Aspartic Acid,(2S)-2-Acetamidobutanedioic acid</t>
  </si>
  <si>
    <t>ACETYL BENZOYLOXY PRASTERONE</t>
  </si>
  <si>
    <t>3(beta)-(Acetyloxy)-7(alpha)-(benzyloxy)-androst-5-en-17-one</t>
  </si>
  <si>
    <t>ACETYL BETA-ALANYL TRIPEPTIDE-50</t>
  </si>
  <si>
    <t>Acetyl Beta-Alanyl Tripeptide-50 is the reaction product of acetic acid and a synthetic peptide consisting of β-alanine and Tripeptide-50.</t>
  </si>
  <si>
    <t>ACETYL BETA-BOSWELLIC ACID</t>
  </si>
  <si>
    <t>Urs-12-en-23-oic acid, 3-(acetyloxy)-, (3\a, 4\b)-</t>
  </si>
  <si>
    <t>ACETYL CARBOXYMETHYL COCOYL GLYCINE</t>
  </si>
  <si>
    <t>Acetyl Carboxymethyl Cocoyl Glycine is the product obtained by the reaction of coconut acid chloride, glycine and chloroacetic acid.</t>
  </si>
  <si>
    <t>ACETYL CARNITINE</t>
  </si>
  <si>
    <t>1-Propanaminium, 2-(Acetyloxy)-3-Carboxy-N,N,N-Trimethyl-, Inner Salt; Acetylcarnitine</t>
  </si>
  <si>
    <t>ACETYL CARNITINE HCL</t>
  </si>
  <si>
    <t>1-Propanaminium, 2-(Acetyloxy)- 3-Carboxy-N,N,N-Trimethyl-,Chloride</t>
  </si>
  <si>
    <t>ACETYL CARNOSINE</t>
  </si>
  <si>
    <t>N-(N-acetyl-beta-alanyl)-L-histidine</t>
  </si>
  <si>
    <t>ACETYL CEDRENE</t>
  </si>
  <si>
    <t>Acetyl Cedrene is the organic compound that conforms to the formula</t>
  </si>
  <si>
    <t>ACETYL CITRULL AMIDO ARGININE</t>
  </si>
  <si>
    <t>2-(2-Acetamido-5-ureidopentanoylamino-5-guanidinopentanoic acid)</t>
  </si>
  <si>
    <t>ACETYL CYCLODEXTRIN</t>
  </si>
  <si>
    <t>Acetyl Cyclodextrin is the product obtained by the acetylation of Cyclodextrin</t>
  </si>
  <si>
    <t>FILM FORMING, HUMECTANT, SKIN CONDITIONING, SKIN PROTECTING, VISCOSITY CONTROLLING</t>
  </si>
  <si>
    <t>ACETYL CYCLOHEXAPEPTIDE-34</t>
  </si>
  <si>
    <t>Acetyl Cyclohexapeptide-34 is the acetyl ester of cyclized Hexapeptide-34.</t>
  </si>
  <si>
    <t>ACETYL CYSTEINE</t>
  </si>
  <si>
    <t>Acetylcysteine</t>
  </si>
  <si>
    <t>ACETYL DECAPEPTIDE-3</t>
  </si>
  <si>
    <t>Acetyl Decapeptide-3 is the product formed by the reaction of acetic acid and Decapeptide-3</t>
  </si>
  <si>
    <t>ACETYL DIPEPTIDE-1 CETYL ESTER</t>
  </si>
  <si>
    <t>Tyrosine acetate and arginine, hexadecyl ester, dipeptide</t>
  </si>
  <si>
    <t>ACETYL DIPEPTIDE-3 AMINOHEXANOATE</t>
  </si>
  <si>
    <t>Acetyl Dipeptide-3 Aminohexanoate is the reaction product of acetic acid and Dipeptide-3 with 6-aminohexanoic acid</t>
  </si>
  <si>
    <t>ACETYL DIPEPTIDE-31 AMIDE</t>
  </si>
  <si>
    <t>Acetyl Dipeptide-31 Amide is the product obtained by the acetylation of Dipeptide-31 in which the C-terminus is an amide.</t>
  </si>
  <si>
    <t>ACETYL DIPEPTIDE-32 AMIDE</t>
  </si>
  <si>
    <t>Acetyl Dipeptide-32 Amide is the product obtained by the acetylation of Dipeptide-32 in which the C-terminus is an amide.</t>
  </si>
  <si>
    <t>ACETYL ETHYLHEXYL POLYHYDROXYSTEARATE</t>
  </si>
  <si>
    <t>Octadecanoic acid, 12-hydroxy-, homopolymer, 2-ethylhexyl ester, acetate</t>
  </si>
  <si>
    <t>ACETYL FARNESYLCYSTEINE</t>
  </si>
  <si>
    <t>L-Cysteine, N-acetyl-S-[(2E,6E)-3,7,11-trimethyl-2,6,10-dodecatrienyl]-</t>
  </si>
  <si>
    <t>REDUCING, SKIN CONDITIONING</t>
  </si>
  <si>
    <t>ACETYL GALACTOSAMINE</t>
  </si>
  <si>
    <t>D-Galactose, 2-(acetylamino)-2-deoxy-</t>
  </si>
  <si>
    <t>ACETYL GLUCOSAMINE</t>
  </si>
  <si>
    <t>N-acetyl-.alpha.-D-glucosamine</t>
  </si>
  <si>
    <t>ACETYL GLUCOSAMINE ETHYL ETHER</t>
  </si>
  <si>
    <t>Acetyl Glucosamine Ethyl Ether is the organic compound that conforms to the formula:</t>
  </si>
  <si>
    <t>ACETYL GLUTAMIC ACID</t>
  </si>
  <si>
    <t>N-acetylglutamic acid</t>
  </si>
  <si>
    <t>ACETYL GLUTAMINE</t>
  </si>
  <si>
    <t>L-Glutamine, N-acetyl-</t>
  </si>
  <si>
    <t>ACETYL GLYCERYL RICINOLEATE</t>
  </si>
  <si>
    <t>Glycerides, mixed acetyl and ricinoleoyl</t>
  </si>
  <si>
    <t>ACETYL GLYCYL BETA-ALANINE</t>
  </si>
  <si>
    <t>b-Alanine, N-acetylglycyl-</t>
  </si>
  <si>
    <t>ACETYL HEPTAPEPTIDE-19 AMIDE</t>
  </si>
  <si>
    <t>ACETYL HEPTAPEPTIDE-4</t>
  </si>
  <si>
    <t>Acetyl Heptapeptide-4 is the reaction product of acetic acid and Heptapeptide-4</t>
  </si>
  <si>
    <t>ACETYL HEPTAPEPTIDE-51 ACETATE</t>
  </si>
  <si>
    <t>Acetyl Heptapeptide-51 Acetate is the acetate salt of the product obtained by the acetylation of Heptapeptide-51.</t>
  </si>
  <si>
    <t>ACETYL HEPTAPEPTIDE-9</t>
  </si>
  <si>
    <t>Acetyl Heptapeptide-9 is the reaction product of acetic acid and Heptapeptide-9</t>
  </si>
  <si>
    <t>ACETYL HEXAMETHYL INDAN</t>
  </si>
  <si>
    <t>1,1,2,3,3,6-hexamethylindan-5-yl methyl ketone</t>
  </si>
  <si>
    <t>ACETYL HEXAMETHYL TETRALIN</t>
  </si>
  <si>
    <t>1-(5,6,7,8-tetrahydro-3,5,5,6,8,8-hexamethyl-2-naphthyl)ethan-1-one</t>
  </si>
  <si>
    <t>ACETYL HEXAPEPTIDE-1</t>
  </si>
  <si>
    <t>Acetyl Hexapeptide-1 is reaction product of Alanine, arginine, histidine, leucine, phenylalanine and tryptophane hexapeptide with acetic acid</t>
  </si>
  <si>
    <t>ACETYL HEXAPEPTIDE-19</t>
  </si>
  <si>
    <t>Acetyl Hexapeptide-19 is the product obtained by the acetylation of Hexapeptide-19.</t>
  </si>
  <si>
    <t>ACETYL HEXAPEPTIDE-20</t>
  </si>
  <si>
    <t>Acetyl Hexapeptide-20 is the reaction product of acetic acid and Hexapeptide-20</t>
  </si>
  <si>
    <t>ACETYL HEXAPEPTIDE-22</t>
  </si>
  <si>
    <t>Acetyl Hexapeptide-22 is the reaction product of Acetic Acid and Hexapeptide-22</t>
  </si>
  <si>
    <t>ANTIOXIDANT, REDUCING, SKIN PROTECTING</t>
  </si>
  <si>
    <t>ACETYL HEXAPEPTIDE-24</t>
  </si>
  <si>
    <t>Acetyl Hexapeptide-24 is the reaction product of acetic acid and Hexapeptide-24</t>
  </si>
  <si>
    <t>ACETYL HEXAPEPTIDE-24 AMIDE</t>
  </si>
  <si>
    <t>Acetyl Hexapeptide-24 Amide is the product obtained by the reaction of acetic acid and Hexapeptide-24 in which the C-terminus is an amide.</t>
  </si>
  <si>
    <t>ACETYL HEXAPEPTIDE-30</t>
  </si>
  <si>
    <t>Acetyl Hexapeptide-30 is product obtained by the acetylation of Hexapeptide-30</t>
  </si>
  <si>
    <t>ACETYL HEXAPEPTIDE-31</t>
  </si>
  <si>
    <t>Acetyl Hexapeptide-31 is the product obtained by the acetylation of Hexapeptide-31.</t>
  </si>
  <si>
    <t>ACETYL HEXAPEPTIDE-37</t>
  </si>
  <si>
    <t>Acetyl Hexapeptide-37 is the product obtained by the acetylation of Hexapeptide-37</t>
  </si>
  <si>
    <t>ACETYL HEXAPEPTIDE-38</t>
  </si>
  <si>
    <t>Acetyl Hexapeptide-38 is the product obtained by the acetylation of Hexapeptide-38</t>
  </si>
  <si>
    <t>ACETYL HEXAPEPTIDE-39</t>
  </si>
  <si>
    <t>Acetyl Hexapeptide-39 is the product obtained by the acetylation of Hexapeptide-39</t>
  </si>
  <si>
    <t>ACETYL HEXAPEPTIDE-49</t>
  </si>
  <si>
    <t>Acetyl Hexapeptide-49 is the product obtained by the acetylation of Hexapeptide-49.</t>
  </si>
  <si>
    <t>ACETYL HEXAPEPTIDE-51 AMIDE</t>
  </si>
  <si>
    <t>Acetyl Hexapeptide-51 Amide is the acetylated derivative of Hexapeptide-51 in which the C-terminus of the peptide is an amide.</t>
  </si>
  <si>
    <t>ACETYL HEXAPEPTIDE-68 AMIDE ACETATE</t>
  </si>
  <si>
    <t>Acetyl Hexapeptide-68 Amide Acetate is the acetate salt of the product obtained by the acetylation of Hexapeptide-68 in which the C-terminus of the peptide is an amide</t>
  </si>
  <si>
    <t>ACETYL HEXAPEPTIDE-7</t>
  </si>
  <si>
    <t>Alanine, synthetic hexapeptide with arginine, histidine, methylnorleucine, phenylalanine and tryptophan, acetyl derivatives; Acetyl hexapeptide-7 is the reaction product of acetic acid and hexapeptide-7</t>
  </si>
  <si>
    <t>ACETYL HEXAPEPTIDE-71 AMIDE</t>
  </si>
  <si>
    <t>Acetyl Hexapeptide-71 Amide is the product obtained by the acetylation of Hexapeptide-71 in which the C-terminus is an amide.</t>
  </si>
  <si>
    <t>ACETYL HEXAPEPTIDE-76 AMIDE</t>
  </si>
  <si>
    <t>Acetyl Hexapeptide-76 Amide is product obtained by the acetylation of Hexapeptide-76 in which the C-terminus is an amide.</t>
  </si>
  <si>
    <t>ACETYL HEXAPEPTIDE-8</t>
  </si>
  <si>
    <t>Acetyl hexapeptide-8 is the synthetic peptide consisting of arginine, methionine, and acetylated glutamic acid residues</t>
  </si>
  <si>
    <t>ACETYL HEXAPEPTIDE-8 AMIDE</t>
  </si>
  <si>
    <t>Acetyl Hexapeptide-8 Amide is the product obtained by the acetylation of Hexapeptide-8 in which the C-terminus is an amide.</t>
  </si>
  <si>
    <t>ACETYL HEXAPEPTIDE-8 OLIGOPEPTIDE-133</t>
  </si>
  <si>
    <t>Acetyl Hexapeptide-8 Oligopeptide-133 is the product obtained by the acetylation of the synthetic peptide consisting of Hexapeptide-8 and Oligopeptide-133</t>
  </si>
  <si>
    <t>ACETYL HEXAPEPTIDE-84</t>
  </si>
  <si>
    <t>Acetyl Hexapeptide-84 is the product obtained by the acetylation of Hexapeptide-84.</t>
  </si>
  <si>
    <t>ACETYL HISTIDINE</t>
  </si>
  <si>
    <t>L-Histidine, N-Acetyl-,</t>
  </si>
  <si>
    <t>ACETYL HYDROGENATED CITRONELLOL/GERANIOL/NEROL COPOLYMER</t>
  </si>
  <si>
    <t>Acetyl Hydrogenated Citronellol/Geraniol/Nerol Copolymer is the product obtained by the acetylation and subsequent hydrogenation of the polymer formed by the reaction of Citronellol, Geraniol and Nerol.</t>
  </si>
  <si>
    <t>FILM FORMING, FRAGRANCE, SKIN CONDITIONING, SKIN CONDITIONING - EMOLLIENT</t>
  </si>
  <si>
    <t>ACETYL HYDROXYPROLINE</t>
  </si>
  <si>
    <t>L-Proline, 1 Acetyl-4-Hydroxy-</t>
  </si>
  <si>
    <t>HAIR CONDITIONING, HUMECTANT, SKIN CONDITIONING, SKIN CONDITIONING - EMOLLIENT, SKIN PROTECTING</t>
  </si>
  <si>
    <t>ACETYL LACTOSAMINE</t>
  </si>
  <si>
    <t>N-Acetyllactosamine; D-Glucose, 2-(acetylamino)-2-deoxy-4-O-beta-D-galactopyranosyl-</t>
  </si>
  <si>
    <t>ANTIMICROBIAL, BLEACHING, SKIN CONDITIONING</t>
  </si>
  <si>
    <t>ACETYL MANDELIC ACID</t>
  </si>
  <si>
    <t>Benzeneacetic acid, .alpha.-(acetyloxy)-,</t>
  </si>
  <si>
    <t>ACETYL MANNOSYLERYTHRITOL LIPID</t>
  </si>
  <si>
    <t>Acetyl Mannosylerythritol Lipid is the acetyl ester of Mannosylerythritol Lipid</t>
  </si>
  <si>
    <t>EMULSION STABILISING, HAIR CONDITIONING, SKIN CONDITIONING, SURFACTANT - CLEANSING</t>
  </si>
  <si>
    <t>ACETYL METHIONINE</t>
  </si>
  <si>
    <t>N-acetylmethionine</t>
  </si>
  <si>
    <t>ACETYL METHOXYKYNURENAMINE HCL</t>
  </si>
  <si>
    <t>Acetyl Methoxykynurenamine HCl is the organic compound that conforms to the formula</t>
  </si>
  <si>
    <t>ACETYL METHYL HYDROXYPROLINATYL GLYCYRRHETINATE</t>
  </si>
  <si>
    <t>Carboxymethyl-N-acetyl-L-hydroxyproline glycyrrhetinate</t>
  </si>
  <si>
    <t>ACETYL METHYL OLEANOLATE</t>
  </si>
  <si>
    <t>ACETYL MONOFLUOROHEPTAPEPTIDE-1</t>
  </si>
  <si>
    <t>Acetyl Monofluoroheptapeptide-1 is the reaction product of acetic acid and a synthetic peptide containing arginine, glycine, glutamic acid, histidine, norleucine, p-fluorophenylalanine, tryptophane</t>
  </si>
  <si>
    <t>ACETYL NORLEUCYL DIPEPTIDE-54 D-PHENYLALANYL DIPEPTIDE-25 AMIDE</t>
  </si>
  <si>
    <t>Acetyl Norleucyl Dipeptide-54 D-Phenylalanyl Dipeptide-25 Amide is the product obtained by the acetylation of the peptide consisting of norleucine, Dipeptide-54, D-phenylalanine and Dipeptide-25 in which the C-terminus is an amide.</t>
  </si>
  <si>
    <t>ACETYL OCTAPEPTIDE-17 AMIDE</t>
  </si>
  <si>
    <t>Acetyl Octapeptide-17 Amide is the acetylated derivative of Octapeptide-17 in which the C-terminus of the peptide is an amide.</t>
  </si>
  <si>
    <t>ACETYL OCTAPEPTIDE-2</t>
  </si>
  <si>
    <t>Acetyl Octapeptide-2 is the reaction product of acetic acid and Octapeptide-2</t>
  </si>
  <si>
    <t>ACETYL OCTAPEPTIDE-29 AMIDE</t>
  </si>
  <si>
    <t>Acetyl Octapeptide-29 Amide is the product obtained by the acetylation of Octapeptide-29</t>
  </si>
  <si>
    <t>ACETYL OCTAPEPTIDE-3</t>
  </si>
  <si>
    <t>Acetyl Octapeptide-3 is the reaction product of acetic acid and Octapeptide-3</t>
  </si>
  <si>
    <t>ACETYL OCTAPEPTIDE-3 OLIGOPEPTIDE-133</t>
  </si>
  <si>
    <t>Acetyl Octapeptide-3 Oligopeptide-133 is the product obtained by the acetylation of the synthetic peptide consisting of Octapeptide-3 and Oligopeptide-133 .</t>
  </si>
  <si>
    <t>ACETYL OLIGOPEPTIDE-129 AMIDOPROPOXY PEG-2 PROPYLAMINE</t>
  </si>
  <si>
    <t>Acetyl Oligopeptide-129 Amidopropoxy PEG-2 Propylamine is the product obtained by the acetylation of Oligopeptide-129 in which the C-terminus is modified by reaction with diethylene glycol bis(3-aminopropyl) ether.</t>
  </si>
  <si>
    <t>ACETYL OLIGOPEPTIDE-181</t>
  </si>
  <si>
    <t>Acetyl Oligopeptide-181</t>
  </si>
  <si>
    <t>ACETYL OLIGOPEPTIDE-185 AMIDE</t>
  </si>
  <si>
    <t>Acetyl Oligopeptide-185 Amide is the product obtained by the acetylation of Oligopeptide-185 in which the C-terminus is an amide.</t>
  </si>
  <si>
    <t>ACETYL OLIGOPEPTIDE-70</t>
  </si>
  <si>
    <t>Acetyl Oligopeptide-70 is the product obtained by the acetylation of Oligopeptide-70.</t>
  </si>
  <si>
    <t>ANTIOXIDANT, CHELATING, SKIN PROTECTING</t>
  </si>
  <si>
    <t>ACETYL ORNITHINE</t>
  </si>
  <si>
    <t>Acetyl Ornithine is the organic compound</t>
  </si>
  <si>
    <t>ACETYL PENTAPEPTIDE-35</t>
  </si>
  <si>
    <t>Acetyl Pentapeptide-35 is the product obtained by the acetylation of Pentapeptide-35.</t>
  </si>
  <si>
    <t>ACETYL PENTAPEPTIDE-55 AMIDE</t>
  </si>
  <si>
    <t>Acetyl Pentapeptide-55 Amide is the product obtained by the acetylation of Pentapeptide-55 in which the C-terminus is an amide.</t>
  </si>
  <si>
    <t>ACETYL PROLINE</t>
  </si>
  <si>
    <t>1-acetyl-L-proline</t>
  </si>
  <si>
    <t>ACETYL PROLYL HYDROXYPROLINE</t>
  </si>
  <si>
    <t>Acetyl Prolyl Hydroxyproline is the organic compound that conforms to the formula</t>
  </si>
  <si>
    <t>ACETYL RHEUM RHAPONTICUM ROOT EXTRACT</t>
  </si>
  <si>
    <t>Acetyl Rheum Rhaponticum Root Extract is the product obtained by the reaction of Rheum Rhaponticum Root Extract with acetic anhydride.</t>
  </si>
  <si>
    <t>ACETYL S-CARROT TETRAPEPTIDE-1 AMIDE</t>
  </si>
  <si>
    <t>Acetyl s-Carrot Tetrapeptide-1 Amide is the product obtained by the acetylation of a single chain carrot peptide produced synthetically to be identical to a portion of the protein, Phytosulfokine, which is found in Daucus carota. The peptide contains 4 amino acids consisting of isoleucine, threonine and tyrosine, in which the C-terminus is an amide, and the tyrosine residue may or may not be sulfated. The protein consists of the proper sequence of the 20 standard amino acids.</t>
  </si>
  <si>
    <t>ACETYL S-COW PENTAPEPTIDE-1 SP</t>
  </si>
  <si>
    <t>Acetyl s-Cow Pentapeptide-1 SP is the product obtained by the acetylation of s-Cow Pentapeptide-1 SP.</t>
  </si>
  <si>
    <t>ACETYL S-FEA'S VIPER PENTAPEPTIDE-1 AMIDE</t>
  </si>
  <si>
    <t>Acetyl s-FEA's Viper Pentapeptide-1 Amide is the product obtained by the acetylation of a single chain Fea's viper peptide produced synthetically to be identical to a portion of the protein, Azemiopsin, which is found in the viper, Azemiops feae. The peptide contains 5 amino acids consisting of lysine, proline and tryptophan, in which the C-terminus is an amide. The protein consists of the proper sequence of the 20 standard amino acids.</t>
  </si>
  <si>
    <t>ACETYL S-SILKWORM OLIGOPEPTIDE-1 SP AMIDE</t>
  </si>
  <si>
    <t>Acetyl s-Silkworm Oligopeptide-1 SP Amide is the product obtained by the acetylation of s-Silkworm Oligopeptide-1 SP in which the N-terminus is an amide.</t>
  </si>
  <si>
    <t>ANTI-SEBUM, SKIN CONDITIONING, SKIN CONDITIONING - EMOLLIENT, SKIN PROTECTING</t>
  </si>
  <si>
    <t>ACETYL SH-DECAPEPTIDE-2 AMIDE</t>
  </si>
  <si>
    <t>Acetyl sh-Decapeptide-2 Amide is the product obtained by the acetylation of sh-Decapeptide-2 in which the C-terminus is an amide.</t>
  </si>
  <si>
    <t>ACETYL SH-DECAPEPTIDE-4 SP AMIDE TRIFLUOROACETATE</t>
  </si>
  <si>
    <t>Acetyl sh-Decapeptide-4 SP Amide Trifluoroacetate is the trifluoroacetate salt of the product obtained by the acetylation of sh-Decapeptide-4 SP in which the C-terminus of the peptide is an amide.</t>
  </si>
  <si>
    <t>ACETYL SH-HEPTAPEPTIDE-1</t>
  </si>
  <si>
    <t>Acetyl sh-Heptapeptide-1 is the product obtained by the acetylation of sh-Heptapeptide-1</t>
  </si>
  <si>
    <t>ACETYL SH-HEXAPEPTIDE-5 AMIDE ACETATE</t>
  </si>
  <si>
    <t>Acetyl sh-Hexapeptide-5 Amide Acetate is the acetate salt of the product obtained by the acetylation of sh-Hexapeptide-5 SP in which the C-terminus of the peptide is an amide.</t>
  </si>
  <si>
    <t>ACETYL SH-HEXAPEPTIDE-8 SP</t>
  </si>
  <si>
    <t>Acetyl sh-Hexapeptide-8 SP is the product obtained by the acetylation of sh-Hexapeptide-8 SP</t>
  </si>
  <si>
    <t>ACETYL SH-NONAPEPTIDE-5</t>
  </si>
  <si>
    <t>Acetyl sh-Nonapeptide-5 is the product obtained by the acetylation of sh-Nonapeptide-5.</t>
  </si>
  <si>
    <t>ACETYL SH-OCTAPEPTIDE-5 OLIGOPEPTIDE-133 CYSTEINE SP</t>
  </si>
  <si>
    <t>Acetyl sh-Octapeptide-5 Oligopeptide-133 Cysteine SP is the product obtained by the acetylation of the synthetic peptide consisting of sh-Octapeptide-5 SP, Oligopeptide-133 and Cysteine.</t>
  </si>
  <si>
    <t>ACETYL SH-OLIGOPEPTIDE-26 DECAPEPTIDE-57 SP AMIDE</t>
  </si>
  <si>
    <t>Acetyl sh-Oligopeptide-26 Decapeptide-57 SP Amide is the product obtained by the acetylation of the synthetic peptide consisting of sh-Oligopeptide-26 SP and Decapeptide-57 Amide.</t>
  </si>
  <si>
    <t>ACETYL SH-OLIGOPEPTIDE-26 SH-OLIGOPEPTIDE-27 SP</t>
  </si>
  <si>
    <t>Acetyl sh-Oligopeptide-26 sh-Oligopeptide-27 SP is the product obtained by the acetylation of the synthetic peptide consisting of sh-Oligopeptide-26 SP and sh-Oligopeptide-27 SP.</t>
  </si>
  <si>
    <t>ACETYL SH-OLIGOPEPTIDE-29 SP</t>
  </si>
  <si>
    <t>Acetyl sh-Oligopeptide-29 SP is the product obtained by the acetylation of sh-Oligopeptide-29 SP.</t>
  </si>
  <si>
    <t>ACETYL SH-OLIGOPEPTIDE-30 SP</t>
  </si>
  <si>
    <t>Acetyl sh-Oligopeptide-30 SP is the product obtained by the acetylation of sh-Oligopeptide-30 SP.</t>
  </si>
  <si>
    <t>ACETYL SH-OLIGOPEPTIDE-77 AMIDE</t>
  </si>
  <si>
    <t>Acetyl sh-Oligopeptide-77 Amide is the product obtained by the reaction of acetic acid and sh-Oligopeptide-77 in which the C-terminus of the peptide is an amide.</t>
  </si>
  <si>
    <t>ACETYL SH-OLIGOPEPTIDE-92 SP</t>
  </si>
  <si>
    <t>Acetyl sh-Oligopeptide-92 SP is the product obtained by the acetylation of sh-Oligopeptide-92 SP.</t>
  </si>
  <si>
    <t>ACETYL SH-OLIGOPEPTIDE-98 SP AMIDE</t>
  </si>
  <si>
    <t>Acetyl sh-Oligopeptide-98 SP Amide is the product obtained by the acetylation of sh-Oligopeptide-98 SP Amide.</t>
  </si>
  <si>
    <t>NAIL CONDITIONING, SKIN CONDITIONING - MISCELLANEOUS, SKIN PROTECTING</t>
  </si>
  <si>
    <t>ACETYL SH-PENTAPEPTIDE-1</t>
  </si>
  <si>
    <t>Acetyl sh-Pentapeptide-1 is product obtained by the acetylation of sh-Pentapeptide-1</t>
  </si>
  <si>
    <t>ACETYL SH-PENTAPEPTIDE-14 SP AMIDE</t>
  </si>
  <si>
    <t>Acetyl sh-Pentapeptide-14 SP Amide is the product obtained by the acetylation of sh-Pentapeptide-14 SP Amide.</t>
  </si>
  <si>
    <t>HUMECTANT, SKIN PROTECTING</t>
  </si>
  <si>
    <t>ACETYL SH-PENTAPEPTIDE-35</t>
  </si>
  <si>
    <t>Acetyl sh-Pentapeptide-35 is the product obtained by the reaction of acetic acid and sh-Pentapeptide-35.</t>
  </si>
  <si>
    <t>ACETYL SH-TETRAPEPTIDE-1</t>
  </si>
  <si>
    <t>Acetyl sh-Tetrapeptide-1 is the product obtained by the acetylation of sh-Tetrapeptide-1</t>
  </si>
  <si>
    <t>ACETYL SH-TETRAPEPTIDE-2 AMIDE</t>
  </si>
  <si>
    <t>Acetyl sh-Tetrapeptide-2 Amide is the product obtained by the acetylation of sh-Tetrapeptide-2 in which the C-terminus is an amide.</t>
  </si>
  <si>
    <t>ACETYL SH-TETRAPEPTIDE-39</t>
  </si>
  <si>
    <t>Acetyl sh-Tetrapeptide-39 is the product obtained by the acetylation of sh-Tetrapeptide-39.</t>
  </si>
  <si>
    <t>ACETYL SH-TRIPEPTIDE-1 AMIDE</t>
  </si>
  <si>
    <t>Acetyl sh-Tripeptide-1 Amide is the product obtained by the acetylation of sh-Tripeptide-1 in which the C-terminus is an amide.</t>
  </si>
  <si>
    <t>ACETYL SH-TRIPEPTIDE-3 AMIDE</t>
  </si>
  <si>
    <t>Acetyl sh-Tripeptide-3 Amide is the product obtained by the acetylation of sh-Tripeptide-3 in which the C-terminus is an amide.</t>
  </si>
  <si>
    <t>ACETYL SH-TRIPEPTIDE-4 AMIDE</t>
  </si>
  <si>
    <t>Acetyl sh-Tripeptide-4 Amide is the product obtained by the acetylation of sh-Tripeptide-4 in which the C-terminus is an amide.</t>
  </si>
  <si>
    <t>ACETYL TETRAPEPTIDE-107 AMIDE</t>
  </si>
  <si>
    <t>Acetyl Tetrapeptide-107 Amide is the product obtained by the acetylation of Tetrapeptide-107 in which the C-terminus of the peptide is an amide.</t>
  </si>
  <si>
    <t>ACETYL TETRAPEPTIDE-11</t>
  </si>
  <si>
    <t>Acetyl Tetrapeptide-11 is the reaction product of Acetic Acid and Tetrapeptide-11</t>
  </si>
  <si>
    <t>ACETYL TETRAPEPTIDE-15</t>
  </si>
  <si>
    <t>Acetyl Tetrapeptide-15 is the reaction product of acetic acid and Tetrapeptide-15</t>
  </si>
  <si>
    <t>ACETYL TETRAPEPTIDE-17</t>
  </si>
  <si>
    <t>Acetyl Tetrapeptide-17 is the reaction product of acetic acid and Tetrapeptide-17</t>
  </si>
  <si>
    <t>ACETYL TETRAPEPTIDE-18</t>
  </si>
  <si>
    <t>Acetyl Tetrapeptide-18 is the product of the reaction of Acetic Acid and Tetrapeptide-18</t>
  </si>
  <si>
    <t>ACETYL TETRAPEPTIDE-2</t>
  </si>
  <si>
    <t>Acetyl Tetrapeptide-2 is product obtained by the acetylation of Tetrapeptide-2</t>
  </si>
  <si>
    <t>ACETYL TETRAPEPTIDE-2 ACETATE</t>
  </si>
  <si>
    <t>Acetyl Tetrapeptide-2 Acetate is the acetate salt of Acetyl Tetrapeptide-2.</t>
  </si>
  <si>
    <t>ACETYL TETRAPEPTIDE-22</t>
  </si>
  <si>
    <t>Acetyl Tetrapeptide-22 is the reaction product of acetic acid and Tetrapeptide-22</t>
  </si>
  <si>
    <t>ACETYL TETRAPEPTIDE-27</t>
  </si>
  <si>
    <t>Acetyl Tetrapeptide-27 is the product obtained by the acetylation of Tetrapeptide-27.</t>
  </si>
  <si>
    <t>ACETYL TETRAPEPTIDE-3</t>
  </si>
  <si>
    <t>Acetyl Tetrapeptide-3 is product obtained by the acetylation of Tetrapeptide-3</t>
  </si>
  <si>
    <t>ACETYL TETRAPEPTIDE-40</t>
  </si>
  <si>
    <t>Acetyl Tetrapeptide-40 is the product obtained by the acetylation of Tetrapeptide-40.</t>
  </si>
  <si>
    <t>ACETYL TETRAPEPTIDE-5</t>
  </si>
  <si>
    <t>Acetyl Tetrapeptide-5 is product obtained by the acetylation of Tetrapeptide-5</t>
  </si>
  <si>
    <t>ACETYL TETRAPEPTIDE-69 AMIDE ACETATE</t>
  </si>
  <si>
    <t>Acetyl Tetrapeptide-69 Amide Acetate is the acetate salt of the product obtained by the acetylation of Tetrapeptide-69 in which the C-terminus of the peptide is an amide.</t>
  </si>
  <si>
    <t>ACETYL TETRAPEPTIDE-71</t>
  </si>
  <si>
    <t>Acetyl Tetrapeptide-71 is the product obtained by the acetylation of Tetrapeptide-71.</t>
  </si>
  <si>
    <t>ACETYL TETRAPEPTIDE-9</t>
  </si>
  <si>
    <t>Acetyl Tetrapeptide-9 is a reaction product of acetic acid and Tetrapeptide-9</t>
  </si>
  <si>
    <t>ACETYL TRIBUTYL CITRATE</t>
  </si>
  <si>
    <t>Tributyl 2-acetoxy-1,2,3-propanetricarboxylate</t>
  </si>
  <si>
    <t>FRAGRANCE, PERFUMING, PLASTICISER</t>
  </si>
  <si>
    <t>ACETYL TRIETHYL CITRATE</t>
  </si>
  <si>
    <t>Triethyl 2-acetoxy-1,2,3-propanetricarboxylate</t>
  </si>
  <si>
    <t>FILM FORMING, FRAGRANCE, PERFUMING, PLASTICISER</t>
  </si>
  <si>
    <t>ACETYL TRIETHYLHEXYL CITRATE</t>
  </si>
  <si>
    <t>Tris(2-ethylhexyl) 2-(acetyloxy)propane-1,2,3-tricarboxylate</t>
  </si>
  <si>
    <t>FILM FORMING, PLASTICISER, SKIN CONDITIONING, SKIN CONDITIONING - EMOLLIENT</t>
  </si>
  <si>
    <t>ACETYL TRIFLUOROMETHYLPHENYL VALYLGLYCINE</t>
  </si>
  <si>
    <t>Glycine, N-Acetyl-N-[3-(trifluoromethyl)phenyl]valyl-</t>
  </si>
  <si>
    <t>ACETYL TRIHEXYL CITRATE</t>
  </si>
  <si>
    <t>1,2,3-propanetricarboxylic acid, 2-acetyloxy-, trihexyl ester</t>
  </si>
  <si>
    <t>ANTIOXIDANT, CHELATING, PLASTICISER, SKIN CONDITIONING, SKIN CONDITIONING - EMOLLIENT</t>
  </si>
  <si>
    <t>ACETYL TRIPEPTIDE-1</t>
  </si>
  <si>
    <t>Acetyl Tripeptide-1 is product obtained by the acetylation of Tripeptide-1</t>
  </si>
  <si>
    <t>ACETYL TRIPEPTIDE-30 CITRULLINE</t>
  </si>
  <si>
    <t>Acetyl Tripeptide-30 Citrulline is the reaction product of acetic acid and Citrulline with Tripeptide-30</t>
  </si>
  <si>
    <t>ACETYL TRIPEPTIDE-45 D-PHENYLALANYL OCTAPEPTIDE-14 NORLEUCYL PENTAPEPTIDE-38 METHYL LEUCYL DECAPEPTIDE-26 NORLEUCYL GLUTAMYL METHYL LEUCYL ISOLEUCINAMIDE</t>
  </si>
  <si>
    <t>Acetyl Tripeptide-45 D-Phenylalanyl Octapeptide-14 Norleucyl Pentapeptide-38 Methyl Leucyl Decapeptide-26 Norleucyl Glutamyl Methyl Leucyl Isoleucinamide is the reaction product of isoleucine with an acetylated peptide containing a lactam bridge and consisting of Tripeptide-45 (q.v.), D-phenylalanine, Octapeptide-14 (q.v.), norleucine, Pentapeptide-38 (q.v.) methyl leucine, Decapeptide-26 (q.v.) and glutamine.</t>
  </si>
  <si>
    <t>ACETYL TRIPEPTIDE-53 AMIDE</t>
  </si>
  <si>
    <t>Acetyl Tripeptide-53 Amide is the product obtained by the acetylation of Tripeptide-53 in which the C-terminus is an amide.</t>
  </si>
  <si>
    <t>ACETYL TRIPEPTIDE-54 AMIDE</t>
  </si>
  <si>
    <t>Acetyl Tripeptide-54 Amide is the product obtained by the acetylation of Tripeptide-54 in which the C-terminus is an amide.</t>
  </si>
  <si>
    <t>ACETYL TRIPEPTIDE-59 AMIDE</t>
  </si>
  <si>
    <t>Acetyl Tripeptide-59 Amide is the product obtained by the acetylation of Tripeptide-59</t>
  </si>
  <si>
    <t>ACETYL TRIPEPTIDE-74 AMIDE</t>
  </si>
  <si>
    <t>Acetyl Tripeptide-74 Amide is the product obtained by the acetylation of Tripeptide-74 in which the C-terminus is an amide.</t>
  </si>
  <si>
    <t>ACETYL TRIPEPTIDE-82</t>
  </si>
  <si>
    <t>Acetyl Tripeptide-82 is the product obtained by the acetylation of Tripeptide-82.</t>
  </si>
  <si>
    <t>SKIN CONDITIONING - MISCELLANEOUS, SKIN PROTECTING</t>
  </si>
  <si>
    <t>ACETYL TRYPTOPHAN</t>
  </si>
  <si>
    <t>Acetyl Tryptophan is the organic compound that conforms to the formula:</t>
  </si>
  <si>
    <t>ACETYL TYROSINAMIDE</t>
  </si>
  <si>
    <t>N-Acetyl L-Tyrosinamide</t>
  </si>
  <si>
    <t>ACETYL TYROSINE</t>
  </si>
  <si>
    <t>N-acetyl-L-tyrosine</t>
  </si>
  <si>
    <t>SKIN CONDITIONING, TANNING</t>
  </si>
  <si>
    <t>ACETYL ZINGERONE</t>
  </si>
  <si>
    <t>2,4-Pentanedione, 3-[(4-hydroxy-3-methoxyphenyl)methyl]</t>
  </si>
  <si>
    <t>ACETYLARGINYLTRYPTOPHYL DIPHENYLGLYCINE</t>
  </si>
  <si>
    <t>Acetylarginyltryptophyl Diphenylglycine is the product obtained by the reaction of acetic acid, arginine, phenylglycine and tryptophan</t>
  </si>
  <si>
    <t>ACETYLATED C10-40 HYDROXYALKYL ACID CHOLESTEROL/LANOSTEROL ESTERS</t>
  </si>
  <si>
    <t>2-Acetoxy-C10-40-alkanoic acids, esters with (3beta)-cholest-5-en-3-ol and (3.beta.)-lanosta-8,24-dien-3-ol</t>
  </si>
  <si>
    <t>ACETYLATED CASTOR OIL</t>
  </si>
  <si>
    <t>Acetylated Castor Oil is the acetyl ester of Ricinus Communis Seed Oil.</t>
  </si>
  <si>
    <t>SKIN CONDITIONING - OCCLUSIVE</t>
  </si>
  <si>
    <t>ACETYLATED CETYL HYDROXYPROLINATE</t>
  </si>
  <si>
    <t>L-Proline, 1-acetyl-4-(acetyloxy)-, hexadecyl ester, (4R)-</t>
  </si>
  <si>
    <t>ACETYLATED GLYCERYL STEARATE/PALMITATE</t>
  </si>
  <si>
    <t>Acetylated Glyceril Stearate/Palmate is Propane-1,2,3-triol, monoesters with mixed hexadecanoic acid and octadecanoic acid, acetates</t>
  </si>
  <si>
    <t>ACETYLATED GLYCOL STEARATE</t>
  </si>
  <si>
    <t>2-acetoxyethyl stearate</t>
  </si>
  <si>
    <t>EMULSION STABILISING, SKIN CONDITIONING - EMOLLIENT</t>
  </si>
  <si>
    <t>ACETYLATED HYDROGENATED CASTOR GLYCERIDE</t>
  </si>
  <si>
    <t>Glycerides, castor-oil mono-, hydrogenated, acetates</t>
  </si>
  <si>
    <t>ACETYLATED HYDROGENATED CASTOR OIL</t>
  </si>
  <si>
    <t>Castor Oil, hydrogenated, acetylated</t>
  </si>
  <si>
    <t>ACETYLATED HYDROGENATED COTTONSEED GLYCERIDE</t>
  </si>
  <si>
    <t>Acetylated Hydrogenated Cottonseed Glyceride is the acetyl ester of the monoglyceride derived from Hydrogenated Cottonseed Oil.</t>
  </si>
  <si>
    <t>ACETYLATED HYDROGENATED LANOLIN</t>
  </si>
  <si>
    <t>Lanolin, hydrogenated, acetylated</t>
  </si>
  <si>
    <t>ACETYLATED HYDROGENATED LARD GLYCERIDE</t>
  </si>
  <si>
    <t>Acetylated Hydrogenated Lard Glyceride is the acetyl ester of the monoglyceride derived from hydrogenated lard.</t>
  </si>
  <si>
    <t>ACETYLATED HYDROGENATED TALLOW GLYCERIDE</t>
  </si>
  <si>
    <t>Definition: Acetylated Hydrogenated Tallow Glyceride is the acetyl ester of Hydrogenated Tallow Glyceride.</t>
  </si>
  <si>
    <t>ACETYLATED HYDROGENATED TALLOW GLYCERIDES</t>
  </si>
  <si>
    <t>Acetylated Hydrogenated Tallow Glycerides is the acetyl ester of Hydrogenated Tallow Glycerides.</t>
  </si>
  <si>
    <t>ACETYLATED HYDROGENATED VEGETABLE GLYCERIDE</t>
  </si>
  <si>
    <t>Acetylated Hydrogenated Vegetable Glyceride is the acetyl ester of Hydrogenated Vegetable Glyceride.</t>
  </si>
  <si>
    <t>ACETYLATED LANOLIN</t>
  </si>
  <si>
    <t>Acetylated Lanolin is the acetyl ester of Lanolin.</t>
  </si>
  <si>
    <t>HAIR CONDITIONING, SKIN CONDITIONING - EMOLLIENT, SKIN CONDITIONING - OCCLUSIVE</t>
  </si>
  <si>
    <t>ACETYLATED LANOLIN ALCOHOL</t>
  </si>
  <si>
    <t>Acetylated Lanolin Alcohol is the acetyl ester of Lanolin Alcohol.</t>
  </si>
  <si>
    <t>ACETYLATED LANOLIN RICINOLEATE</t>
  </si>
  <si>
    <t>Acetylated Lanolin Ricinoleate is the acetyl ester of Lanolin Ricinoleate.</t>
  </si>
  <si>
    <t>ACETYLATED LARD GLYCERIDE</t>
  </si>
  <si>
    <t>Acetylated Lard Glyceride is the acetyl ester of Lard Glyceride.</t>
  </si>
  <si>
    <t>ACETYLATED OCTAPEPTIDE-43 AMIDE</t>
  </si>
  <si>
    <t>Acetylated Octapeptide-43 Amide is the product obtained by the acetylation of Octapeptide-43 Amide.</t>
  </si>
  <si>
    <t>ACETYLATED PALM KERNEL GLYCERIDES</t>
  </si>
  <si>
    <t>Acetylated Palm Kernel Glycerides is the acetyl ester of Palm Kernel Glycerides.</t>
  </si>
  <si>
    <t>ACETYLATED SUCROSE DISTEARATE</t>
  </si>
  <si>
    <t>Acetylated Sucrose Distearate is the acetyl ester of Sucrose Distearate.</t>
  </si>
  <si>
    <t>ACETYLBENZOFURAN</t>
  </si>
  <si>
    <t>benzofuran-2-yl methyl ketone</t>
  </si>
  <si>
    <t>ACETYLCEDRENE</t>
  </si>
  <si>
    <t>(3R-(3a,3ab,7b,8aa))-1-(2,3,4,7,8,8a-Hexahydro-3,6,8,8-tetramethyl-1H-3a,7-methanoazulen-5-yl)ethan-1-one</t>
  </si>
  <si>
    <t>ACETYLCYCLOPENTANONE</t>
  </si>
  <si>
    <t>2-Acetylcyclopentan-1-one</t>
  </si>
  <si>
    <t>ACETYLENEDIUREA/FORMALDEHYDE/TOSYLAMIDE CROSSPOLYMER</t>
  </si>
  <si>
    <t>4-Methylbenzenesulfonamide, polymer with methanone and ethynediyldiurea</t>
  </si>
  <si>
    <t>ACETYLGLUTAMINOYL FARNESYLCYSTEINE</t>
  </si>
  <si>
    <t>Acetylglutaminoyl Farnesylcysteine is the organic compound that conforms to the formula</t>
  </si>
  <si>
    <t>ACETYLISOPROPYLTETRAMETHYLINDANE</t>
  </si>
  <si>
    <t>1-(2,3-Dihydro-1,1,2,6-tetramethyl-3-(1-methylethyl)-1H-inden-5-yl)ethan-1-one; traseolide.</t>
  </si>
  <si>
    <t>ACETYLMETHIONYL METHYLSILANOL ELASTINATE</t>
  </si>
  <si>
    <t>Elastin, reaction products with N-acetyl-L-methionine and methylsilanetriol</t>
  </si>
  <si>
    <t>ANTISTATIC, HAIR CONDITIONING, SKIN CONDITIONING</t>
  </si>
  <si>
    <t>ACETYLNEURAMINIC ACID</t>
  </si>
  <si>
    <t>(-)-5-Acetamido-3,5-dideoxy-D-glycero-D-galacto-nonulosonic acid</t>
  </si>
  <si>
    <t>ACETYLPHYTOSPHINGOSINE</t>
  </si>
  <si>
    <t>Acetylphytosphingosine is 1,3,4-Octadecanetriol, 2-amino-, acetate, (2S, 3S, 4R)</t>
  </si>
  <si>
    <t>ACETYLPHYTOSPHINGOSINE PHOSPHATE</t>
  </si>
  <si>
    <t>Acetylphytosphingosine Phosphate is a complex mixture of esters of Acetylphytosphingosine and phosphoric acid</t>
  </si>
  <si>
    <t>ACETYLSALICYLIC ACID</t>
  </si>
  <si>
    <t>Acetylsalicylic Acid is the organic compound that conforms to the formula:</t>
  </si>
  <si>
    <t>EXFOLIATING</t>
  </si>
  <si>
    <t>ACETYLSALICYLOYL PENTAPEPTIDE-33</t>
  </si>
  <si>
    <t>Acetylsalicyloyl Pentapeptide-33 is the product obtained by the reaction of Acetylsalicylic Acid and Pentapeptide-33 .</t>
  </si>
  <si>
    <t>ACHILLEA ASIATICA FLOWER/LEAF/STEM EXTRACT</t>
  </si>
  <si>
    <t>Achillea Asiatica Flower/Leaf/Stem Extract is the extract of the flowers, leaves and stems of Achillea asiatica, Asteraceae.</t>
  </si>
  <si>
    <t>HAIR CONDITIONING, HUMECTANT, SKIN CONDITIONING</t>
  </si>
  <si>
    <t>ACHILLEA MILLEFOLIUM EXTRACT</t>
  </si>
  <si>
    <t>Achillea Millefolium Extract is an extract of the leaves and flowers of the yarrow, Achillea millefolium L., Asteraceae</t>
  </si>
  <si>
    <t>ANTI-SEBORRHEIC, CLEANSING, FRAGRANCE, REFRESHING, SKIN CONDITIONING, SOOTHING, TONIC</t>
  </si>
  <si>
    <t>ACHILLEA MILLEFOLIUM FLOWER EXTRACT</t>
  </si>
  <si>
    <t>Achillea Millefolium Flower Extract is an extract obtained from the flowers of the Yarrow, Achillea millefolium L., Asteraceae</t>
  </si>
  <si>
    <t>ACHILLEA MILLEFOLIUM FLOWER WATER</t>
  </si>
  <si>
    <t>Achillea Millefolium Flower Water is an aqueous solution of the steam distillated obtained from the flowers of the Yarrow, Achillea Millefolium L., Asteraceae</t>
  </si>
  <si>
    <t>ACHILLEA MILLEFOLIUM FLOWER/ALTHAEA OFFICINALIS ROOT/CHAMOMILLA RECUTITA FLOWER/HYPERICUM PERFORATUM FLOWER/SALVIA OFFICINALIS LEAF/TUSSILAGO FARFARA LEAF EXTRACT</t>
  </si>
  <si>
    <t>It's the extract of the flowers of Achillea millefolium, Chamomilla recutita and Hypericum perforatum ; the roots of Althea officinalis ; and the leaves of Salvia officinalis and Tussilago farfara.</t>
  </si>
  <si>
    <t>ACHILLEA MILLEFOLIUM FLOWER/CHAMOMILLA RECUTITA FLOWER/FOENICULUM VULGARE FRUIT/HUMULUS LUPULUS FLOWER/MELISSA OFFICINALIS LEAF/VISCUM ALBUM EXTRACT</t>
  </si>
  <si>
    <t>This is the extract of the flowers of Achillea millefolium, Chamomilla recutita, Humulus lupulus, the fruit of Foeniculum vulgare, the leaves of Melissa officinalis and the whole plant, Viscum album</t>
  </si>
  <si>
    <t>ACHILLEA MILLEFOLIUM FLOWER/CHAMOMILLA RECUTITA FLOWER/FOENICULUM VULGARE FRUIT/HUMULUS LUPULUS FLOWER/MELISSA OFFICINALIS LEAF/VISCUM ALBUM FRUIT EXTRACT</t>
  </si>
  <si>
    <t>Achillea Millefolium Flower/Chamomilla Recutita (Matricaria) Flower/Foeniculum Vulgare (Fennel) Fruit/Humulus Lupulus (Hops) Flower/Melissa Officinalis Leaf/Viscum Album (Mistletoe) Fruit Extract is the extract of the flowers of Achillea millefolium, Chamomilla recutita and Humulus lupulus ; the leaves of Melissa officinalis ; and the fruit of Viscum album.</t>
  </si>
  <si>
    <t>ACHILLEA MILLEFOLIUM FLOWER/LEAF/STEM EXTRACT</t>
  </si>
  <si>
    <t>Achillea Millefolium Flower/Leaf/Stem Extract is the extract of the flowers, leaves and stems of the Yarrow, Achillea millefolium L., Asteraceae</t>
  </si>
  <si>
    <t>ACHILLEA MILLEFOLIUM FLOWER/LEAF/STEM JUICE</t>
  </si>
  <si>
    <t>Achillea Millefolium Flower/Leaf/Stem Juice is the juice expressed from the flowers, leaves and stems of Achillea millefolium, Asteraceae</t>
  </si>
  <si>
    <t>ACHILLEA MILLEFOLIUM OIL</t>
  </si>
  <si>
    <t>"Yarrow oil". Achillea Millefolium Oil is the essential oil obtained from the flowering herb of the Yarrow, Achillea millefolium L., Asteraceae</t>
  </si>
  <si>
    <t>ANTI-SEBORRHEIC, CLEANSING, FRAGRANCE, PERFUMING, REFRESHING, SOOTHING, TONIC</t>
  </si>
  <si>
    <t>ACHRAS SAPOTA FRUIT/SEED EXTRACT</t>
  </si>
  <si>
    <t>Achras Sapota Fruit/Seed Extract is an extract obtained from the fruits and seeds of the Sapodilla, Achras sapota L., Sapotaceae</t>
  </si>
  <si>
    <t>ACHRAS SAPOTA SEED OIL</t>
  </si>
  <si>
    <t>Achras Sapota Seed Oil is the fixed oil expressed from the seeds of Achras sapota, Sapotaceae.</t>
  </si>
  <si>
    <t>ACHYRANTHES BIDENTATA ROOT EXTRACT</t>
  </si>
  <si>
    <t>Achyranthes Bidentata Root Extract is the extract of the roots of Achyranthes bidentata, Amaranthaceae</t>
  </si>
  <si>
    <t>ACHYRANTHES BIDENTATA ROOT/CHAENOMELES SINENSIS FRUIT/COMMIPHORA MYRRHA RESIN/PORIA COCOS/TARAXACUM PLATYCARPUM LEAF/ROOT EXTRACT</t>
  </si>
  <si>
    <t>Achyranthes Bidentata Root/Chaenomeles Sinensis Fruit/Commiphora Myrrha Resin/Poria Cocos/Taraxacum Platycarpum Leaf/Root Extract is the extract of the roots of Achyranthes bidentata, the fruit of Chaenomeles sinensis, Commiphora Myrrha Resin, the leaves and roots of Taraxacum platycarpum; and the fungus, Poria cocos.</t>
  </si>
  <si>
    <t>ACHYRANTHES FAURIEI ROOT EXTRACT</t>
  </si>
  <si>
    <t>Achyranthes Fauriei Root Extract is an extract from the roots of Achyranthes fauriei, Amaranthaceae</t>
  </si>
  <si>
    <t>ACHYRANTHES JAPONICA EXTRACT</t>
  </si>
  <si>
    <t>Achyranthes Japonica Extract is the extract of the whole plant, Achyranthes japonica, Amaranthaceae</t>
  </si>
  <si>
    <t>ACHYRANTHES JAPONICA ROOT/RHUS SEMIALATA GALL/TERMINALIA CHEBULA FRUIT/GLYCYRRHIZA URALENSIS ROOT/STEM EXTRACT</t>
  </si>
  <si>
    <t>Achyranthes Japonica Root/Rhus Semialata Gall/Terminalia Chebula Fruit/Glycyrrhiza Uralensis Root/Stem Extract is the extract of the roots of Achyranthes Japonica ; the fruit of Terminalia Chebula ; the gall of Rhus semialata ; and the roots and stems of Glycyrrhiza Uralensis.</t>
  </si>
  <si>
    <t>ACHYROCLINE SATUREIOIDES FLOWER EXTRACT</t>
  </si>
  <si>
    <t>Achyrocline Satureioides Flower Extract is an extract obtained from the flowers of Achyrocline satureioides, Asteraceae</t>
  </si>
  <si>
    <t>ACHYROCLINE SATUREIOIDES FLOWER OIL</t>
  </si>
  <si>
    <t>Achyrocline Satureioides Flower Oil is the volatile oil obtained from the flowers and stems of Achyrocline satureioides, Asteraceae</t>
  </si>
  <si>
    <t>FRAGRANCE, SKIN CONDITIONING, SKIN CONDITIONING - EMOLLIENT</t>
  </si>
  <si>
    <t>ACHYROCLINE SATUREIOIDES FLOWER/LEAF/STEM EXTRACT</t>
  </si>
  <si>
    <t>Achyrocline Satureioides Flower/Leaf/Stem Extract is the extract of the flowers, leaves and stems of Achyrocline satureioides.</t>
  </si>
  <si>
    <t>ACHYROCLINE SATUREIOIDES LEAF EXTRACT</t>
  </si>
  <si>
    <t>Achryocline Satureioides Leaf Extract</t>
  </si>
  <si>
    <t>ACID BLACK 131</t>
  </si>
  <si>
    <t>ACID BLACK 52</t>
  </si>
  <si>
    <t>Chromium, 3-hydroxy-4-[(2-hydroxy-1-naphthalenyl)azo]-7-nitro-1-naphthalenesulphonic acid complex (CI 15711)</t>
  </si>
  <si>
    <t>ACID BLUE 1</t>
  </si>
  <si>
    <t>Hydrogen [4-[4-(diethylamino)-2',4'-disulphonatobenzhydrylidene]cyclohexa-2,5-dien-1-ylidene]diethylammonium, sodium salt (CI 42045)</t>
  </si>
  <si>
    <t>ACID BLUE 3</t>
  </si>
  <si>
    <t>Bis[hydrogen [4-[4-(diethylamino)-5'-hydroxy-2',4'-disulphonatobenzhydrylidene]cyclohexa-2,5-dien-1-ylidene]diethylammonium], calcium salt (CI 42051)</t>
  </si>
  <si>
    <t>ACID BLUE 62</t>
  </si>
  <si>
    <t>Sodium 1-amino-4-(cyclohexylamino)-9,10-dihydro-9,10-dioxoanthracene-2-sulphonate (CI 62045)</t>
  </si>
  <si>
    <t>COLORANT, HAIR DYEING</t>
  </si>
  <si>
    <t>ACID BLUE 74</t>
  </si>
  <si>
    <t>Disodium 5,5'-(2-(1,3-dihydro-3-oxo-2H-indazol-2-ylidene)-1,2-dihydro-3H-indol-3-one)disulphonate (CI 73015)</t>
  </si>
  <si>
    <t>ACID BLUE 74 ALUMINUM LAKE</t>
  </si>
  <si>
    <t>2-(1,3-Dihydro-3-oxo-5-sulfo-2H-indol-2-ylidene)-2,3-dihydro-3-oxo-1H-indole-5-sulfonic acid aluminium complex (CI 73015)</t>
  </si>
  <si>
    <t>ACID BLUE 9</t>
  </si>
  <si>
    <t>Dihydrogen (ethyl)[4-[4-[ethyl(3-sulphonatobenzyl)]amino]-2'-sulphonatobenzhydrylidene]cyclohexa-2,5-dien-1-ylidene](3-sulphonatobenzyl)ammonium, disodium salt (CI 42090)</t>
  </si>
  <si>
    <t>ACID BLUE 9 ALUMINUM LAKE</t>
  </si>
  <si>
    <t>N-Ethyl-N-[4-[[4-[ethyl(3-sulfophenyl)methylamino]phenyl](2-sulfophenyl)methylene)-2,5-cyclohexadien-1-ylidene]-3-sulfobenzenemethanaminium inner salt, aluminium salt (CI 42090:2)</t>
  </si>
  <si>
    <t>ACID BLUE 9 AMMONIUM SALT</t>
  </si>
  <si>
    <t>N-Ethyl-N-[4-[[4-[ethyl(3-sulfophenyl)methylamino]phenyl](2-sulfophenyl)methylene)-2,5-cyclohexadien-1-ylidene]-3-sulfobenzenemethanaminium inner salt, ammonium salt (CI 42090)</t>
  </si>
  <si>
    <t>ACID BROWN 13</t>
  </si>
  <si>
    <t>Disodium 3,3'-[sulphonylbis[(2-nitro-p-phenylene)imino]]bis[6-anilinobenzenesulphonate] (CI 10410)</t>
  </si>
  <si>
    <t>ACID GREEN 1</t>
  </si>
  <si>
    <t>Trisodium tris[5,6-dihydro-5-(hydroxyimino)-6-oxonaphthalene-2-sulphonato(2-)-N5,O6]ferrate(3-) (CI 10020)</t>
  </si>
  <si>
    <t>ACID ORANGE 24</t>
  </si>
  <si>
    <t>Sodium 4-[[3-[(dimethylphenyl)azo]-2,4-dihydroxyphenyl]azo]benzenesulphonate (CI 20170)</t>
  </si>
  <si>
    <t>ACID ORANGE 3</t>
  </si>
  <si>
    <t>Sodium 2-anilino-5-(2,4-dinitroanilino)benzenesulphonate (CI 10385)</t>
  </si>
  <si>
    <t>ACID ORANGE 6</t>
  </si>
  <si>
    <t>Sodium 4-(2,4-dihydroxyphenylazo)benzenesulphonate (CI 14270)</t>
  </si>
  <si>
    <t>ACID ORANGE 7</t>
  </si>
  <si>
    <t>Sodium 4-[(2-hydroxy-1-naphthyl)azo]benzenesulphonate (CI 15510)</t>
  </si>
  <si>
    <t>ACID RED 18</t>
  </si>
  <si>
    <t>Trisodium 1-(1-naphthylazo)-2-hydroxynaphthalene-4',6,8-trisulphonate (CI 16255)</t>
  </si>
  <si>
    <t>ACID RED 18 ALUMINUM LAKE</t>
  </si>
  <si>
    <t>Aluminium, 7-hydroxy-8-[(4-sulfo-1-naphthalenyl)azo]-1,3-naphthalenedisulfonic acid complex (CI 16255:1)</t>
  </si>
  <si>
    <t>ACID RED 184</t>
  </si>
  <si>
    <t>Chromate (1-), hydroxy(2-(hydroxy)-3-((hydroxy)-1-naphthalenyl)azo-5-nitrobenzenesulfonato(3))-, sodium (CI 15685)</t>
  </si>
  <si>
    <t>ACID RED 195</t>
  </si>
  <si>
    <t>Chromium, 4-[(4,5-dihydro-3-methyl-5-oxo-1-phenyl-1H-pyrazol-4-yl)azo]-3-hydroxynaphthalene-1-sulphonic acid complex</t>
  </si>
  <si>
    <t>COLORANT</t>
  </si>
  <si>
    <t>ACID RED 27</t>
  </si>
  <si>
    <t>Trisodium 3-hydroxy-4-(4'-sulphonatonaphthylazo)naphthalene-2,7-disulphonate) (CI 16185)</t>
  </si>
  <si>
    <t>ACID RED 27 ALUMINUM LAKE</t>
  </si>
  <si>
    <t>Trisodium 3-hydroxy-4-(4'-sulphonatonaphthylazo)naphthalene-2,7-disulphonate, aluminium lake (CI 16185:1))</t>
  </si>
  <si>
    <t>ACID RED 33</t>
  </si>
  <si>
    <t>Disodium 5-amino-4-hydroxy-3-(phenylazo)naphthalene-2,7-disulphonate (CI 17200)</t>
  </si>
  <si>
    <t>ACID RED 35</t>
  </si>
  <si>
    <t>Disodium 5-(acetylamino)-4-hydroxy-3-[(o-tolyl)azo]naphthalene-2,7-disulphonate (CI 18065)</t>
  </si>
  <si>
    <t>ACID RED 51</t>
  </si>
  <si>
    <t>Disodium 2-(2,4,5,7-tetraiodo-6-oxido-3-oxoxanthen-9-yl)benzoate (CI 45430)</t>
  </si>
  <si>
    <t>ACID RED 52</t>
  </si>
  <si>
    <t>Hydrogen 3,6-bis(diethylamino)-9-(2,4-disulphonatophenyl)xanthylium, sodium salt (CI 45100)</t>
  </si>
  <si>
    <t>ACID RED 73</t>
  </si>
  <si>
    <t>1,3-Naphthalenedisulfonic acid, 7-hydroxy-8-[[4-(phenylazo)phenyl]azo]-,disodium salt (CI 27290)</t>
  </si>
  <si>
    <t>ACID RED 87</t>
  </si>
  <si>
    <t>Disodium 2-(2,4,5,7-tetrabromo-6-oxido-3-oxoxanthen-9-yl)benzoate (CI 45380)</t>
  </si>
  <si>
    <t>ACID RED 92</t>
  </si>
  <si>
    <t>3,4,5,6-Tetrachloro-2-(1,4,5,8-tetrabromo-6-hydroxy-3-oxoxanthen-9-yl)benzoic acid (CI 45410)</t>
  </si>
  <si>
    <t>ACID RED 95</t>
  </si>
  <si>
    <t>Disodium 2-(4,5-diiodo-6-oxido-3-oxoxanthen-9-yl)benzoate (CI 45425)</t>
  </si>
  <si>
    <t>ACID VIOLET 43</t>
  </si>
  <si>
    <t>Sodium 4-[(9,10-dihydro-4-hydroxy-9,10-dioxo-1-anthryl)amino]toluene-3-sulphonate (CI 60730)</t>
  </si>
  <si>
    <t>ACID VIOLET 9</t>
  </si>
  <si>
    <t>Hydrogen 9-(2-carboxylatophenyl)-3-(2-methylanilino)-6-(2-methyl-4-sulphoanilino)xanthylium, monosodium salt (CI 45190)</t>
  </si>
  <si>
    <t>ACID YELLOW 1</t>
  </si>
  <si>
    <t>Disodium 5,7-dinitro-8-oxidonaphthalene-2-sulphonate (CI 10316)</t>
  </si>
  <si>
    <t>ACID YELLOW 23</t>
  </si>
  <si>
    <t>Trisodium 5-hydroxy-1-(4-sulphophenyl)-4-(4-sulphophenylazo)pyrazole-3-carboxylate (CI 19140)</t>
  </si>
  <si>
    <t>ACID YELLOW 23 ALUMINUM LAKE</t>
  </si>
  <si>
    <t>Aluminium 5-hydroxy-1-(4-sulphophenyl)-4-(4-sulphophenylazo)-1H-pyrazole-3-carboxylate (CI 19140:1)</t>
  </si>
  <si>
    <t>ACID YELLOW 3</t>
  </si>
  <si>
    <t>Acid Yellow 3 is a mixture of the sodium salts of the mono- and disulfonic acids of 2-(2-quinolyl)-1H-indene-1,3(2H)-dione. It is principally disulfonated, similar to CI 47005 and Ki203, whereas Yellow 10 is principally monosulfonated. (To identify the disulfonated colorant allowed for use in the European Union (EU), the INCI Name CI 47005 (q.v.) must be used, except for hair dye products).</t>
  </si>
  <si>
    <t>ACID YELLOW 36</t>
  </si>
  <si>
    <t>Sodium 3-(p-anilinophenylazo)benzenesulphonate</t>
  </si>
  <si>
    <t>ACID YELLOW 73</t>
  </si>
  <si>
    <t>3',6''-Dihydroxyspiro[isobenzofuran-1(3H),9'-[9H]Xanthen]-3-one (CI 45350:1); 2-(6-Hydroxy-3-oxo-(3H)-xanthen-9-yl)benzoic acid</t>
  </si>
  <si>
    <t>ACID YELLOW 73 SODIUM SALT</t>
  </si>
  <si>
    <t>Disodium 2-(3-oxo-6-oxidoxanthen-9-yl)benzoate (CI 45350)</t>
  </si>
  <si>
    <t>ACIDOPHILUS/GRAPE FERMENT</t>
  </si>
  <si>
    <t>Acidophilus/Grape Ferment is the product obtained by fermentation of grapes by the microorganism, Acidophilus</t>
  </si>
  <si>
    <t>ACIDOPHILUS/GRAPE FERMENT FILTRATE</t>
  </si>
  <si>
    <t>Acidophilus/Grape Ferment Filtrate is a filtrate of the product obtained by the fermentation of grapes by the microorganism, Acipophilus</t>
  </si>
  <si>
    <t>ABRASIVE, ANTIOXIDANT, SKIN CONDITIONING</t>
  </si>
  <si>
    <t>ACINETOBACTER FERMENT</t>
  </si>
  <si>
    <t>Acinetobacter Ferment is the product obtained by the fermentation of Acinetobacter</t>
  </si>
  <si>
    <t>ACINETOBACTER FERMENT EXTRACT</t>
  </si>
  <si>
    <t>Acinetobacter Ferment Extract is the extract of the product obtained by the fermentation of Acinetobacter</t>
  </si>
  <si>
    <t>ACINETOBACTER/SOYBEAN SEED EXTRACT FERMENT</t>
  </si>
  <si>
    <t>Acinetobacter/Soybean Seed Extract Ferment is the product obtained by the fermentation of Glycine Max (Soybean) Seed Extract by the microorganism, Acinetobacter</t>
  </si>
  <si>
    <t>ACINOS ALPINUS EXTRACT</t>
  </si>
  <si>
    <t>Acinos Alpinus Extract is the extract of the whole plant, Acinos alpinus, Laminaceae.</t>
  </si>
  <si>
    <t>ACMELLA OLERACEA EXTRACT</t>
  </si>
  <si>
    <t>Acmella Oleracea Extract is the extract of the aerial parts of Acmella oleracea, Asteraceae</t>
  </si>
  <si>
    <t>ACONITUM AUSTROKOREENSE FLOWER EXTRACT</t>
  </si>
  <si>
    <t>Aconitum Austrokoreense Flower Extract is the extract of the flowers of Aconitum austrokoreense</t>
  </si>
  <si>
    <t>ACONITUM CILIARE ROOT EXTRACT</t>
  </si>
  <si>
    <t>Aconitum Ciliare Root Extract is the extract of the roots of Aconitum ciliare</t>
  </si>
  <si>
    <t>ACONITUM KOREANUM EXTRACT</t>
  </si>
  <si>
    <t>Aconitum Koreanum Extract is the extract of the whole plant, Aconitum koreanum, Ranunculaceae</t>
  </si>
  <si>
    <t>ACONOGONON MICROCARPUM EXTRACT</t>
  </si>
  <si>
    <t>Aconogonon Microcarpum Extract is the extract of the whole plant Aconogonon microcarpum.</t>
  </si>
  <si>
    <t>ACORUS CALAMUS CALLUS CULTURE EXTRACT</t>
  </si>
  <si>
    <t>Acorus Calamus Callus Culture Extract is the extract of a culture of the callus cells of Acorus calamus L., Acoraceae</t>
  </si>
  <si>
    <t>ANTIOXIDANT, HAIR CONDITIONING, SKIN PROTECTING</t>
  </si>
  <si>
    <t>ACORUS CALAMUS RHIZOME EXTRACT</t>
  </si>
  <si>
    <t>Acorus Calamus Rhizome Extract is the extract of the rhizomes of Acorus calamus L., Acoraceae</t>
  </si>
  <si>
    <t>ACORUS CALAMUS RHIZOME WATER</t>
  </si>
  <si>
    <t>Acorus Calamus Rhizome Water is an aqueous solution of the steam distillate obtained from the dried rhizomes of the Sweet Flag, Acorus calamus L., Araceae</t>
  </si>
  <si>
    <t>ACORUS CALAMUS ROOT</t>
  </si>
  <si>
    <t>Acorus Calamus Root is the root of the Sweet Flag, Acorus calamus L., Acoraceae</t>
  </si>
  <si>
    <t>ACORUS CALAMUS ROOT EXTRACT</t>
  </si>
  <si>
    <t>Acorus Calamus Root Extract is an extract of the roots of the Sweet Flag, Acorus calamus L., Araceae</t>
  </si>
  <si>
    <t>PERFUMING, SKIN CONDITIONING</t>
  </si>
  <si>
    <t>ACORUS CALAMUS ROOT EXTRACT HYDROGENATED</t>
  </si>
  <si>
    <t>Acorus Calamus Root Extract Hydrogenated is the hydrogenated extract of the rhizomes of the Sweet Flag, Acorus calamus L., Araceae</t>
  </si>
  <si>
    <t>ACORUS CALAMUS ROOT OIL</t>
  </si>
  <si>
    <t>Calamus Oil; "Sweet Flag Oil". Acorus Calamus Root Oil is an essential oil obtained from the rhizomes of the calamus, Acorus calamus L., Araceae. It contains beta-asarone (up to 76%), calamene (about 4%), calamol (about 3%) alpha-asarone (about 1%), camphene (about 1%) and some beta-pinene and asaronaldehyde</t>
  </si>
  <si>
    <t>ACORUS CALAMUS ROOT POWDER</t>
  </si>
  <si>
    <t>Acorus Calamus Root Powder is the powder derived from the dried, ground roots of Acorus calamus.</t>
  </si>
  <si>
    <t>ACORUS CALAMUS/BROWN RICE VINEGAR</t>
  </si>
  <si>
    <t>Acorus Calamus/Brown Rice Vinegar is the vinegar produced by the spontaneous fermentation of the whole plant, Acorus calamus and unpolished brown rice.</t>
  </si>
  <si>
    <t>ACORUS GRAMINEUS CALLUS CULTURE CONDITIONED MEDIA</t>
  </si>
  <si>
    <t>Acorus Gramineus Callus Culture Conditioned Media is the growth media removed from cultures of the callus of Acorus gramineus after several days of growth.</t>
  </si>
  <si>
    <t>ACORUS GRAMINEUS CALLUS EXTRACT</t>
  </si>
  <si>
    <t>Acorus Gramineus Callus Extract is the extract of the callus of Acorus gramineus grown in culture.</t>
  </si>
  <si>
    <t>ACORUS GRAMINEUS EXTRACT</t>
  </si>
  <si>
    <t>Acorus Gramineus Extract is the extract of the whole plant, Acorus gramineus, Araceae.</t>
  </si>
  <si>
    <t>ACORUS GRAMINEUS RHIZOME EXTRACT</t>
  </si>
  <si>
    <t>Acorus Gramineus Rhizome Extract</t>
  </si>
  <si>
    <t>ACORUS GRAMINEUS ROOT/STEM EXTRACT</t>
  </si>
  <si>
    <t>Acorus Gramineus Root/Stem Extract is an extract of the roots and stems of Acorus gramineus, Araceae</t>
  </si>
  <si>
    <t>ACORUS GRAMINEUS ROOT/STEM/ARISAEMA AMURENSE/ASPARAGUS COCHINCHINENSIS ROOT/CYPERUS ROTUNDUS FRUIT/GASTRODIA ELATA ROOT/MORUS ALBA LEAF/SORBUS COMMIXTA/TRICHOSANTHES KIRILOWII ROOT/ULMUS DAVIDIANA ROOT/XANTHIUM STRUMARIUM FRUIT EXTRACT</t>
  </si>
  <si>
    <t>This is the extract of the roots and stems of Acorus gramineus ; the whole plant of Arisaema amurense and Sorbus commixta ; the roots of Asparagus cochinchinensis, Gastrodia elata, Trichosanthes kirilowii and Ulmus davidana ; the fruits of Cyperus Rotundus and Xanthium strumarium ; and the leaves of Morus alba.</t>
  </si>
  <si>
    <t>ACORUS GRAMINEUS ROOT/STEM/LUFFA CYLINDRICA FRUIT/CAMELLIA SINENSIS LEAF EXTRACT</t>
  </si>
  <si>
    <t>Acorus Gramineus Root/Stem/Luffa Cylindrica Fruit/Camellia Sinensis Leaf Extract is the extract of the roots and stems of Acorus gramineus, the fruit of Luffa cylindrica and the leaves of Camellia sinensis</t>
  </si>
  <si>
    <t>ASTRINGENT, DEODORANT, FLAVOURING, FRAGRANCE, HUMECTANT</t>
  </si>
  <si>
    <t>ACROCOMIA ACULEATA KERNEL OIL</t>
  </si>
  <si>
    <t>Monograph development in progress.</t>
  </si>
  <si>
    <t>ACROCOMIA ACULEATA SEED BUTTER</t>
  </si>
  <si>
    <t>Acrocomia Aculeata Seed Butter is the fat obtained from the seeds of Acrocomia aculeata, Arecaceae</t>
  </si>
  <si>
    <t>ACROLEIN</t>
  </si>
  <si>
    <t>Acrylaldehyde</t>
  </si>
  <si>
    <t>ACROLEIN/ACRYLIC ACID COPOLYMER</t>
  </si>
  <si>
    <t>Acrolein/Acrylic Acid Copolymer is the polymer formed by the polymerization and autoxidation of 2-propenal</t>
  </si>
  <si>
    <t>ACRONYCHIA ACIDULA FRUIT EXTRACT</t>
  </si>
  <si>
    <t>Acronychia Acidula Fruit Extract is an extract of the fruit of Acronychia acidula, Rutaceae</t>
  </si>
  <si>
    <t>ANTISTATIC, HAIR CONDITIONING, HUMECTANT, SKIN CONDITIONING</t>
  </si>
  <si>
    <t>ACRONYCHIA ACIDULA FRUIT POWDER</t>
  </si>
  <si>
    <t>Acronychia Acidula Fruit Powder is the powder obtained from the dried, ground fruit of Acronychia acidula, Rutaceae.</t>
  </si>
  <si>
    <t>ACRONYCHIA PEDUNCULATA BARK EXTRACT</t>
  </si>
  <si>
    <t>Acronychia Pedunculata Bark Extract is the extract of the bark of Acronychia pedunculata (L.), Rutaceae</t>
  </si>
  <si>
    <t>ACRONYCHIA PEDUNCULATA EXTRACT</t>
  </si>
  <si>
    <t>Acronychia Pedunculata Extract is an extract of the whole plant Acronychia Pedunculata, Rutaceae</t>
  </si>
  <si>
    <t>ACRYLAMIDE</t>
  </si>
  <si>
    <t>Acrylic amide,Ethylenecarboxamide,2-Propenamide,Vinylamide</t>
  </si>
  <si>
    <t>ACRYLAMIDE/AMMONIUM ACRYLATE COPOLYMER</t>
  </si>
  <si>
    <t>2-Propenoic acid, ammomium salt, polymer with 2-propenamide</t>
  </si>
  <si>
    <t>BINDING, FILM FORMING, HAIR FIXING</t>
  </si>
  <si>
    <t>ACRYLAMIDE/ETHALKONIUM CHLORIDE ACRYLATE COPOLYMER</t>
  </si>
  <si>
    <t>2-Propenamide, polymer with N-(2-benzyldimethylammonioethyl) 2-propenoate chloride</t>
  </si>
  <si>
    <t>FILM FORMING, HAIR CONDITIONING, VISCOSITY CONTROLLING</t>
  </si>
  <si>
    <t>ACRYLAMIDE/ETHYLTRIMONIUM CHLORIDE ACRYLATE/ETHALKONIUM CHLORIDE ACRYLATE COPOLYMER</t>
  </si>
  <si>
    <t>2-Propenamide, polymer with 2-(trimethylammonio)ethyl 2-propenoate chloride and 2-(benzyldimethylammonio)ethyl 2-propenoate chloride</t>
  </si>
  <si>
    <t>FILM FORMING, HAIR CONDITIONING, SKIN CONDITIONING, VISCOSITY CONTROLLING</t>
  </si>
  <si>
    <t>ACRYLAMIDE/ISOPROPYLACRYLAMIDE CROSSPOLYMER</t>
  </si>
  <si>
    <t>2-Propenamide, N,N'-methylenebis-, polymer with N-(1- methylethyl)-2-propenamide and 2-propenamide</t>
  </si>
  <si>
    <t>ACRYLAMIDE/SODIUM ACRYLATE COPOLYMER</t>
  </si>
  <si>
    <t>2-Propenoic acid, sodium salt, polymer with 2-propenamide</t>
  </si>
  <si>
    <t>ANTISTATIC, FILM FORMING</t>
  </si>
  <si>
    <t>ACRYLAMIDE/SODIUM ACRYLOYLDIMETHYLTAURATE COPOLYMER</t>
  </si>
  <si>
    <t>2-Methyl-2-[(1-oxo-2-propenyl)amino]-1-propanesulfonic acid monosodium salt polymer with 2-propenamide</t>
  </si>
  <si>
    <t>EMULSION STABILISING, VISCOSITY CONTROLLING</t>
  </si>
  <si>
    <t>ACRYLAMIDE/SODIUM ACRYLOYLDIMETHYLTAURATE/ACRYLIC ACID COPOLYMER</t>
  </si>
  <si>
    <t>Acrylamide/Sodium Acryloyldimethyltaurate/Acrylic Acid Copolymer is a copolymer of acrylamide, sodium acryloyldimethyltaurate and acrylic acid monomers</t>
  </si>
  <si>
    <t>FILM FORMING, HAIR FIXING</t>
  </si>
  <si>
    <t>ACRYLAMIDES COPOLYMER</t>
  </si>
  <si>
    <t>2-Propenamide, polymer with 2-butenamide and/or alkylpropenamide</t>
  </si>
  <si>
    <t>ANTISTATIC, FILM FORMING, VISCOSITY CONTROLLING</t>
  </si>
  <si>
    <t>ACRYLAMIDES/DMAPA ACRYLATES/METHOXY PEG METHACRYLATE COPOLYMER</t>
  </si>
  <si>
    <t>Acrylamides/DMAPA Acrylates/Methoxy PEG Methacrylate Copolymer is a copolymer of acrylamide, dimethylaminopropylacrylamide, methoxy PEG methacrylate and one or more monomers of acrylic acid or one of their simple esters</t>
  </si>
  <si>
    <t>ACRYLAMIDOMETHYL CELLULOSE ACETATE BUTYRATE</t>
  </si>
  <si>
    <t>Cellulose, acetate butanoate, [(1-oxo-2-propen-1-yl)amino]methyl ether</t>
  </si>
  <si>
    <t>ACRYLAMIDOPROPYLTRIMONIUM CHLORIDE</t>
  </si>
  <si>
    <t>1-Propanaminium, N,N,N-trimethyl-3-[(1-oxo-2-propen-1-yl)amino]-, chloride (1:1),N,N,N-trimethyl-3-((1-oxo-2-propenyl)amino)-1-propanaminium chloride</t>
  </si>
  <si>
    <t>ACRYLAMIDOPROPYLTRIMONIUM CHLORIDE/ACRYLAMIDE COPOLYMER</t>
  </si>
  <si>
    <t>2-Propenamide, polymer with N,N,N-trimethyl-3-(2-propenamido)propanaminium chloride</t>
  </si>
  <si>
    <t>ANTISTATIC, FILM FORMING, HAIR FIXING</t>
  </si>
  <si>
    <t>ACRYLAMIDOPROPYLTRIMONIUM CHLORIDE/ACRYLATES COPOLYMER</t>
  </si>
  <si>
    <t>Propenamidopropyltrimethylammonium chloride, polymer with propenoic acid, butenoic acid, and/or alkyl propenoates</t>
  </si>
  <si>
    <t>ACRYLATES COPOLYMER</t>
  </si>
  <si>
    <t>2-propenoic acid, 2-methyl-, polymer with ethyl 2-propenoate and methyl 2-methyl-2-propenoate</t>
  </si>
  <si>
    <t>ANTISTATIC, BINDING, FILM FORMING</t>
  </si>
  <si>
    <t>ACRYLATES CROSSPOLYMER</t>
  </si>
  <si>
    <t>Copolymer of acrylic acid, methacrylic acid or one of their simple esters, crosslinked with glycol dimethacrylate</t>
  </si>
  <si>
    <t>ABSORBENT</t>
  </si>
  <si>
    <t>ACRYLATES CROSSPOLYMER-3</t>
  </si>
  <si>
    <t>Acrylates Crosspolymer-3 is a copolymer of acrylic acid, methacrylic acid or one of its simple esters, crosslinked with trimethylolpropane triacrylate and trimethylolpropane diallyl ether.</t>
  </si>
  <si>
    <t>FILM FORMING, HAIR FIXING, VISCOSITY CONTROLLING</t>
  </si>
  <si>
    <t>ACRYLATES CROSSPOLYMER-4</t>
  </si>
  <si>
    <t>Acrylates Crosspolymer-4 is copolymer of acrylic acid, methacrylic acid or one of its simple esters, crosslinked with trimethylolpropane triacrylate</t>
  </si>
  <si>
    <t>EMULSION STABILISING, FILM FORMING, SURFACTANT - CLEANSING, VISCOSITY CONTROLLING</t>
  </si>
  <si>
    <t>ACRYLATES CROSSPOLYMER-5</t>
  </si>
  <si>
    <t>Acrylates Crosspolymer-5 is a copolymer of Acrylic Acid, Methacrylic Acid or one of their simple esters, crosslinked with an allyl ether of Pentaerythritol.</t>
  </si>
  <si>
    <t>ACRYLATES CROSSPOLYMER-6</t>
  </si>
  <si>
    <t>Acrylates Crosspolymer-6</t>
  </si>
  <si>
    <t>SKIN CONDITIONING - MISCELLANEOUS, VISCOSITY CONTROLLING</t>
  </si>
  <si>
    <t>ACRYLATES/ACETOACETOXYETHYL METHACRYLATE COPOLYMER</t>
  </si>
  <si>
    <t>2-(1,3-dioxobutyloxy)ethyl 2-methyl-2-propenoate, polymer with 2-methyl-2-propenoic acid, 2-propenoic acid or one or more of their simple esters</t>
  </si>
  <si>
    <t>ACRYLATES/ACRYLAMIDE COPOLYMER</t>
  </si>
  <si>
    <t>Acrylates/Acrylamide Copolymer is a copolymer of acrylamide and one or more monomers of acrylic acid, methacrylic acid or one of their simple esters.</t>
  </si>
  <si>
    <t>HAIR FIXING, MOISTURISING</t>
  </si>
  <si>
    <t>ACRYLATES/AMINOACRYLATES/C10-30 ALKYL PEG-20 ITACONATE COPOLYMER</t>
  </si>
  <si>
    <t>Copolymer formed from C10-30 alkyl Peg-20 methylenesuccinate, C1-4 alkyl aminoacrylate and one or more monomers of acrylic acid, methacrylic acid or one of their simple esters</t>
  </si>
  <si>
    <t>EMULSION STABILISING</t>
  </si>
  <si>
    <t>ACRYLATES/AMMONIUM METHACRYLATE COPOLYMER</t>
  </si>
  <si>
    <t>Ammonium butenoate, polymer with propenoic acid, butenoic acid, and/or alkyl propenoates</t>
  </si>
  <si>
    <t>ACRYLATES/BEHENETH-25 METHACRYLATE COPOLYMER</t>
  </si>
  <si>
    <t>Copolymer formed from the ester of 2-methylpropenoic acid and docosanol, ethoxylated, 25 mol EO (average molar ratio) and one or more monomers of acrylic acid, methacrylic acid or one of their simple esters</t>
  </si>
  <si>
    <t>ACRYLATES/BEHENETH-25 METHACRYLATE/HEMA CROSSPOLYMER</t>
  </si>
  <si>
    <t>Acrylates/Beheneth-25 Methacrylate/HEMA Crosspolymer is a copolymer of beheneth-25 methacrylate, HEMA and one or more monomers consisting of acrylic acid, methacrylic acid or one of their simple esters, crosslinked with an allyl ether of pentaerythritol.</t>
  </si>
  <si>
    <t>EMULSION STABILISING, FILM FORMING, HAIR FIXING, VISCOSITY CONTROLLING</t>
  </si>
  <si>
    <t>ACRYLATES/BEHENETH-25 METHACRYLATE/HEMA CROSSPOLYMER-2</t>
  </si>
  <si>
    <t>Acrylates/Beheneth-25 Methacrylate/HEMA Crosspolymer-2 is a copolymer of beheneth-25 methacrylate, HEMA and one or more monomers consisting of acrylic acid, methacrylic acid or one of their simple esters, crosslinked with a diallyl ether of PEG-15 polystyrenated phenol.</t>
  </si>
  <si>
    <t>ACRYLATES/BEHENETH-25 METHACRYLATE/STEARETH-30 METHACRYLATE COPOLYMER</t>
  </si>
  <si>
    <t>Acrylates/Beheneth-25 Methacrylate/Steareth-30 Methacrylate Copolymer is a copolymer of beheneth-25 methacrylate, steareth-30 methacrylate and one or more monomers consisting of acrylic acid, methacrylic acid or one of their simple esters; Docosanylpoly(oxyethane-1,2-diyl) 2-methyl-2-propenoate (25 mol EO average), polymer with octadecylpoly(oxyethane-1,2-diyl) 2-methyl-2-propenoate (30 mol EO average) and one or more of 2-propenoic acid, 2-methyl-2-propenoic acid, or one of their simple esters</t>
  </si>
  <si>
    <t>ACRYLATES/BEHENYL ACRYLATE/DIMETHICONE METHACRYLATE COPOLYMER</t>
  </si>
  <si>
    <t>Copolymer of behenyl acrylate, dimethicone methacrylate and one or more monomers of acrylic acid, methacrylic acid or one of their simple esters</t>
  </si>
  <si>
    <t>ACRYLATES/BEHENYL METHACRYLATE/DIMETHICONE METHACRYLATE COPOLYMER</t>
  </si>
  <si>
    <t>Poly(dimethylsiloxane), 2-methyl-2-propenoate diester, polymer with docosanyl 2-methyl-2-propenoate and one or more of 2-propenoic acid, 2-methyl-2-propenoic acid or one of their simple esters</t>
  </si>
  <si>
    <t>ANTICAKING, FILM FORMING, SKIN CONDITIONING</t>
  </si>
  <si>
    <t>ACRYLATES/BIS-HYDROXYPROPYL DIMETHICONE CROSSPOLYMER</t>
  </si>
  <si>
    <t>Crosslinked polymer of bis-hydroxypropyl dimethicone and one or more monomers of acrylic acid, methacrylic acid or one of their simple esters</t>
  </si>
  <si>
    <t>HAIR FIXING, SKIN CONDITIONING</t>
  </si>
  <si>
    <t>ACRYLATES/C1-2 SUCCINATES/HYDROXYACRYLATES COPOLYMER</t>
  </si>
  <si>
    <t>Copolymer formed from C1-2 esters of butanedioic acid, hydroxyalkyl 2-propenoate and one or more monomers of acrylic acid, methacrylic acid or one of their simple esters</t>
  </si>
  <si>
    <t>ACRYLATES/C10-30 ALKYL ACRYLATE CROSSPOLYMER</t>
  </si>
  <si>
    <t>C10-30 alkyl propenoate, polymer with propenoic acid, butenoic acidand/or alkyl propenoates, product with propenyl sucrose ether or propenyl 2,2-dihydroxymethyl-1,3-propanediol</t>
  </si>
  <si>
    <t>EMULSION STABILISING, FILM FORMING, VISCOSITY CONTROLLING</t>
  </si>
  <si>
    <t>ACRYLATES/C10-30 ALKYL METHACRYLATE COPOLYMER</t>
  </si>
  <si>
    <t>Acrylates/C10-30 Alkyl Methacrylate Copolymer is the copolymer of C10-30 alkyl methacrylate and one or more monomers of acrylic acid, methacrylic acid, or one of their simple esters.</t>
  </si>
  <si>
    <t>ACRYLATES/C12-13 ALKYL METHACRYLATES/METHOXYETHYL ACRYLATE CROSSPOLYMER</t>
  </si>
  <si>
    <t>Acrylates/C12-13 Alkyl Methacrylates/Methoxyethyl Acrylate Crosspolymer is a copolymer of C12-13 alkyl methacrylates, methoxyethyl acrylate, and one or more monomers of acrylic acid, methacrylic acid or one of their simple esters, crosslinked with vinyloxazoline.</t>
  </si>
  <si>
    <t>ACRYLATES/C12-22 ALKYL METHACRYLATE COPOLYMER</t>
  </si>
  <si>
    <t>Copolymer of C12-22 alkyl methacrylate and one or more monomers of acrylic acid, methacrylic acid or one of their simple esters</t>
  </si>
  <si>
    <t>ACRYLATES/C26-28 OLEFIN COPOLYMER</t>
  </si>
  <si>
    <t>Alkenes, C24-36, polymers with acrylic acid and Me acrylate</t>
  </si>
  <si>
    <t>ACRYLATES/C5-8 ALKYL ACRYLATE COPOLYMER</t>
  </si>
  <si>
    <t>Acrylates/C5-8 Alkyl Acrylate Copolymer is the copolymer of C5-8 alkyl acrylate and one or more monomers of acrylic acid, methacrylic acid, or one of their simple esters</t>
  </si>
  <si>
    <t>ACRYLATES/CARBAMATE COPOLYMER</t>
  </si>
  <si>
    <t>Acrylates/Carbamate Copolymer is a copolymer of carbamate and one or more monomers of acrylic acid, methacrylic acid or one of their simple esters</t>
  </si>
  <si>
    <t>ACRYLATES/CETEARETH-20 METHACRYLATE CROSSPOLYMER</t>
  </si>
  <si>
    <t>Acrylates/Ceteareth-20 Methacrylate Crosspolymer is a copolymer of the ester of methacrylic acid and Ceteareth-25 and one or more monomers of acrylic acid, methacrylic acid, or one of their simple esters, crosslinked with ethylene glycol dimethacrylate.</t>
  </si>
  <si>
    <t>ACRYLATES/CETEARETH-20 METHACRYLATE CROSSPOLYMER-2</t>
  </si>
  <si>
    <t>Acrylates/Ceteareth-20 Methacrylate Crosspolymer-2 is a copolymer of the ester of Methacrylic Acid and Ceteareth-20 and one or more monomers of Acrylic Acid, Methacrylic Acid, or one of their simple esters, crosslinked with diallyl maleate.</t>
  </si>
  <si>
    <t>BULKING, CHELATING, EMULSION STABILISING, OPACIFYING, VISCOSITY CONTROLLING</t>
  </si>
  <si>
    <t>ACRYLATES/CETEARETH-25 METHACRYLATE/METHACRYLAMIDE CROSSPOLYMER</t>
  </si>
  <si>
    <t>Acrylates/Ceteareth-25 Methacrylate/Methacrylamide Crosspolymer is a copolymer of ceteareth-25 methacrylate, methacrylamide, and one or more monomers consisting of acrylic acid, methacrylic acid or one of their simple esters, crosslinked with pentaerythritol triallyl ether.</t>
  </si>
  <si>
    <t>ACRYLATES/CETETH-20 ITACONATE COPOLYMER</t>
  </si>
  <si>
    <t>Copolymer formed from the half ester of methylenebutanedioic acid and poly(oxy-1,2-ethanediyl),.alpha.-hexadecyl-.omega.-hydroxy-, and one or more monomers of acrylic acid, methacrylic acid or one of their simple esters</t>
  </si>
  <si>
    <t>ACRYLATES/CETETH-20 METHACRYLATE COPOLYMER</t>
  </si>
  <si>
    <t>Copolymer formed from the half ester of methacrylic acid and poly(oxy-1,2-ethanediyl),.alpha.-hexadecyl-.omega.-hydroxy-, and one or more monomers of acrylic acid, methacrylic acid or one of their simple esters</t>
  </si>
  <si>
    <t>ACRYLATES/DIACETONEACRYLAMIDE COPOLYMER</t>
  </si>
  <si>
    <t>N-(1,1-Dimethyl-4-oxobutyl)-2-propenamide, polymer with 2-methyl-2-propenoic acid, 2-propenoic acid or one or more of their simple esters</t>
  </si>
  <si>
    <t>FILM FORMING, VISCOSITY CONTROLLING</t>
  </si>
  <si>
    <t>ACRYLATES/DIETHYLAMINOETHYL METHACRYLATE/ETHYLHEXYL ACRYLATE COPOLYMER</t>
  </si>
  <si>
    <t>Acrylates/Diethylaminoethyl Methacrylate/Ethylhexyl Acrylate Copolymer is a copolymer of diethylaminoethyl methacrylate, ethylhexyl acrylate and one or more monomers consisting of acrylic acid, methacrylic acid or one of their simple esters</t>
  </si>
  <si>
    <t>ACRYLATES/DIMETHICONE COPOLYMER</t>
  </si>
  <si>
    <t>Copolymer of dimethicone acrylate and one or more monomers of acrylic acid, methacrylic acid or one of their simple esters</t>
  </si>
  <si>
    <t>ANTICAKING, BINDING, FILM FORMING, SKIN CONDITIONING</t>
  </si>
  <si>
    <t>ACRYLATES/DIMETHICONE METHACRYLATE COPOLYMER</t>
  </si>
  <si>
    <t>Polydimethylsiloxane, copolymer with one or more monomers of acrylic acid, methacrylic acid or one of their simple esters</t>
  </si>
  <si>
    <t>ANTICAKING, BINDING, FILM FORMING, SKIN CONDITIONING, SKIN CONDITIONING - EMOLLIENT, SKIN PROTECTING</t>
  </si>
  <si>
    <t>ACRYLATES/DIMETHICONE METHACRYLATE/ETHYLHEXYL ACRYLATE COPOLYMER</t>
  </si>
  <si>
    <t>Polydimethylsiloxane 2-methyl-2-propenoate, polymer with 2-ethylhexyl 2-propenoate and one or more of 2-propenoic acid, 2-methyl-2-propenoic acid or their simple esters</t>
  </si>
  <si>
    <t>ACRYLATES/DIMETHICONOL ACRYLATE COPOLYMER</t>
  </si>
  <si>
    <t>Copolymer of dimethiconol acrylate and one or more monomers of acrylic acid, methacrylic acid or one of their simple esters</t>
  </si>
  <si>
    <t>ACRYLATES/DIMETHYL ITACONATE CROSSPOLYMER</t>
  </si>
  <si>
    <t>Acrylates/Dimethyl Itaconate Crosspolymer is a polymer of dimethyl itaconate and one or more monomers consisting of Acrylic Acid, Methacrylic Acid or one of their simple esters, crosslinked with Trimethylolpropane Triacrylate.</t>
  </si>
  <si>
    <t>ACRYLATES/DIMETHYLAMINOETHYL METHACRYLATE COPOLYMER</t>
  </si>
  <si>
    <t>Copolymer formed from the ester of methacrylic acid and dimethylaminoethanol and one or more monomers consisting of acrylic acid, methacrylic acid or one of their simple esters</t>
  </si>
  <si>
    <t>BINDING, FILM FORMING</t>
  </si>
  <si>
    <t>ACRYLATES/DIMETHYLAMINOETHYL METHACRYLATE/HEMA COPOLYMER</t>
  </si>
  <si>
    <t>Acrylates/Dimethylaminoethyl Methacrylate/HEMA Copolymer is a copolymer of HEMA, Dimethylaminoethyl Methacrylate, and one or more monomers consisting of acrylic acid, methacrylic acid or one of their simple esters.</t>
  </si>
  <si>
    <t>ACRYLATES/ETHYLAMINE OXIDE METHACRYLATE COPOLYMER</t>
  </si>
  <si>
    <t>Acrylates/Ethylamine Oxide Methacrylate Copolymer is a copolymer of ethylamine oxide methacrylate and one or more monomers consisting of acrylic acid, methacrylic acid or one of their simple esters</t>
  </si>
  <si>
    <t>ACRYLATES/ETHYLHEXYL ACRYLATE COPOLYMER</t>
  </si>
  <si>
    <t>Copolymer formed from ethylhexyl acrylate, and one or more monomers of acrylic acid, methacrylic acid or one of their simple esters</t>
  </si>
  <si>
    <t>ACRYLATES/ETHYLHEXYL ACRYLATE CROSSPOLYMER</t>
  </si>
  <si>
    <t>Copolymer of 2-ethylhexyl acrylate and one or more monomers of acrylic acid, methacrylic acid or one of their simple esters, crosslinked with ethylene glycol dimethacrylate</t>
  </si>
  <si>
    <t>ACRYLATES/ETHYLHEXYL ACRYLATE/DIMETHICONE METHACRYLATE COPOLYMER</t>
  </si>
  <si>
    <t>Copolymer of ethylhexyl acrylate, dimethicone methacrylate and one or more monomers of acrylic acid, methacrylic acid or one of their simple esters</t>
  </si>
  <si>
    <t>ACRYLATES/ETHYLHEXYL ACRYLATE/GLYCIDYL METHACRYLATE CROSSPOLYMER</t>
  </si>
  <si>
    <t>Acrylates/Ethylhexyl Acrylate/Glycidyl Methacrylate Crosspolymer is a copolymer of 2-ethylhexyl acrylate, glycidyl methacrylate and one or more monomers consisting of acrylic acid, methacrylic acid or one of their simple esters, crosslinked with triethylene glycol dimethacrylate</t>
  </si>
  <si>
    <t>ACRYLATES/ETHYLHEXYL ACRYLATE/HEMA COPOLYMER</t>
  </si>
  <si>
    <t>2-Propenoic Acid, 2-methyl-, polymer with butyl 2-methyl-2-propenoate, 2-ethylhexyl 2-propenoate, 2-hydroxyethyl 2-methyl-2-propenoate and methyl 2-methyl-2-propenoate</t>
  </si>
  <si>
    <t>ACRYLATES/ETHYLHEXYL ACRYLATE/HEMA/STYRENE COPOLYMER</t>
  </si>
  <si>
    <t>Copolymer of ethylhexyl acrylate, hydroxyethyl methacrylate, styrene and one or more monomers of acrylic acid, methacrylic acid or one of their simple esters</t>
  </si>
  <si>
    <t>ACRYLATES/ETHYLHEXYL ACRYLATE/STYRENE COPOLYMER</t>
  </si>
  <si>
    <t>Copolymer of ethylhexyl acrylate, styrene and one or more monomers of acrylic acid, methacrylic acid or one of their simple esters</t>
  </si>
  <si>
    <t>ACRYLATES/HEMA COPOLYMER</t>
  </si>
  <si>
    <t>Acrylates/HEMA Copolymer is a copolymer of HEMA, and one or more monomers consisting of acrylic acid, methacrylic acid or one of their simple esters.</t>
  </si>
  <si>
    <t>ACRYLATES/HYDROXYESTERS ACRYLATES COPOLYMER</t>
  </si>
  <si>
    <t>Copolymer of one or more monomers consisting of acrylic acid, methacrylic acid or one of their simple esters, and one or more monomers of hydroxyacrylate esters</t>
  </si>
  <si>
    <t>ACRYLATES/HYDROXYETHYL ACRYLATE/LAURYL ACRYLATE COPOLYMER</t>
  </si>
  <si>
    <t>Copolymer of hydroxyethyl acrylate, lauryl acrylate one or more monomers consisting of acrylic acid, methacrylic acid or one of their simple esters</t>
  </si>
  <si>
    <t>ACRYLATES/HYDROXYETHYL ACRYLATE/METHOXYETHYL ACRYLATE COPOLYMER</t>
  </si>
  <si>
    <t>Copolymer of hydroxyethyl acrylate, butyl acrylate, methoxyethyl acrylate</t>
  </si>
  <si>
    <t>ACRYLATES/HYDROXYPROPYL EPOXIDIZED SOYBEAN OIL COPOLYMER</t>
  </si>
  <si>
    <t>Acrylates/Hydroxypropyl Epoxidized Soybean Oil Copolymer is the reaction product of Epoxidized Soybean Oil with Propylene Glycol that has been copolymerized with a mixture of two or more monomers consisting of acrylic acid, methacrylic acid, or one of their simple esters.</t>
  </si>
  <si>
    <t>ACRYLATES/ISOBORNYL ACRYLATE COPOLYMER</t>
  </si>
  <si>
    <t>Acrylates/Isobornyl Acrylate Copolymer is a copolymer of Isobornyl Acrylate and one or more monomers of acrylic acid, methacrylic acid or one of their simple esters.</t>
  </si>
  <si>
    <t>ACRYLATES/LAURETH-25 METHACRYLATE COPOLYMER</t>
  </si>
  <si>
    <t>Copolymer formed from laureth-25 methacrylate and one or more monomers of acrylic acid, methacrylic acid or one of their simple esters</t>
  </si>
  <si>
    <t>ACRYLATES/LAURYL ACRYLATE/STEARYL ACRYLATE/ETHYLAMINE OXIDE METHACRYLATE COPOLYMER</t>
  </si>
  <si>
    <t>Copolymer formed from lauryl acrylate, stearyl acrylate, ethylamine oxide methacrylate and one or more monomers of acrylic acid, methacrylic acid or one of their simple esters</t>
  </si>
  <si>
    <t>ACRYLATES/LAURYL METHACRYLATE COPOLYMER</t>
  </si>
  <si>
    <t>Acrylates/Lauryl Methacrylate Copolymer is a copolymer of Lauryl Methacrylate and one or more monomers consisting of acrylic acid, methacrylic acid or one of their simple esters</t>
  </si>
  <si>
    <t>ACRYLATES/LAURYL METHACRYLATE/TRIDECYL METHACRYLATE CROSSPOLYMER</t>
  </si>
  <si>
    <t>Acrylates/Lauryl Methacrylate/Tridecyl Methacrylate Crosspolymer is a copolymer of lauryl methacrylate, tridecyl methacrylate and one or more monomers consisting of acrylic acid, methacrylic acid or one of their simple esters, crosslinked with vinyloxazoline.</t>
  </si>
  <si>
    <t>ACRYLATES/METHACRYLAMIDE COPOLYMER</t>
  </si>
  <si>
    <t>Acrylates/Methacrylamide Copolymer is a copolymer of methacrylamide and one or more monomers of acrylic acid, methacrylic acid or one of their simple esters.</t>
  </si>
  <si>
    <t>ACRYLATES/METHACRYLOYL PROPYLTRIMETHOXYSILANE CROSSPOLYMER</t>
  </si>
  <si>
    <t>Acrylates/Methacryloyl Propyltrimethoxysilane Crosspolymer is a polymer of Methacryloyl Propyltrimethoxysilane with acrylic acid, methacrylic acid or one of its simple esters, crosslinked with 1,4-butanediol dimethacrylate.</t>
  </si>
  <si>
    <t>ACRYLATES/METHACRYLOYLOXYETHYL PHOSPHATE COPOLYMER</t>
  </si>
  <si>
    <t>Acrylates/Methacryloyloxyethyl Phosphate Copolymer is a copolymer of methacryloyloxyethyl phosphate and one or more monomers of acrylic acid, methacrylic acid or one of their simple esters.</t>
  </si>
  <si>
    <t>ACRYLATES/METHACRYLOYLOXYETHYL PHOSPHORYLCHOLINE/DIMETHICONE METHACRYLATE COPOLYMER</t>
  </si>
  <si>
    <t>Acrylates/Methacryloyloxyethyl Phosphorylcholine/Dimethicone Methacrylate Copolymer is a copolymer of Methacryloyloxyethyl Phosphorylcholine, Dimethicone Methacrylate and one or more monomers of Acrylic Acid, Methacrylic Acid or one of their simple esters.</t>
  </si>
  <si>
    <t>ACRYLATES/METHOXY PEG-10 MALEATE/STYRENE COPOLYMER</t>
  </si>
  <si>
    <t>Acrylates/PEG-10 Maleate/Styrene Copolymer,Polyacrylate-20</t>
  </si>
  <si>
    <t>OPACIFYING</t>
  </si>
  <si>
    <t>ACRYLATES/METHOXY PEG-15 METHACRYLATE COPOLYMER</t>
  </si>
  <si>
    <t>Copolymer formed from methoxy Peg-15 2-methylpropenoate and one or more monomers of acrylic acid, methacrylic acid or one of their simple esters</t>
  </si>
  <si>
    <t>ACRYLATES/METHOXY PEG-23 METHACRYLATE COPOLYMER</t>
  </si>
  <si>
    <t>Acrylates/Methoxy PEG-23 Methacrylate Copolymer is a copolymer of methoxy peg-23 methacrylate and one or more monomers of acrylic acid, methacrylic acid or one of their simple esters.</t>
  </si>
  <si>
    <t>ACRYLATES/METHOXY PEG-23 METHACRYLATE/PERFLUOROOCTYL ETHYL ACRYLATE COPOLYMER</t>
  </si>
  <si>
    <t>Copolymer formed of methoxy PEG-23 methacrylate, perfluorooctyl ethyl acrylate, and one or more monomers of acrylic acid, methacrylic acid or one of their simple esters</t>
  </si>
  <si>
    <t>ACRYLATES/METHOXY PEG-4 METHACRYLATE COPOLYMER</t>
  </si>
  <si>
    <t>Acrylates/Methoxy PEG-4 Methacrylate Copolymer is a copolymer of methoxy PEG-4 methacrylate and one or more monomers of acrylic acid, methacrylic acid or one of their simple esters.</t>
  </si>
  <si>
    <t>ACRYLATES/METHOXY PEG-90 METHACRYLATE CROSSPOLYMER</t>
  </si>
  <si>
    <t>2-Propenoic acid, 2-methyl-, 1,1'-(1,2-ethanediyl) ester, polymer with butyl 2-methyl-2-propenoate, methyl 2-methyl-2-propenoate and .alpha.-(2-methyl-1-oxo-2-propen-1-yl)-.omega.-methoxypoly(oxy-1,2-ethanediyl)</t>
  </si>
  <si>
    <t>ACRYLATES/OCTYLACRYLAMIDE COPOLYMER</t>
  </si>
  <si>
    <t>2-Propenoic acid, 2-methyl-, 2-methylpropylester, polymer with 2-propenoic acid and N-(1,1,3,3-tetramethylbutyl)-2-propenamide</t>
  </si>
  <si>
    <t>ACRYLATES/OCTYLACRYLAMIDE/DIPHENYL AMODIMETHICONE COPOLYMER</t>
  </si>
  <si>
    <t>Copolymer formed from octylacrylamide, diphenyl amodimethicone and one or more monomers of acrylic acid, methacrylic acid or one of their simple esters</t>
  </si>
  <si>
    <t>HAIR CONDITIONING, HAIR FIXING</t>
  </si>
  <si>
    <t>ACRYLATES/PALMETH-25 ACRYLATE COPOLYMER</t>
  </si>
  <si>
    <t>Copolymer formed from ester of acrylic acid and ethoxylated palm alcohol with of 25 moles of ethylene oxide and one or more monomers of acrylic acid, methacrylic acid or one of their simple esters</t>
  </si>
  <si>
    <t>ACRYLATES/PALMETH-25 ITACONATE COPOLYMER</t>
  </si>
  <si>
    <t>Copolymer formed from the half ester of itaconic acid and ethoxylated palm alcohol with an average of 25 moles of ethylene oxide and one or more monomers of acrylic acid, methacrylic acid or one of their simple esters</t>
  </si>
  <si>
    <t>ACRYLATES/PEG-4 DIMETHACRYLATE CROSSPOLYMER</t>
  </si>
  <si>
    <t>Acrylates/PEG-4 Dimethacrylate Crosspolymer is a copolymer of one or more monomers of acrylic acid, methacrylic acid or one of their simple esters crosslinked by PEG-4 dimethacrylate</t>
  </si>
  <si>
    <t>ACRYLATES/PERFLUOROHEXYLETHYL METHACRYLATE COPOLYMER</t>
  </si>
  <si>
    <t>Acrylates/Perfluorohexylethyl Methacrylate Copolymer is a copolymer of perfluorohexylethyl methacrylate, and one or more monomers consisting of acrylic acid, methoacrylic acid, or one of their simple esters.</t>
  </si>
  <si>
    <t>ACRYLATES/POLYTRIMETHYLSILOXYMETHACRYLATE COPOLYMER</t>
  </si>
  <si>
    <t>Copolymer formed of the dendritic monomer polytrimethylsiloxymethacrylate and one or more monomers consisting of acrylic acid, methacrylic acid, or one of their simple esters</t>
  </si>
  <si>
    <t>FILM FORMING, HAIR FIXING, SKIN CONDITIONING</t>
  </si>
  <si>
    <t>ACRYLATES/PROPYL TRIMETHICONE METHACRYLATE COPOLYMER</t>
  </si>
  <si>
    <t>Copolymer formed from propyl trimethicone methacrylate and one or more monomers of acrylic acid, methacrylic acid or one of their simple esters</t>
  </si>
  <si>
    <t>ACRYLATES/RHUS VERNICIFLUA SAP EXTRACT CROSSPOLYMER</t>
  </si>
  <si>
    <t>Polymer, Laquer Tree Sap</t>
  </si>
  <si>
    <t>ACRYLATES/STEARETH-20 ITACONATE COPOLYMER</t>
  </si>
  <si>
    <t>Copolymer formed from the half ester of methylenebutanedioic acid and poly(oxy-1,2-ethanediyl),.alpha.-octadecyl-.omega.-hydroxy-, and one or more monomers of acrylic acid, methacrylic acid or one of their simple esters</t>
  </si>
  <si>
    <t>ACRYLATES/STEARETH-20 METHACRYLATE COPOLYMER</t>
  </si>
  <si>
    <t>Acrylates/Steareth-20 Methacrylate Copolymer is a copolymer of the ester of methacrylic acid and Steareth-20 (q.v.) and one or more monomers of acrylic acid, methacrylic acid or one of their simple esters</t>
  </si>
  <si>
    <t>ACRYLATES/STEARETH-20 METHACRYLATE CROSSPOLYMER</t>
  </si>
  <si>
    <t>Acrylates/Steareth-20 Methacrylate Crosspolymer is a copolymer of steareth-20 methacrylate and one or more monomers consisting of acrylic acid, methacrylic acid or one of their simple esters, crosslinked with an allyl ether of pentaerythritol or an allyl ether of trimethylolpropane</t>
  </si>
  <si>
    <t>ACRYLATES/STEARETH-30 METHACRYLATE COPOLYMER</t>
  </si>
  <si>
    <t>2-Propenoic acid, 2-methyl-, polymer with ethyl 2-propenoate and .alpha.-(2-methyl-1-oxo-2-propen-1-yl)-.omega.-(octadecyloxy)poly(oxy-1,2-ethanediyl)</t>
  </si>
  <si>
    <t>ACRYLATES/STEARETH-50 ACRYLATE COPOLYMER</t>
  </si>
  <si>
    <t>Octadecyl poly(oxyethylene) 2-propenoate, polymer with 2-methyl-2-propenoic acid, 2-propenoic acid or one or more of their simple esters</t>
  </si>
  <si>
    <t>ACRYLATES/STEARYL ACRYLATE/DIMETHICONE METHACRYLATE COPOLYMER</t>
  </si>
  <si>
    <t>Copolymer formed from stearyl 2-propenoate, dimethicone propylmethylpropenoate and one or more monomers of acrylic acid, methacrylic acid or one of their simple esters</t>
  </si>
  <si>
    <t>ACRYLATES/STEARYL ACRYLATE/ETHYLAMINE OXIDE METHACRYLATE COPOLYMER</t>
  </si>
  <si>
    <t>Copolymer formed from stearyl acrylate ethylamine oxide metacrylate and one or more monomers of acrylic acid, methacrylic acid or one of their simple esters</t>
  </si>
  <si>
    <t>ACRYLATES/STEARYL METHACRYLATE COPOLYMER</t>
  </si>
  <si>
    <t>Copolymer formed from stearyl 2-methylpropenoate and one or more monomers of acrylic acid, methacrylic acid or one of their simple esters</t>
  </si>
  <si>
    <t>ACRYLATES/STEARYL METHACRYLATE/VP COPOLYMER</t>
  </si>
  <si>
    <t>Acrylates/Stearyl Methacrylate/VP Copolymer is a copolymer of vinylpyrrolidone, stearyl methacrylate, and one or more monomers of acrylic acid, methacrylic acid or one of their simple esters.</t>
  </si>
  <si>
    <t>ACRYLATES/T-BUTYLACRYLAMIDE COPOLYMER</t>
  </si>
  <si>
    <t>Copolymer of ter-butyl acrylamide and one or more monomers of acrylic acid, methacrylic acid or one of their simple esters</t>
  </si>
  <si>
    <t>ACRYLATES/T-BUTYLAMINOETHYL METHACRYLATE COPOLYMER</t>
  </si>
  <si>
    <t>Acrylates/t-Butylaminoethyl Methacrylate Copolymer is a copolymer consisting of t-Butylaminoethyl Methacrylate and one or more monomers of acrylic acid, methacrylic acid or one of their simple esters.</t>
  </si>
  <si>
    <t>ACRYLATES/TDI/TRIMETHYLOLPROPANE COPOLYMER</t>
  </si>
  <si>
    <t>Toluene-1,6-diisocyanate, polymer with 1,1-di(hydroxymethyl)butanol and one or more of 2-propenoic acid, 2-methyl-2-propenoic acid, or one of their simple esters</t>
  </si>
  <si>
    <t>ACRYLATES/TRIDECYL ACRYLATE/TRIETHOXYSILYLPROPYL METHACRYLATE/DIMETHICONE METHACRYLATE COPOLYMER</t>
  </si>
  <si>
    <t>Copolymer formed from tridecyl acrylate, triethoxysilypropyl methacrylate, dimethicone methacrylate and one or more monomers of acrylic acid, methacrylic acid or one of their simple esters</t>
  </si>
  <si>
    <t>ACRYLATES/TRIFLUOROPROPYLMETHACRYLATE/POLYTRIMETHYL SILOXYMETHACRYLATE COPOLYMER</t>
  </si>
  <si>
    <t>A copolymer of the dendritic monomer trifluoropropylmethacrylate, polytrimethylsiloxymethacrylate and one or more monomers consisting of acrylic acid, methacrylic acid or one of their simple esters</t>
  </si>
  <si>
    <t>ACRYLATES/TRIS(TRIMETHYLSILOXY)SILYLPROPYL METHACRYLATE COPOLYMER</t>
  </si>
  <si>
    <t>3-[3,3,3-Trimethyl-1,1-bis(trimethylsilyl)oxy]disiloxanyl]propyl 2-methyl-2-propenoate, polymer with one or more of 2-propenoic acid, 2-methyl-2-propenoic acid, or one of their simple esters</t>
  </si>
  <si>
    <t>ACRYLATES/VA COPOLYMER</t>
  </si>
  <si>
    <t>2-(4-Amino-2-nitrophenyl)amino-5-dimethylaminobenzoic acid</t>
  </si>
  <si>
    <t>BINDING, FILM FORMING, HAIR FIXING, VISCOSITY CONTROLLING</t>
  </si>
  <si>
    <t>ACRYLATES/VA CROSSPOLYMER</t>
  </si>
  <si>
    <t>Acrylates/VA Crosspolymer is a copolymer of vinyl acetate and one or more monomers of acrylic acid, methacrylic acid or one of their simple esters crosslinked with triallylisocyanurate</t>
  </si>
  <si>
    <t>ACRYLATES/VINYL ISODECANOATE CROSSPOLYMER</t>
  </si>
  <si>
    <t>Ethenyl isodecanoate, polymer with 2-methyl-2-propenoic acid, 2-propenoic acid or one or more of their simple esters, and polyalkenylpolyether</t>
  </si>
  <si>
    <t>ACRYLATES/VINYL NEODECANOATE CROSSPOLYMER</t>
  </si>
  <si>
    <t>Acrylates/Vinyl Neodecanoate Crosspolymer is a copolymer of vinyl neodecanoate and one or more monomers of acrylic acid, methacrylic acid or one of their simple esters crosslinked with an allyl ether of trimethylolpropane or pentaerythritol</t>
  </si>
  <si>
    <t>ACRYLATES/VP COPOLYMER</t>
  </si>
  <si>
    <t>Copolymer formed from vinylpyrrolidone and one or more monomers of acrylic acid, methacrylic acid or one of their simple esters</t>
  </si>
  <si>
    <t>ACRYLATES/VP CROSSPOLYMER</t>
  </si>
  <si>
    <t>Acrylates/VP Crosspolymer is a copolymer of N-Vinyl Pyrrolidone and one or more monomers of acrylic acid, methacrylic acid or one of their simple esters, crosslinked with 1,6-Hexamethylene Diisocyanate</t>
  </si>
  <si>
    <t>ACRYLATES/VP/DIMETHYLAMINOETHYL METHACRYLATE/DIACETONE ACRYLAMIDE/HYDROXYPROPYL ACRYLATE COPOLYMER</t>
  </si>
  <si>
    <t>Copolymer formed from vinylpyrrolidone dimethylaminoethyl methacrylate, diacetone acrylamide, 2 hydroxypropyl acrylate and one or more monomers of acrylic acid, methacrylic acid or one of their simple esters</t>
  </si>
  <si>
    <t>ACRYLIC ACID</t>
  </si>
  <si>
    <t>Acrylic Acid is the organic compound</t>
  </si>
  <si>
    <t>ACRYLIC ACID/ACRYLAMIDOMETHYL PROPANE SULFONIC ACID COPOLYMER</t>
  </si>
  <si>
    <t>2-Propenoic acid, Polymer with 2-Methyl-1-[(1-Oxo-2-Propenyl)Amino]-1-Propanesulfonic Acid</t>
  </si>
  <si>
    <t>CHELATING, VISCOSITY CONTROLLING</t>
  </si>
  <si>
    <t>ACRYLIC ACID/ACRYLONITROGENS COPOLYMER</t>
  </si>
  <si>
    <t>2-Propenenitrile, homopolymer, hydrolyzed</t>
  </si>
  <si>
    <t>BINDING, FILM FORMING, SKIN CONDITIONING, VISCOSITY CONTROLLING</t>
  </si>
  <si>
    <t>ACRYLIC ACID/C12-22 ALKYL ACRYLATE COPOLYMER</t>
  </si>
  <si>
    <t>Acrylic Acid/C12-22 Alkyl Acrylate Copolymer is a copolymer of acrylic acid and C12-22 alkyl acrylate</t>
  </si>
  <si>
    <t>BINDING, LIGHT STABILIZER, VISCOSITY CONTROLLING</t>
  </si>
  <si>
    <t>ACRYLIC ACID/ETHYLTRIMONIUM CHLORIDE METHACRYLATE COPOLYMER</t>
  </si>
  <si>
    <t>Acrylic Acid/Ethyltrimonium Chloride Methacrylate Copolymer is a copolymer of Acrylic Acid and 2-(trimethylammonium) ethyl methacrylate chloride.</t>
  </si>
  <si>
    <t>ANTISTATIC, HAIR CONDITIONING, HAIR FIXING, SKIN CONDITIONING</t>
  </si>
  <si>
    <t>ACRYLIC ACID/HYDROXYETHYLACRYLAMIDE COPOLYMER</t>
  </si>
  <si>
    <t>Acrylic Acid/Hydroxyethylacrylamide Copolymer is a copolymer of acrylic acid and hydroxyethylacrylamide monomers</t>
  </si>
  <si>
    <t>ANTISTATIC, FILM FORMING, HAIR CONDITIONING, HAIR FIXING</t>
  </si>
  <si>
    <t>ACRYLIC ACID/ISOBORNYL METHACRYLATE/ISOBUTYL METHACRYLATE COPOLYMER</t>
  </si>
  <si>
    <t>Acrylic Acid/Isobornyl Methacrylate/Isobutyl Methacrylate Copolymer is a copolymer of acrylic acid, Isobornyl Metharylate and Isobutyl Methacrylate monomers</t>
  </si>
  <si>
    <t>ACRYLIC ACID/ISOBUTYL ACRYLATE/ISOBORNYL ACRYLATE COPOLYMER</t>
  </si>
  <si>
    <t>Acrylic Acid/Isobutyl Acrylate/Isobornyl Acrylate Copolymer is a copolymer of acrylic acid, isobutyl acrylate and isobornyl acrylate monomers</t>
  </si>
  <si>
    <t>ACRYLIC ACID/ISOPROPYLACRYLAMIDE/MIBK ACRYLAMIDE CROSSPOLYMER</t>
  </si>
  <si>
    <t>Copolymer formed from acrylic acid, isopropylacrylamide, methyl isobutyl ketone acrylamide crosslinked with methylenebispropenamide</t>
  </si>
  <si>
    <t>ACRYLIC ACID/METHACRYLAMIDOPROPYLTRIMONIUM CHLORIDE COPOLYMER</t>
  </si>
  <si>
    <t>Acrylic Acid/Methacrylamidopropyltrimonium Chloride Copolymer is a copolymer of methacrylamidopropyltrimonium chloride and acrylic acid.</t>
  </si>
  <si>
    <t>ACRYLIC ACID/METHYLSTYRENE/STYRENE COPOLYMER</t>
  </si>
  <si>
    <t>Acrylic Acid/Methylstyrene/Styrene Copolymer is a copolymer of Acrylic Acid, methylstyrene and Styrene monomers.</t>
  </si>
  <si>
    <t>BINDING, NAIL CONDITIONING</t>
  </si>
  <si>
    <t>ACRYLIC ACID/PERFLUOROHEXYLETHYL ACRYLATE CROSSPOLYMER</t>
  </si>
  <si>
    <t>2-Propenoic acid, polymer with 3,3'-[oxybis(2,1-ethanediyloxy)]bis[1-propene] and 3,3,4,4,5,5,6,6,7,7,8,8,8-tridecafluorooctyl 2-propenoate</t>
  </si>
  <si>
    <t>ACRYLIC ACID/PHOSPHORYLCHOLINE GLYCOL ACRYLATE CROSSPOLYMER</t>
  </si>
  <si>
    <t>Acrylic Acid/Phosphorylcholine Glycol Acrylate Crosspolymer is a copolymer formed from acrylic acid and phosphorylcholine glycol methacrylate, crosslinked with an allyl ether of pentaerythritol.</t>
  </si>
  <si>
    <t>ACRYLIC ACID/STEARYL ACRYLATE COPOLYMER</t>
  </si>
  <si>
    <t>2-Propenoic Acid, Polymer with Octadecyl 2-Propenoate</t>
  </si>
  <si>
    <t>EMULSION STABILISING, FILM FORMING</t>
  </si>
  <si>
    <t>ACRYLIC ACID/STEARYL METHACRYLATE/DIMETHICONE METHACRYLATE COPOLYMER</t>
  </si>
  <si>
    <t>A copolymer of acrylic acid, stearyl methacrylate, and dimethicone methacrylate monomers</t>
  </si>
  <si>
    <t>ACRYLIC ACID/VP CROSSPOLYMER</t>
  </si>
  <si>
    <t>Acrylic Acid/VP Crosspolymer is a copolymer of acrylic acid and vinyl pyrrolidone monomers crosslinked with pentaerythritol triallyl ether (PETE)</t>
  </si>
  <si>
    <t>SURFACTANT - CLEANSING, VISCOSITY CONTROLLING</t>
  </si>
  <si>
    <t>ACRYLONITRILE</t>
  </si>
  <si>
    <t>Cyanoethylene,2-Propenitrile,Vinyl cyanide</t>
  </si>
  <si>
    <t>ACRYLONITRILE/BUTADIENE/STYRENE COPOLYMER</t>
  </si>
  <si>
    <t>Acrylonitrile/Butadiene/Styrene Copolymer is a copolymer of acrylonitrile, butadiene and styrene.</t>
  </si>
  <si>
    <t>ACRYLONITRILE/GLYCOL DIMETHACRYLATE CROSSPOLYMER</t>
  </si>
  <si>
    <t>2-Propenenitrile, polymer with ethylene di-2-methyl-2-propenoate</t>
  </si>
  <si>
    <t>ABSORBENT, BINDING, FILM FORMING</t>
  </si>
  <si>
    <t>ACRYLONITRILE/METHACRYLONITRILE/METHYL METHACRYLATE COPOLYMER</t>
  </si>
  <si>
    <t>2-Propenoic Acid, 2-Methyl-, Methyl Ester, Polymer with 2-Methyl-2-Propenenitrile and 2-Propenenitrile</t>
  </si>
  <si>
    <t>ACRYLONITRILE/METHYL METHACRYLATE CROSSPOLYMER</t>
  </si>
  <si>
    <t>Acrylonitrile/Methyl Methacrylate Crosspolymer is a copolymer of Methyl Methacrylate and acrylonitrile crosslinked with Trimethylolpropane Trimethacrylate.</t>
  </si>
  <si>
    <t>ACRYLONITRILE/METHYL METHACRYLATE/VINYLIDENE CHLORIDE COPOLYMER</t>
  </si>
  <si>
    <t>Acrylonitrile/Methyl Methacrylate/Vinylidene Chloride Copolymer is a copolymer of acrylonitrile, methyl methacrylate and vinylidene chloride monomers.</t>
  </si>
  <si>
    <t>ACRYLOYL DIMETHYL TAURATE/MELAMINE/PEG-6 METHACRYLATE CROSSPOLYMER</t>
  </si>
  <si>
    <t>Acryloyl Dimethyl Taurate/Melamine/PEG-6 Methacrylate Crosspolymer is a complex, crosslinked polymer that is made by reacting melamine with Glutaral followed by the reaction with 2-Acrylamido-2-Methylpropane Sulfonic Acid and PEG-6 methacrylate. The resulting polymer is then further reacted with more melamine.</t>
  </si>
  <si>
    <t>ACRYLOYL DIMETHYL TAURATE/MELAMINE/PEG-6 METHACRYLATE/PHLOROGLUCINOL CROSSPOLYMER</t>
  </si>
  <si>
    <t>Acryloyl Dimethyl Taurate/Melamine/PEG-6 Methacrylate/Phloroglucinol Crosspolymer is is a complex, crosslinked polymer that is made by reacting Phloroglucinol with Glutaral (q.v. MID 1074) followed by the reaction with 2-acrylamido-2-methylpropane sulfonic acid and PEG-6 methacrylate. The resulting polymer is then further reacted with melamine.</t>
  </si>
  <si>
    <t>ACRYLOYL MORPHOLINE</t>
  </si>
  <si>
    <t>N-Acryloylmorpholine,2-Propen-1-one, 1-(4-morpholinyl)-</t>
  </si>
  <si>
    <t>ACRYLOYLOXY PROPYLTRIMETHOXYLANE</t>
  </si>
  <si>
    <t>Acryloyloxy Propyltrimethoxysilane is the organic compound</t>
  </si>
  <si>
    <t>ACRYLOYLOXY PROPYLTRIMETHOXYSILANE</t>
  </si>
  <si>
    <t>2-Propenoic acid, 3-(trimethoxysilyl)propyl ester</t>
  </si>
  <si>
    <t>ACRYLOYLOXYETHYL BUTYLCARBAMATE</t>
  </si>
  <si>
    <t>2-Propenoic acid, 2-[[(butylamino)carbonyl]oxy]ethyl ester</t>
  </si>
  <si>
    <t>ACRYLOYLOXYETHYL PHTHALATE</t>
  </si>
  <si>
    <t>1,2-Benzenedicarboxylic acid, 1-[2-[(1-oxo-2-propen-1-yl)oxy]ethyl] ester</t>
  </si>
  <si>
    <t>FILM FORMING, PLASTICISER</t>
  </si>
  <si>
    <t>ACRYLOYLOXYETHYL TRIMONIUM CHLORIDE</t>
  </si>
  <si>
    <t>Ethanaminium, N,N,N-trimethyl-2-[(1-oxo-2-propen-1-yl)oxy]-, chloride</t>
  </si>
  <si>
    <t>ACRYLOYLOXYPROPYL POLYSILSESQUIOXANE</t>
  </si>
  <si>
    <t>2-Propenoic acid, 1,1',1',1'',1'',1''',1''',1''''-(pentacyclo[9.5.1.13,9.15,15.17,13]octasiloxane-1,3,5,7,9,11,13,15-octaylocta-3,1-propanediyl) ester</t>
  </si>
  <si>
    <t>ACRYLOYLOXYPROPYL SILSESQUIOXANE/TRIMETHYLSILOXYSILICATE/BUTYL ACRYLATE CROSSPOLYMER</t>
  </si>
  <si>
    <t>Acryloyloxypropyl Silsesquioxane/Trimethylsiloxysilicate/Butyl Acrylate Crosspolymer is made by a multi-step process. First, a silicate resin is prepared by the hydrolysis and condensation of tetramethoxysilane, trimethylmethoxysilane, and Acryloyloxy Propyltrimethoxysilane. This silicate resin is then copolymerized with Butyl Acrylate.</t>
  </si>
  <si>
    <t>BINDING, FILM FORMING, SKIN PROTECTING</t>
  </si>
  <si>
    <t>ACTAEA HERACLEIFOLIA ROOT EXTRACT</t>
  </si>
  <si>
    <t>Actaea Heracleifolia Root Extract is the extract of the roots of Actaea heracleifolia, Ranunculaceae.</t>
  </si>
  <si>
    <t>ACTINIDIA ARGUTA FRUIT EXTRACT</t>
  </si>
  <si>
    <t>Actinidia Arguta Fruit Extract is an extract of the fruit of Actinidia arguta, Actinidiaceae</t>
  </si>
  <si>
    <t>ACTINIDIA ARGUTA JUICE</t>
  </si>
  <si>
    <t>Actinidia Arguta Juice is the juice expressed from the vine of Actinidia Arguta, Actinidiaceae</t>
  </si>
  <si>
    <t>ACTINIDIA ARGUTA STEM EXTRACT</t>
  </si>
  <si>
    <t>Actinidia Arguta Stem Extract is the extract of the stems of Actinidia argute, Actinidiaceae.</t>
  </si>
  <si>
    <t>ACTINIDIA CHINENSIS FRUIT</t>
  </si>
  <si>
    <t>Actinidia Chinensis Fruit is the plant material derived from the fruit of the kiwi, Actinidia chinensis, Actinidiaceae</t>
  </si>
  <si>
    <t>ACTINIDIA CHINENSIS FRUIT EXTRACT</t>
  </si>
  <si>
    <t>Actinidia Chinensis Fruit Extract is an extract of the fruit of the kiwi, Actinidia chinensis, Actinidiaceae</t>
  </si>
  <si>
    <t>ACTINIDIA CHINENSIS FRUIT JUICE</t>
  </si>
  <si>
    <t>Actinidia Chinensis Fruit Juice is the liquid expressed from the fruit of the kiwi, Actinidia chinensis, Actinidiaceae</t>
  </si>
  <si>
    <t>ACTINIDIA CHINENSIS FRUIT WATER</t>
  </si>
  <si>
    <t>Actinidia Chinensis Fruit Water is an aqueous solution of the steam distillate obtained from the fruit of the kiwi, Actinidia chinensis, Actinidiaceae</t>
  </si>
  <si>
    <t>ACTINIDIA CHINENSIS LEAF EXTRACT</t>
  </si>
  <si>
    <t>Actinidia Chinensis Leaf Extract is the extract of the leaves of Actinidia chinensis.</t>
  </si>
  <si>
    <t>ACTINIDIA CHINENSIS SEED</t>
  </si>
  <si>
    <t>Actinidia Chinensis Seed is the ground seeds of the kiwi plant, Actinidia chinensis, Actinidiaceae</t>
  </si>
  <si>
    <t>ABRASIVE, SKIN CONDITIONING, SKIN CONDITIONING - EMOLLIENT</t>
  </si>
  <si>
    <t>ACTINIDIA CHINENSIS SEED EXTRACT</t>
  </si>
  <si>
    <t>Actinidia Chinensis Seed Extract is the extract of seeds of the Kiwi, Actinidia chinensis, Actinidiaceae</t>
  </si>
  <si>
    <t>ACTINIDIA CHINENSIS SEED OIL</t>
  </si>
  <si>
    <t>Actinidia Chinensis Seed Oil is a fixed oil expressed from the seeds of the kiwi plant, Actinidia chinensis, Actinidiaceae</t>
  </si>
  <si>
    <t>ACTINIDIA CHINENSIS STEM EXTRACT</t>
  </si>
  <si>
    <t>Actinidia Chinensis Stem Extract is the extract of the stems of Actinidia chinensis.</t>
  </si>
  <si>
    <t>ACTINIDIA DELICIOSA FRUIT</t>
  </si>
  <si>
    <t>Actinidia Deliciosa Fruit is the fruit derived from the kiwi, Actinidia Deliciosa, Actinidiaceae</t>
  </si>
  <si>
    <t>ACTINIDIA DELICIOSA FRUIT EXTRACT</t>
  </si>
  <si>
    <t>Actinidia Deliciosa Fruit Extract is the extract obtained from the kiwi, Actinidia Deliciosa, Actinidiaceae</t>
  </si>
  <si>
    <t>ACTINIDIA POLYGAMA FRUIT EXTRACT</t>
  </si>
  <si>
    <t>Actinidia Polygama Fruit Extract is the extract of the fruit of Actinidia polygama, Actinidiaceae</t>
  </si>
  <si>
    <t>ACTINIDIA POLYGAMA LEAF EXTRACT</t>
  </si>
  <si>
    <t>Actinidia Polygama Leaf Extract is the extract of the leaves of Actinidia polygama, Actinidiaceae</t>
  </si>
  <si>
    <t>ACTINIDIA POLYGAMA LEAF/STEM EXTRACT</t>
  </si>
  <si>
    <t>Actinidia Polygama Leaf/Stem Extract is the extract of the leaves and stem of Actinidia polygama, Actinidiaceae.</t>
  </si>
  <si>
    <t>ACTINIOPTERIS DICHOTOMA EXTRACT</t>
  </si>
  <si>
    <t>Actiniopteris Dichotoma Extract is the extract of the whole plant, Actiniopteris dichotoma, Pteridaceae</t>
  </si>
  <si>
    <t>ACTINOTUS HELIANTHI FLOWER EXTRACT</t>
  </si>
  <si>
    <t>Actinotus Helianthi Flower Extract is the extract of the flowers of Actinotus helianthi, Apiaceae.</t>
  </si>
  <si>
    <t>ACTIVATED CLAY</t>
  </si>
  <si>
    <t>Activated Clay is the inorganic compound obtained by heating natural aluminum silicate with sulfuric acid</t>
  </si>
  <si>
    <t>ABSORBENT, BULKING</t>
  </si>
  <si>
    <t>ACYL COENZYME A DESATURASE</t>
  </si>
  <si>
    <t>Acyl Coenzyme A Desaturase is an enzyme which catalyses the synthesis of monounsaturated fatty acids</t>
  </si>
  <si>
    <t>ADAMANTANYL DIHYDROCAFFEAMIDE</t>
  </si>
  <si>
    <t>ANTIOXIDANT, BLEACHING, SKIN PROTECTING</t>
  </si>
  <si>
    <t>ADAMANTANYL DIHYDROXYBENZAMIDE</t>
  </si>
  <si>
    <t>Adamantanyl Dihydroxybenzamide</t>
  </si>
  <si>
    <t>ADAMANTANYL HYDROXYBENZAMIDE</t>
  </si>
  <si>
    <t>ADAMANTANYL HYDROXYLTEREPHTHALAMIDE</t>
  </si>
  <si>
    <t>Adamantanyl Hydroxylterephthalamide is the organic compound that conforms to the formula:</t>
  </si>
  <si>
    <t>ADAMANTANYL METHYLHYDROXYLTEREPHTHALAMIDE</t>
  </si>
  <si>
    <t>N-Tricyclo[3.3.1.1(3,7)]-1-decyl-N'-hydroxybenzene-1,4-dicarboxamide</t>
  </si>
  <si>
    <t>ADAMANTANYL TRIHYDROXYBENZAMIDE</t>
  </si>
  <si>
    <t>ADAMANTANYLAMINO DIHYDROXYPROPIOPHENONE</t>
  </si>
  <si>
    <t>3-(3,4-Dihydroxyphenyl)-N-Adamantyl Propanamide</t>
  </si>
  <si>
    <t>ADAMANTANYLCARBOXAMIDO HYDROXYLBENZAMIDE</t>
  </si>
  <si>
    <t>Adamantanylcarboxamido Hydroxylbenzamide is the organic compound that conforms to the formula:</t>
  </si>
  <si>
    <t>ADAMANTANYLCARBOXAMIDO METHYLHYDROXYLBENZAMIDE</t>
  </si>
  <si>
    <t>N-Hydroxy-4-(tricyclo[3.3.1.1(3,7)]-1-decanecarboxamidobenzenecarboxamide</t>
  </si>
  <si>
    <t>ADAMANTANYLCARBOXAMIDO TRIFLUOROMETHYLBENZONITRILE</t>
  </si>
  <si>
    <t>Acrylates/Lauryl Methacrylate/Tridecyl Methacrylate Crosspolymer is a copolymer of lauryl methacrylate, tridecyl methacrylate and one or more monomers consisting of acrylic acid, methacrylic acid or one of their simple esters.</t>
  </si>
  <si>
    <t>ADAMANTYL XYLYL METHYLPIPERIZINYLPHENYLAMINO DIHYDROPYRIMIDOPYRIMIDINONE</t>
  </si>
  <si>
    <t>Adamantyl Xylyl Methylpiperizinylphenylamino Dihydropyrimidopyrimidinone is the organic compound that conforms to the formula:</t>
  </si>
  <si>
    <t>ADANSONIA DIGITATA FRUIT EXTRACT</t>
  </si>
  <si>
    <t>Adansonia Digitata Fruit Extract is the extract of the fruits of the Monkey Bread Tree or the Baobab, Adansonia digitata L., Bombacaceae</t>
  </si>
  <si>
    <t>ADANSONIA DIGITATA LEAF EXTRACT</t>
  </si>
  <si>
    <t>Adansonia Digitata Leaf Extract is an extract of the leaves of the Monkey Bread Tree or the Baobab, Adansonia digitata L., Bombacaceae</t>
  </si>
  <si>
    <t>ADANSONIA DIGITATA OIL</t>
  </si>
  <si>
    <t>Adansonia Digitata Oil is the fixed oil obtained from the leaves and the pulp of fruits of the Monkey Bread Tree or the Baobab, Adansonia digitata L., Bombacaceae</t>
  </si>
  <si>
    <t>ADANSONIA DIGITATA PULP EXTRACT</t>
  </si>
  <si>
    <t>Adansonia Digitata Pulp Extract is an extract of the pulp of the Monkey Bread Tree or the Baobab, Adansonia digitata L., Bombacaceae</t>
  </si>
  <si>
    <t>ADANSONIA DIGITATA SEED EXTRACT</t>
  </si>
  <si>
    <t>Adansonia Digitata Seed Extract is an extract of the seeds of the Monkey Bread Tree or the Baobab, Adansonia digitata L., Bombacaceae</t>
  </si>
  <si>
    <t>ADANSONIA DIGITATA SEED OIL</t>
  </si>
  <si>
    <t>Adansonia Digitata Seed Oil is the oil expressd from the seeds of the Monkey Bread Tree or the Baobab, Adansonia digitata L., Bombacaceae</t>
  </si>
  <si>
    <t>HAIR CONDITIONING, SKIN CONDITIONING, SKIN CONDITIONING - EMOLLIENT</t>
  </si>
  <si>
    <t>ADANSONIA DIGITATA SEED OIL PEG-8 ESTERS</t>
  </si>
  <si>
    <t>Adansonia Digitata Seed Oil PEG-8 Esters is the product obtained by the transesterification of Adansonia Digitata Seed Oil and PEG-8</t>
  </si>
  <si>
    <t>SKIN CONDITIONING - EMOLLIENT, SURFACTANT - EMULSIFYING</t>
  </si>
  <si>
    <t>ADANSONIA DIGITATA SEED OIL POLYGLYCERYL-6 ESTERS</t>
  </si>
  <si>
    <t>Adansonia Digitata Seed Oil Polyglyceryl-6 Esters is the product obtained by the transesterification of Adansonia Digitata Seed Oil and Polyglycerin-6</t>
  </si>
  <si>
    <t>ADANSONIA DIGITATA SEED POWDER</t>
  </si>
  <si>
    <t>Adansonia Digitata Seed Powder is the powder obtained from the dried, ground seeds of Adansonia digitata L., Malvaceae</t>
  </si>
  <si>
    <t>ADANSONIA GRANDIDIERI SEED OIL</t>
  </si>
  <si>
    <t>Adansonia Grandidieri Seed Oil is the fixed oil expressed from the seeds of Adansonia grandidieri, Malvaceae.</t>
  </si>
  <si>
    <t>HAIR CONDITIONING, HUMECTANT, SKIN CONDITIONING, SKIN PROTECTING</t>
  </si>
  <si>
    <t>ADENANTHERA PAVONINA EXTRACT</t>
  </si>
  <si>
    <t>Adenanthera Pavonina Extract is an extract of the whole plant, Adenanthera pavonina L., Mimoaceae</t>
  </si>
  <si>
    <t>ADENANTHERA PAVONINA SEED EXTRACT</t>
  </si>
  <si>
    <t>Adenanthera Pavonina Seed Extract is the extract of the seeds of Adenanthera pavonina L., Fabaceae</t>
  </si>
  <si>
    <t>ADENINE</t>
  </si>
  <si>
    <t>1H-Purine-6-amine</t>
  </si>
  <si>
    <t>ADENIUM OBESUM CALLUS CULTURE EXTRACT</t>
  </si>
  <si>
    <t>Adenium Obesum Callus Culture Extract is the extract of a culture of the callus of Adenium obesum, Apocynaceae</t>
  </si>
  <si>
    <t>ADENIUM OBESUM LEAF CELL EXTRACT</t>
  </si>
  <si>
    <t>Adenium Obesum Leaf Cell Extract is the extract of a culture of the leaf cells of Adenium obesum, Apocynaceae</t>
  </si>
  <si>
    <t>ADENIUM OBESUM LEAF EXTRACT</t>
  </si>
  <si>
    <t>Adenium Obesum Leaf Extract is the extract of the leaves of Adenium obseum, Apocynaceae</t>
  </si>
  <si>
    <t>ADENOPHORA STRICTA ROOT EXTRACT</t>
  </si>
  <si>
    <t>Adenophora stricta root extract is an extract of the roots of Adenophora Stricta</t>
  </si>
  <si>
    <t>ADENOPHORA TAQUETII EXTRACT</t>
  </si>
  <si>
    <t>Adenophora Taquetii Extract is the extract of the whole plant, Adenophora taquetii.</t>
  </si>
  <si>
    <t>ADENOPHORA TRIPHYLLA FLOWER/LEAF/STEM EXTRACT</t>
  </si>
  <si>
    <t>Adenophora Triphylla Flower/Leaf/Stem Extract is the extract of the flowers, leaves and stems of Adenophera triphylla. (The accepted scientific name for Adenophera triphylla is Adenophora triphylla).</t>
  </si>
  <si>
    <t>ADENOSINE</t>
  </si>
  <si>
    <t>6-Amino-9-beta-D-ribofuranosyl-9H-purine</t>
  </si>
  <si>
    <t>ADENOSINE CYCLIC PHOSPHATE</t>
  </si>
  <si>
    <t>Adenosine, cyclic 3',5'-(hydrogen phosphate)</t>
  </si>
  <si>
    <t>ADENOSINE PHOSPHATE</t>
  </si>
  <si>
    <t>Adenosine phosphate</t>
  </si>
  <si>
    <t>ADENOSINE TRIPHOSPHATE</t>
  </si>
  <si>
    <t>Adenosine 5'-triphosphate.</t>
  </si>
  <si>
    <t>ADENOSMA NELSONIOIDES LEAF/STEM OIL</t>
  </si>
  <si>
    <t>Adenosma Nelsonioides Leaf/Stem Oil</t>
  </si>
  <si>
    <t>ANTI-SEBORRHEIC, ANTIMICROBIAL, FRAGRANCE, ORAL CARE</t>
  </si>
  <si>
    <t>ADEPS BOVIS</t>
  </si>
  <si>
    <t>Tallow. An animal fat. Contains primarily glycerides of C16-18 fatty acids</t>
  </si>
  <si>
    <t>ADEPS SUILLUS</t>
  </si>
  <si>
    <t>Lard. The purified internal fat of the hog. It consists primarily of stearin, palmitin and olein</t>
  </si>
  <si>
    <t>ADESMIA BORONIOIDES FLOWER/LEAF/STEM OIL</t>
  </si>
  <si>
    <t>Adesmia Boronioides Flower/Leaf/Stem Oil is the volatile oil obtained from the flowers, leaves and stems of Adesmia boronioides, Fabaceae</t>
  </si>
  <si>
    <t>FLAVOURING, FRAGRANCE, PERFUMING</t>
  </si>
  <si>
    <t>ADIANTUM CAPILLUS VENERIS LEAF EXTRACT</t>
  </si>
  <si>
    <t>Adiantum Capillus Veneris leaf Extract is an extract of the leaves of the Maiden Hair Fern, Adiantum capillus veneris L., Polypodiaceae</t>
  </si>
  <si>
    <t>ANTI-SEBORRHEIC, ASTRINGENT, HAIR WAVING OR STRAIGHTENING, SKIN CONDITIONING</t>
  </si>
  <si>
    <t>ADIANTUM CAPILLUS-VENERIS LEAF EXTRACT</t>
  </si>
  <si>
    <t>Maiden Hair Fern Extract</t>
  </si>
  <si>
    <t>ADIANTUM PEDATUM</t>
  </si>
  <si>
    <t>Adiantum Pedatum is the herb obtained from the whole dried plant, Adiantum pedatum L., Polypodiaceae</t>
  </si>
  <si>
    <t>ADIANTUM PEDATUM EXTRACT</t>
  </si>
  <si>
    <t>Adiantum Pedatum Extract is an extract of the leaves of the fern, Adiantum pedatum L., Polypodiaceae</t>
  </si>
  <si>
    <t>ANTI-SEBORRHEIC, ASTRINGENT</t>
  </si>
  <si>
    <t>ADINA RUBELLA FLOWER/LEAF/STEM EXTRACT</t>
  </si>
  <si>
    <t>Adina Rubella Flower/Leaf/Stem Extract is the extract of the flowers, leaves, and stems of Adina rubella, Rubiaceae.</t>
  </si>
  <si>
    <t>ADIPIC ACID</t>
  </si>
  <si>
    <t>Adipic acid</t>
  </si>
  <si>
    <t>ADIPIC ACID DIHYDRAZIDE</t>
  </si>
  <si>
    <t>Hexanedioic Acid Dihydrazine</t>
  </si>
  <si>
    <t>FRAGRANCE, MOISTURISING</t>
  </si>
  <si>
    <t>ADIPIC ACID/1,4-BUTANEDIOL/TEREPHTHALATE COPOLYMER</t>
  </si>
  <si>
    <t>Adipic Acid/1,4-Butanediol/Terephthalate Copolymer is a copolymer of Adipic Acid, 1,4-Butanediol and dimethyl terephthalate monomers.</t>
  </si>
  <si>
    <t>ADIPIC ACID/CHDM/MA/NEOPENTYL GLYCOL/TRIMELLITIC ANHYDRIDE COPOLYMER</t>
  </si>
  <si>
    <t>Copolymer of adipic acid cyclohexanedimethanol (CHDM), maleic anhydride (MA), neopentyl glycol and trimellitic anhydride monomers</t>
  </si>
  <si>
    <t>ADIPIC ACID/DIETHYLENETRIAMINE COPOLYMER</t>
  </si>
  <si>
    <t>Hexanedioic acid, polyamide with N-(2-aminoethyl)-1,2-ethanediamine</t>
  </si>
  <si>
    <t>ADIPIC ACID/DIGLYCOL CROSSPOLYMER</t>
  </si>
  <si>
    <t>Adipic acid/diethylene glycol cross polymer</t>
  </si>
  <si>
    <t>ADIPIC ACID/DILINOLEIC ACID/HEXYLENE GLYCOL COPOLYMER</t>
  </si>
  <si>
    <t>Hexanedioic acid, polymer with 9-12-octadecadienoic acid dimer and 1,6-hexanediol</t>
  </si>
  <si>
    <t>ADIPIC ACID/DIMETHYLAMINOHYDROXYPROPYL DIETHYLENETRIAMINE COPOLYMER</t>
  </si>
  <si>
    <t>Hexanedioic acid, polymer with 1-(bis(2-aminoethyl)amino)-3-(dimethylamino)-2-propanol</t>
  </si>
  <si>
    <t>ADIPIC ACID/EPOXYPROPYL DIETHYLENETRIAMINE COPOLYMER</t>
  </si>
  <si>
    <t>Hexanedioic acid, polymer with N1-(2-aminoethyl)-1,2-ethanediamine and 2-(chloromethyl)oxirane</t>
  </si>
  <si>
    <t>ADIPIC ACID/FUMARIC ACID/PHTHALIC ACID/TRICYCLODECANE DIMETHANOL COPOLYMER</t>
  </si>
  <si>
    <t>Adipic Acid/Fumaric Acid/Phthalic Acid/ Twistanedimethanol Copolymer</t>
  </si>
  <si>
    <t>ADIPIC ACID/FUMARIC ACID/TRICYCLODECANE DIMETHANOL COPOLYMER</t>
  </si>
  <si>
    <t>Adipic Acid/Fumaric Acid/Tricyclodecane Dimethanol Copolymer is a copolymer of Adipic Acid, Fumaric Acid and tricyclodecane dimethanol monomers</t>
  </si>
  <si>
    <t>BINDING, NAIL CONDITIONING, VISCOSITY CONTROLLING</t>
  </si>
  <si>
    <t>ADIPIC ACID/ISOPHTHALIC ACID/NEOPENTYL GLYCOL/TRIMETHYLOLPROPANE COPOLYMER</t>
  </si>
  <si>
    <t>1,3-Benzenedicarboxylic acid, polymer with 2,2-dimethyl-1,3-propanediol, 2-ethyl-2-(hydroxymethyl)-1,3-propanediol and hexanedioic acid</t>
  </si>
  <si>
    <t>ADIPIC ACID/METHYLPENTANEDIOL/HDI COPOLYMER</t>
  </si>
  <si>
    <t>Adipic Acid/Methylpentanediol/HDI Copolymer is a copolymer of Adipic Acid, methylpentanediol, and hexamethylene diisocyanate (HDI).</t>
  </si>
  <si>
    <t>ADIPIC ACID/NEOPENTYL GLYCOL COPOLYMER</t>
  </si>
  <si>
    <t>Adipic Acid/Neopentyl Glycol Copolymer is a copolymer of Adipic Acid and Neopentyl Glycol monomers</t>
  </si>
  <si>
    <t>BINDING, FILM FORMING, SKIN CONDITIONING</t>
  </si>
  <si>
    <t>ADIPIC ACID/NEOPENTYL GLYCOL CROSSPOLYMER</t>
  </si>
  <si>
    <t>Adipic Acid/Neopentyl Glycol Crosspolymer is a copolymer of Adipic Acid and Neopentyl Glycol crosslinked by isopropyltriethoxysilane</t>
  </si>
  <si>
    <t>ANTICAKING, ANTIPERSPIRANT, BINDING, BULKING, DEODORANT, VISCOSITY CONTROLLING</t>
  </si>
  <si>
    <t>ADIPIC ACID/NEOPENTYL GLYCOL/TRIMELLITIC ANHYDRIDE COPOLYMER</t>
  </si>
  <si>
    <t>Hexanedioic acid, polymer with 1,3-dihydro-1,3-dioxo-5-isobenzofurancarboxylic acid and 2,2-dimethyl-1,3-propanediol</t>
  </si>
  <si>
    <t>ADIPIC ACID/PPG-10 COPOLYMER</t>
  </si>
  <si>
    <t>Copolymer of adipic acid and PPG-10 monomers</t>
  </si>
  <si>
    <t>FILM FORMING, PLASTICISER, VISCOSITY CONTROLLING</t>
  </si>
  <si>
    <t>ADONIS AMURENSIS EXTRACT</t>
  </si>
  <si>
    <t>Adonis Amurensis Extract is the extract of the whole plant, Adonis amurensis, Ranunculaceae</t>
  </si>
  <si>
    <t>ADONIS AMURENSIS/AKEBIA QUINATA/ALBIZIA JULIBRISSIN/ALTHAEA ROSEA/ANGELICA ACUTILOBA/ANGELICA ANOMALA/AQUILEGIA BUERGERIANA/ARTEMISIA PRINCEPS/ASTER CILIOSUS/ASTER SCABER/BRASSICA CAMPESTRIS/BROUSSONETIA KAZINOKI/CALLISTEPHUS CHINENSIS/CAMELLIA JAPONICA/CAMELLIA SINENSIS/CAMPSIS GRANDIFLORA/CARAGANA SINICA/CARTHAMUSTINCTORIUS/CASSIA OBTUSIFOLIA/CELOSIA CRISTATA/CERCIS CHINENSIS/CHAENOMELES SINENSIS/CHRYSANTHEMUM INDICUM/CHRYSANTHEMUM ZAWADSKII/CLEMATIS TERNIFLORA/COMMELINA COMMUNIS/CORNUS KOUSA/CORNUS OFFICINALIS/CORYDALIS INCISA/CORYDALIS TURTSCHANINOVII/CUCURBITA MOSCHATE/DENDROBIUM NOBILE/DIANTHUS CHINENSIS/ELSHOLTZIA SPLENDENS/EUPATORIUM LINDLEYANUM/FORSYTHIA KOREANA/FRITILLARIA USSURIENSIS/GARDENIA JASMINOIDES/GINKGO BILOBA/HELIANTHUS ANNUUS/HELIANTHUS TUBEROSUS/HEMEROCALLIS FULVA/HIBISCUS MUTABILIS/HIBISCUS SYRIACUS/HOSTA PLANTAGINAE/HYDRANGEA MACROPHYLLA/IMPATIENS BALSAMINA/IPOMEA HEDERACEA/IRIS PALLASII/IRIS PSEUDACORUS/KERRIA JAPONICA/LAGERSTROEMIA INDICA/LEONURUS SIBIRICUS/LESPEDEZA BICOLOR/LILIUM LANCIFOLIUM/LINDERA OBTUSILOBA/LIRIOPES MUSCARI/LONICERA JAPONICA/LYCORIS RADIATA/MAGNOLIA KOBUS/MAGNOLIA LILIFLORA/MALUS SIEBOLDII/NARCISSUS TAZETTA/NELUMBO NUCIFERA/OENOTHERA BIENNIS/PAEONIA LACTIFLORA/PAEONIA SUFFRUTICOSA/PAPAVER RHOEAS/PATRINIASCABIOSIFOLIA/PAULOWNIA COREANA/PERSICARIA THUNBERGII/PETASITES JAPONICUS/PHYTOLACCA ESCULENTA/PLATYCODON GRANDIFLORUS/POLYGONUM ODORATUM/PONICIRUS TRIFOLIATA/PRUNUS ARMENIACA/PRUNUS MUME/PRUNUS PERSICA/PRUNUS SERRULATA/PRUNUS TOMENTOSA/PUERARIA LOBATA/RHODODENDRON MUCRONULATUM/ROBINIA PSEUDACACIA/ROSA MULTIFLORA/ROSA RUGOSA/SASA BOREALIS/SOPHORA JAPONICA/SPIRAEA PRUNIFOLIA/STYRAX JAPONICA/SYRINGA VULGARIS/TARAXACUM PLATYCARPUM/TULIPA EDULIS/VIOLA MANDSCHURICA/WEIGELA SUBSESSILIS/WISTERIA SINENSIS/ZANTHOXYLUM SCHINIFOLIUM/ZEA MAYS/ZINGIBER MIOGA/ZINNIA ELEGANS FLOWER EXTRACT</t>
  </si>
  <si>
    <t>This is the extract of the flowers of Adonis Amurensis/Akebia Quinata/Albizia Julibrissin/Althaea Rosea/Angelica Acutiloba/Angelica Anomala/Aquilegia Buergeriana/Artemisia Princeps/Aster Ciliosus/Aster Scaber/Brassica Campestris/Broussonetia Kazinoki/Callistephus Chinensis/Camellia Japonica/Camellia Sinensis/Campsis Grandiflora/Caragana Sinica/CarthamusTinctorius/Cassia Obtusifolia/Celosia Cristata/Cercis Chinensis/Chaenomeles Sinensis/Chrysanthemum Indicum/Chrysanthemum Zawadskii/Clematis Terniflora/Commelina Communis/Cornus Kousa/Cornus Officinalis/Corydalis Incisa/Corydalis Turtschaninovii/Cucurbita Moschate/Dendrobium Nobile/Dianthus Chinensis/Elsholtzia Splendens/Eupatorium Lindleyanum/Forsythia Koreana/Fritillaria Ussuriensis/Gardenia Jasminoides/Ginkgo Biloba/Helianthus Annuus/Helianthus Tuberosus/Hemerocallis Fulva/Hibiscus Mutabilis/Hibiscus Syriacus/Hosta Plantaginae/Hydrangea Macrophylla/Impatiens Balsamina/Ipomea Hederacea/Iris Pallasii/Iris Pseudacorus/Kerria Japonica/Lagerstroemia Indica/Leonurus Sibiricus/Lespedeza Bicolor/Lilium Lancifolium/Lindera Obtusiloba/Liriopes Muscari/Lonicera Japonica/Lycoris Radiata/Magnolia Kobus/Magnolia Liliflora/Malus Sieboldii/Narcissus Tazetta/Nelumbo Nucifera/Oenothera Biennis/Paeonia Lactiflora/Paeonia Suffruticosa/Papaver Rhoeas/PatriniaScabiosifolia/Paulownia Coreana/Persicaria Thunbergii/Petasites Japonicus/Phytolacca Esculenta/Platycodon Grandiflorus/Polygonum Odoratum/Ponicirus Trifoliata/Prunus Armeniaca/Prunus Mume/Prunus Persica/Prunus Serrulata/Prunus Tomentosa/Pueraria Lobata/Rhododendron Mucronulatum/Robinia Pseudacacia/Rosa Multiflora/Rosa Rugosa/Sasa Borealis/Sophora Japonica/Spiraea Prunifolia/Styrax Japonica/Syringa Vulgaris/Taraxacum Platycarpum/Tulipa Edulis/Viola Mandschurica/Weigela Subsessilis/Wisteria Sinensis/Zanthoxylum Schinifolium/Zea Mays/Zingiber Mioga/Zinnia Elegans Flower Extract</t>
  </si>
  <si>
    <t>ADONIS PALAESTINA FLOWER EXTRACT</t>
  </si>
  <si>
    <t>Adonis Palaestina Flower Extract is the extract of the flowers of Adonis palestina, Ranunculaceae</t>
  </si>
  <si>
    <t>AEGLE MARMELOS BARK EXTRACT</t>
  </si>
  <si>
    <t>Aegle Marmelos Bark Extract is the extract of the bark of Aegle marmelos.</t>
  </si>
  <si>
    <t>AEGLE MARMELOS FRUIT EXTRACT</t>
  </si>
  <si>
    <t>Aegle Marmelos Fruit Extract is an extract of the fruits of the Bengal Quince, Aegle marmelos, Rutaceae</t>
  </si>
  <si>
    <t>AEGLE MARMELOS LEAF OIL</t>
  </si>
  <si>
    <t>Aegle Marmelos Leaf Oil is the volatile oil obtained from the leaves of Aegle marmelos, Rutaceae.</t>
  </si>
  <si>
    <t>AEGLE MARMELOS ROOT EXTRACT</t>
  </si>
  <si>
    <t>Aegle Marmelos Root Extract is an extract of the roots of the Bengal Quince, Aegle marmelos, Rutaceae</t>
  </si>
  <si>
    <t>AEGLE MARMELOS ROOT POWDER</t>
  </si>
  <si>
    <t>Aegle Marmelos Root Powder is the powder obtained from the dried, ground roots of the Bengal Quince, Aegle marmelos, Rutaceae</t>
  </si>
  <si>
    <t>AEGOPODIUM PODAGRARIA EXTRACT</t>
  </si>
  <si>
    <t>Aegopodium Podagraria Extract is an extract of the flowering herb of the Goatweed, Aegopodium podagraria L., Apiaceae</t>
  </si>
  <si>
    <t>AEOLLANTHUS SUAVEOLENS LEAF OIL</t>
  </si>
  <si>
    <t>Aeollanthus Suaveonlens Leaf Oil is the volatile oil obtained from the leaves of Aeollanthus suaveonlens, Lamiaceae</t>
  </si>
  <si>
    <t>ANTIMICROBIAL, FLAVOURING, FRAGRANCE</t>
  </si>
  <si>
    <t>AERANGIS FASTUOSA CALLUS POWDER</t>
  </si>
  <si>
    <t>Aerangis Fastuosa Callus Powder is the powder obtained from the dried, ground callus of Aerangis fastuosa grown in culture, Orchidaceae.</t>
  </si>
  <si>
    <t>AEROPYRUM/SOYBEAN FERMENT FILTRATE</t>
  </si>
  <si>
    <t>Aeropyrum/Soybean Ferment Filtrate is a filtrate of the product obtained by the fermentation of the seeds of Glycine max by the microorganism Aeropyrum.</t>
  </si>
  <si>
    <t>AERVA JAVANICA FLOWER/LEAF/STEM EXTRACT</t>
  </si>
  <si>
    <t>Aerva Javanica Flower/Leaf/Stem Extract is the extract of the flowers, leaves and stems of Aerva javanica.</t>
  </si>
  <si>
    <t>AERVA LANATA EXTRACT</t>
  </si>
  <si>
    <t>Aerva Lanata Extract is an extract of the whole plant Aerva lanata, Amaranthaceae</t>
  </si>
  <si>
    <t>AESCULUS CHINENSIS EXTRACT</t>
  </si>
  <si>
    <t>Aesculus Chinensis Extract is an extract of the herb of Aesculus chinensis, Hippocastanaceae</t>
  </si>
  <si>
    <t>ASTRINGENT, TONIC</t>
  </si>
  <si>
    <t>AESCULUS HIPPOCASTANUM BARK EXTRACT</t>
  </si>
  <si>
    <t>Aesculus Hippocastanum Bark Extract is an extract of the bark of the Horse Chestnut, Aesculus hippocastanum L., Hippocastanaceae</t>
  </si>
  <si>
    <t>AESCULUS HIPPOCASTANUM BARK/DAUCUS CAROTA ROOT/FOENICULUM VULGARE FRUIT EXTRACT</t>
  </si>
  <si>
    <t>Aesculus Hippocastanum Bark/Daucus Carota Root/Foeniculum Vulgare Fruit Extract is the extract of the bark of Aesculus hippocastanum , the roots of Daucus carota and the fruit of Foeniculum vulgare.</t>
  </si>
  <si>
    <t>AESCULUS HIPPOCASTANUM BUD EXTRACT</t>
  </si>
  <si>
    <t>Aesculus Hippocastanum Bud Extract is the extract of the buds of Horse Chestnut, Aesculus hippocastanum L., Hippocastanaceae</t>
  </si>
  <si>
    <t>AESCULUS HIPPOCASTANUM EXTRACT</t>
  </si>
  <si>
    <t>Aesculus Hippocastanum Extract is the extract of the Horse Chestnut, Aesculus hippocastanum L., Hippocastanaceae</t>
  </si>
  <si>
    <t>ANTIOXIDANT, ASTRINGENT, SKIN CONDITIONING, SKIN CONDITIONING - EMOLLIENT, SKIN PROTECTING</t>
  </si>
  <si>
    <t>AESCULUS HIPPOCASTANUM FLOWER EXTRACT</t>
  </si>
  <si>
    <t>Aesculus Hippocastanum Flower Extract is the extract of the flowers of Horse Chestnut, Aesculus hippocastanum L., Hippocastanaceae</t>
  </si>
  <si>
    <t>AESCULUS HIPPOCASTANUM FLOWER WATER</t>
  </si>
  <si>
    <t>Aesculus Hippocastanum Flower Water is an aqueous solution of the steam distillate obtained fron the flowers of Horse Chestnut, Aesculus hippocastanum L., Hippocastanaceae</t>
  </si>
  <si>
    <t>AESCULUS HIPPOCASTANUM FRUIT POWDER</t>
  </si>
  <si>
    <t>Aesculus Hippocastanum Fruit Powder is the powder obtained from the dried, ground fruit of the Horse Chestnut, Aesculus hippocastanum L., Hippocastanaceae</t>
  </si>
  <si>
    <t>AESCULUS HIPPOCASTANUM LEAF EXTRACT</t>
  </si>
  <si>
    <t>Aesculus Hippocastanum Leaf Extract is the extract of the leaves of the Horse Chestnut, Aesculus hippocastanum L., Hippocastanaceae</t>
  </si>
  <si>
    <t>AESCULUS HIPPOCASTANUM SEED EXTRACT</t>
  </si>
  <si>
    <t>Aesculus Hippocastanum Seed Extract is an extract of the nut of the Horse Chestnut, Aesculus hippocastanum L., Hippocastanaceae</t>
  </si>
  <si>
    <t>AESCULUS HIPPOCASTANUM/PAVIA FLOWER EXTRACT</t>
  </si>
  <si>
    <t>Aesculus Hippocastanum/Pavia Flower Extract is the extract of the flowers of the hybrid formed between Aesculus hippocastanum and Aesculus pavia</t>
  </si>
  <si>
    <t>AESCULUS TURBINATA BARK</t>
  </si>
  <si>
    <t>Aesculus Turbinata Bark is the plant material obtained from the dried, cut bark of the Chestnut, Aesculus turbinata, Hippocastanaceae</t>
  </si>
  <si>
    <t>AESCULUS TURBINATA SEED EXTRACT</t>
  </si>
  <si>
    <t>Aesculus Turbinata Seed Extract is the extract obtained from the seeds of the Chestnut, Aesculus turbinata, Hippocastanaceae</t>
  </si>
  <si>
    <t>AETOXYLON SYMPETALUM WOOD OIL</t>
  </si>
  <si>
    <t>Aetoxylon Sympetalum Wood Oil is the volatile oil obtained from the wood of Aetoxylon sympetalum</t>
  </si>
  <si>
    <t>AFRAMOMUM ANGUSTIFOLIUM LEAF OIL</t>
  </si>
  <si>
    <t>Aframomum Angustifolium Leaf Oil is the volatile oil obtained from the leaves of Aframomum angustifolium, Zingiberaceae</t>
  </si>
  <si>
    <t>ANTIMICROBIAL, ANTIOXIDANT, FLAVOURING, FRAGRANCE, PERFUMING</t>
  </si>
  <si>
    <t>AFRAMOMUM ANGUSTIFOLIUM SEED EXTRACT</t>
  </si>
  <si>
    <t>Aframomum Angustifolium Seed Extract is an extract of seeds of Aframomum angustifolium, Zingiberaceae</t>
  </si>
  <si>
    <t>AFRAMOMUM MELEGUETA SEED EXTRACT</t>
  </si>
  <si>
    <t>Aframomum Melegueta Seed Extract is an extract of the seed of Meliguetta Pepper, Aframomum melegueta, Zingiberaceae</t>
  </si>
  <si>
    <t>AGAR</t>
  </si>
  <si>
    <t>Agar</t>
  </si>
  <si>
    <t>BINDING, FRAGRANCE, VISCOSITY CONTROLLING</t>
  </si>
  <si>
    <t>AGARDHIELLA SUBULATA EXTRACT</t>
  </si>
  <si>
    <t>Agardhiella Subulata Extract is the extract of the alga, Agardhiella subulata, Solieriaceae.</t>
  </si>
  <si>
    <t>AGARICUS BISPORUS CAP/STEM EXTRACT</t>
  </si>
  <si>
    <t>Agaricus Bisporus Cap/Stem Extract is an extract of the caps and stems of the Mushroom, Agaricus bisporus, Agaricaceae</t>
  </si>
  <si>
    <t>AGARICUS BISPORUS EXTRACT</t>
  </si>
  <si>
    <t>Agaricus Bisporus Extract is an extract of the Mushroom, Agaricus bisporus, Agaricaceae</t>
  </si>
  <si>
    <t>AGARICUS BISPORUS FRUITING BODY POWDER</t>
  </si>
  <si>
    <t>Agaricus Bisporus Fruiting Body Powder is the finely, ground powder obtained from the fruiting body of the fungus, Agaricus bisporus.</t>
  </si>
  <si>
    <t>AGARICUS BLAZEI EXTRACT</t>
  </si>
  <si>
    <t>Agaricus Blazei Extract is an extract of the Mushroom, Agaricus Blazei, Agaricaceae</t>
  </si>
  <si>
    <t>AGARICUS BLAZEI FRUITING BODY EXTRACT</t>
  </si>
  <si>
    <t>Agaricus Blazei Fruiting Body Extract is the extract of the fruiting body of the Mushroom, Agaricus Blazei, Agaricaceae</t>
  </si>
  <si>
    <t>AGARICUS BLAZEI/GANODERMA LUCIDUM/MULTIPILEUM FERMENT EXTRACT</t>
  </si>
  <si>
    <t>Agaricus Blazei/Ganoderma Lucidum/Multipileum Ferment Extract is the extract of the product obtained by the fermentation of Agaricus blazei , Ganoderma lucidum and Ganoderma multipileum.</t>
  </si>
  <si>
    <t>SURFACTANT - CLEANSING, SURFACTANT - EMULSIFYING</t>
  </si>
  <si>
    <t>AGARICUS BLAZEI/SOY FLOUR/SUCROSE FERMENT EXTRACT</t>
  </si>
  <si>
    <t>Agaricus Blazei/Soy Flour/Sucrose Ferment Extract is the extract of the product obtained by the fermentation of soy flour and sucrose by the microorganism, Agaricus blazei</t>
  </si>
  <si>
    <t>FILM FORMING, SKIN CONDITIONING</t>
  </si>
  <si>
    <t>AGAROPHYTON CHILENSE EXTRACT</t>
  </si>
  <si>
    <t>Agarophyton Chilense Extract is the extract of the alga, Agarophyton chilense.</t>
  </si>
  <si>
    <t>AGAROSE</t>
  </si>
  <si>
    <t>Agarose is the polysaccharide extracted from the Red Seaweed, Gracilaria, Gelidiaceae</t>
  </si>
  <si>
    <t>SKIN CONDITIONING, VISCOSITY CONTROLLING</t>
  </si>
  <si>
    <t>AGARUM CRIBROSUM EXTRACT</t>
  </si>
  <si>
    <t>Agarum Cribrosum Extract is an extract of the Alga, Agarum cribrosum, Laminariaceae</t>
  </si>
  <si>
    <t>AGASTACHE FOENICULUM POWDER</t>
  </si>
  <si>
    <t>Agastache Foeniculum Powder is the powder obtained from the dried, ground whole plant, Agastache foeniculum.</t>
  </si>
  <si>
    <t>AGASTACHE MEXICANA FLOWER/LEAF/STEM EXTRACT</t>
  </si>
  <si>
    <t>Agastache Mexicana Flower/Leaf/Stem Extract is the extract of the flowers, leaves and stems of Agastache Mexicana, Lamiaceae.</t>
  </si>
  <si>
    <t>AGASTACHE RUGOSA CALLUS CULTURE</t>
  </si>
  <si>
    <t>Agastache Rugosa Callus Culture is the extract of the whole plant of the Korean-Mint, Agastachye rugosa, Lamiaceae</t>
  </si>
  <si>
    <t>AGASTACHE RUGOSA EXTRACT</t>
  </si>
  <si>
    <t>Agastache Rugosa Extract is the extract of the whole plant of the Korean-Mint, Agastachye rugosa, Lamiaceae</t>
  </si>
  <si>
    <t>ANTIMICROBIAL, ANTIOXIDANT, ASTRINGENT, HAIR CONDITIONING</t>
  </si>
  <si>
    <t>AGASTACHE RUGOSA STEM OIL</t>
  </si>
  <si>
    <t>Agastache Rugosa Stem Oil is the volatile oil obtained from the stems of Agastache rugosa.</t>
  </si>
  <si>
    <t>ORAL CARE</t>
  </si>
  <si>
    <t>AGAVE AMERICANA LEAF EXTRACT</t>
  </si>
  <si>
    <t>Agave Americana Leaf Extract is an extract of the leaves of the American Sisal, Agave americana L., Agavaceae</t>
  </si>
  <si>
    <t>AGAVE AMERICANA LEAF POWDER</t>
  </si>
  <si>
    <t>Agave Americana Leaf Powder is the powder obtained from the dried, ground leaves of the American Sisal, Agave americana L., Agavaceae</t>
  </si>
  <si>
    <t>AGAVE AMERICANA STEM EXTRACT</t>
  </si>
  <si>
    <t>Agave Americana Stem Extract is an extract of the stems of the American Sisal, Agave americana L., Agavaceae</t>
  </si>
  <si>
    <t>AGAVE ATROVIRENS EXTRACT</t>
  </si>
  <si>
    <t>Agave Atrovirens Extract is an extract of the heads of Agave atrovirens, Agaveaceae</t>
  </si>
  <si>
    <t>AGAVE RIGIDA</t>
  </si>
  <si>
    <t>Agave Lechuguilla,Agave Sisalona,Sisal</t>
  </si>
  <si>
    <t>AGAVE RIGIDA EXTRACT</t>
  </si>
  <si>
    <t>Agave Rigida Extract is an extract of the leaves of the sisal, Agave rigida, Agavaceae</t>
  </si>
  <si>
    <t>BULKING</t>
  </si>
  <si>
    <t>AGAVE TEQUILANA LEAF EXTRACT</t>
  </si>
  <si>
    <t>Agave Tequilana Leaf Extract is an extract of the leaf of the bluE agave, Agave Tequilana, Agavaceae</t>
  </si>
  <si>
    <t>ASTRINGENT</t>
  </si>
  <si>
    <t>AGAVE TEQUILANA ROOT JUICE</t>
  </si>
  <si>
    <t>Agave Tequilana Root Juice is the juice expressed from the roots of the blue agave, Agave Tequilana, Agavaceae</t>
  </si>
  <si>
    <t>AGAVE TEQUILANA STEM EXTRACT</t>
  </si>
  <si>
    <t>Agave Tequilana Stem Extract is the extract of the stems of Agave tequilana, Agavaceae .</t>
  </si>
  <si>
    <t>AGERATUM CONYZOIDES FLOWER/LEAF/STEM EXTRACT</t>
  </si>
  <si>
    <t>Ageratum Conyzsoides Flower/Leaf/Stem Extract is an extract of the flowers, leaves and stems of the Ageratum, Ageratum conzoides L., Asteraceae</t>
  </si>
  <si>
    <t>AGERATUM CONYZOIDES LEAF EXTRACT</t>
  </si>
  <si>
    <t>Ageratum Conyzoides Leaf Extract is the extract of the leaves of the Ageratum, Ageratum conyzoides L., Asteraceae</t>
  </si>
  <si>
    <t>AGERATUM HOUSTONIANUM EXTRACT</t>
  </si>
  <si>
    <t>Ageratum Houstonianum Extract is the extract of the whole plant, Ageratum houstonianum.</t>
  </si>
  <si>
    <t>AGLAIA ODORATA FLOWER OIL</t>
  </si>
  <si>
    <t>Aglaia Odorata Flower Oil is the volatile oil obtained from the flowers of Aglaia odorata, Meliaceae</t>
  </si>
  <si>
    <t>AGONIS FRAGRANS BRANCH/LEAF OIL</t>
  </si>
  <si>
    <t>Agonis Fragrans Branch/Leaf Oil is the volatile oil obtained from the branches and leaves of Agonis fragrans, Myrtaceae</t>
  </si>
  <si>
    <t>AGRIMONIA EUPATORIA EXTRACT</t>
  </si>
  <si>
    <t>Agrimonia Eupatoria Extract is the extract of the whole plant, Agrimonia eupatoria L., Rosaceae</t>
  </si>
  <si>
    <t>AGRIMONIA EUPATORIA FLOWER EXTRACT</t>
  </si>
  <si>
    <t>Agrimonia Eupatoria Flower Extract is the extract of the flowers of the Agrimony, Agrimonia eupatoria L., Rosaceae</t>
  </si>
  <si>
    <t>AGRIMONIA EUPATORIA LEAF EXTRACT</t>
  </si>
  <si>
    <t>Agrimonia Eupatoria Leaf Extract is an extract of the leaves of the Agrimony, Agrimonia eupatoria L., Rosaceae</t>
  </si>
  <si>
    <t>AGRIMONIA EUPATORIA ROOT EXTRACT</t>
  </si>
  <si>
    <t>Agrimonia Eupatoria Root Extract is an extract of the roots of the Agrimony, Agrimonia eupatoria L., Rosaceae</t>
  </si>
  <si>
    <t>ANTIOXIDANT, ASTRINGENT</t>
  </si>
  <si>
    <t>AGRIMONIA PILOSA EXTRACT</t>
  </si>
  <si>
    <t>Agrimonia Pilosa Extract is the extract of the whole plant, Agrimonia pilosa, Rosaceae.</t>
  </si>
  <si>
    <t>AGROCYBE CYLINDRACEA FERMENT FILTRATE</t>
  </si>
  <si>
    <t>Agrocybe Cylindracea Ferment Filtrate is a filtrate of the product obtained by the fermentation of a growth media by the fungi, Agrocybe cylindracea.</t>
  </si>
  <si>
    <t>AGROPYRON CRISTATUM EXTRACT</t>
  </si>
  <si>
    <t>Agropyron Cristatum Extract is the extract of the wheatgrass, Agropyron cristatum (L.), Poaceae</t>
  </si>
  <si>
    <t>AGROPYRON REPENS ROOT EXTRACT</t>
  </si>
  <si>
    <t>Agropyron Repens Root Extract is an extract of the roots of the Couch Grass, Agropyron repens (L.), Gramineae</t>
  </si>
  <si>
    <t>AGROSTIS STOLONIFERA EXTRACT</t>
  </si>
  <si>
    <t>Agrostis Stolonifera Extract is the extract of the whole plant, Agrostis stolonifera.</t>
  </si>
  <si>
    <t>AHNFELTIA CONCINNA EXTRACT</t>
  </si>
  <si>
    <t>Ahnfeltia Concinna Extract (Retired) is the extract of the alga, Ahnfeltia concinna. The INCI Name, Ahnfeltia Concinna Extract, originally published in 1996, was designated with a retired status in 2015. For an interim period of time, trade name assignments formerly published with the INCI Name Ahnfeltia Concinna Extract will be retained in the retired monograph, and also published with the new name assignment based on the current genus and species name, Ahnfeltiopsis Concinna Extract.</t>
  </si>
  <si>
    <t>AHNFELTIA PLICATA EXTRACT</t>
  </si>
  <si>
    <t>Ahnfeltia Plicata Extract is the extract of the whole plant Ahnfeltia plicata.</t>
  </si>
  <si>
    <t>AHNFELTIOPSIS CONCINNA EXTRACT</t>
  </si>
  <si>
    <t>Ahnfeltia Concinna Extract</t>
  </si>
  <si>
    <t>AILANTHUS ALTISSIMA BARK EXTRACT</t>
  </si>
  <si>
    <t>Ailanthus Altissima Bark Extract is an extract of the bark of the Tree of Heaven, Ailanthus altissima, Simarubaceae</t>
  </si>
  <si>
    <t>AILANTHUS ALTISSIMA BARK/ROOT EXTRACT</t>
  </si>
  <si>
    <t>Ailanthus Altissima Bark/Root Extract is the extract of the bark and roots of Ailanthus altissima, Simaroubaceae.</t>
  </si>
  <si>
    <t>ANTIOXIDANT, HUMECTANT, SKIN CONDITIONING, SKIN CONDITIONING - EMOLLIENT</t>
  </si>
  <si>
    <t>AILANTHUS ALTISSIMA FRUIT EXTRACT</t>
  </si>
  <si>
    <t>Ailanthus Altissima Fruit Extract is an extract of the fruit of the Tree of Heaven, Ailanthus altissima, Simarubaceae</t>
  </si>
  <si>
    <t>AJUGA NIPPONENSIS LEAF/STEM EXTRACT</t>
  </si>
  <si>
    <t>Ajuga Nipponensis Leaf/Stem Extract is the extract of the leaves and stems of Ajuga nipponensis, Lamiaceae.</t>
  </si>
  <si>
    <t>AJUGA REPTANS CELL CULTURE EXTRACT</t>
  </si>
  <si>
    <t>Ajuga Reptans Cell Culture Extract is the extract of a plant cell culture suspension of the Bugle, Ajuga reptans L., Lamiaceae</t>
  </si>
  <si>
    <t>ANTIOXIDANT, BLEACHING, CHELATING</t>
  </si>
  <si>
    <t>AJUGA REPTANS LEAF EXTRACT</t>
  </si>
  <si>
    <t>Ajuga Reptans Leaf Extract is the extract of the leaves of the Bugle, Ajuga reptans L., Lamiaceae</t>
  </si>
  <si>
    <t>ANTI-SEBUM, ANTIMICROBIAL, ANTIOXIDANT, CHELATING</t>
  </si>
  <si>
    <t>AJUGA REPTANS MERISTEM CELL CULTURE</t>
  </si>
  <si>
    <t>Ajuga Reptans Meristem Cell Culture is a suspension of the cultured meristem cells of Ajuga reptans L., Lamiaceae</t>
  </si>
  <si>
    <t>AJUGA TURKESTANICA EXTRACT</t>
  </si>
  <si>
    <t>Ajuga Turkestanica Extract is an extract of the whole plant Ajuga Turkestanica</t>
  </si>
  <si>
    <t>AJUGA TURKESTANICA FLOWER EXTRACT</t>
  </si>
  <si>
    <t>Ajuga Turkestanica Flower Extract is the extract of the flowers of Ajuga turkestanica, Lamiaceae</t>
  </si>
  <si>
    <t>AKEBIA QUINATA EXTRACT</t>
  </si>
  <si>
    <t>Akebia Quinata Extract is the extract of the whole plant, Akebia quinata, Lardizabalaceae</t>
  </si>
  <si>
    <t>AKEBIA QUINATA FLOWER EXTRACT</t>
  </si>
  <si>
    <t>Akebia Quinata Flower Extract is the extract of the flowers of Akebia quinata, Lardizabalaceae</t>
  </si>
  <si>
    <t>AKEBIA QUINATA FRUIT EXTRACT</t>
  </si>
  <si>
    <t>Akebia Quinata Fruit Extract is the extract of the fruit of Akebia quinata.</t>
  </si>
  <si>
    <t>AKEBIA QUINATA PEEL EXTRACT</t>
  </si>
  <si>
    <t>Akebia Quinata Peel Extract is the extract of the peel of Akebia quinata, Lardizabalaceae.</t>
  </si>
  <si>
    <t>AKEBIA QUINATA SEED EXTRACT</t>
  </si>
  <si>
    <t>Akebia Quinata Seed Extract is the extract of the seeds of Akebia quinata</t>
  </si>
  <si>
    <t>AKEBIA QUINATA SEED OIL</t>
  </si>
  <si>
    <t>Akebia Quinata Seed Oil is the fixed oil expressed from the seeds of Akebia quinata, Lardizabalaceae.</t>
  </si>
  <si>
    <t>AKEBIA QUINATA STEM EXTRACT</t>
  </si>
  <si>
    <t>Akebia Quinata Stem Extract is an extract of the stem of Akebia quinata, Lardizabalaceae</t>
  </si>
  <si>
    <t>AKEBIA TRIFOLIATA STEM EXTRACT</t>
  </si>
  <si>
    <t>Akebia Trifoliata Stem Extract is an extract of the stem of Akebia trifoliata, Lardizabalaceae</t>
  </si>
  <si>
    <t>ALANGIUM SALVIIFOLIUM BARK EXTRACT</t>
  </si>
  <si>
    <t>Alangium Salviifolium Bark Extract is an extract of the bark of Alangium salviifolium</t>
  </si>
  <si>
    <t>ALANGIUM SALVIIFOLIUM BARK POWDER</t>
  </si>
  <si>
    <t>Alangium Salviifolium Bark Powder is the powder obtained from the dried, ground bark of the Alangium salviifolium</t>
  </si>
  <si>
    <t>ALANINAMIDO ORNITHINE</t>
  </si>
  <si>
    <t>2-Amino-5-(2-aminopropionylamino) pentanoic acid</t>
  </si>
  <si>
    <t>ALANINE</t>
  </si>
  <si>
    <t>Alanine</t>
  </si>
  <si>
    <t>ANTISTATIC, FRAGRANCE, HAIR CONDITIONING, SKIN CONDITIONING</t>
  </si>
  <si>
    <t>ALANINE GLUTAMATE</t>
  </si>
  <si>
    <t>Glutamic acid, compound with alanine</t>
  </si>
  <si>
    <t>ALANINE/HISTIDINE/LYSINE POLYPEPTIDE COPPER HCL</t>
  </si>
  <si>
    <t>Polymer derived from alanine, histidine and lysine, copper derivative, hydrochloride</t>
  </si>
  <si>
    <t>ALANYL GLUTAMINE</t>
  </si>
  <si>
    <t>L-Alanyl L-glutamine</t>
  </si>
  <si>
    <t>ALANYL ORNITHINE</t>
  </si>
  <si>
    <t>Alanyl Ornithine is the organic compound that conforms to the formula:(structure)</t>
  </si>
  <si>
    <t>ALARIA ESCULENTA EXTRACT</t>
  </si>
  <si>
    <t>Alaria Esculenta Extract is the extract of the alga, Alaria esculenta</t>
  </si>
  <si>
    <t>HAIR CONDITIONING, SKIN PROTECTING</t>
  </si>
  <si>
    <t>ALARIA ESCULENTA/UNDARIA PINNATIFIDA EXTRACT</t>
  </si>
  <si>
    <t>Alaria Esculenta/Undaria Pinnatifida Extract is the extract of the algae, Alaria esculenta and Undaria pinnatifida, Alariaceae</t>
  </si>
  <si>
    <t>ALARIA PRAELONGA EXTRACT</t>
  </si>
  <si>
    <t>Alaria Praelonga Extract is the extract of the alga, Alaria praelonga</t>
  </si>
  <si>
    <t>ALBATRELLUS CONFLUENS EXTRACT</t>
  </si>
  <si>
    <t>Albatrellus Confluens Extract is an extract of the Mushroom, Albatrellus confluens, Polyporaceae</t>
  </si>
  <si>
    <t>ALBATRELLUS OVINUS EXTRACT</t>
  </si>
  <si>
    <t>Albatrellus Ovinus Extract is the extract of the mushroom, Albatrellus ovinus, Albatrellaceae.</t>
  </si>
  <si>
    <t>ALBIZIA ADIANTHIFOLIA LEAF EXTRACT</t>
  </si>
  <si>
    <t>Albizia Adianthifolia Leaf Extract is the extract of the leaves of Albizia adianthifolia, Fabaceae</t>
  </si>
  <si>
    <t>ALBIZIA AMARA SEED EXTRACT</t>
  </si>
  <si>
    <t>Albizia Amara Seed Extract is the extract of the seeds of Albizia amara, Fabaceae.</t>
  </si>
  <si>
    <t>ALBIZIA JULIBRISSIN BARK EXTRACT</t>
  </si>
  <si>
    <t>Albizia Julibrissin Bark Extract is the extract of the bark of the Falsa Mimosa, Albizia Julibrissin, Fabaceae</t>
  </si>
  <si>
    <t>ALBIZIA JULIBRISSIN BARK/SEED EXTRACT</t>
  </si>
  <si>
    <t>Albizia Julibrissin Bark/Seed Extract is the extract of the bark and seeds of Albizia julibrissin, Fabaceae</t>
  </si>
  <si>
    <t>ALBIZIA JULIBRISSIN BRANCH/LEAF EXTRACT</t>
  </si>
  <si>
    <t>Albizia Julibrissin Branch/Leaf Extract is the extract of the branches and leaves the Falsa Mimosa, Albizia Julibrissin, Fabaceae</t>
  </si>
  <si>
    <t>ALBIZIA JULIBRISSIN FLOWER EXTRACT</t>
  </si>
  <si>
    <t>Albizia Julibrissin Flower Extract is the extract of the flowers of the Falsa Mimosa, Albizia Julibrissin, Fabaceae</t>
  </si>
  <si>
    <t>ALBIZIA JULIBRISSIN SEED EXTRACT</t>
  </si>
  <si>
    <t>Albizia Julibrissin Seed Extract is the extract of the seeds of Albizia julibrissin, Fabaceae</t>
  </si>
  <si>
    <t>ALBIZIA LEBBECK LEAF</t>
  </si>
  <si>
    <t>Albizia Lebbeck Leaf is the leaf of Albizzia lebbeck, Fabaceae.</t>
  </si>
  <si>
    <t>ALBIZIA LEBBECK STEM/BARK POWDER</t>
  </si>
  <si>
    <t>Albizia Lebbeck Stem/Bark Powder is the powder obtained from the dried, ground stems and bark of Albizia lebbeck.</t>
  </si>
  <si>
    <t>ALBUMEN</t>
  </si>
  <si>
    <t>Naturally occurring substances, egg white</t>
  </si>
  <si>
    <t>FILM FORMING, HAIR CONDITIONING, SKIN CONDITIONING</t>
  </si>
  <si>
    <t>ALBUMEN EXTRACT</t>
  </si>
  <si>
    <t>Albumen Extract is the portion of Albumen that does not coagulate upon heating</t>
  </si>
  <si>
    <t>HAIR CONDITIONING, HUMECTANT, SKIN CONDITIONING, SKIN CONDITIONING - EMOLLIENT</t>
  </si>
  <si>
    <t>ALCALIGENES POLYSACCHARIDES</t>
  </si>
  <si>
    <t>Alcaligenes Polysaccharides are the polysaccharides produced by a bacterial culture of Alcaligenes latus</t>
  </si>
  <si>
    <t>EMULSION STABILISING, HUMECTANT, SKIN CONDITIONING, SKIN CONDITIONING - EMOLLIENT, VISCOSITY CONTROLLING</t>
  </si>
  <si>
    <t>ALCANTAREA IMPERIALIS LEAF EXTRACT</t>
  </si>
  <si>
    <t>Alcantarea Imperialis Leaf Extract is the extract of the leaves of Alcantarea imperialis, Bromeliaceae.</t>
  </si>
  <si>
    <t>ALCHEMILLA ALPINA EXTRACT</t>
  </si>
  <si>
    <t>Alchemilla Alpina Extract is the extract of the whole plant, Alchemilla alpina L., Rosaceae</t>
  </si>
  <si>
    <t>ALCHEMILLA MOLLIS EXTRACT</t>
  </si>
  <si>
    <t>Alchemilla Mollis Extract is the extract of the whole plant Alchemilla mollis.</t>
  </si>
  <si>
    <t>ALCHEMILLA VULGARIS EXTRACT</t>
  </si>
  <si>
    <t>Alchemilla Vulgaris Extract is the extract of the lady's mantle, Alchemilla vulgaris L., Rosaceae</t>
  </si>
  <si>
    <t>ALCHEMILLA VULGARIS FLOWER/LEAF/STEM EXTRACT</t>
  </si>
  <si>
    <t>Alchemilla Vulgaris Flower/Leaf/Stem Extract is the extract of the flowers, leaves and stems of Alchemilla vulgaris, Rosaceae.</t>
  </si>
  <si>
    <t>ALCHEMILLA VULGARIS LEAF EXTRACT</t>
  </si>
  <si>
    <t>Alchemilla Vulgaris Leaf Extract is an extract of the leaves of the Lady's Mantle, Alchemilla vulgaris L., Rosaceae</t>
  </si>
  <si>
    <t>ANTIOXIDANT, ASTRINGENT, SKIN CONDITIONING</t>
  </si>
  <si>
    <t>ALCHORNEA CORDIFOLIA LEAF EXTRACT</t>
  </si>
  <si>
    <t>Alchornea Cordifolia Leaf Extract is the extract of the leaves of Alchornea cordifolia, Euphorbiaceae</t>
  </si>
  <si>
    <t>ALCLOXA</t>
  </si>
  <si>
    <t>Aluminum, chloro[(2,5-dioxo-4-imidazolidinyl)ureato]tetrahydroxydi-</t>
  </si>
  <si>
    <t>ANTIMICROBIAL, ASTRINGENT</t>
  </si>
  <si>
    <t>ALCOHOL</t>
  </si>
  <si>
    <t>Ethanol</t>
  </si>
  <si>
    <t>ANTIFOAMING, ANTIMICROBIAL, ASTRINGENT, FRAGRANCE, SOLVENT, VISCOSITY CONTROLLING</t>
  </si>
  <si>
    <t>ALCOHOL DENAT.</t>
  </si>
  <si>
    <t>Alcohol Denat. is ethyl alcohol that is denatured with one or more denaturing agents in accordance with the national legislation of each European Community (EU) country.</t>
  </si>
  <si>
    <t>ALCOHOL DENAT. SD ALCOHOL 1</t>
  </si>
  <si>
    <t>SD Alcohol 1 is ethyl alcohol denatured with methyl alcohol and one of the following: denatonium benzoate, MIBK, mixed isomers of nitropropane, or methyl n-butyl ketone</t>
  </si>
  <si>
    <t>ALCOHOL DENAT. SD ALCOHOL 23-A</t>
  </si>
  <si>
    <t>SD Alcohol 23-A is ethyl alcohol denatured with acetone in accordance with 27CFR21</t>
  </si>
  <si>
    <t>ALCOHOL DENAT. SD ALCOHOL 23-F</t>
  </si>
  <si>
    <t>SD Alcohol 23-F is ethyl alcohol denatured with salicylic acid, resorcinol, and bergamot oil or bay oil (myrica oil) in accordance with 27CFR21</t>
  </si>
  <si>
    <t>ALCOHOL DENAT. SD ALCOHOL 23-H</t>
  </si>
  <si>
    <t>SD Alcohol 23-H is ethyl alcohol denatured with acetone and MIBK in accordance with 27CFR21</t>
  </si>
  <si>
    <t>ALCOHOL DENAT. SD ALCOHOL 27-B</t>
  </si>
  <si>
    <t>SD Alcohol 27-B is ethyl alcohol denatured with lavender oil and medicinal soft soap (green soap) in accordance with 27CFR21</t>
  </si>
  <si>
    <t>ALCOHOL DENAT. SD ALCOHOL 3-A</t>
  </si>
  <si>
    <t>SD Alcohol 3-A is ethyl alcohol denatured with methyl alcohol in accordance with 27CFR21</t>
  </si>
  <si>
    <t>ALCOHOL DENAT. SD ALCOHOL 3-B</t>
  </si>
  <si>
    <t>SD Alcohol 3-B is ethyl alcohol denatured with pine tar in accordance with 27CFR21</t>
  </si>
  <si>
    <t>ALCOHOL DENAT. SD ALCOHOL 30</t>
  </si>
  <si>
    <t>SD Alcohol 30 is ethyl alcohol denatured with methyl alcohol in accordance with 27CFR21</t>
  </si>
  <si>
    <t>ALCOHOL DENAT. SD ALCOHOL 31-A</t>
  </si>
  <si>
    <t>SD Alcohol 31-A is ethyl alcohol denatured with glycerin and hard soap in accordance with 27CFR21</t>
  </si>
  <si>
    <t>ALCOHOL DENAT. SD ALCOHOL 36</t>
  </si>
  <si>
    <t>SD Alcohol 36 is ethyl alcohol denatured with ammonium hydroxide and sodium hydroxide in accordance with 27CFR21</t>
  </si>
  <si>
    <t>ALCOHOL DENAT. SD ALCOHOL 37</t>
  </si>
  <si>
    <t>SD Alcohol 37 is ethyl alcohol denatured with eucalyptol, thymol and menthol in accordance with 27CFR21</t>
  </si>
  <si>
    <t>ALCOHOL DENAT. SD ALCOHOL 38-B</t>
  </si>
  <si>
    <t>SD Alcohol 38-B is ethyl alcohol denatured with one or more of the following: anethol, anise oil, bay oil (myrcia oil), benzaldehyde, bergamot oil, bitter almond oil, camphor, cedar leaf oil, chlorothymol, cinnamic aldehyde, cinnamon oil (cassia oil), citronella oil (natural), clove oil, coal tar, eucalyptol, eucalyptus oil, eugenol, guaiacol, lavender oil, menthol, methyl salicylate, mustard oil, volatile (allyl isothiocyanate), peppermint oil, phenol, phenyl salicylate (salol), pine oil, pine needle oil, dwarf, rosemary oil, safrole, sassafras oil, spearmint oil, spearmint oil (terpeneless), spike lavender oil, natural, storax, thyme oil, thymol, tolu balsam, turpentine oil, or other approved essential oils in accordance with 27CFR21</t>
  </si>
  <si>
    <t>ALCOHOL DENAT. SD ALCOHOL 38-C</t>
  </si>
  <si>
    <t>SD Alcohol 38-C is ethyl alcohol denatured with menthol and formaldehyde solution in accordance with 27CFR21</t>
  </si>
  <si>
    <t>ALCOHOL DENAT. SD ALCOHOL 38-D</t>
  </si>
  <si>
    <t>SD Alcohol 38-D is ethyl alcohol denatured with menthol and formaldehyde solution in accordance with 27CFR21</t>
  </si>
  <si>
    <t>ALCOHOL DENAT. SD ALCOHOL 38-F</t>
  </si>
  <si>
    <t>SD Alcohol 38-F is ethyl alcohol denatured with 1) thymol, chlorathymol, menthol, and either boric acid or polysorbate-80; 2) any two or more denaturants listed under Formula 38-B, and either boric acid or polysorbate-80; 3) any two or more denaturants listed under Formula 38-B, and zinc chloride and hydrochloric acid in accordance with 27CFR21</t>
  </si>
  <si>
    <t>ALCOHOL DENAT. SD ALCOHOL 39</t>
  </si>
  <si>
    <t>SD Alcohol 39 is ethyl alcohol denatured with sodium salicylate or salicylic acid, and fluid extract of quassin, and t-butyl alcohol in accordance with 27CFR21</t>
  </si>
  <si>
    <t>ALCOHOL DENAT. SD ALCOHOL 39-A</t>
  </si>
  <si>
    <t>SD Alcohol 39-A is ethyl alcohol denatured with t-butyl alcohol and one of the following: quinine, quinine bisulfate, quinine dihydrochloride, cinchonidine, or cinchonidine sulfate or their salts in accordance with 27CFR21</t>
  </si>
  <si>
    <t>ALCOHOL DENAT. SD ALCOHOL 39-B</t>
  </si>
  <si>
    <t>SD Alcohol 39-B is ethyl alcohol denatured with t-butyl alcohol and diethyl phthalate in accordance with 27CFR21</t>
  </si>
  <si>
    <t>ALCOHOL DENAT. SD ALCOHOL 39-C</t>
  </si>
  <si>
    <t>SD Alcohol 39-C is ethyl alcohol denatured with diethyl phthalate in accordance with 27CFR21</t>
  </si>
  <si>
    <t>ALCOHOL DENAT. SD ALCOHOL 39-D</t>
  </si>
  <si>
    <t>SD Alcohol 39-D is ethyl alcohol denatured with bay oil (myrica oil) and either quinine sulfate, or sodium salicylate in accordance with 27CFR21</t>
  </si>
  <si>
    <t>ALCOHOL DENAT. SD ALCOHOL 40</t>
  </si>
  <si>
    <t>SD Alcohol 40 is ethyl alcohol denatured with t-butyl alcohol and any combination of one or more of the following: brucine (alkaloid), brucine sulfate, or quassin in accordance with 27CFR21</t>
  </si>
  <si>
    <t>ALCOHOL DENAT. SD ALCOHOL 40-A</t>
  </si>
  <si>
    <t>SD Alcohol 40-A is ethyl alcohol denatured with t-butyl alcohol and sucrose octaacetate in accordance with 27CFR21</t>
  </si>
  <si>
    <t>ALCOHOL DENAT. SD ALCOHOL 40-B</t>
  </si>
  <si>
    <t>SD Alcohol 40-B is ethyl alcohol denatured with denatonium benzoate and t-butyl alcohol in accordance with 27CFR21</t>
  </si>
  <si>
    <t>ALCOHOL DENAT. SD ALCOHOL 40-C</t>
  </si>
  <si>
    <t>SD Alcohol 40-C is ethyl alcohol denatured with t-butyl alcohol in accordance with 27CFR21</t>
  </si>
  <si>
    <t>ALCOHOL DENAT. SD ALCOHOL 46</t>
  </si>
  <si>
    <t>SD Alcohol 46 is ethyl alcohol denatured with phenol and methyl salicylate in accordance with 27CFR21</t>
  </si>
  <si>
    <t>ALDIOXA</t>
  </si>
  <si>
    <t>Aluminum, [(2,5-dioxo-4-imidazolidinyl)ureato]dihydroxy-</t>
  </si>
  <si>
    <t>ALETRIS FARINOSA ROOT EXTRACT</t>
  </si>
  <si>
    <t>Aletris Farinosa Root Extract is the extract of the roots of Aletris farinosa, Melanthiaceae.</t>
  </si>
  <si>
    <t>ALEURITES FORDII BRANCH/FRUIT/LEAF EXTRACT</t>
  </si>
  <si>
    <t>Aleurites Fordii Branch/Fruit/Leaf Extract is the extract of the branches, fruit and leaves of Aleurites fordii, Euphorbiacea</t>
  </si>
  <si>
    <t>ALEURITES MOLUCCANUS BAKOLY SEED OIL</t>
  </si>
  <si>
    <t>Aleurites Moluccanus Bakoly Seed Oil is the oil expressed from the seed of Aleurites molucccanus bakoly</t>
  </si>
  <si>
    <t>ANTIMICROBIAL, HAIR WAVING OR STRAIGHTENING, ORAL CARE, SKIN CONDITIONING</t>
  </si>
  <si>
    <t>ALEURITES MOLUCCANUS BARK EXTRACT</t>
  </si>
  <si>
    <t>Aleurites Moluccanus Bark Extract is the extract of the bark of Aleurites moluccanus, Euphorbiaceae</t>
  </si>
  <si>
    <t>ALEURITES MOLUCCANUS ETHYL ESTER</t>
  </si>
  <si>
    <t>Aleurites Moluccanus Ethyl Ester is the ethyl ester of the fatty acids derived from Aleurites Moluccanus Seed Oil, Euphorbiaceae.</t>
  </si>
  <si>
    <t>ALEURITES MOLUCCANUS EXTRACT</t>
  </si>
  <si>
    <t>Aleurites Moluccanus Extract is the extract of the whole plant, Aleurites moluccanus, Euphorbiaceae</t>
  </si>
  <si>
    <t>ALEURITES MOLUCCANUS SEED EXTRACT</t>
  </si>
  <si>
    <t>Kukui (Aleurites Moluccana) Extract,Kukui Extract</t>
  </si>
  <si>
    <t>ALEURITES MOLUCCANUS SEED OIL</t>
  </si>
  <si>
    <t>Candlenut Oil,Kukui Nut Oil</t>
  </si>
  <si>
    <t>ALEURITES MONTANUS LEAF EXTRACT</t>
  </si>
  <si>
    <t>Aleurites Montanus Leaf Extract is the extract of the leaves of Aleurites montanus, Euphorbiaceae.</t>
  </si>
  <si>
    <t>ALEURITIC ACID</t>
  </si>
  <si>
    <t>Hexadecanoic acid, 9,10,16-trihydroxy-</t>
  </si>
  <si>
    <t>ALEXANDRITE POWDER</t>
  </si>
  <si>
    <t>Alexandrite Powder is the mineral consisting chiefly of beryllium aluminum oxide.</t>
  </si>
  <si>
    <t>ALGAE</t>
  </si>
  <si>
    <t>Algae (Retired) is a plant material obtained from various species of algae. The INCI Name, Algae, originally published in 1986, was designated with a retired status in 2015. For an interim period of time, trade name assignments formerly published with the INCI Name Algae will be retained in the retired monograph, and also published with the new name assignment based on the current genus and species name for the specific alga.</t>
  </si>
  <si>
    <t>ALGAE EXOPOLYSACCHARIDES</t>
  </si>
  <si>
    <t>Algae Exopolysaccharides (Retired) are exopolysaccharides released by the fermentation of various species of microalgae of the divisions, Rhodophyta and Chlorophyta. The INCI Name, Algae Exopolysaccharides, originally published in 2010, was designated with a retired status in 2015. For an interim period of time, trade name assignments formerly published with the INCI Name Algae Exopolysaccharides will be retained in the retired monograph, and also published with the new name assignment based on the current genus and species name for the specific alga.</t>
  </si>
  <si>
    <t>FILM FORMING, SKIN CONDITIONING - HUMECTANT, SKIN PROTECTING, SLIP MODIFIER</t>
  </si>
  <si>
    <t>ALGAE EXTRACT</t>
  </si>
  <si>
    <t>Algae Extract (Retired) is the extract of various species of Algae. The INCI Name, Algae Extract, originally published in 1979, was designated with a retired status in 2015. For an interim period of time, trade name assignments formerly published with the INCI Name Algae Extract will be retained in the retired monograph, and also published with the new name assignment based on the current genus and species name for the specific alga.</t>
  </si>
  <si>
    <t>FRAGRANCE, HUMECTANT, ORAL CARE, SKIN CONDITIONING - EMOLLIENT, SKIN CONDITIONING - MISCELLANEOUS</t>
  </si>
  <si>
    <t>ALGAE OLIGOSACCHARIDES</t>
  </si>
  <si>
    <t>Algae Oligosaccharides (Retired) are oligosaccharides produced by the enzymatic degradation of Agar that is obtained from Gelidium and other algae. The INCI Name, Algae Oligosaccharides, originally published in 2002, was designated with a retired status in 2015. For an interim period of time, trade name assignments formerly published with the INCI Name Algae Oligosaccharides will be retained in the retired monograph, and also published with the new name assignment based on the current genus and species name for the specific alga.</t>
  </si>
  <si>
    <t>ALGAEOYL PHYTOSPHINGOSINE</t>
  </si>
  <si>
    <t>Algaeoyl Phytosphingosine (Retired) is the product formed by the reaction of the fatty acids derived from algae oil with Phytosphingosine. The INCI Name, Algaeoyl Phytosphingosine, originally published in 2002, was designated with a retired status in 2015.</t>
  </si>
  <si>
    <t>ALGIN</t>
  </si>
  <si>
    <t>Alginic acid, sodium salt</t>
  </si>
  <si>
    <t>ALGINIC ACID</t>
  </si>
  <si>
    <t>Alginic acid</t>
  </si>
  <si>
    <t>BINDING, SKIN CONDITIONING, VISCOSITY CONTROLLING</t>
  </si>
  <si>
    <t>ALIBERTIA PATINOI FRUIT EXTRACT</t>
  </si>
  <si>
    <t>Alibertia Patinoi Fruit Extract is the extract of the fruit of Alibertia patinoi, Rubiaceae.</t>
  </si>
  <si>
    <t>ALIBERTIA PATINOI PULP EXTRACT</t>
  </si>
  <si>
    <t>Alibertia Patinoi Pulp Extract is the extract of the pulp of Alibertia patinoi, Rubiaceae.</t>
  </si>
  <si>
    <t>ALISMA ORIENTALE EXTRACT</t>
  </si>
  <si>
    <t>Alisma Orientale Extract is the extract of the whole plant Alisma orientale, Alismataceae.</t>
  </si>
  <si>
    <t>ALISMA ORIENTALE TUBER EXTRACT</t>
  </si>
  <si>
    <t>Alisma Orientale Tuber Extract is the extract of the tubers of Alisma orientale, Alismataceae</t>
  </si>
  <si>
    <t>ALISMA PLANTAGO AQUATICA EXTRACT</t>
  </si>
  <si>
    <t>Alisma Plantago Aquatica Extract is an extract of the aerial parts of the Water Plantain, Alisma Plantago-Aquatica L., Alismataceae</t>
  </si>
  <si>
    <t>ALKALINE PHOSPHATASE</t>
  </si>
  <si>
    <t>Alkaline Phosphatase is an enzyme that hydrolizes esters of phosphoric acid. Specfically, Alkaline Phosphatase is used to catalyze the removal of 5'-phosphates from DNA and RNA</t>
  </si>
  <si>
    <t>ALKANNA TINCTORIA ROOT EXTRACT</t>
  </si>
  <si>
    <t>Alkanna Tinctoria Root Extract is an extract of the roots of the Dyer's Alkanet, Alkanna tinctoria L., Boraginaceae</t>
  </si>
  <si>
    <t>ALLAMANDA CATHARTICA FLOWER EXTRACT</t>
  </si>
  <si>
    <t>Allamanda Cathartica Flower Extract is the extract of the flowers of Allamanda cathartica</t>
  </si>
  <si>
    <t>ALLANBLACKIA PARVIFLORA SEED BUTTER</t>
  </si>
  <si>
    <t>Allanblackia Parviflora Seed Butter is the fat obtained from the seeds of Allanblackia parviflora.</t>
  </si>
  <si>
    <t>ALLANBLACKIA STUHLMANNII SEED BUTTER</t>
  </si>
  <si>
    <t>Allanblackia Stuhlmannii Seed Butter is the fat obtained from the seeds of Allanblackia stuhlmannii, Clusiaceae.</t>
  </si>
  <si>
    <t>ALLANTOIN</t>
  </si>
  <si>
    <t>Urea, (2,5-dioxo-4-imidazolidinyl)-</t>
  </si>
  <si>
    <t>SKIN CONDITIONING, SKIN PROTECTING, SOOTHING</t>
  </si>
  <si>
    <t>ALLANTOIN ACETYL METHIONINE</t>
  </si>
  <si>
    <t>N-acetyl-DL-methionine, compound with (2,5-dioxo-4-imidazolidine)urea (1:1)</t>
  </si>
  <si>
    <t>ANTISTATIC, SKIN CONDITIONING, SKIN PROTECTING, SOOTHING</t>
  </si>
  <si>
    <t>ALLANTOIN ASCORBATE</t>
  </si>
  <si>
    <t>(2,5-Dioxoimidazolidin-4-yl)urea L-ascorbate</t>
  </si>
  <si>
    <t>ANTIOXIDANT, SKIN CONDITIONING, SKIN PROTECTING, SOOTHING</t>
  </si>
  <si>
    <t>ALLANTOIN BIOTIN</t>
  </si>
  <si>
    <t>Urea, (2,5-dioxo-4-imidazolydinyl)-, compound with 2H-thieno[3,4-d]imidazole-4-pentanoic acid, hexahydro-2-oxo-, [3as-(3aalpha,4b,6aalpha)]-</t>
  </si>
  <si>
    <t>ANTI-SEBUM, SKIN CONDITIONING, SKIN PROTECTING, SOOTHING</t>
  </si>
  <si>
    <t>ALLANTOIN CALCIUM PANTOTHENATE</t>
  </si>
  <si>
    <t>.beta.-Alanine, N-(2,4-dihydroxy-3,3-dimethyl-1-oxobutyl)-, calcium salt (2:1), (R)-, compound with 2,5-dioxo-4-imidazolydinyl urea</t>
  </si>
  <si>
    <t>ALLANTOIN GALACTURONIC ACID</t>
  </si>
  <si>
    <t>Urea, (2,5-dioxo-4-imidazolydinyl)-, compound with galacturonic acid</t>
  </si>
  <si>
    <t>ALLANTOIN GLYCYRRHETINIC ACID</t>
  </si>
  <si>
    <t>Olean-12-en-29-oic acid, 3-hydroxy-11-oxo-, (3.beta., 20.beta.)-, compound with (2,5-dioxo-4-imidazolydinyl)urea (1:1)</t>
  </si>
  <si>
    <t>SKIN PROTECTING, SOOTHING</t>
  </si>
  <si>
    <t>ALLANTOIN PABA</t>
  </si>
  <si>
    <t>Urea, (2,5-dioxo-4-imidazolydinyl)-, compound with 4-aminobenzoic acid (1:1)</t>
  </si>
  <si>
    <t>SKIN CONDITIONING, UV ABSORBER</t>
  </si>
  <si>
    <t>ALLANTOIN PANTHENOL</t>
  </si>
  <si>
    <t>Allantoin DL-Panthenol alcohol</t>
  </si>
  <si>
    <t>ALLANTOIN POLYGALACTURONIC ACID</t>
  </si>
  <si>
    <t>D-Polygalacturonic acid, compound with (2,5-dioxo-4-imidazolydinyl)-urea</t>
  </si>
  <si>
    <t>ALLIGATOR OIL</t>
  </si>
  <si>
    <t>Alligator Oil is the oil obtained from the rib and tail of the alligator, Alligator mississippiensis.</t>
  </si>
  <si>
    <t>ANTI-SEBUM, ANTIMICROBIAL, NAIL CONDITIONING, SKIN CONDITIONING, SKIN CONDITIONING - EMOLLIENT</t>
  </si>
  <si>
    <t>ALLIUM CEPA BULB EXTRACT</t>
  </si>
  <si>
    <t>Allium Cepa Bulb Extract is an extract of the bulbs of the Onion, Allium cepa L., Liliaceae</t>
  </si>
  <si>
    <t>ALLIUM CEPA BULB OIL</t>
  </si>
  <si>
    <t>Allium Cepa Bulb Oil is the volatile oil obtained from the bulbs of Allium cepa.</t>
  </si>
  <si>
    <t>ALLIUM CEPA ROOT EXTRACT</t>
  </si>
  <si>
    <t>Allium Cepa Root Extract is an extract of the roots of the Onion, Allium cepa L., Liliaceae</t>
  </si>
  <si>
    <t>ALLIUM CEPA SKIN EXTRACT</t>
  </si>
  <si>
    <t>Allium Cepa (Onion) Skin Extract is the extract of the skin of Allium cepa, Liliaceae.</t>
  </si>
  <si>
    <t>ALLIUM CHINENSE BULB EXTRACT</t>
  </si>
  <si>
    <t>Allium Chinense Bulb Extract is the extract of the bulbs of Allium chinense, Amaryllidaceae</t>
  </si>
  <si>
    <t>ALLIUM FISTULOSUM BULB EXTRACT</t>
  </si>
  <si>
    <t>Allium Fistulosum Bulb Extract is an extract of the bulb of Allium fistulosum L., Liliaceae</t>
  </si>
  <si>
    <t>ALLIUM FISTULOSUM ROOT EXTRACT</t>
  </si>
  <si>
    <t>Allium Fistulosum Root Extract is an extract of the roots of the Bunching Onion, Allium fistulosum L., Liliaceae</t>
  </si>
  <si>
    <t>ALLIUM FISTULOSUM STALK/BRASSICA RAPA LEAF/STEM/CAPSICUM ANNUUM FRUIT EXTRACT</t>
  </si>
  <si>
    <t>Allium Fistulosum Stalk/Brassica Rapa Leaf/Stem/Capsicum Annuum Fruit Extract is the extract of the stalks of Allium fistulosum , the leaves and stems of Brassica rapa and the fruit of Capsicum annum.</t>
  </si>
  <si>
    <t>ALLIUM GRAYI CALLUS CULTURE EXTRACT</t>
  </si>
  <si>
    <t>Allium Grayi Callus Culture Extract is the extract of a culture of the callus of Allium grayi, Asteraceae.</t>
  </si>
  <si>
    <t>ALLIUM HOOKERI EXTRACT</t>
  </si>
  <si>
    <t>Allium Hookeri Extract is the extract of the whole plant, Allium hooke, Amaryllidaceae.</t>
  </si>
  <si>
    <t>ALLIUM MONANTHUM EXTRACT</t>
  </si>
  <si>
    <t>Allium Monanthum Extract is the extract of the whole plant, Allium monanthum, Liliaceae</t>
  </si>
  <si>
    <t>ALLIUM ODORUM EXTRACT</t>
  </si>
  <si>
    <t>Allium Odorum Extract is the extract of the whole plant, Allium odorum L., Alliaceae</t>
  </si>
  <si>
    <t>ALLIUM ODORUM SEED EXTRACT</t>
  </si>
  <si>
    <t>Allium Odorum Seed Extract is the extract of the seeds of Allium odorum L., Alliaceae</t>
  </si>
  <si>
    <t>ALLIUM PORRUM EXTRACT</t>
  </si>
  <si>
    <t>Allium Porrum Extract is an extract of the Leek, Allium porrum L., Liliaceae</t>
  </si>
  <si>
    <t>ALLIUM SATIVUM BULB EXTRACT</t>
  </si>
  <si>
    <t>Allium Sativum Bulb Extract is an extract of the bulb of the Garlic, Allium sativum L., Liliaceae</t>
  </si>
  <si>
    <t>ALLIUM SATIVUM BULB JUICE</t>
  </si>
  <si>
    <t>Allium Sativum (Garlic) Bulb Juice</t>
  </si>
  <si>
    <t>ALLIUM SATIVUM BULB OIL</t>
  </si>
  <si>
    <t>Allium Sativum Bulb Oil is the oil expressed from the bulb of the Garlic, Allium sativum L., Liliaceae</t>
  </si>
  <si>
    <t>ALLIUM SATIVUM BULB POWDER</t>
  </si>
  <si>
    <t>Allium Sativum Bulb Powder is the powder obtained from the dried, ground bulbs of the Garlic, Allium sativum L., Liliaceae</t>
  </si>
  <si>
    <t>ALLIUM SATIVUM ROOT EXTRACT</t>
  </si>
  <si>
    <t>Allium Sativum Root Extract is the extract of the roots of Allium sativum, Amaryllidaceae.</t>
  </si>
  <si>
    <t>ALLIUM SATIVUM STEM EXTRACT</t>
  </si>
  <si>
    <t>Allium Sativum Stem Extract is the extract of the stems of Allium sativum, Amaryllidaceae.</t>
  </si>
  <si>
    <t>ALLIUM SATIVUM VESICLES</t>
  </si>
  <si>
    <t>Allium Sativum Vesicles are the extracellular vesicles isolated from the whole plant Allium sativum.</t>
  </si>
  <si>
    <t>ALLIUM TUBEROSUM SEED EXTRACT</t>
  </si>
  <si>
    <t>Allium Tuberosum Seed Extract is the extract of the seeds of the Chinese Chives, Allium tuberosum, Alliaceae</t>
  </si>
  <si>
    <t>ALLIUM URSINUM EXTRACT</t>
  </si>
  <si>
    <t>Allium Ursinum Extract is an extract of the plant Ramsons (wild garlic), Allium ursinum L., Liliaceae</t>
  </si>
  <si>
    <t>ALLIUM VICTORIALIS EXTRACT</t>
  </si>
  <si>
    <t>Allium Victorialis Extract is the extract of the whole plant, Allium victorialis L., Amaryllidaceae</t>
  </si>
  <si>
    <t>ANTIOXIDANT, SKIN CONDITIONING, SKIN PROTECTING</t>
  </si>
  <si>
    <t>ALLO-OCIMENE</t>
  </si>
  <si>
    <t>2,6-Dimethylocta-2,4,6-triene</t>
  </si>
  <si>
    <t>ALLO-OCIMENOL</t>
  </si>
  <si>
    <t>(E)-7-Methyl-3-methyleneocta-4,6-dien-2-ol; Mugol</t>
  </si>
  <si>
    <t>ALLOFERON-1</t>
  </si>
  <si>
    <t>Alloferon-1 is a single chain maggot protein produced synthetically to be identical to Alloferon-1 which is found in the maggot, Calliphora vicina. The protein contains 13 amino acids and consists of the proper sequence of the 20 standard amino acids.</t>
  </si>
  <si>
    <t>BLEACHING, SKIN CONDITIONING - EMOLLIENT, SKIN PROTECTING</t>
  </si>
  <si>
    <t>ALLOIMPERATORIN</t>
  </si>
  <si>
    <t>7H-Furo[3,2-g][1]benzopyran-7-one,9-hydroxy-4-(3-methyl-2-buten-1-yl)-,Prangenidin</t>
  </si>
  <si>
    <t>ALLUVIAL MUD</t>
  </si>
  <si>
    <t>Alluvial Mud is a sediment deposit that contains silt and clay particles and is obtained near a river or other body of freshwater</t>
  </si>
  <si>
    <t>ABRASIVE, BINDING</t>
  </si>
  <si>
    <t>ALLYL 2-METHYLBUTOXYACETATE</t>
  </si>
  <si>
    <t>2-Propenyl (2-Methylbutoxy)acetate</t>
  </si>
  <si>
    <t>ALLYL 3,5,5-TRIMETHYLHEXANOATE</t>
  </si>
  <si>
    <t>hexanoic acid, 3,5,5-trimethyl-, 2-propenyl este; 2-propenyl 3,5,5-trimethyl-hexanoate</t>
  </si>
  <si>
    <t>ALLYL ALPHA-IONONE</t>
  </si>
  <si>
    <t>1-(2,6,6-Trimethyl-2-cyclohexenyl)hepta-1,6-dien-3-one; cetone V; hexalon</t>
  </si>
  <si>
    <t>ALLYL BENZOATE</t>
  </si>
  <si>
    <t>Benzoic acid, 2-propen-1-yl ester</t>
  </si>
  <si>
    <t>ALLYL BUTYRATE</t>
  </si>
  <si>
    <t>2-Propenyl Butanoate</t>
  </si>
  <si>
    <t>ALLYL CAPROATE</t>
  </si>
  <si>
    <t>Allyl hexanoate</t>
  </si>
  <si>
    <t>ASTRINGENT, FRAGRANCE, PERFUMING, SKIN CONDITIONING - EMOLLIENT</t>
  </si>
  <si>
    <t>ALLYL CINNAMATE</t>
  </si>
  <si>
    <t>2-Propenyl 3-Phenyl-2-propenoate</t>
  </si>
  <si>
    <t>ALLYL CYCLOHEXYLACETATE</t>
  </si>
  <si>
    <t>2-Propenyl cyclohexaneacetate</t>
  </si>
  <si>
    <t>ALLYL CYCLOHEXYLOXYACETATE</t>
  </si>
  <si>
    <t>2-Propenyl (cyclohexyloxy)acetate</t>
  </si>
  <si>
    <t>ALLYL CYCLOHEXYLPROPIONATE</t>
  </si>
  <si>
    <t>2-Propenyl 3-cyclohexanepropanoate</t>
  </si>
  <si>
    <t>ALLYL HEPTANOATE</t>
  </si>
  <si>
    <t>2-Propenyl heptanoate</t>
  </si>
  <si>
    <t>ALLYL HEPTINE CARBONATE</t>
  </si>
  <si>
    <t>(2-Propenyl) 2-Octynoate</t>
  </si>
  <si>
    <t>ALLYL ISOVALERATE</t>
  </si>
  <si>
    <t>2-Propenyl 3-Methyl-butanoate</t>
  </si>
  <si>
    <t>ALLYL METHACRYLATE</t>
  </si>
  <si>
    <t>2-Propenoic acid, 2-methyl-, 2-propen-1-yl ester</t>
  </si>
  <si>
    <t>ALLYL METHACRYLATE/GLYCOL DIMETHACRYATE CROSSPOLYMER</t>
  </si>
  <si>
    <t>2-Propenoic Acid, 2-Methyl-, 1,2-Ethanediyl Ester, Polymer with 2-Propenyl-2-Methyl-2-Propenoate, di-Pr Peroxydicarbonate-initiated</t>
  </si>
  <si>
    <t>ORAL CARE, SKIN CONDITIONING, SKIN CONDITIONING - EMOLLIENT, SKIN PROTECTING</t>
  </si>
  <si>
    <t>ALLYL METHACRYLATES CROSSPOLYMER</t>
  </si>
  <si>
    <t>2-Propenoic acid, 2-methyl-, 1,2-ethenediyl ester, polymer with 2-propenyl 2-methyl-2-propenoate</t>
  </si>
  <si>
    <t>EMULSION STABILISING, OPACIFYING, VISCOSITY CONTROLLING</t>
  </si>
  <si>
    <t>ALLYL NONANOATE</t>
  </si>
  <si>
    <t>2-Propenyl Nonanoate; Allyl oenanthate</t>
  </si>
  <si>
    <t>ALLYL OCTANOATE</t>
  </si>
  <si>
    <t>Octanoate; 2-Allyl Caprylate</t>
  </si>
  <si>
    <t>ALLYL PHENETHYL ETHER</t>
  </si>
  <si>
    <t>[2-(2-Propenyloxy)ethyl]-benzene</t>
  </si>
  <si>
    <t>ALLYL PHENOXYACETATE</t>
  </si>
  <si>
    <t>2-Propenyl Phenoxy-acetate</t>
  </si>
  <si>
    <t>ALLYL PHENYLACETATE</t>
  </si>
  <si>
    <t>2-Propenyl Benzeneacetate</t>
  </si>
  <si>
    <t>ALLYL PROPIONATE</t>
  </si>
  <si>
    <t>2-Propenyl Propanoate</t>
  </si>
  <si>
    <t>ALLYL STEARATE</t>
  </si>
  <si>
    <t>Octadecanoic acid, 2-propen-1-yl ester</t>
  </si>
  <si>
    <t>ALLYL STEARATE/VA COPOLYMER</t>
  </si>
  <si>
    <t>Propenyl stearate, polymer with ethenyl acetate</t>
  </si>
  <si>
    <t>ALLYL SUCCINIC ANHYDRIDE</t>
  </si>
  <si>
    <t>Allyl Succinic Anhydride is the organic compound that conforms to the formula</t>
  </si>
  <si>
    <t>ALLYL T-BUTYLIMIDAZO BENZIMIDAZOLE</t>
  </si>
  <si>
    <t>Allyl t-butylimidazo Benzimidazole is the organic compound that conforms to the formula:</t>
  </si>
  <si>
    <t>ALLYL TRIMETHYLHEXANOATE</t>
  </si>
  <si>
    <t>hexanoic acid, trimethyl-, 2-propenyl ester; 2-propenyl trimethyl-hexanoate</t>
  </si>
  <si>
    <t>ALLYLANISOLE</t>
  </si>
  <si>
    <t>1-Methoxy-4-(2-propenyl)-benzene; 4-Allyl-1-methoxybenzene; estragole; isoanethole; methyl chavicol</t>
  </si>
  <si>
    <t>ALLYLDIMETHOXYPHENETOLE</t>
  </si>
  <si>
    <t>4-(2-Propenyl)-2-methoxy-3-(1-methoxy)ethoxybenzene; 4-Allyl-2,alpha-dimethoxyphenetole; 1-(4-Allyl-2-methoxyphenyl)ethyl methyl ether</t>
  </si>
  <si>
    <t>ALMOND OIL GLYCERETH-8 ESTERS</t>
  </si>
  <si>
    <t>Almond Oil Glycereth-8 Esters is the product obtained by the transesterification of Glycereth-8 with Prunus Amygdalus Dulcis (Sweet Almond) Oil</t>
  </si>
  <si>
    <t>ALMOND OIL PEG-6 ESTERS</t>
  </si>
  <si>
    <t>Oils, almond, ethoxylated, 6 mol EO</t>
  </si>
  <si>
    <t>ALMOND OIL PEG-8 ESTERS</t>
  </si>
  <si>
    <t>Almond oil peg-8 esters is a complex formed by the transesterification of the fatty acids derived from almond oil and PEG-8</t>
  </si>
  <si>
    <t>ALMOND OIL PROPYLENE GLYCOL ESTERS</t>
  </si>
  <si>
    <t>Almond Oil Propylene Glycol Esters is the product obtained by the transesterification of Prunus Amygdalus Dulcis Oil and Propylene Glycol</t>
  </si>
  <si>
    <t>ALMOND OIL/POLYGLYCERYL-10 ESTERS</t>
  </si>
  <si>
    <t>Almond Oil/Polyglyceryl-10 Esters is the product obtained by the transesterification of Prunus Amygdalus Dulcis (Sweet Almond) Oil and Polyglycerin-10.</t>
  </si>
  <si>
    <t>ALMOND/BORAGE/LINSEED/OLIVE ACIDS/GLYCERIDES</t>
  </si>
  <si>
    <t>Almond/Borage/Linseed/Olive Acids/Glycerides is a mixture of the mono-, di-, and triglycerides and the fatty acids derived from Prunus Amygdalus Dulcis (Sweet Almond) Oil, Borago Officinalis Seed Oil, Linum Usitatissimum (Linseed) Seed Oil and Olea Europaea (Olive) Fruit Oil.</t>
  </si>
  <si>
    <t>ANTIOXIDANT, HAIR CONDITIONING, SKIN CONDITIONING, SKIN CONDITIONING - EMOLLIENT</t>
  </si>
  <si>
    <t>ALMONDAMIDE DEA</t>
  </si>
  <si>
    <t>Almond amides, N,N-bis(2-hydroxyethyl)-</t>
  </si>
  <si>
    <t>SURFACTANT - FOAM BOOSTING, VISCOSITY CONTROLLING</t>
  </si>
  <si>
    <t>ALMONDAMIDOPROPALKONIUM CHLORIDE</t>
  </si>
  <si>
    <t>Almond alkyl amidopropyl dimethyl benzyl ammonium chloride</t>
  </si>
  <si>
    <t>ALMONDAMIDOPROPYL BETAINE</t>
  </si>
  <si>
    <t>Almondamidopropyl dimethyl glycine</t>
  </si>
  <si>
    <t>ANTISTATIC, CLEANSING, HAIR CONDITIONING, SKIN CONDITIONING, SURFACTANT - FOAM BOOSTING, VISCOSITY CONTROLLING</t>
  </si>
  <si>
    <t>ALMONDAMIDOPROPYL DIMETHYLAMINE</t>
  </si>
  <si>
    <t>Amides, almond, N-[3-(dimethylamino)-propyl]-</t>
  </si>
  <si>
    <t>ALMONDAMIDOPROPYLAMINE OXIDE</t>
  </si>
  <si>
    <t>Amides, almond, N-[3-(dimethylamino)-propyl]-, N-oxide</t>
  </si>
  <si>
    <t>CLEANSING, FOAMING, SURFACTANT - HYDROTROPE</t>
  </si>
  <si>
    <t>ALMONDETH-20</t>
  </si>
  <si>
    <t>Almondeth-20 is the polyethylene glycol ether of the fatty alcohols derived from Prunus Amygdalus Dulcis Oil that conforms generally to the formula:</t>
  </si>
  <si>
    <t>ALNUS FIRMIFOLIA FRUIT EXTRACT</t>
  </si>
  <si>
    <t>Alnus Firmifolia Fruit Extract is an extract of the fruit of Alnus firmifolia, Betulaceae</t>
  </si>
  <si>
    <t>ALNUS JAPONICA BARK EXTRACT</t>
  </si>
  <si>
    <t>Alnus Japonica Bark Extract is the extract of the bark of Alnus japonica, Betulaceae</t>
  </si>
  <si>
    <t>ALNUS JAPONICA EXTRACT</t>
  </si>
  <si>
    <t>Alnus Japonica Extract is an extract of Alnus japonica, Betulaceae</t>
  </si>
  <si>
    <t>ALNUS JAPONICA LEAF/STEM WATER</t>
  </si>
  <si>
    <t>Alnus Japonica Leaf/Stem Water is an aqueous solution of the steam distillates obtained from the leaves and stems of Alnus japonica, Betulaceae</t>
  </si>
  <si>
    <t>ALOE ANDONGENSIS LEAF EXTRACT</t>
  </si>
  <si>
    <t>Aloe Andongensis Leaf Extract is an extract of the leaves of the aloe, Aloe andongensis, Liliaceae</t>
  </si>
  <si>
    <t>ALOE ANDONGENSIS LEAF JUICE</t>
  </si>
  <si>
    <t>Aloe Andongensis Leaf Juice is the liquid expressed from the leaves of Aloe andongensis, Liliaceae</t>
  </si>
  <si>
    <t>ALOE ARBORESCENS FLOWER EXTRACT</t>
  </si>
  <si>
    <t>Aloe Arborescens Flower Extract is an extract of the flowers of Aloe arborescens, Liliaceae</t>
  </si>
  <si>
    <t>ALOE ARBORESCENS LEAF EXTRACT</t>
  </si>
  <si>
    <t>Aloe Arborescens Leaf Extract is an extract of the leaves of Aloe arborescens, Liliaceae</t>
  </si>
  <si>
    <t>MOISTURISING, SKIN CONDITIONING, SOOTHING</t>
  </si>
  <si>
    <t>ALOE ARBORESCENS LEAF JUICE</t>
  </si>
  <si>
    <t>Aloe Arborescens Leaf Juice is the liquid expressed from the leaves of Aloe arborescens, Liliaceae</t>
  </si>
  <si>
    <t>ALOE ARBORESCENS LEAF POWDER</t>
  </si>
  <si>
    <t>Aloe Arborescens Leaf Powder is the powder obtained from the dried, ground leaves of Aloe arborescens, Liliaceae</t>
  </si>
  <si>
    <t>ALOE ARBORESCENS LEAF PROTOPLASTS</t>
  </si>
  <si>
    <t>Aloe Arborescens Leaf Protoplasts are the protoplasts obtained from the leaves of Aloe arborescens, Liliaceae</t>
  </si>
  <si>
    <t>ALOE ARBORESCENS LEAF WATER</t>
  </si>
  <si>
    <t>Aloe Arborescens Leaf Water is an aqueous solution of the steam distillates obtained from the leaves of Aloe arborescens, Xanthorrhoeaceae.</t>
  </si>
  <si>
    <t>ALOE BARBADENSIS CALLUS CULTURE EXTRACT</t>
  </si>
  <si>
    <t>Aloe Barbadensis Callus Culture Extract is the extract of a culture of the callus cells of Aloe barbadensis, Liliaceae</t>
  </si>
  <si>
    <t>ALOE BARBADENSIS CALLUS EXTRACT</t>
  </si>
  <si>
    <t>Aloe Barbadensis Callus Extract is the extract of the callus of Aloe barbadensis grown in culture, Aloeaceae.</t>
  </si>
  <si>
    <t>ALOE BARBADENSIS CALLUS POWDER</t>
  </si>
  <si>
    <t>Aloe Barbadensis Callus Powder is the powder obtained from the dried, ground callus of Aloe barbadensis grown in culture, Aloeaceae.</t>
  </si>
  <si>
    <t>ALOE BARBADENSIS EXTRACT</t>
  </si>
  <si>
    <t>Aloe Barbadensis Extract is the extract of the whole plant, Aloe barbadensis, Xanthorrhoeaceae</t>
  </si>
  <si>
    <t>ALOE BARBADENSIS FLOWER EXTRACT</t>
  </si>
  <si>
    <t>Aloe Barbadensis Flower Extract is an extract of the flowers of the aloe, Aloe barbadensis, Liliaceae</t>
  </si>
  <si>
    <t>ALOE BARBADENSIS LEAF</t>
  </si>
  <si>
    <t>Aloe Barbadensis Leaf is a plant material from the leaves of the aloe, Aloe barbadensis, Liliaceae</t>
  </si>
  <si>
    <t>ALOE BARBADENSIS LEAF EXTRACT</t>
  </si>
  <si>
    <t>Aloe Barbadensis Leaf Extract is an extract of the leaves of the aloe, Aloe barbadensis, Liliaceae</t>
  </si>
  <si>
    <t>HUMECTANT, ORAL CARE, SKIN CONDITIONING, SKIN CONDITIONING - EMOLLIENT</t>
  </si>
  <si>
    <t>ALOE BARBADENSIS LEAF JUICE</t>
  </si>
  <si>
    <t>Aloe Barbadensis Leaf Juice is the juice expressed from the leaves of the aloe, Aloe barbadensis, Liliaceae</t>
  </si>
  <si>
    <t>ALOE BARBADENSIS LEAF JUICE POWDER</t>
  </si>
  <si>
    <t>Aloe Barbadensis Leaf Juice Powder is the powder obtained from the dried juice leaves of the aloe, Aloe barbadensis, Liliaceae</t>
  </si>
  <si>
    <t>ALOE BARBADENSIS LEAF POLYSACCHARIDES</t>
  </si>
  <si>
    <t>Aloe Barbadensis Leaf Polysaccharides is the polysaccharide fraction isolated from the leaf of the aloe, Aloe barbadensis, Liliaceae</t>
  </si>
  <si>
    <t>FILM FORMING, HUMECTANT, SKIN CONDITIONING, SKIN CONDITIONING - EMOLLIENT</t>
  </si>
  <si>
    <t>ALOE BARBADENSIS LEAF POWDER</t>
  </si>
  <si>
    <t>Aloe Barbadensis Leaf Powder is the powder obtained from the dried gound leaves of the aloe, Aloe barbadensis, Liliaceae</t>
  </si>
  <si>
    <t>ALOE BARBADENSIS LEAF WATER</t>
  </si>
  <si>
    <t>Aloe Barbadensis Leaf Water is an aqueous solution of the steam distillate obtained from the leaves of the aloe, Aloe barbadensis, Liliaceae</t>
  </si>
  <si>
    <t>ALOE BARBADENSIS LEAF/SUCROSE FERMENT FILTRATE</t>
  </si>
  <si>
    <t>Aloe Barbadensis Leaf/Sucrose Ferment Filtrate is a filtrate of the product obtained by the spontaneous fermentation of the leaves of Aloe barbadensis and sucros.</t>
  </si>
  <si>
    <t>ALOE BARBADENSIS PHYTOPLACENTA EXTRACT</t>
  </si>
  <si>
    <t>Aloe Barbadensis Phytoplacenta Extract is the extract of the phytoplacenta cells isolated from the plant, Aloe barbadensis or grown in culture.</t>
  </si>
  <si>
    <t>ALOE BARBADENSIS SPROUT</t>
  </si>
  <si>
    <t>Aloe Barbadensis Sprout is the sprout of Aloe barbadensis, Xanthorrhoeaceae.</t>
  </si>
  <si>
    <t>ALOE FEROX LEAF EXTRACT</t>
  </si>
  <si>
    <t>Aloe Ferox Leaf Extract is an extract of the leaves of Aloe ferox, Liliaceae</t>
  </si>
  <si>
    <t>ALOE FEROX LEAF JUICE</t>
  </si>
  <si>
    <t>Aloe Ferox Leaf Juice is the liquid expressed from the leaves of the aloe, Aloe ferox, Liliaceae</t>
  </si>
  <si>
    <t>ALOE FEROX LEAF JUICE EXTRACT</t>
  </si>
  <si>
    <t>Aloe Ferox Leaf Juice Extract is an extract of the juice of the leaf of the aloe, Aloe ferox, Liliaceae</t>
  </si>
  <si>
    <t>ALOE FEROX LEAF JUICE POWDER</t>
  </si>
  <si>
    <t>Aloe Ferox Leaf Juice Powder is the powder obtained from the dried juice of the leaf of the aloe, Aloe ferox, Liliaceae</t>
  </si>
  <si>
    <t>ALOE MACULATA LEAF EXTRACT</t>
  </si>
  <si>
    <t>Aloe Maculata Leaf Extract is the extract of the leaves of Aloe maculata, Xanthorrhoeaceae.</t>
  </si>
  <si>
    <t>ALOE MACULATA LEAF WATER</t>
  </si>
  <si>
    <t>Aloe Maculata Leaf Water is the aqueous solution of the steam distillate obtained from the leaves of Aloe maculata, Asphodelaceae.</t>
  </si>
  <si>
    <t>ALOE PERRYI EXTRACT</t>
  </si>
  <si>
    <t>Aloe Perryi Extract is an extract of the whole plant, Aloe perryi</t>
  </si>
  <si>
    <t>ALOE SPECIES RESIN</t>
  </si>
  <si>
    <t>Resin obtained from various species of aloe, Aloe spp., Liliaceae.</t>
  </si>
  <si>
    <t>ALOE TOMENTOSA LEAF EXTRACT</t>
  </si>
  <si>
    <t>Aloe Tomentosa Leaf Extract is the extract of the leaves of Aloe tomentosa, Aloaceae.</t>
  </si>
  <si>
    <t>ALOE VERA CALLUS EXTRACT</t>
  </si>
  <si>
    <t>Aloe Vera Callus Extract is the extract of the callus of Aloe vera grown in culture</t>
  </si>
  <si>
    <t>ALOE VERA LEAF EXTRACT</t>
  </si>
  <si>
    <t>Aloe Vera Leaf Extract is the extract of the leaves of Aloe vera.</t>
  </si>
  <si>
    <t>ANTIOXIDANT, SKIN CONDITIONING - HUMECTANT, SKIN CONDITIONING - MISCELLANEOUS, SKIN PROTECTING</t>
  </si>
  <si>
    <t>ALOE VERA VESICLES</t>
  </si>
  <si>
    <t>Aloe Vera Vesicles are the extracellular vesicles isolated from the whole plant Aloe vera.</t>
  </si>
  <si>
    <t>ALOESIN</t>
  </si>
  <si>
    <t>4H-1-Benzopyran-4-one, 8-beta-D-glucopyranosyl-7-hydroxy-5-methyl-2-(2-oxopropyl)-</t>
  </si>
  <si>
    <t>ALOINA ALOIDES PROTONEMA EXTRACT</t>
  </si>
  <si>
    <t>Aloina Aloides Protonema Extract is the extract of the protonema of the moss, Aloina aloides.</t>
  </si>
  <si>
    <t>ALPHA, GAMMA,GAMMA-TRIMETHYLCYCLOHEXYLPROPYL ACETATE</t>
  </si>
  <si>
    <t>alpha, gamma, gamma-Trimethylcyclohexylpropyl Acetate</t>
  </si>
  <si>
    <t>ALPHA,3,3-TRIMETHYLCYCLOHEXYLMETHYL ACETATE</t>
  </si>
  <si>
    <t>alpha,3,3-Trimethylcyclohexylmethyl Acetate</t>
  </si>
  <si>
    <t>ALPHA,3,3-TRIMETHYLCYCLOHEXYLMETHYL FORMATE</t>
  </si>
  <si>
    <t>alpha,3,3-Trimethylcyclohexylmethyl Formate</t>
  </si>
  <si>
    <t>ALPHA,ALPHA-DIMETHYL-VINYL-O-MENTHENEMETHANOL</t>
  </si>
  <si>
    <t>(1S,2S,4R)-(-)-alpha,alpha-Dimethyl-1-vinyl-o-menth-8-ene-4-methanol</t>
  </si>
  <si>
    <t>ALPHA-ARBUTIN</t>
  </si>
  <si>
    <t>4-Hydroxyphenyl-alpha-D-glucopyranoside</t>
  </si>
  <si>
    <t>ANTIOXIDANT, BLEACHING, SKIN CONDITIONING - MISCELLANEOUS</t>
  </si>
  <si>
    <t>ALPHA-CEDRENE</t>
  </si>
  <si>
    <t>(3R-(3a,3ab,7b,8aa))-2,3,4,7,8,8a-Hexahydro-3,6,8,8-tetramethyl-1H-3a,7-methanoazulene</t>
  </si>
  <si>
    <t>ALPHA-DAMASCONE</t>
  </si>
  <si>
    <t>(Z)-1-(2,6,6-trimethyl-2-cyclohexen-1-yl)-2-buten-1-one</t>
  </si>
  <si>
    <t>ALPHA-ETHOXYPHENETOLE</t>
  </si>
  <si>
    <t>alpha-Ethoxyphenetole</t>
  </si>
  <si>
    <t>ALPHA-GASTRODIN</t>
  </si>
  <si>
    <t>Alpha-Gastrodin is the organic compound that conforms to the formula</t>
  </si>
  <si>
    <t>ALPHA-GLUCAN</t>
  </si>
  <si>
    <t>alpha-Glucan is a highly branched, cyclic polysaccaride produced by the action of branching enzyme on starch. It consists of 500 to 2000 glucopyranose units</t>
  </si>
  <si>
    <t>ALPHA-GLUCAN HYDROXYPROPYLTRIMONIUM CHLORIDE</t>
  </si>
  <si>
    <t>Alpha-Glucan Hydroxypropyltrimonium Chloride is the quaternary ammonium salt that conforms generally to the formula, where R represents the Alpha-Glucan Polysaccharide moiety.</t>
  </si>
  <si>
    <t>ANTISTATIC, FILM FORMING, HAIR CONDITIONING, HAIR FIXING, SKIN CONDITIONING - MISCELLANEOUS</t>
  </si>
  <si>
    <t>ALPHA-GLUCAN OLIGOSACCHARIDE</t>
  </si>
  <si>
    <t>Alpha-Glucan Oligosaccharide is a glucose oligomer exhibiting a degree of polymerization ranging from 2 to 10. It is prepared by the action of a Leuconostoc mesenteroides glucosyl transferase on sucrose. The α-D-glucopyranose monomers are linked by (1-2), (1-6), and (1-4) bonds.</t>
  </si>
  <si>
    <t>CLEANSING, SKIN CONDITIONING, SMOOTHING</t>
  </si>
  <si>
    <t>ALPHA-GLUCAN OLIGOSACCHARIDE-1</t>
  </si>
  <si>
    <t>Alpha-Glucan Oligosaccharide-1 is the product obtained by the action of glucosyl transferase on Maltose, in which the degree of polymerization ranges from 4 to 6 glucose units</t>
  </si>
  <si>
    <t>ALPHA-GLUCAN POLYSACCHARIDE</t>
  </si>
  <si>
    <t>Alpha-Glucan Polysaccharide is the product obtained by the action of glucosyltransferase on Sucrose (q.v.) to produce the glucose polymer in which the degree of polymerization ranges from 20 to 10,000 glucose units.</t>
  </si>
  <si>
    <t>ABSORBENT, BINDING, EMULSION STABILISING, EXFOLIATING, OPACIFYING</t>
  </si>
  <si>
    <t>ALPHA-IONOL</t>
  </si>
  <si>
    <t>4-(2,6,6-Trimethyl-2-cyclohexenyl)-3-buten-2-ol</t>
  </si>
  <si>
    <t>ALPHA-IONONE</t>
  </si>
  <si>
    <t>4-(2,6,6-Trimethylcyclohex-2-eneyl)-but-3-ene-2-one; 1-(2,6,6-Trimethylcyclohex-2-eneyl)-but-1-ene-3-one.</t>
  </si>
  <si>
    <t>ALPHA-IONYL ACETATE</t>
  </si>
  <si>
    <t>4-(2,6,6-Trimethyl-2-cyclohexenyl)-2-butenyl Acetate.</t>
  </si>
  <si>
    <t>ALPHA-ISOMETHYL IONONE</t>
  </si>
  <si>
    <t>3-Methyl-4-(2,6,6-trimethyl-2-cyclohexenyl)-3-buten-2-one; Methyl-gamma-ionone; gamma-Methylionone</t>
  </si>
  <si>
    <t>ALPHA-METHYL-ALPHA-IONONE</t>
  </si>
  <si>
    <t>(R-(E))-1-(2,6,6-Trimethyl-2-cyclohexenyl)pent-1-en-3-one; alpha-Cetone; alpha-Methylionone; Methyl-alpha-ionone; alpha-Cyclocitrylidenebutanone; alpha-Cyclocitrylidenemethyl ethyl ketone; homo-alpha-ionone</t>
  </si>
  <si>
    <t>ALPHA-METHYL-ALPHA-VINYL-BENZENEPROPANENITRILE</t>
  </si>
  <si>
    <t>alpha-Ethenyl-alpha-methyl-benzenepropanenitrile</t>
  </si>
  <si>
    <t>ALPHA-METHYL-BETA-IONONE</t>
  </si>
  <si>
    <t>1-(2,6,6-Trimethyl-1-cyclohexenyl)pent-1-en-3-one; 5-(2,6,6-Trimethyl-1-cyclohexenyl)-4-penten-3-one; beta-Cetone; beta-Cyclocitrylidenebutanone; beta-Methylionone; Methyl-beta-ionone; beta-Iraldeine; homo-beta-ionone</t>
  </si>
  <si>
    <t>ALPHA-METHYLDECANENITRILE</t>
  </si>
  <si>
    <t>2-Methyldecanenitrile</t>
  </si>
  <si>
    <t>ALPHA-PHELLANDRENE</t>
  </si>
  <si>
    <t>p-Mentha-1,5-diene</t>
  </si>
  <si>
    <t>ALPHA-PINANOL</t>
  </si>
  <si>
    <t>(1a ,2a ,5a )-2,2,6-Trimethylbicyclo[3.1.1]heptan-2-ol</t>
  </si>
  <si>
    <t>ALPHA-SANTALOL</t>
  </si>
  <si>
    <t>5-(2,3-Dimethyltricyclo[2.2.1.02,6]h ept-3-yl)-2-methylpent-2-en-1-ol, stereoisomer</t>
  </si>
  <si>
    <t>ALPHA-SANTALYL BUTYRATE</t>
  </si>
  <si>
    <t>5-(2,3-Dimethyltricyclo[2.2.1.02,6]hept-3-yl)-2-methylpent-2-enyl butanoate</t>
  </si>
  <si>
    <t>ALPHA-TERPINENE</t>
  </si>
  <si>
    <t>p-Mentha-1,3-diene; 1-Methyl-4-isopropyl-1,3-cyclohexadiene; 1-Methyl-4-(1-methylethyl)-1,3-cyclohexadiene</t>
  </si>
  <si>
    <t>ALPHA-VINIFERIN</t>
  </si>
  <si>
    <t>Cyclonona[1,2,3-cd:4,5,6-c'd':7,8,9-c'd']trisbenzofuran-4,9,14-triol, 2,2a,7,7a,12,12a-hexahydro-2,7,12-tris(4-hydroxyphenyl)-, (2R,2aR,7R,7aR,12S,12aS)-rel-(+)-</t>
  </si>
  <si>
    <t>UV FILTER</t>
  </si>
  <si>
    <t>ALPHITONIA EXCELSA LEAF EXTRACT</t>
  </si>
  <si>
    <t>Alphitonia Excelsa Leaf Extract is the extract of the leaves of Alphitonia excelsa.</t>
  </si>
  <si>
    <t>SURFACTANT - CLEANSING</t>
  </si>
  <si>
    <t>ALPINIA CALCARATA RHIZOME EXTRACT</t>
  </si>
  <si>
    <t>Alpinia Calcarata Rhizome Extract is the extract of the rhizomes of Alpinia calcarata, Zingiberaceae</t>
  </si>
  <si>
    <t>ALPINIA CALCARATA RHIZOME/ROOT EXTRACT</t>
  </si>
  <si>
    <t>Alpinia Calcarata Rhizome/Root Extract is the extract of the roots and rhizomes of Alpinia calccarata, Zingiberaceae</t>
  </si>
  <si>
    <t>ALPINIA FORMOSANA LEAF OIL</t>
  </si>
  <si>
    <t>Alpinia Formosana Leaf Oil is the volatile oil obtained from the leaves of Alpinia formosana, Zingiberaceae.</t>
  </si>
  <si>
    <t>ALPINIA FORMOSANA LEAF/STEM POWDER</t>
  </si>
  <si>
    <t>Alpinia Formosana Leaf/Stem Powder is the powder obtained from the dried, ground leaves and stems of Alpinia formosana, Zingiberaceae.</t>
  </si>
  <si>
    <t>ALPINIA FORMOSANA LEAF/STEM WATER</t>
  </si>
  <si>
    <t>Alpinia Formosana Leaf/Stem Water is the aqueous solution of the steam distillates obtained from the leaves and stems of Alpinia formosana.</t>
  </si>
  <si>
    <t>ALPINIA FORMOSANA SEED POWDER</t>
  </si>
  <si>
    <t>Alpinia Formosana Leaf/Stem Water is the aqueous solution of the steam distillates obtained from the leaves and stems of Alpinia formosana, Zingiberaceae.</t>
  </si>
  <si>
    <t>ANTIOXIDANT, SKIN CONDITIONING, SKIN CONDITIONING - EMOLLIENT</t>
  </si>
  <si>
    <t>ALPINIA FORMOSANA SEED WATER</t>
  </si>
  <si>
    <t>Alpinia Formosana Seed Water is the aqueous solution of the steam distillates obtained from the seeds of Alpinia formosana.</t>
  </si>
  <si>
    <t>ALPINIA GALANGA EXTRACT</t>
  </si>
  <si>
    <t>Alpinia Galanga Extract is the extract of the whole plant, Alpinia galanga.</t>
  </si>
  <si>
    <t>ALPINIA GALANGA LEAF EXTRACT</t>
  </si>
  <si>
    <t>Alpinia Galanga Leaf Extract is the extract of leaves of Alpinia galanga (L.), Zingiberaceae</t>
  </si>
  <si>
    <t>ALPINIA GALANGA RHIZOME EXTRACT</t>
  </si>
  <si>
    <t>Alpinia Galanga Rhizome Extract is an extract of the rhizomes of the Greater Galangal, Alpinia galanga (L.), Zingiberaceae</t>
  </si>
  <si>
    <t>ALPINIA INTERMEDIA LEAF/STEM POWDER</t>
  </si>
  <si>
    <t>Alpinia Intermedia Leaf/Stem Powder is the powder obtained from the dried, ground leaves and stems of Alpinia intermedia, Zingiberaceae.</t>
  </si>
  <si>
    <t>ALPINIA INTERMEDIA LEAF/STEM WATER</t>
  </si>
  <si>
    <t>Alpinia Intermedia Leaf/Stem Water is the aqueous solution obtained from the steam distillates of the leaves and stems of Alpinia intermedia, Zingiberaceae.</t>
  </si>
  <si>
    <t>ALPINIA INTERMEDIA SEED POWDER</t>
  </si>
  <si>
    <t>Alpinia Intermedia Seed Powder is the powder obtained from the dried, ground seeds of Alpinia intermedia, Zingiberaceae.</t>
  </si>
  <si>
    <t>ALPINIA INTERMEDIA SEED WATER</t>
  </si>
  <si>
    <t>Alpinia Intermedia Seed Water is the aqueous solution obtained from the steam distillates of Alpinia intermedia, Zingiberaceae.</t>
  </si>
  <si>
    <t>ALPINIA JAPONICA RHIZOME EXTRACT</t>
  </si>
  <si>
    <t>Alpinia Japonica Rhizome Extract is the extract of the rhizomes of Alpinia japonica, Zingiberaceae.</t>
  </si>
  <si>
    <t>ALPINIA KATSUMADAE FRUIT EXTRACT</t>
  </si>
  <si>
    <t>Alpinia Katsumadae Fruit Extract is the extract of the fruit of Alpinia katsumadae, Zingiberaceae.</t>
  </si>
  <si>
    <t>ALPINIA KATSUMADAI SEED EXTRACT</t>
  </si>
  <si>
    <t>Alpinia Katsumadai Seed Extract is the extract of the seeds of Alpinia katsumadai, Zingiberaceae</t>
  </si>
  <si>
    <t>ALPINIA MUTICA ROOT EXTRACT</t>
  </si>
  <si>
    <t>Alpinia Mutica Root Extract is the extract of the roots of Alpinia mutica, Zingiberaceae.</t>
  </si>
  <si>
    <t>ALPINIA NIGRA ROOT POWDER</t>
  </si>
  <si>
    <t>Alpinia Nigra Root Powder is the powder obtained from the dried, ground roots of the Alpinia nigra, Zingiberaceae</t>
  </si>
  <si>
    <t>ALPINIA OFFICINARUM LEAF EXTRACT</t>
  </si>
  <si>
    <t>Alpinia Officinarum Leaf Extract is the extract of the leaves of the Lesser Galangal, Alpinia officinarum (L.), Zingiberaceae</t>
  </si>
  <si>
    <t>ALPINIA OFFICINARUM ROOT EXTRACT</t>
  </si>
  <si>
    <t>Alpinia Officinarum Root Extract is an extract of the roots of the Lesser Galangal, Alpinia officinarum (L.), Zingiberaceae</t>
  </si>
  <si>
    <t>ALPINIA OFFICINARUM ROOT WATER</t>
  </si>
  <si>
    <t>Alpinia Officinarum Root Water is an aqueous solution of the steam distillate obtained from the roots of the Lesser Galangal, Alpinia officinarum (L.), Zingiberaceae</t>
  </si>
  <si>
    <t>ALPINIA OXYPHYLLA SEED EXTRACT</t>
  </si>
  <si>
    <t>Alpinia Oxyphylla Seed Extract is the extract of the seeds of Alpinia oxyphylla, Zingiberaceae</t>
  </si>
  <si>
    <t>ALPINIA SPECIOSA FLOWER WATER</t>
  </si>
  <si>
    <t>Alpinia Speciosa Flower Water is an aqueous solution of the steam distillates obtained from the flowers of Alpinia speciose, Zingiberaceae.</t>
  </si>
  <si>
    <t>ALPINIA SPECIOSA FLOWER/ LEAF/SEED/ STEM EXTRACT</t>
  </si>
  <si>
    <t>Alpinia Speciosa Flower/Leaf/Seed/Stem Extract is the extract of the flowers, leaves, seeds and stems of Alpinia speciosa.</t>
  </si>
  <si>
    <t>ANTIOXIDANT, PRESERVATIVE</t>
  </si>
  <si>
    <t>ALPINIA SPECIOSA FLOWER/LEAF/SEED/STEM EXTRACT</t>
  </si>
  <si>
    <t>ALPINIA SPECIOSA FLOWER/LEAF/STEM WATER</t>
  </si>
  <si>
    <t>Alpinia Speciosa Flower/Leaf/Stem Water is an aqueous solution of the steam distillates obtained from the flowers, leaves and stems of Alpinia speciosa, Zingiberaceae</t>
  </si>
  <si>
    <t>ANTIMICROBIAL, SKIN CONDITIONING, SKIN CONDITIONING - EMOLLIENT</t>
  </si>
  <si>
    <t>ALPINIA SPECIOSA LEAF EXTRACT</t>
  </si>
  <si>
    <t>Alpinia Speciosa Leaf Extract is an extract of the leaves of Alpinia Speciosa, Zingiberaceae</t>
  </si>
  <si>
    <t>ALPINIA SPECIOSA LEAF OIL</t>
  </si>
  <si>
    <t>Alpinia Speciosa Leaf Oil is the volatile oil obtained from the leaves of Alpinia speciosa, Zingiberaceae</t>
  </si>
  <si>
    <t>ALPINIA SPECIOSA LEAF WATER</t>
  </si>
  <si>
    <t>Alpinia Speciosa Leaf Water is an aqueous solution of the steam distillate obtained from the leaves of Alpinia speciosa, Zingiberaceae</t>
  </si>
  <si>
    <t>ANTIMICROBIAL, HAIR CONDITIONING, SKIN CONDITIONING, SKIN CONDITIONING - EMOLLIENT</t>
  </si>
  <si>
    <t>ALPINIA SPECIOSA LEAF/STEM FERMENT</t>
  </si>
  <si>
    <t>Alpinia Speciosa Leaf/Stem Ferment is the product obtained by the spontaneous fermentation of the leaves and stems of Alpinia speciosa.</t>
  </si>
  <si>
    <t>ALPINIA SPECIOSA ROOT/SEED/STEM EXTRACT</t>
  </si>
  <si>
    <t>Alpinia Speciosa Root/Seed/Stem Extract is the extract of the roots, seeds, and stems of Alpinia speciosa, Zingiberaceae.</t>
  </si>
  <si>
    <t>ALPINIA URAIENSIS LEAF EXTRACT</t>
  </si>
  <si>
    <t>Alpinia Uraiensis Leaf Extract is the extract obtained from the leaves of Alpinia uraiensis, Zingiberaceae</t>
  </si>
  <si>
    <t>ALPINIA URAIENSIS LEAF OIL</t>
  </si>
  <si>
    <t>Alpinia Uraiensis Leaf Oil is the volatile oil obtained from the leaves of Alpinia uraiensis, Zingiberaceae</t>
  </si>
  <si>
    <t>ALPINIA URAIENSIS LEAF POWDER</t>
  </si>
  <si>
    <t>Alpinia Uraiensis Leaf Powder is the powder obtained from the dried, ground leaves of Alpinia uraiensis.</t>
  </si>
  <si>
    <t>ALPINIA URAIENSIS LEAF WATER</t>
  </si>
  <si>
    <t>Alpinia Uraiensis Leaf Water is the aqueous solution of the steam distillate obtained from the leaves of Alpinia uraiensis, Zingiberaceae</t>
  </si>
  <si>
    <t>FRAGRANCE, HUMECTANT</t>
  </si>
  <si>
    <t>ALPINIA URAIENSIS STALK/LEAF WATER</t>
  </si>
  <si>
    <t>Alpinia Uraiensis Stalk/Leaf Water is the aqueous solution of the steam distillate obtained from the stalks and leaves of Alpinia uraiensis, Zingiberaceae</t>
  </si>
  <si>
    <t>ANTIOXIDANT, DEODORANT</t>
  </si>
  <si>
    <t>ALPINIA ZERUMBET LEAF EXTRACT</t>
  </si>
  <si>
    <t>Alpinia Zerumbet Leaf Extract is the extract of the leaves of Alpinia zerumbet, Zingiberaceae.</t>
  </si>
  <si>
    <t>ANTI-SEBUM, ANTIMICROBIAL</t>
  </si>
  <si>
    <t>ALPINIA ZERUMBET LEAF OIL</t>
  </si>
  <si>
    <t>Alpinia Zerumbet Leaf Oil is the volatile oil obtained from the leaves of Alpinia zerumbet, Zingiberaceae.</t>
  </si>
  <si>
    <t>ALPINIA ZERUMBET LEAF POWDER</t>
  </si>
  <si>
    <t>Alpinia Zerumbet Leaf Powder is the powder obtained from the dried, ground leaves of Alpinia zerumbet, Zingiberaceae.</t>
  </si>
  <si>
    <t>ALPINIA ZERUMBET LEAF WATER</t>
  </si>
  <si>
    <t>Alpinia Zerumbet Leaf Water is an aqueous solution of the steam distillate obtained from the leaves of Alpinia zerumbet, Zingiberaceae.</t>
  </si>
  <si>
    <t>ALPINIA ZERUMBET LEAF/STEM WATER</t>
  </si>
  <si>
    <t>Alpinia Zerumbet Leaf/Stem Water is the aqueous solution of the steam distillates obtained from the leaves and stems of Alpinia zerumbet, Zingiberaceae.</t>
  </si>
  <si>
    <t>ALPINIA ZERUMBET SEED EXTRACT</t>
  </si>
  <si>
    <t>Alpinia Zerumbet Seed Extract is the extract of the seeds of Alpinia zerumbet, Zingiberaceae.</t>
  </si>
  <si>
    <t>ALPINIA ZERUMBET SEED POWDER</t>
  </si>
  <si>
    <t>Alpinia Zerumbet Seed Powder is the powder obtained from the dried, ground seeds of Alpinia zerumbet, Zingiberaceae.</t>
  </si>
  <si>
    <t>CLEANSING, SKIN CONDITIONING</t>
  </si>
  <si>
    <t>ALPINIA ZERUMBET SEED WATER</t>
  </si>
  <si>
    <t>Alpinia Zerumbet Seed Water is the aqueous solution obtained from the steam distillates of the seeds of Alpinia zerumbet, Zingiberaceae.</t>
  </si>
  <si>
    <t>ALSIDIUM HELMINTHOCORTON EXTRACT</t>
  </si>
  <si>
    <t>Alsidium Helminthocorton Extract is the extract of alga, Alsidium helminthocorton.</t>
  </si>
  <si>
    <t>ALSTONIA SCHOLARIS BARK EXTRACT</t>
  </si>
  <si>
    <t>Alstonia Scholaris Bark Extract is the extract of the bark of Alstonia scholaris L., Apocynaceae</t>
  </si>
  <si>
    <t>BUFFERING, SKIN PROTECTING</t>
  </si>
  <si>
    <t>ALTERNANTHERA SESSILIS EXTRACT</t>
  </si>
  <si>
    <t>Alternanthera Sessilis Extract is the extract of the whole plant, Alternanthera sessilis, Chenopodiaceae.</t>
  </si>
  <si>
    <t>ALTERNANTHERA SESSILIS OIL</t>
  </si>
  <si>
    <t>Alternanthera Sessilis Oil is the volatile oil obtained from the whole plant, Alternanthera sessilis, Amaranthacea.</t>
  </si>
  <si>
    <t>ALTEROMONAS EXOPOLYSACCHARIDES</t>
  </si>
  <si>
    <t>Alteromonas Exopolysaccharides are the exopolysaccharides produced by Alteromonas during fermentation.</t>
  </si>
  <si>
    <t>ALTEROMONAS FERMENT EXTRACT</t>
  </si>
  <si>
    <t>Alteromonas Ferment Extract is an extract of the fermentation product of Alteromonas macleodii</t>
  </si>
  <si>
    <t>ALTEROMONAS FERMENT FILTRATE</t>
  </si>
  <si>
    <t>Alteromonas Ferment Filtrate is a filtrate of the product obtained by the fermentation of a growth media by the microorganism, Alteromonas macleodii</t>
  </si>
  <si>
    <t>ALTHAEA OFFICINALIS CALLUS CULTURE EXTRACT</t>
  </si>
  <si>
    <t>Althaea Officinalis Callus Culture Extract is the extract of a culture of the callus of Marsh Mallow, Althaea officinalis L., Malvaceae</t>
  </si>
  <si>
    <t>ALTHAEA OFFICINALIS FLOWER EXTRACT</t>
  </si>
  <si>
    <t>Althaea Officinalis Flower Extract is the extract of the flowers of Althaea officinalis, Malvaceae</t>
  </si>
  <si>
    <t>ALTHAEA OFFICINALIS LEAF EXTRACT</t>
  </si>
  <si>
    <t>Althaea Officinalis Leaf Extract is the extract of the leaves of the Marsh Mallow, Althaea officinalis L., Malvaceae</t>
  </si>
  <si>
    <t>ALTHAEA OFFICINALIS LEAF/ROOT EXTRACT</t>
  </si>
  <si>
    <t>Althaea Officinalis Leaf/Root Extract is an extract of the dried leaves and roots of the Marsh Mallow, Althaea officinalis L., Malvaceae</t>
  </si>
  <si>
    <t>ALTHAEA OFFICINALIS ROOT</t>
  </si>
  <si>
    <t>Althaea Officinalis Root is a plant material derived from the dried roots of the Marsh Mallow, Althaea officinalis L., Malvaceae</t>
  </si>
  <si>
    <t>ALTHAEA OFFICINALIS ROOT EXTRACT</t>
  </si>
  <si>
    <t>Althaea Officinalis Root Extract is an extract of the roots of the Marsh Mallow, Althaea officinalis L., Malvaceae</t>
  </si>
  <si>
    <t>ALTHAEA OFFICINALIS ROOT/ANTHEMIS NOBILIS FLOWER/FOENICULUM VULGARE FRUIT/HOUTTUYNIA CORDATA/LAVANDULA ANGUSTIFOLIA FLOWER/OCIMUM BASILICUM FLOWER/ROSMARINUS OFFICINALIS LEAF EXTRACT</t>
  </si>
  <si>
    <t>Althaea Officinalis Root/Anthemis Nobilis Flower/Foeniculum Vulgare Fruit/Houttuynia Cordata/Lavandula Angustifolia Flower/Ocimum Basilicum Flower/Rosmarinus Officinalis Leaf Extract is the extract of the roots of Althaea officinalis, the fruits of Foeniculum Vulgare, the flowers of Anthemis nobilis, Lavandula angustifolia, Ocimum basilicum, the leaves of Rosmarinus officinalis and the whole plant of Houttuynia cordata</t>
  </si>
  <si>
    <t>ALTHAEA ROSEA CALLUS</t>
  </si>
  <si>
    <t>Althaea Rosea Callus is the callus of Althaea rosea (Malvaceae) grown in culture.</t>
  </si>
  <si>
    <t>ALTHAEA ROSEA CALLUS CULTURE EXTRACT</t>
  </si>
  <si>
    <t>Althaea Rosea Callus Culture Extract is the extract of a culture of the callus of Althaea rosa, Malvaceae.</t>
  </si>
  <si>
    <t>ALTHAEA ROSEA CALLUS EXTRACT</t>
  </si>
  <si>
    <t>Althaea Rosea Callus Extract is the extract of the callus of Althaea rosea grown in culture. (The accepted scientific name for Althaea rosea is Alcea rosea, Malvaceae).</t>
  </si>
  <si>
    <t>ALTHAEA ROSEA EXTRACT</t>
  </si>
  <si>
    <t>Althaea Rosea Extract is the extract of the whole plant Althaea rosea, Malvaceae. (The accepted scientific name for Althaea rosea is Alcea rosea).</t>
  </si>
  <si>
    <t>ALTHAEA ROSEA FLOWER EXTRACT</t>
  </si>
  <si>
    <t>Althaea Rosea Flower Extract is the extract of the flowers of the hollyhock, Althaea rosea, Malvaceae</t>
  </si>
  <si>
    <t>ALTHAEA ROSEA FLOWER POWDER</t>
  </si>
  <si>
    <t>Althaea Rosea Flower Powder is the powder obtained from the dried, ground flowers of Althaea rosea. The accepted scientific name for Althaea rosea is Alcea rosea.</t>
  </si>
  <si>
    <t>ALTHAEA ROSEA FLOWER WATER</t>
  </si>
  <si>
    <t>Althaea Rosea Flower Water is the aqueous solution of the steam distillates derived from the flowers of Althaea rosea, Malvaceae.</t>
  </si>
  <si>
    <t>ALTHAEA ROSEA ROOT EXTRACT</t>
  </si>
  <si>
    <t>Althaea Rosea Root Extract is the extract of the roots of the hollyhock, Althaea rosea, Malvaceae</t>
  </si>
  <si>
    <t>ALUMINA</t>
  </si>
  <si>
    <t>Aluminium oxide</t>
  </si>
  <si>
    <t>ABRASIVE, ABSORBENT, ANTICAKING, BULKING, OPACIFYING, VISCOSITY CONTROLLING</t>
  </si>
  <si>
    <t>ALUMINUM ACETATE</t>
  </si>
  <si>
    <t>Acetic acid, aluminum salt (3:1)</t>
  </si>
  <si>
    <t>ALUMINUM ACETATE SOLUTION</t>
  </si>
  <si>
    <t>Burow's solution</t>
  </si>
  <si>
    <t>ALUMINUM ACETYLACETONATE</t>
  </si>
  <si>
    <t>Aluminum, tris(2,4-pentanedionato-\KO2,\KO4)-, (OC-6-11)-,Tris(Acetylacetone) Aluminum</t>
  </si>
  <si>
    <t>ALUMINUM BEHENATE</t>
  </si>
  <si>
    <t>Aluminium tridocosanoate</t>
  </si>
  <si>
    <t>ANTICAKING, EMULSION STABILISING, OPACIFYING, VISCOSITY CONTROLLING</t>
  </si>
  <si>
    <t>ALUMINUM BENZOATE</t>
  </si>
  <si>
    <t>Aluminium tribenzoate</t>
  </si>
  <si>
    <t>ANTIMICROBIAL, VISCOSITY CONTROLLING</t>
  </si>
  <si>
    <t>ALUMINUM BROMOHYDRATE</t>
  </si>
  <si>
    <t>Dialuminium bromide pentahydroxide</t>
  </si>
  <si>
    <t>ANTIPERSPIRANT, ASTRINGENT, DEODORANT</t>
  </si>
  <si>
    <t>ALUMINUM BUTOXIDE</t>
  </si>
  <si>
    <t>Aluminium tri-sec-butanolate</t>
  </si>
  <si>
    <t>LIGHT STABILIZER</t>
  </si>
  <si>
    <t>ALUMINUM CALCIUM COPPER SODIUM BOROSILICATE</t>
  </si>
  <si>
    <t>Aluminum Calcium Copper Sodium Borosilicate is the product made by the sintering and subsequent crushing of the oxides of silicon, boron, sodium, calcium, aluminum and copper.</t>
  </si>
  <si>
    <t>ALUMINUM CALCIUM MAGNESIUM POTASSIUM SODIUM ZINC SILICATES</t>
  </si>
  <si>
    <t>Aluminum Calcium Magnesium Potassium Sodium Zinc Silicates is a ceramic powder consisting mainly of silicon dioxide, aluminum oxide, calcium oxide, magnesium oxide, potassium oxide, sodium oxide and zinc oxide.</t>
  </si>
  <si>
    <t>ALUMINUM CALCIUM SODIUM SILICATE</t>
  </si>
  <si>
    <t>Aluminum Calcium Sodium Silicate is a complex silicate refined from naturally occurring minerals</t>
  </si>
  <si>
    <t>ALUMINUM CAPRYLATE</t>
  </si>
  <si>
    <t>Aluminium trioctanoate</t>
  </si>
  <si>
    <t>ALUMINUM CAPRYLOYL HYDROLYZED COLLAGEN</t>
  </si>
  <si>
    <t>Hydrolyzed collagen, product with caprylic acid, aluminum salt</t>
  </si>
  <si>
    <t>ALUMINUM CHLORIDE</t>
  </si>
  <si>
    <t>Aluminium chloride</t>
  </si>
  <si>
    <t>ALUMINUM CHLOROHYDRATE</t>
  </si>
  <si>
    <t>Dialuminium chloride pentahydroxide</t>
  </si>
  <si>
    <t>ALUMINUM CHLOROHYDREX</t>
  </si>
  <si>
    <t>Aluminum Chlorohydroxy Propylene Glycol Complexes</t>
  </si>
  <si>
    <t>ALUMINUM CHLOROHYDREX PEG</t>
  </si>
  <si>
    <t>Poly(oxy-1,2-ethanediyl), .alpha.-hydro-.omega.-hydroxy-, reaction products with aluminium chloride hydroxide (Al2Cl(OH)5)</t>
  </si>
  <si>
    <t>ALUMINUM CHLOROHYDREX PG</t>
  </si>
  <si>
    <t>1,2-Propanediol, reaction products with aluminium chloride hydroxide (Al2Cl(OH)5)</t>
  </si>
  <si>
    <t>ALUMINUM CITRATE</t>
  </si>
  <si>
    <t>1,2,3-Propanetricarboxylic acid, 2-hydroxy-, aluminium salt (1:1)</t>
  </si>
  <si>
    <t>ALUMINUM DIACETATE</t>
  </si>
  <si>
    <t>Bis(acetato-O)hydroxyaluminium</t>
  </si>
  <si>
    <t>ALUMINUM DIBENZOATE/STEARATE HYDROXIDE</t>
  </si>
  <si>
    <t>Benzoic acid and octadecanoic acid, aluminium salts (2:1)</t>
  </si>
  <si>
    <t>ALUMINUM DICETYL PHOSPHATE</t>
  </si>
  <si>
    <t>Phosphoric acid, bis(hexadecyl)ester, aluminium salt</t>
  </si>
  <si>
    <t>ALUMINUM DICHLOROHYDRATE</t>
  </si>
  <si>
    <t>Aluminum hydroxide chloride (Al2(OH)4Cl2)</t>
  </si>
  <si>
    <t>ALUMINUM DICHLOROHYDREX PEG</t>
  </si>
  <si>
    <t>Poly(oxy-1,2-ethanediyl), .alpha.-hydro-.omega.-hydroxy-, reaction products with aluminium chloride hydroxide (AlCl(OH)2)</t>
  </si>
  <si>
    <t>ALUMINUM DICHLOROHYDREX PG</t>
  </si>
  <si>
    <t>1,2-Propanediol, reaction products with aluminium chloride hydroxide (AlCl(OH)2)</t>
  </si>
  <si>
    <t>ALUMINUM DILINOLEATE</t>
  </si>
  <si>
    <t>9,12-octadecadienoic acid (Z,Z)-, dimer, aluminum salt</t>
  </si>
  <si>
    <t>ALUMINUM DIMYRISTATE</t>
  </si>
  <si>
    <t>Hydroxybis(myristato-O)aluminium</t>
  </si>
  <si>
    <t>ALUMINUM DISTEARATE</t>
  </si>
  <si>
    <t>Hydroxyaluminium distearate</t>
  </si>
  <si>
    <t>ALUMINUM FLUORIDE</t>
  </si>
  <si>
    <t>Aluminium fluoride</t>
  </si>
  <si>
    <t>ANTIPLAQUE, ORAL CARE</t>
  </si>
  <si>
    <t>ALUMINUM GLYCINATE</t>
  </si>
  <si>
    <t>Aluminum, (glycinato-N,O)dihydroxy-, hydrate</t>
  </si>
  <si>
    <t>ASTRINGENT, BUFFERING</t>
  </si>
  <si>
    <t>ALUMINUM HYDROGENATED TALLOW GLUTAMATE</t>
  </si>
  <si>
    <t>L-Glutamic acid, N-(hydrogenated tallow-acyl) derivatives, aluminium salts</t>
  </si>
  <si>
    <t>ALUMINUM HYDROXIDE</t>
  </si>
  <si>
    <t>Aluminium hydroxide</t>
  </si>
  <si>
    <t>HUMECTANT, OPACIFYING, SKIN CONDITIONING - EMOLLIENT, SKIN PROTECTING, VISCOSITY CONTROLLING</t>
  </si>
  <si>
    <t>ALUMINUM HYDROXIDE OXIDE</t>
  </si>
  <si>
    <t>Polyoxygenated Aluminum Hydroxide</t>
  </si>
  <si>
    <t>ANTIMICROBIAL, ASTRINGENT, SKIN CONDITIONING, SKIN PROTECTING</t>
  </si>
  <si>
    <t>ALUMINUM HYDROXY BIS-METHYLENE BIS-DI-T-BUTYLPHENYL PHOSPHATE</t>
  </si>
  <si>
    <t>Hydroxy aluminium bis(2,4,8,10-tetra-trans-butyl-6-hydroxy-12H-dibenzo[d,g][1.3.2]dioxaphosphocin-6-oxide)</t>
  </si>
  <si>
    <t>ALUMINUM IRON CALCIUM MAGNESIUM GERMANIUM SILICATES</t>
  </si>
  <si>
    <t>Aluminum Iron Calcium Magnesium Germanium Silicates is a ceramic powder consisting mainly of silicon dioxide, aluminum oxide, ferric oxide, calcium oxide, magnesium oxide and germanium oxide</t>
  </si>
  <si>
    <t>ALUMINUM IRON CALCIUM MAGNESIUM ZIRCONIUM SILICATES</t>
  </si>
  <si>
    <t>Aluminum Iron Calcium Magnesium Zirconium Silicates is a ceramic powder consisting mainly of silicon dioxide, aluminum oxide, ferric oxide, calcium oxide, magnesium oxide and zirconium oxide</t>
  </si>
  <si>
    <t>ALUMINUM IRON SILICATES</t>
  </si>
  <si>
    <t>Silica Aluminum Silicates Ceramics</t>
  </si>
  <si>
    <t>ABRASIVE, BULKING</t>
  </si>
  <si>
    <t>ALUMINUM ISOPROPOXIDE</t>
  </si>
  <si>
    <t>2-Propanol, aluminum salt (3:1)</t>
  </si>
  <si>
    <t>ALUMINUM ISOSTEARATE</t>
  </si>
  <si>
    <t>Isostearic acid, aluminum salt</t>
  </si>
  <si>
    <t>ALUMINUM ISOSTEARATES/LAURATES/PALMITATES</t>
  </si>
  <si>
    <t>Isostearic acid, lauric acid, palmitic acid, mixture, aluminum salt</t>
  </si>
  <si>
    <t>ALUMINUM ISOSTEARATES/LAURATES/STEARATES</t>
  </si>
  <si>
    <t>Isostearic, lauric, stearic acids mixture, aluminum salt</t>
  </si>
  <si>
    <t>ALUMINUM ISOSTEARATES/MYRISTATES</t>
  </si>
  <si>
    <t>Isostearic acid, myristic acid, mixture, aluminum salt</t>
  </si>
  <si>
    <t>ALUMINUM ISOSTEARATES/PALMITATES</t>
  </si>
  <si>
    <t>Isostearic acid, palmitic acid, mixture, aluminum salt</t>
  </si>
  <si>
    <t>ALUMINUM ISOSTEARATES/STEARATES</t>
  </si>
  <si>
    <t>Isostearic acid, stearic acid, mixture, aluminum salt</t>
  </si>
  <si>
    <t>ALUMINUM ISOSTEARYL GLYCERYL PHOSPHATE</t>
  </si>
  <si>
    <t>Aluminium (3-isooctadecyloxy-2-hydroxypropyl) hydrogen phosphate</t>
  </si>
  <si>
    <t>ALUMINUM LACCATE</t>
  </si>
  <si>
    <t>Aluminum Laccate is the aluminum salt of Laccaic Acid</t>
  </si>
  <si>
    <t>ALUMINUM LACTATE</t>
  </si>
  <si>
    <t>Aluminium trilactate</t>
  </si>
  <si>
    <t>ASTRINGENT, BUFFERING, DEODORANT</t>
  </si>
  <si>
    <t>ALUMINUM LANOLATE</t>
  </si>
  <si>
    <t>Fatty acids, lanolin, aluminum salts</t>
  </si>
  <si>
    <t>ANTICAKING, EMULSION STABILISING, VISCOSITY CONTROLLING</t>
  </si>
  <si>
    <t>ALUMINUM MAGNESIUM OXIDE</t>
  </si>
  <si>
    <t>Aluminium magnesium oxide</t>
  </si>
  <si>
    <t>ABSORBENT, ANTICAKING, BULKING, ORAL CARE</t>
  </si>
  <si>
    <t>ALUMINUM METHIONATE</t>
  </si>
  <si>
    <t>Tris[.mu.-[methanedisulphonato(2-)]]dialuminium</t>
  </si>
  <si>
    <t>ALUMINUM MYRISTATE</t>
  </si>
  <si>
    <t>Tetradecanoic acid, aluminium salt</t>
  </si>
  <si>
    <t>ALUMINUM MYRISTATES/PALMITATES</t>
  </si>
  <si>
    <t>Myristic, palmitic acids, mixture, aluminum salt</t>
  </si>
  <si>
    <t>ALUMINUM PCA</t>
  </si>
  <si>
    <t>Tris(5-oxo-L-prolinato-N1,O2)aluminium</t>
  </si>
  <si>
    <t>ALUMINUM PHENOLSULFONATE</t>
  </si>
  <si>
    <t>Aluminium tris(hydroxybenzenesulphonate)</t>
  </si>
  <si>
    <t>ANTIMICROBIAL, ASTRINGENT, DEODORANT</t>
  </si>
  <si>
    <t>ALUMINUM SESQUICHLOROHYDRATE</t>
  </si>
  <si>
    <t>Aluminum chloride hydroxide (Al4Cl3(OH)9)</t>
  </si>
  <si>
    <t>ALUMINUM SESQUICHLOROHYDREX PEG</t>
  </si>
  <si>
    <t>Poly(oxy-1,2-ethanediyl), .alpha.-hydro-.omega.-hydroxy-, reaction products with aluminium chloride hydroxide (Al2Cl1.5(OH)4.5)</t>
  </si>
  <si>
    <t>ALUMINUM SESQUICHLOROHYDREX PG</t>
  </si>
  <si>
    <t>1,2-Propanediol, reaction products with aluminium chloride hydroxide (Al2Cl1.5(OH)4.5)</t>
  </si>
  <si>
    <t>ALUMINUM SILICATE</t>
  </si>
  <si>
    <t>Aluminatesilicate (CI 77004); Aluminosilicate</t>
  </si>
  <si>
    <t>ABRASIVE, ABSORBENT, ANTICAKING, BULKING, COLORANT, OPACIFYING</t>
  </si>
  <si>
    <t>ALUMINUM STARCH OCTENYLSUCCINATE</t>
  </si>
  <si>
    <t>Starch, hydrogen octenylbutanedionate, aluminum salt</t>
  </si>
  <si>
    <t>ABSORBENT, ANTICAKING, VISCOSITY CONTROLLING</t>
  </si>
  <si>
    <t>ALUMINUM STEARATE</t>
  </si>
  <si>
    <t>Dihydroxyaluminium stearate</t>
  </si>
  <si>
    <t>ANTICAKING, COLORANT, EMULSION STABILISING, VISCOSITY CONTROLLING</t>
  </si>
  <si>
    <t>ALUMINUM STEARATES</t>
  </si>
  <si>
    <t>Aluminum distearate and aluminum tristearate</t>
  </si>
  <si>
    <t>ANTICAKING, EMULSION STABILISING, OPACIFYING, SKIN CONDITIONING - EMOLLIENT, VISCOSITY CONTROLLING</t>
  </si>
  <si>
    <t>ALUMINUM STEAROYL GLUTAMATE</t>
  </si>
  <si>
    <t>Aluminium 2-(1-oxooctadecylamino)pentanedioate (1:3 salt)</t>
  </si>
  <si>
    <t>MOISTURISING, SKIN CONDITIONING</t>
  </si>
  <si>
    <t>ALUMINUM SUCROSE OCTASULFATE</t>
  </si>
  <si>
    <t>Aluminum, hexadeca-mu-hydroxytetracosahydroxy[mu8-[1,3,4,6-tetra-O-sulfo-beta-D-fructofuranosyl] alfa-D-gluycopyranoside tetrakis(hydrogen sulfato)(8-)]] hexadeca-</t>
  </si>
  <si>
    <t>ALUMINUM SULFATE</t>
  </si>
  <si>
    <t>Aluminium sulphate</t>
  </si>
  <si>
    <t>ALUMINUM TRIFORMATE</t>
  </si>
  <si>
    <t>Aluminiumtriformate</t>
  </si>
  <si>
    <t>ALUMINUM TRIPHOSPHATE</t>
  </si>
  <si>
    <t>Aluminium dihydrogen triphosphate</t>
  </si>
  <si>
    <t>ABSORBENT, DEODORANT</t>
  </si>
  <si>
    <t>ALUMINUM TRIS-HYDROXYNITROSOANILINE</t>
  </si>
  <si>
    <t>Tris(N-hydroxy-N-nitrosophenylaminato-O,O')aluminium</t>
  </si>
  <si>
    <t>ALUMINUM TRISTEARATE</t>
  </si>
  <si>
    <t>Aluminium tristearate</t>
  </si>
  <si>
    <t>ALUMINUM UNDECYLENOYL COLLAGEN AMINO ACIDS</t>
  </si>
  <si>
    <t>Collagens, hydrolyzates, reaction products with undecenoyl chloride, aluminum salts</t>
  </si>
  <si>
    <t>ALUMINUM ZINC CARBONATE HYDROXIDE</t>
  </si>
  <si>
    <t>Aluminum Zinc Carbonate Hydroxide is the inorganic compound that conforms to the formula:</t>
  </si>
  <si>
    <t>ALUMINUM ZINC OXIDE</t>
  </si>
  <si>
    <t>Dialuminium-zinc-tetraoxide</t>
  </si>
  <si>
    <t>BINDING, BULKING, DEODORANT, OPACIFYING</t>
  </si>
  <si>
    <t>ALUMINUM ZIRCONIUM OCTACHLOROHYDRATE</t>
  </si>
  <si>
    <t>Octaaluminium zirconium octachloride icosahydroxide</t>
  </si>
  <si>
    <t>ALUMINUM ZIRCONIUM OCTACHLOROHYDREX GLY</t>
  </si>
  <si>
    <t>Complex reaction product obtained from the reaction of aluminium zirconium octachlorohydrate (Al8Zr(OH)20Cl8.xH2O) and glycine</t>
  </si>
  <si>
    <t>ALUMINUM ZIRCONIUM PENTACHLOROHYDRATE</t>
  </si>
  <si>
    <t>Octaaluminium zirconium pentachloride tricosahydroxide</t>
  </si>
  <si>
    <t>ALUMINUM ZIRCONIUM PENTACHLOROHYDREX GLY</t>
  </si>
  <si>
    <t>Complex reaction product obtained from the reaction of aluminium zirconium pentachlorohydrate (Al8Zr(OH)23Cl5.xH2O) and glycine</t>
  </si>
  <si>
    <t>ALUMINUM ZIRCONIUM TETRACHLOROHYDRATE</t>
  </si>
  <si>
    <t>Tetraaluminium zirconium tetrachloride dodecahydroxide.</t>
  </si>
  <si>
    <t>ALUMINUM ZIRCONIUM TETRACHLOROHYDREX GLY</t>
  </si>
  <si>
    <t>Complex reaction products obtained from the reaction of aluminium zirconium tetrachlorohydrate (Al8Zr(OH)12Cl4.xH2O) and glycine</t>
  </si>
  <si>
    <t>ALUMINUM ZIRCONIUM TETRACHLOROHYDREX PEG</t>
  </si>
  <si>
    <t>Zirconium, chloro hydroxy polyethylene glycol, aluminium complexes. Co-ordination complex prepared from the reaction of aluminium zirconium chloride hydroxide (Al4ZrCl4(OH)12) and polyethylene glycol</t>
  </si>
  <si>
    <t>ALUMINUM ZIRCONIUM TETRACHLOROHYDREX PG</t>
  </si>
  <si>
    <t>Aluminium zirconium chloride hydroxide, Al4ZrCl4(OH)12, reaction products with propylene glycol</t>
  </si>
  <si>
    <t>ALUMINUM ZIRCONIUM TRICHLOROHYDRATE</t>
  </si>
  <si>
    <t>Tetraaluminium zirconium trichloride tridecahydroxide.</t>
  </si>
  <si>
    <t>ALUMINUM ZIRCONIUM TRICHLOROHYDREX GLY</t>
  </si>
  <si>
    <t>Complex reaction product obtained from the reaction of aluminium zirconium trichlorohydrate (Al8Zr(OH)13Cl3.xH2O) with glycine</t>
  </si>
  <si>
    <t>ALUMINUM/CALCIUM/MANGANESE OXIDE</t>
  </si>
  <si>
    <t>Aluminum/Calcium/Manganese Oxide is the product obtained by the calcination of calcium oxide, Alumina and manganese.</t>
  </si>
  <si>
    <t>ALUMINUM/CALCIUM/ZINC HYDROXYAPATITE</t>
  </si>
  <si>
    <t>Aluminum/Calcium/Zinc Hydroxyapatite is the inorganic compound synthesized by the neutralization of an aqueous suspension of aluminum carbonate, Calcium Hydroxide and Zinc Hydroxide with Phosphoric Acid.</t>
  </si>
  <si>
    <t>ALUMINUM/DYSPROSIUM/EUROPIUM/STRONTIUM OXIDE</t>
  </si>
  <si>
    <t>Dialuminium strontium tetraoxide</t>
  </si>
  <si>
    <t>ALUMINUM/MAGNESIUM AZELATE HYDROXIDE</t>
  </si>
  <si>
    <t>Aluminum/Magnesium Azelate Hydroxide is the product obtained by the reaction of Azelaic Acid with magnesium chloride, and aluminum chloride, neutralized by sodium hydroxide.</t>
  </si>
  <si>
    <t>ALUMINUM/MAGNESIUM HYDROXIDE STEARATE</t>
  </si>
  <si>
    <t>Aluminum magnesium hydroxide and stearic acid</t>
  </si>
  <si>
    <t>ALYSICARPUS VAGINALIS EXTRACT</t>
  </si>
  <si>
    <t>Alysicarpus Vaginalis Extract is an extract of the whole plant, Alysicarpus vaginalis, Fabaceae</t>
  </si>
  <si>
    <t>AMARANTHETH-20</t>
  </si>
  <si>
    <t>Amarantheth-20 is the polyethylene glycol ether of the fatty alcohols derived from Amaranthus Caudatus Seed Oil that conforms generally to the formula</t>
  </si>
  <si>
    <t>AMARANTHUS CAUDATUS EXTRACT</t>
  </si>
  <si>
    <t>Amaranthus Caudatus Extract is the extract of the whole plant of Amaranthus caudatus L., Amaranthaceae</t>
  </si>
  <si>
    <t>AMARANTHUS CAUDATUS SEED EXTRACT</t>
  </si>
  <si>
    <t>Amaranthus Caudatus Seed Extract is an extract of the seeds of Amaranthus caudatus L., Amaranthaceae</t>
  </si>
  <si>
    <t>AMARANTHUS CAUDATUS SEED OIL</t>
  </si>
  <si>
    <t>Amaranthus Caudatus Seed Oil is the oil expressed from the seeds of Amaranthus caudatus, Amarathaceae.</t>
  </si>
  <si>
    <t>AMARANTHUS CRUENTUS SEED EXTRACT</t>
  </si>
  <si>
    <t>Amaranthus Cruentus Seed Extract is the extract of the seeds of Amaranthus cruentus L., Amaranthaceae</t>
  </si>
  <si>
    <t>AMARANTHUS CRUENTUS SEED OIL</t>
  </si>
  <si>
    <t>Amaranthus Cruentus Seed Oil is the oil expressed from the seeds of Amaranthus cruentus, Amaranthaceae.</t>
  </si>
  <si>
    <t>AMARANTHUS HYPOCHONDRIACUS LEAF EXTRACT</t>
  </si>
  <si>
    <t>Amaranthus Hypochondriacus, ext.</t>
  </si>
  <si>
    <t>AMARANTHUS HYPOCHONDRIACUS SEED EXTRACT</t>
  </si>
  <si>
    <t>Amaranthus Hypochondriacus Seed Extract is the extract of the seeds of Amaranthus hypochondriacus L., Amaranthaceae</t>
  </si>
  <si>
    <t>ANTIOXIDANT, HUMECTANT, SKIN CONDITIONING, SKIN CONDITIONING - EMOLLIENT, SKIN PROTECTING</t>
  </si>
  <si>
    <t>AMARANTHUS HYPOCHONDRIACUS SEED OIL</t>
  </si>
  <si>
    <t>Amaranthus Hypochondriacus Seed Oil is the oil expressed from the seeds of Amaranthus hypochondriacus L., Amaranthaceae</t>
  </si>
  <si>
    <t>AMARANTHUS MANGOSTANUS EXTRACT</t>
  </si>
  <si>
    <t>Amaranthus Mangostanus Extract is the extract of the whole plant, Amaranthus mangostanus L., Amaranthaceae</t>
  </si>
  <si>
    <t>AMARANTHUS MANGOSTANUS LEAF/STEM EXTRACT</t>
  </si>
  <si>
    <t>Amaranthus Mangostanus Leaf/Stem Extract is the extract of the leaves and stems of Amaranthus mangostanus (The accepted scientific name for Amaranthus mangostanus is Amaranthus tricolor).</t>
  </si>
  <si>
    <t>AMARANTHUS SPINOSUS SEED OIL</t>
  </si>
  <si>
    <t>Amaranthus Spinosus Seed Oil is the fixed oil expressed from the seeds of Amaranthus spinosus, Amaranthaceae.</t>
  </si>
  <si>
    <t>AMARYLLIS BELLADONNA FLOWER/LEAF/STEM EXTRACT</t>
  </si>
  <si>
    <t>Amaryllis Belladonna Flower/Leaf/Stem Extract is the extract obtained from the flowers, leaves, and stems of Amaryllis belladonna, Liliaceae.</t>
  </si>
  <si>
    <t>AMBER EXTRACT</t>
  </si>
  <si>
    <t>Amber Extract is an extract of the fossilized resin obtained from the tree, Pinus succinifera</t>
  </si>
  <si>
    <t>AMBER POWDER</t>
  </si>
  <si>
    <t>Amber Powder is the fossilized resin obtained from the pine tree, Pinus succinifera</t>
  </si>
  <si>
    <t>AMBERGRIS EXTRACT</t>
  </si>
  <si>
    <t>Ambergris, ext</t>
  </si>
  <si>
    <t>AMBERGRIS TINCTURE</t>
  </si>
  <si>
    <t>Extracted with ethanol from the whale. Irregularly shaped gray, waxy opaque masses from the intestines of the sperm whale. It consists primarily of cholesterol, ambrein, and benzoic acid</t>
  </si>
  <si>
    <t>AMBREIN</t>
  </si>
  <si>
    <t>(1R,2R,4aS,8aS)-1-[(3E)-6-[(1S)-2,2-Dimethyl-6-methylenecyclohexyl]-4-methyl-3-hexenyl]decahydro-2,5,5,8a-tetramethyl-2-naphthalenol</t>
  </si>
  <si>
    <t>AMBRETTOLIDE</t>
  </si>
  <si>
    <t>1-Oxacycloheptadec-7-en-2-one; 6-Hexadecen-16-olide</t>
  </si>
  <si>
    <t>AMBROSIA PERUVIANA LEAF EXTRACT</t>
  </si>
  <si>
    <t>Ambrosia Peruviana Leaf Extract is the extract of the leaves of Ambrosia peruviana, Asteraceae</t>
  </si>
  <si>
    <t>AMBROSIA TRIFIDA EXTRACT</t>
  </si>
  <si>
    <t>Ambrosia Trifida Extract is the extract of the whole plant, Ambrosia trifida.</t>
  </si>
  <si>
    <t>AMBROSIA TRIFIDA LEAF EXTRACT</t>
  </si>
  <si>
    <t>Ambrosia Trifida Leaf Extract is the extract of the leaves of Ambrosia trifida, Asteraceae.</t>
  </si>
  <si>
    <t>AMBURANA CEARENSIS SEED OIL</t>
  </si>
  <si>
    <t>Ambutama Cearenses Seed Oil is the oil expressed from the seeds of Amburana cearensis, Fabaceae</t>
  </si>
  <si>
    <t>AMELANCHIER ALNIFOLIA FLOWER EXTRACT</t>
  </si>
  <si>
    <t>Amelanchier Alnifolia Flower Extract is the extract of the flowers of Amelanchier alnifolia, Rosaceae.</t>
  </si>
  <si>
    <t>AMELANCHIER ALNIFOLIA FRUIT EXTRACT</t>
  </si>
  <si>
    <t>Amelanchier Alnifolia Fruit Extract is the extract of the fruits of Amelanchier alnifolia, Rosaceae.</t>
  </si>
  <si>
    <t>AMELANCHIER CANADENSIS FRUIT EXTRACT</t>
  </si>
  <si>
    <t>Amelanchier Canadensis Fruit Extract is the extract of the fruit of Amelanchier canadensis.</t>
  </si>
  <si>
    <t>AMENTOFLAVONE</t>
  </si>
  <si>
    <t>Bis-Apigenin ; 4H-1-Benzopyran-4-one, 8-(5-(5,7-dihydroxy-4-oxo-4H-1-benzopyran-2- yl)-2-hydroxyphenyl)-5,7-dihydroxy-2-(4-hydroxyphenyl)- .</t>
  </si>
  <si>
    <t>ANTIOXIDANT, BLEACHING</t>
  </si>
  <si>
    <t>AMETHYST EXTRACT</t>
  </si>
  <si>
    <t>Amethyst Extract is the extract of Amethyst Powder</t>
  </si>
  <si>
    <t>AMETHYST POWDER</t>
  </si>
  <si>
    <t>Amethyst Powder ia a mineral consisting chiefly of silicon dioxide</t>
  </si>
  <si>
    <t>AMIDINO BETA-ALANINE</t>
  </si>
  <si>
    <t>3-guanidinopropionic acid</t>
  </si>
  <si>
    <t>AMIDINOBENZYL BENZYLSULFONYL D-SERYL GLYCINAMIDE ACETATE</t>
  </si>
  <si>
    <t>Amidinobenzyl Benzylsulfonyl D-Seryl Glycinamide Acetate is the organic compound that conforms to the formula</t>
  </si>
  <si>
    <t>AMIDINOBENZYL BENZYLSULFONYL D-SERYL HOMOPHENYLALANINAMIDE ACETATE</t>
  </si>
  <si>
    <t>Benzenebutanamide, N-[[4-(aminoiminomethyl)phenyl]methyl]-.alpha.-[[(2R)-3-hydroxy-1-oxo-2-[[(phenylmethyl)sulfonyl]amino]propyl]amino]-, (.alpha.S)-, acetate (1:1)</t>
  </si>
  <si>
    <t>AMIDINOCYSTEINE</t>
  </si>
  <si>
    <t>2-Guanidino-3-mercaptopropionic acid</t>
  </si>
  <si>
    <t>HAIR WAVING OR STRAIGHTENING</t>
  </si>
  <si>
    <t>AMIDINOCYSTEINYL HYDROLYZED KERATIN</t>
  </si>
  <si>
    <t>Amidinocysteinyl Hydrolyzed Keratin is the product obtained by the reaction of Amidinocysteine and Hydrolyzed Keratin.</t>
  </si>
  <si>
    <t>ASTRINGENT, FILM FORMING, HAIR CONDITIONING, HAIR WAVING OR STRAIGHTENING</t>
  </si>
  <si>
    <t>AMIDINOGLYCINE</t>
  </si>
  <si>
    <t>Glycine, N-(Aminoiminomethyl)-</t>
  </si>
  <si>
    <t>AMIDINOPROLINE</t>
  </si>
  <si>
    <t>1-Aminoiminomethyl-2-pyrrolidinecarboxylic acid</t>
  </si>
  <si>
    <t>FRAGRANCE, HUMECTANT, PERFUMING, SKIN CONDITIONING</t>
  </si>
  <si>
    <t>AMINO BISPROPYL DIMETHICONE</t>
  </si>
  <si>
    <t>1,1'-Iminobis(3-(tris(trimethylsiloxy)silyl)propane</t>
  </si>
  <si>
    <t>HAIR CONDITIONING, SURFACTANT - EMULSIFYING</t>
  </si>
  <si>
    <t>AMINO ESTERS-1</t>
  </si>
  <si>
    <t>Amino Esters-1 is the mixture of Aspartic Acid, Arginine, Glycine, Glutamic Acid , Histidine, Lysine and their esters</t>
  </si>
  <si>
    <t>AMINO ESTERS-2</t>
  </si>
  <si>
    <t>Amino Esters-2 is the mixture of Aspartic Acid , Glycine , Glutamic Acid, and their esters</t>
  </si>
  <si>
    <t>AMINO ESTERS-3</t>
  </si>
  <si>
    <t>Amino Esters-3 is the mixture of Aspartic Acid, Glutamic Acid and their esters.</t>
  </si>
  <si>
    <t>AMINOBENZOYL TRIPEPTIDE-39 HYDROXAMIC ACID</t>
  </si>
  <si>
    <t>Aminobenzoyl Tripeptide-39 Hydroxamic Acid is the product obtained by the reaction of Tripeptide-39 with aminobenzoic and hydroxamic acids</t>
  </si>
  <si>
    <t>AMINOBUTYRIC ACID</t>
  </si>
  <si>
    <t>4-Aminobutyric acid</t>
  </si>
  <si>
    <t>AMINOBUTYROYL HEXAPEPTIDE-8 AMIDE</t>
  </si>
  <si>
    <t>Aminobutyroyl Hexapeptide-8 Amide is the product obtained by the reaction of Aminobutyric Acid and Hexapeptide-8 in which the C-terminus of the peptide is an amide</t>
  </si>
  <si>
    <t>AMINOBUTYROYL PENTAPEPTIDE-4</t>
  </si>
  <si>
    <t>Aminobutyroyl Pentapeptide-4 is the product obtained by the reaction of Aminobutyric Acid and Pentapeptide-4.</t>
  </si>
  <si>
    <t>AMINOBUTYROYL TRIPEPTIDE-1</t>
  </si>
  <si>
    <t>Aminobutyroyl Tripeptide-1 is the product obtained by the reaction of Aminobutyric Acid and Tripeptide-1.</t>
  </si>
  <si>
    <t>AMINOETHANESULFINIC ACID</t>
  </si>
  <si>
    <t>Ethanesulfinic acid, 2-amino-</t>
  </si>
  <si>
    <t>ANTIOXIDANT, REDUCING</t>
  </si>
  <si>
    <t>AMINOETHOXYMETHYL PYRROLOPYRIMIDONE</t>
  </si>
  <si>
    <t>Aminoethoxymethyl Pyrrolopyrimidone is the organic compound that conforms to the formula:</t>
  </si>
  <si>
    <t>AMINOETHYL DISULFIDE KERATIN</t>
  </si>
  <si>
    <t>Aminoethyl Disulfide Keratin is the product obtained by the reduction and oxidation of wool fibers to derivatize the free thiol groups to S-aminoethyl keratin.</t>
  </si>
  <si>
    <t>AMINOETHYL PROPANEDIOL</t>
  </si>
  <si>
    <t>2-Amino-2-ethylpropanediol</t>
  </si>
  <si>
    <t>AMINOETHYL SULFATE</t>
  </si>
  <si>
    <t>2-aminoethyl hydrogen sulphate</t>
  </si>
  <si>
    <t>AMINOETHYLACRYLATE PHOSPHATE/ACRYLATES COPOLYMER</t>
  </si>
  <si>
    <t>2-Propenoic acid, 2-aminoethyl ester, polymer with 1,2-propanediol mono-2-propenoate, phosphate (salt)</t>
  </si>
  <si>
    <t>AMINOETHYLAMINOPROPYL DIMETHICONE</t>
  </si>
  <si>
    <t>Silicones and siloxanes, dimethyl, 3-(2-aminoethyl)aminopropyl methyl, trimethylsilyl terminated</t>
  </si>
  <si>
    <t>ANTICAKING</t>
  </si>
  <si>
    <t>AMINOETHYLETHANOLAMINE</t>
  </si>
  <si>
    <t>Ethanol, 2-[(2-aminoethyl)amino]-,Hydroxyethyl Ethylenediamine</t>
  </si>
  <si>
    <t>AMINOETHYLPHOSPHINIC ACID</t>
  </si>
  <si>
    <t>Phosphinic acid, (1-aminoethyl)-</t>
  </si>
  <si>
    <t>AMINOETHYLPROPANEDIOL-ACRYLATES/ACRYLAMIDE COPOLYMER</t>
  </si>
  <si>
    <t>Polymer formed from acrylamide and the aminoethylpropanediol salt of a monomer consisting of acrylic acid, methacrylic acid or one of their simple esters</t>
  </si>
  <si>
    <t>AMINOETHYLPROPANEDIOL-AMPD-ACRYLATES/DIACETONEACRYLAMIDE COPOLYMER</t>
  </si>
  <si>
    <t>Polymer formed from diacetoneacrylamide and the mixed aminoethylpropanediol and aminomethylpropanediol salts of a monomer consisting of acrylic acid, methacrylic acid or one of their simple esters</t>
  </si>
  <si>
    <t>AMINOGUANIDINE BICARBONATE</t>
  </si>
  <si>
    <t>Carbonic acid, compd. With Hydrazine Carboximidamide (1:1)</t>
  </si>
  <si>
    <t>AMINOGUANIDINE HCL</t>
  </si>
  <si>
    <t>Hydrazinecarboximidamide, Monohydrochloride</t>
  </si>
  <si>
    <t>AMINOHEXYL GUANINE</t>
  </si>
  <si>
    <t>Aminohexyl Guanine is the substituted nucleic acid that conforms to the formula:</t>
  </si>
  <si>
    <t>AMINOLEVULINIC ACID HCL</t>
  </si>
  <si>
    <t>5-Amino-3-oxopentanoic acid hydrochloride</t>
  </si>
  <si>
    <t>ANTI-SEBUM, ANTIMICROBIAL, HAIR CONDITIONING, SKIN PROTECTING</t>
  </si>
  <si>
    <t>AMINOLEVULINIC ACID PHOSPHATE</t>
  </si>
  <si>
    <t>Pentanoic Acid, 5-Amino-4-Oxo-, Phosphate</t>
  </si>
  <si>
    <t>AMINOLEVULINOYL PENTAPEPTIDE-6</t>
  </si>
  <si>
    <t>Aminolevulinoyl Pentapeptide-6 is the product obtained by the reaction of aminolevulinoyl chloride and Pentapeptide-6</t>
  </si>
  <si>
    <t>AMINOLEVULINOYL SH-PENTAPEPTIDE-19</t>
  </si>
  <si>
    <t>Aminolevulinoyl sh-Pentapeptide-19 is the product formed by the reaction of aminolevulinic acid and sh-Pentapeptide-19</t>
  </si>
  <si>
    <t>AMINOLEVULINOYL TRIPEPTIDE-1</t>
  </si>
  <si>
    <t>Aminolevulinoyl Tripeptide-1 is the product obtained by the reaction of aminolevulinic acid and Tripeptide-1</t>
  </si>
  <si>
    <t>AMINOLEVULINOYL TRIPEPTIDE-35</t>
  </si>
  <si>
    <t>Aminolevulinoyl Tripeptide-35 is the product obtained by the reaction of aminolevulinic acid and Tripeptide-35</t>
  </si>
  <si>
    <t>BLEACHING, HAIR CONDITIONING, SKIN PROTECTING</t>
  </si>
  <si>
    <t>AMINOLEVULINOYL TRIPEPTIDE-63</t>
  </si>
  <si>
    <t>Aminolevulinoyl Tripeptide-63 is the product obtained by the reaction of aminolevulinoyl chloride with Tripeptide-63.</t>
  </si>
  <si>
    <t>ANTI-SEBUM, ANTIOXIDANT, HAIR CONDITIONING, SKIN PROTECTING</t>
  </si>
  <si>
    <t>AMINOLEVULINOYL TRIPEPTIDE-7</t>
  </si>
  <si>
    <t>Aminolevulinoyl Tripeptide-7 is the product obtained by the reaction of aminolevulinoyl chloride with Tripeptide-7.</t>
  </si>
  <si>
    <t>AMINOMETHYL PROPANEDIOL</t>
  </si>
  <si>
    <t>2-Amino-2-methylpropane-1,3-diol</t>
  </si>
  <si>
    <t>AMINOMETHYL PROPANOL</t>
  </si>
  <si>
    <t>2-Amino-2-methylpropanol</t>
  </si>
  <si>
    <t>AMINOPENTYL AMINOADENINE</t>
  </si>
  <si>
    <t>Aminopentyl Aminoadenine is the substituted nucleic acid that conforms to the formula:</t>
  </si>
  <si>
    <t>AMINOPENTYL GUANINE</t>
  </si>
  <si>
    <t>Aminopentyl Guanine is the substituted nucleic acid that conforms to the formula:</t>
  </si>
  <si>
    <t>AMINOPEPTIDASE</t>
  </si>
  <si>
    <t>Enzymes, proteases, aminopeptidase</t>
  </si>
  <si>
    <t>AMINOPHYLLINE</t>
  </si>
  <si>
    <t>Aminophylline is the organic compound</t>
  </si>
  <si>
    <t>SKIN CONDITIONING, SURFACTANT - CLEANSING</t>
  </si>
  <si>
    <t>AMINOPROPANEDIOL</t>
  </si>
  <si>
    <t>3-Amino-1,2-propanediol</t>
  </si>
  <si>
    <t>AMINOPROPANOL</t>
  </si>
  <si>
    <t>Aminopropanol is the organic compound that conforms to the formula:</t>
  </si>
  <si>
    <t>pH ADJUSTERS</t>
  </si>
  <si>
    <t>AMINOPROPYL ASCORBYL PHOSPHATE</t>
  </si>
  <si>
    <t>Ascorbic acid, 2-(3-aminopropyl)-dihydrogen phosphate ester</t>
  </si>
  <si>
    <t>AMINOPROPYL CALCIUM POLYSILSESQUIOXANE CHLORIDE</t>
  </si>
  <si>
    <t>Aminopropyl Calcium Polysilsesquioxane Chloride is prepared by the hydrolysis and condensation of 3-aminopropyltriethoxysilane, and reaction with calcium chloride</t>
  </si>
  <si>
    <t>AMINOPROPYL CALCIUM/MAGNESIUM POLYSILSESQUIOXANE CHLORIDE</t>
  </si>
  <si>
    <t>Aminopropyl Calcium/Magnesium Polysilsesquioxane Chloride is prepared by the hydrolysis and condensation of 3-aminopropyltriethoxysilane, and reaction with calcium chloride and magnesium chloride.</t>
  </si>
  <si>
    <t>AMINOPROPYL CERIUM POLYSILSESQUIOXANE CHLORIDE</t>
  </si>
  <si>
    <t>Aminopropyl Cerium Polysilsesquioxane Chloride is prepared by the hydrolysis and condensation of 3-aminopropyltriethoxysilane, and reaction with cerium chloride.</t>
  </si>
  <si>
    <t>AMINOPROPYL DIHYDROGEN PHOSPHATE</t>
  </si>
  <si>
    <t>3-Amino-1-propanol dihydrogen phosphate ester</t>
  </si>
  <si>
    <t>AMINOPROPYL DIMETHICONE</t>
  </si>
  <si>
    <t>Silicones and siloxanes, dimethyl, 3-aminopropyl methyl, trimethylsilyl terminated</t>
  </si>
  <si>
    <t>AMINOPROPYL KOJYL PHOSPHATE</t>
  </si>
  <si>
    <t>5-[(3-Aminopropyl)phosphonooxy]-2-(hydroxymethyl)-4H-pyran-4-One</t>
  </si>
  <si>
    <t>AMINOPROPYL LAURYLGLUTAMINE</t>
  </si>
  <si>
    <t>L-Glutamine, N2-(3-aminopropyl)- N2-dodecyl-</t>
  </si>
  <si>
    <t>ANTISTATIC, CLEANSING, HAIR CONDITIONING</t>
  </si>
  <si>
    <t>AMINOPROPYL MAGNESIUM POLYSILSESQUIOXANE CHLORIDE</t>
  </si>
  <si>
    <t>Aminopropyl Magnesium Polysilsesquioxane Chloride is a resinous material composed of a mixture of three-dimensional siloxane polymers and oligomers with cage structures. For the oligomers, each silicon atom in the polysilsesquioxane is connected via oxygen atoms to three other silicon atoms and can be represented by the empirical formulation RSiO3/2, where R represents the aminopropyl group. For the larger polymeric polysilsesquioxanes, some of the silicon atoms are not connected to other silicon atoms and instead have a silanol (SiOH) group. Aminopropyl Magnesium Polysilsesquioxane Chloride is prepared by the hydrolysis and condensation of 3-aminopropyltriethoxysilane, and reaction with magnesium chloride</t>
  </si>
  <si>
    <t>ANTIMICROBIAL, HUMECTANT, SKIN CONDITIONING</t>
  </si>
  <si>
    <t>AMINOPROPYL MENTHYL PHOSPHATE</t>
  </si>
  <si>
    <t>ANTI-SEBORRHEIC, ANTI-SEBUM, SKIN CONDITIONING</t>
  </si>
  <si>
    <t>AMINOPROPYL METHYLENEDIOXYPHENYL PHOSPHATE</t>
  </si>
  <si>
    <t>AMINOPROPYL PHENYL TRIMETHICONE</t>
  </si>
  <si>
    <t>Silicones and siloxanes, trimethylsilyloxy phenyl, 3-aminopropyl trimethylsilyloxy, trimethylsilyl terminated</t>
  </si>
  <si>
    <t>AMINOPROPYL TOCOPHERYL PHOSPHATE</t>
  </si>
  <si>
    <t>3-Aminopropyl-dl-alfa-tocopheryl phosphate</t>
  </si>
  <si>
    <t>AMINOPROPYL TRIETHOXYSILANE</t>
  </si>
  <si>
    <t>1-Propanamine, 3-(Triethoxysilyl)-</t>
  </si>
  <si>
    <t>AMINOPROPYL ZINC POLYSILSESQUIOXANE CHLORIDE</t>
  </si>
  <si>
    <t>Aminopropyl Zinc Polysilsesquioxane Chloride is prepared by the hydrolysis and condensation of 3-aminopropyltriethoxysilane, and reaction with zinc chloride.</t>
  </si>
  <si>
    <t>AMINOPROPYL/METHYL POLYSILSESQUIOXANE</t>
  </si>
  <si>
    <t>Aminopropyl/Methyl Polysilsesquioxane is the product obtained by the hydrolysis and condensation of Aminopropyl Triethoxysilane and Methyltriethoxysilane.</t>
  </si>
  <si>
    <t>AMINOPROPYLTRIISOPROPOXYSILANE</t>
  </si>
  <si>
    <t>1-Propanamine, 3-[tris(1-methylethoxy)silyl]-</t>
  </si>
  <si>
    <t>AMINOSUBERIC ACID</t>
  </si>
  <si>
    <t>(S)-2-Aminooctanedioic acid</t>
  </si>
  <si>
    <t>AMINOTRIAZINE PENTANE CARBOXAMIDE MIPA</t>
  </si>
  <si>
    <t>5-(2-Amino-1,3,5-triazin-4-yl)pentanamide, reaction products with 2-hydroxypropylamine</t>
  </si>
  <si>
    <t>AMINOTRIMETHYLENE PHOSPHONIC ACID</t>
  </si>
  <si>
    <t>Nitrilotrimethylenetris(phosphonic acid).</t>
  </si>
  <si>
    <t>AMMI MAJUS EXTRACT</t>
  </si>
  <si>
    <t>Ammi Majus Extract is the extract of the whole plant, Ammi majus, Umbelliferae</t>
  </si>
  <si>
    <t>AMMONIA</t>
  </si>
  <si>
    <t>Ammonia, anhydrous</t>
  </si>
  <si>
    <t>AMMONIUM ACETATE</t>
  </si>
  <si>
    <t>Ammonium acetate</t>
  </si>
  <si>
    <t>AMMONIUM ACRYLATE</t>
  </si>
  <si>
    <t>2-Propenoic acid, ammonium salt (1:1)</t>
  </si>
  <si>
    <t>AMMONIUM ACRYLATES COPOLYMER</t>
  </si>
  <si>
    <t>2-Methyl-2-propenoic acid, polymer with 2-propenoic acid or one or more of their simple esters, ammonium salts</t>
  </si>
  <si>
    <t>ANTISTATIC, BINDING, FILM FORMING, VISCOSITY CONTROLLING</t>
  </si>
  <si>
    <t>AMMONIUM ACRYLATES/ACRYLONITROGENS COPOLYMER</t>
  </si>
  <si>
    <t>2-Propenenitrile, hydrolyzed, ammonium salts</t>
  </si>
  <si>
    <t>AMMONIUM ACRYLATES/ETHYLHEXYL ACRYLATE COPOLYMER</t>
  </si>
  <si>
    <t>Ammonium Acrylates/ Ethylhexyl Acrylate Copolymer is a copolymer of ethylhexyl acrylate and the ammonium salt of one or more monomers consisting of acrylic acid, metacrylic acid, or one of their simple esters</t>
  </si>
  <si>
    <t>AMMONIUM ACRYLATES/METHYLSTYRENE/STYRENE COPOLYMER</t>
  </si>
  <si>
    <t>Ammonium Acrylates/Methyl Styrene/Styrene Copolymer is a copolymer consisting of ammonium acrylate, methyl styrene and styrene monomers; Ammonium 2-propenoate, polymer with (1-methylethenyl)benzene and ethenylbenzene</t>
  </si>
  <si>
    <t>AMMONIUM ACRYLATES/VINYL IMIDAZOLE COPOLYMER</t>
  </si>
  <si>
    <t>Ammonium Acrylates/Vinyl Imidazole Copolymer is the ammonium salt of a copolymer of vinyl imidzole and one or more monomers of acrylic acid, methacrylic acid or one of their simple esters.</t>
  </si>
  <si>
    <t>AMMONIUM ACRYLOYL DIMETHYLTAURATE/CARBOXYETHYL ACRYLATE CROSSPOLYMER</t>
  </si>
  <si>
    <t>Ammonium Acryloyl Dimethyltaurate/Carboxyethyl Acrylate Crosspolymer is a copolymer of ammonium acryloyl dimethyltaurate and carboxyethyl acrylate crosslinked with trimethylolpropane trimethacrylate</t>
  </si>
  <si>
    <t>AMMONIUM ACRYLOYLDIMETHYLTAURATE CROSSPOLYMER</t>
  </si>
  <si>
    <t>Ammonium Acryloyldimethyltaurate Crosspolymer is a polymer of Ammonium AMPS crosslinked with Trimethylolpropane Triacrylate.</t>
  </si>
  <si>
    <t>AMMONIUM ACRYLOYLDIMETHYLTAURATE/BEHENETH-25 METHACRYLATE CROSSPOLYMER</t>
  </si>
  <si>
    <t>1-Propapnesulfonic acid, 2-methyl-2-[(1-oxo-2-propenyl)amino]-, monoammonium salt, polymers with docosylpoly(oxyethylene) 2-methyl-2-propenoate (25 mol EO average)</t>
  </si>
  <si>
    <t>AMMONIUM ACRYLOYLDIMETHYLTAURATE/CARBOXYETHYL ACRYLATE CROSSPOLYMER</t>
  </si>
  <si>
    <t>Ammonium Acryloyldimethyltaurate/Carboxyethyl Acrylate Crosspolymer is a copolymer of ammonium acryloyl dimethyltaurate and carboxyethyl acrylate crosslinked with trimethylolpropane trimethacrylate.</t>
  </si>
  <si>
    <t>AMMONIUM ACRYLOYLDIMETHYLTAURATE/LAURETH-7 METHACRYLATE COPOLYMER</t>
  </si>
  <si>
    <t>1-Propapnesulfonic Acid, 2-Methyl-2-[(1-Oxo-2-Propenyl)Amino]-, Monoammonium Salt, Polymers with Polyethylene Glycol Methacrylate C12-14 Alkyl Ethers</t>
  </si>
  <si>
    <t>AMMONIUM ACRYLOYLDIMETHYLTAURATE/STEARETH-25 METHACRYLATE CROSSPOLYMER</t>
  </si>
  <si>
    <t>Ammonium Acryloyldimethyltaurate/Steareth-25 Methacrylate Crosspolymer is a copolymer of ammonium acryloyldimethyltaurate and steareth-25 methacrylate monomers</t>
  </si>
  <si>
    <t>AMMONIUM ACRYLOYLDIMETHYLTAURATE/STEARETH-8 METHACRYLATE COPOLYMER</t>
  </si>
  <si>
    <t>Ammonium Acryloyldimethyltaurate/Steareth-8 Methacrylate Copolymer is a copolymer of ammonium acryloyldimethyltaurate and steareth-8 methacrylate monomers</t>
  </si>
  <si>
    <t>AMMONIUM ACRYLOYLDIMETHYLTAURATE/VINYL FORMAMIDE COPOLYMER</t>
  </si>
  <si>
    <t>Ammonium Acryloyldimethyltaurate/Vinyl Formamide Copolymer is a copolymer of ammonium acryloyldimethyltaurate and vinyl formamide monomers</t>
  </si>
  <si>
    <t>AMMONIUM ACRYLOYLDIMETHYLTAURATE/VP COPOLYMER</t>
  </si>
  <si>
    <t>Ammonium Acryloyldimethyltaurate/VP Copolymer is a copolymer of ammonium acryloyldimethyltaurate and vinylpyrrolidone monomers</t>
  </si>
  <si>
    <t>AMMONIUM ALGINATE</t>
  </si>
  <si>
    <t>Alginic acid, ammonium salt</t>
  </si>
  <si>
    <t>BINDING, EMULSION STABILISING, FILM FORMING, VISCOSITY CONTROLLING</t>
  </si>
  <si>
    <t>AMMONIUM ALUM</t>
  </si>
  <si>
    <t>Aluminum ammonium bis(sulfate)</t>
  </si>
  <si>
    <t>ANTIPERSPIRANT, ASTRINGENT</t>
  </si>
  <si>
    <t>AMMONIUM AMPS</t>
  </si>
  <si>
    <t>Ammonium 2-Acrylamido-2-Methylpropane Sulfonate,Ammonium Acryloyldimethyltaurate</t>
  </si>
  <si>
    <t>AMMONIUM BENZOATE</t>
  </si>
  <si>
    <t>Ammonium benzoate</t>
  </si>
  <si>
    <t>AMMONIUM BETA-SITOSTERYL SULFATE</t>
  </si>
  <si>
    <t>Ammonium beta-sitosteryl Sul fate is the ammonium salt of sulfated beta-sitosterol</t>
  </si>
  <si>
    <t>AMMONIUM BICARBONATE</t>
  </si>
  <si>
    <t>Ammonium hydrogencarbonate</t>
  </si>
  <si>
    <t>AMMONIUM BISULFITE</t>
  </si>
  <si>
    <t>Ammonium hydrogensulphite</t>
  </si>
  <si>
    <t>HAIR WAVING OR STRAIGHTENING, PRESERVATIVE, REDUCING</t>
  </si>
  <si>
    <t>AMMONIUM C12-13 ALKYL SULFATE</t>
  </si>
  <si>
    <t>Ammonium C12-13 Alkyl Sulfate is the ammonium salt of sulfonated C12-13 Alcohols.</t>
  </si>
  <si>
    <t>AMMONIUM C12-15 ALKETH SULFATE</t>
  </si>
  <si>
    <t>Ammonium C12-15 Alketh Sulfate is the ammonium salt of a sulfated polyethylene glycol ether of a mixture of synthetic C12-15 fatty alcohols. It conforms generally to the formula below, where R represents the C12-15 alcohols radical and n has a value between 1 and 4.</t>
  </si>
  <si>
    <t>AMMONIUM C12-15 ALKYL SULFATE</t>
  </si>
  <si>
    <t>Sulfuric acid, mono-C12-15-alkyl esters, ammonium salts</t>
  </si>
  <si>
    <t>CLEANSING</t>
  </si>
  <si>
    <t>AMMONIUM C12-15 PARETH SULFATE</t>
  </si>
  <si>
    <t>Poly(oxy-1,2-ethanediyl), .alpha.-sulfo-.omega.-hydroxy-, C12-15-alkyl ethers (1-4 mol EO average molar ratio)</t>
  </si>
  <si>
    <t>AMMONIUM C12-16 ALKYL SULFATE</t>
  </si>
  <si>
    <t>Sulfuric acid, mono-C12-16-alkyl esters, ammonium salts</t>
  </si>
  <si>
    <t>CLEANSING, FOAMING, SURFACTANT - CLEANSING</t>
  </si>
  <si>
    <t>AMMONIUM C6-16 PERFLUOROALKYLETHYL PHOSPHATE</t>
  </si>
  <si>
    <t>Phosphoric acid, esters with 2-(perfluoro-C6-16-alkyl)ethanol, ammonium salt</t>
  </si>
  <si>
    <t>AMMONIUM C9-10 PERFLUOROALKYLSULFONATE</t>
  </si>
  <si>
    <t>C9-10 alkanes, perfluoro-, sulfonic acid, ammonium salts</t>
  </si>
  <si>
    <t>CLEANSING, SURFACTANT - CLEANSING</t>
  </si>
  <si>
    <t>AMMONIUM CAPRYLETH SULFATE</t>
  </si>
  <si>
    <t>Poly(oxy-1,2-ethanediyl), .alpha.-sulfo-.omega.-(octyloxy)-, ammonium salt (1-4 mol EO average molar ratio)</t>
  </si>
  <si>
    <t>AMMONIUM CARBAMATE</t>
  </si>
  <si>
    <t>Carbamic acid, ammonium salt</t>
  </si>
  <si>
    <t>AMMONIUM CARBONATE</t>
  </si>
  <si>
    <t>Ammonium carbonate</t>
  </si>
  <si>
    <t>AMMONIUM CASEINATE</t>
  </si>
  <si>
    <t>Casein, ammonium salt</t>
  </si>
  <si>
    <t>AMMONIUM CHLORIDE</t>
  </si>
  <si>
    <t>Ammonium chloride</t>
  </si>
  <si>
    <t>BUFFERING, FRAGRANCE, VISCOSITY CONTROLLING</t>
  </si>
  <si>
    <t>AMMONIUM COCO-SULFATE</t>
  </si>
  <si>
    <t>Sulfuric acid, coco alkyl mono-ester, ammonium salt</t>
  </si>
  <si>
    <t>CLEANSING, FOAMING, SURFACTANT - CLEANSING, SURFACTANT - EMULSIFYING</t>
  </si>
  <si>
    <t>AMMONIUM COCOMONOGLYCERIDE SULFATE</t>
  </si>
  <si>
    <t>Glycerides, coco mono-, sulfated, ammonium salts</t>
  </si>
  <si>
    <t>AMMONIUM COCOYL ISETHIONATE</t>
  </si>
  <si>
    <t>Fatty acids, coco, 2-sulfoethyl esters, ammonium salts</t>
  </si>
  <si>
    <t>AMMONIUM COCOYL SARCOSINATE</t>
  </si>
  <si>
    <t>Glycine, N-methyl-, N-coco acyl-, ammonium salts</t>
  </si>
  <si>
    <t>AMMONIUM CUMENESULFONATE</t>
  </si>
  <si>
    <t>Ammonium cumenesulphonate</t>
  </si>
  <si>
    <t>AMMONIUM DIMETHICONE PEG-7 SULFATE</t>
  </si>
  <si>
    <t>Ammonium Dimethicone PEG-7 Sulfate is the ammonium salt of dimethicone PEG-7 sulfate (q.v.)</t>
  </si>
  <si>
    <t>AMMONIUM DINONYL SULFOSUCCINATE</t>
  </si>
  <si>
    <t>Butanedioic acid, sulfo-, 1,4-dinonyl ester, ammonium salt</t>
  </si>
  <si>
    <t>AMMONIUM DODECYLBENZENESULFONATE</t>
  </si>
  <si>
    <t>Ammonium dodecylbenzenesulphonate</t>
  </si>
  <si>
    <t>AMMONIUM ETHYLENE/MA COPOLYMER</t>
  </si>
  <si>
    <t>2,5-Furandione, polymer with ethene, ammonium salt</t>
  </si>
  <si>
    <t>EMULSION STABILISING, SURFACTANT - CLEANSING, SURFACTANT - EMULSIFYING</t>
  </si>
  <si>
    <t>AMMONIUM FERRIC PENTETATE</t>
  </si>
  <si>
    <t>Ferrate(2-), [rel-[N(R)]-N-[2-[bis[(carboxy-kappa-O)methyl]amino-kappa-N]ethyl]-N-[(S)-2-[[(carboxy-kappa-O)methyl](carboxymethyl)amino-kappa-N]ethyl]glycinato(5-)-kappa-N,kappa-O]-, ammonium hydrogen,</t>
  </si>
  <si>
    <t>AMMONIUM FLUORIDE</t>
  </si>
  <si>
    <t>Ammonium fluoride</t>
  </si>
  <si>
    <t>AMMONIUM FLUOROSILICATE</t>
  </si>
  <si>
    <t>Ammonium hexafluorosilicate</t>
  </si>
  <si>
    <t>AMMONIUM GLYCOLATE</t>
  </si>
  <si>
    <t>Acetic acid, hydroxy-, monoammonium salt</t>
  </si>
  <si>
    <t>BUFFERING, KERATOLYTIC</t>
  </si>
  <si>
    <t>AMMONIUM GLYCYRRHIZATE</t>
  </si>
  <si>
    <t>Ammonium glycyrrhizate</t>
  </si>
  <si>
    <t>FLAVOURING, FRAGRANCE, SKIN CONDITIONING - MISCELLANEOUS</t>
  </si>
  <si>
    <t>AMMONIUM HEXAFLUOROPHOSPHATE</t>
  </si>
  <si>
    <t>Phosphate (1-),Hexafluoro-, Ammonium</t>
  </si>
  <si>
    <t>AMMONIUM HYDROLYZED COLLAGEN</t>
  </si>
  <si>
    <t>Collagen, hydrolyzates, ammonium salts</t>
  </si>
  <si>
    <t>AMMONIUM HYDROXIDE</t>
  </si>
  <si>
    <t>Ammonium hydroxyde</t>
  </si>
  <si>
    <t>BUFFERING, DENATURANT</t>
  </si>
  <si>
    <t>AMMONIUM IODIDE</t>
  </si>
  <si>
    <t>Ammonium iodide</t>
  </si>
  <si>
    <t>AMMONIUM ISOSTEARATE</t>
  </si>
  <si>
    <t>Isooctadecanoic acid, ammonium salt</t>
  </si>
  <si>
    <t>CLEANSING, SURFACTANT - CLEANSING, SURFACTANT - EMULSIFYING</t>
  </si>
  <si>
    <t>AMMONIUM LACTATE</t>
  </si>
  <si>
    <t>Propanoic acid, 2-hydroxy-, ammonium salt</t>
  </si>
  <si>
    <t>BUFFERING, HUMECTANT, KERATOLYTIC, SKIN CONDITIONING</t>
  </si>
  <si>
    <t>AMMONIUM LAURETH SULFATE</t>
  </si>
  <si>
    <t>Dodecan-1-ol, ethoxylated, sulfates, ammonium salts, 1-4 mol EO (average molar ratio)</t>
  </si>
  <si>
    <t>AMMONIUM LAURETH-12 SULFATE</t>
  </si>
  <si>
    <t>Dodecan-1-ol, ethoxylated, sulfates, ammonium salts, 12 mol EO (average molar ratio)</t>
  </si>
  <si>
    <t>AMMONIUM LAURETH-5 SULFATE</t>
  </si>
  <si>
    <t>Dodecan-1-ol, ethoxylated, sulfates, ammonium salts, 5 mol EO (average molar ratio)</t>
  </si>
  <si>
    <t>AMMONIUM LAURETH-6 CARBOXYLATE</t>
  </si>
  <si>
    <t>Poly(oxy-1,2-ethanediyl),.alpha.-(carboxymethyl)-.omega.-(dodecyloxy)-, ammonium salt (5 mol EO average molar ratio)</t>
  </si>
  <si>
    <t>AMMONIUM LAURETH-7 SULFATE</t>
  </si>
  <si>
    <t>Dodecan-1-ol, ethoxylated, sulfates, ammonium salts, 7 mol EO (average molar ratio)</t>
  </si>
  <si>
    <t>AMMONIUM LAURETH-8 CARBOXYLATE</t>
  </si>
  <si>
    <t>Poly(oxy-1,2-ethanediyl),.alpha.-(carboxymethyl)-.omega.-(dodecyloxy)-, ammonium salt (7 mol EO average molar ratio)</t>
  </si>
  <si>
    <t>AMMONIUM LAURETH-9 SULFATE</t>
  </si>
  <si>
    <t>Dodecan-1-ol, ethoxylated, sulfates, ammonium salts, 9 mol EO (average molar ratio)</t>
  </si>
  <si>
    <t>AMMONIUM LAUROYL SARCOSINATE</t>
  </si>
  <si>
    <t>Ammonium N-methyl-N-(1-oxododecyl)glycinate</t>
  </si>
  <si>
    <t>ANTISTATIC, CLEANSING, FOAMING, HAIR CONDITIONING, SURFACTANT - CLEANSING</t>
  </si>
  <si>
    <t>AMMONIUM LAURYL SULFATE</t>
  </si>
  <si>
    <t>Ammonium dodecyl sulphate</t>
  </si>
  <si>
    <t>AMMONIUM LAURYL SULFOSUCCINATE</t>
  </si>
  <si>
    <t>Butanedioic acid, sulfo-, 1-dodecyl ester, monoammonium salt</t>
  </si>
  <si>
    <t>AMMONIUM METHACRYLATE</t>
  </si>
  <si>
    <t>2-Propenoic acid, 2-methyl-, ammonium salt (1:1)</t>
  </si>
  <si>
    <t>AMMONIUM MOLYBDATE</t>
  </si>
  <si>
    <t>Molybdate (Mo7O24(sup 6-)), hexaammonium, tetrahydrate</t>
  </si>
  <si>
    <t>AMMONIUM MONOFLUOROPHOSPHATE</t>
  </si>
  <si>
    <t>Phosphorofluoridic acid, monoammonium salt</t>
  </si>
  <si>
    <t>AMMONIUM MYRETH SULFATE</t>
  </si>
  <si>
    <t>Poly(oxy-1,2-ethanediyl), .alpha.-sulfo-.omega.-(tetradecyloxy)-, ammonium salt</t>
  </si>
  <si>
    <t>AMMONIUM MYRISTYL SULFATE</t>
  </si>
  <si>
    <t>Ammonium tetradecyl sulphate</t>
  </si>
  <si>
    <t>AMMONIUM NITRATE</t>
  </si>
  <si>
    <t>Nitric acid, ammonium salt</t>
  </si>
  <si>
    <t>AMMONIUM NONOXYNOL-30 SULFATE</t>
  </si>
  <si>
    <t>Polyethylene Glycol (30) Nonyl Phenyl Ether Sulfate, Ammonium Salt</t>
  </si>
  <si>
    <t>AMMONIUM NONOXYNOL-4 SULFATE</t>
  </si>
  <si>
    <t>Ammonium Nonoxynol-4 Sulfate is the ammonium salt of sulfated Nonoxynol-4</t>
  </si>
  <si>
    <t>AMMONIUM OLEATE</t>
  </si>
  <si>
    <t>Ammonium oleate</t>
  </si>
  <si>
    <t>AMMONIUM OLEOYL/PALMITOYL GLYCEROPHOSPHOETHYLAMIDO GLUTAROYL OLIGOPEPTIDE-114</t>
  </si>
  <si>
    <t>Ammonium Oleoyl/Palmitoyl Glycerophosphoethylamido Glutaroyl Oligopeptide-114 is the synthetic peptide derivative.</t>
  </si>
  <si>
    <t>AMMONIUM PALM KERNEL SULFATE</t>
  </si>
  <si>
    <t>Alcohols, palm kernel-oil, mono-ester with sulfuric acid, ammonium salt</t>
  </si>
  <si>
    <t>AMMONIUM PERFLUOROHEXYL ETHYLPHOSPHATES</t>
  </si>
  <si>
    <t>Ammonium Perfluorohexyl Ethylphosphates is the ammonium salt of a complex mixture of esters of perfluorohexylethanol and phosphoric acid.</t>
  </si>
  <si>
    <t>AMMONIUM PERSULFATE</t>
  </si>
  <si>
    <t>Diammonium peroxodisulphate</t>
  </si>
  <si>
    <t>BLEACHING, OXIDISING</t>
  </si>
  <si>
    <t>AMMONIUM PHENOLSULFONATE</t>
  </si>
  <si>
    <t>Ammonium hydroxybenzenesulphonate</t>
  </si>
  <si>
    <t>ANTIMICROBIAL, DEODORANT</t>
  </si>
  <si>
    <t>AMMONIUM PHOSPHATE</t>
  </si>
  <si>
    <t>Ammonium dihydrogenorthophosphate</t>
  </si>
  <si>
    <t>BUFFERING, ORAL CARE</t>
  </si>
  <si>
    <t>AMMONIUM PHOSPHATIDYL RAPESEEDATE</t>
  </si>
  <si>
    <t>Phosphatidic acids, hydrogenated rape-oil, ammonium salts</t>
  </si>
  <si>
    <t>EMULSION STABILISING, SKIN CONDITIONING, SKIN CONDITIONING - EMOLLIENT, SURFACTANT - CLEANSING, SURFACTANT - EMULSIFYING, VISCOSITY CONTROLLING</t>
  </si>
  <si>
    <t>AMMONIUM POLYACRYLATE</t>
  </si>
  <si>
    <t>2-Propenoic acid, homopolymer, ammonium salt</t>
  </si>
  <si>
    <t>FILM FORMING, LIGHT STABILIZER, SURFACTANT - CLEANSING</t>
  </si>
  <si>
    <t>AMMONIUM POLYACRYLOYLDIMETHYL TAURATE</t>
  </si>
  <si>
    <t>1-Propanesulfonic acid, 2-methyl-2-[(1-oxo-2-propenyl)amino]-, monoammonium salt, homopolymer</t>
  </si>
  <si>
    <t>AMMONIUM PROPIONATE</t>
  </si>
  <si>
    <t>Ammonium propionate</t>
  </si>
  <si>
    <t>AMMONIUM SHELLACATE</t>
  </si>
  <si>
    <t>Shellac, ammonium salt</t>
  </si>
  <si>
    <t>EMULSION STABILISING, SURFACTANT - EMULSIFYING</t>
  </si>
  <si>
    <t>AMMONIUM SILVER ZEOLITE</t>
  </si>
  <si>
    <t>Ammonium Silver Zeolite is the ammonium salt of the product obtained by the reaction of silver nitrate and Zeolite</t>
  </si>
  <si>
    <t>AMMONIUM SILVER ZINC ALUMINUM SILICATE</t>
  </si>
  <si>
    <t>Silver Zinc Zeolite (Zeolite, LTA framework type, surface-modified with silver and zinc ions). This entry covers LTA framework type zeolite which has been surface-modified with both silver and zinc ions at contents Ag 0.5%-6%, Zn 5%-16%, and potentially with phosphorus oxides, NH4+, Mg2+ and/or Ca2+ each at levels of &lt;3%.</t>
  </si>
  <si>
    <t>ABSORBENT, DEODORANT, PRESERVATIVE</t>
  </si>
  <si>
    <t>AMMONIUM STEARATE</t>
  </si>
  <si>
    <t>Ammonium stearate</t>
  </si>
  <si>
    <t>AMMONIUM STYRENE/ACRYLATES COPOLYMER</t>
  </si>
  <si>
    <t>Ethenylbenzene, polymer with 2-propenoic acid, 2-methyl-2-propenoic acid and/or one of their simple esters, ammonium salts</t>
  </si>
  <si>
    <t>FILM FORMING, OPACIFYING</t>
  </si>
  <si>
    <t>AMMONIUM STYRENE/ACRYLATES/ETHYLHEXYL ACRYLATE/LAURYL ACRYLATE COPOLYMER</t>
  </si>
  <si>
    <t>Ammonium Styrene/Acrylates/Ethylhexyl Acrylate / Lauryl Acrylate Copolymer Ammonium is the ammonium salt of Styrene/Acrylates/Ethylhexyl Acrylate / Lauryl Acrylate Copolymer</t>
  </si>
  <si>
    <t>AMMONIUM STYRENE/MA COPOLYMER</t>
  </si>
  <si>
    <t>2,5-Furandione, polymer with ethenylbenzene, ammonium salt</t>
  </si>
  <si>
    <t>AMMONIUM SULFATE</t>
  </si>
  <si>
    <t>Ammonium sulphate</t>
  </si>
  <si>
    <t>AMMONIUM SULFITE</t>
  </si>
  <si>
    <t>Ammonium sulphite</t>
  </si>
  <si>
    <t>AMMONIUM TALLATE</t>
  </si>
  <si>
    <t>Fatty acids, tall-oil, ammonium salts</t>
  </si>
  <si>
    <t>AMMONIUM THIOCYANATE</t>
  </si>
  <si>
    <t>Thiocyanic acid, ammonium salts</t>
  </si>
  <si>
    <t>ANTIPERSPIRANT, BUFFERING, ORAL CARE, OXIDISING, REDUCING, VISCOSITY CONTROLLING</t>
  </si>
  <si>
    <t>AMMONIUM THIOGLYCOLATE</t>
  </si>
  <si>
    <t>Ammonium mercaptoacetate</t>
  </si>
  <si>
    <t>DEPILATORY, HAIR WAVING OR STRAIGHTENING, REDUCING</t>
  </si>
  <si>
    <t>AMMONIUM THIOLACTATE</t>
  </si>
  <si>
    <t>Ammonium 2-mercaptopropionate</t>
  </si>
  <si>
    <t>AMMONIUM TRICHLOROACETATE</t>
  </si>
  <si>
    <t>Ammonium Trichloroacetate</t>
  </si>
  <si>
    <t>AMMONIUM TRIDECETH-6 PHOSPHATE</t>
  </si>
  <si>
    <t>Ammonium Trideceth-6 Phosphate is the ammonium salt of Trideceth-6 Phosphate</t>
  </si>
  <si>
    <t>AMMONIUM VA/ACRYLATES COPOLYMER</t>
  </si>
  <si>
    <t>Ammonium Vinyl Acetate/Acrylates Copolymer</t>
  </si>
  <si>
    <t>ANTISTATIC, BINDING, FILM FORMING, HAIR FIXING</t>
  </si>
  <si>
    <t>AMMONIUM VA/CROTONIC ACID COPOLYMER</t>
  </si>
  <si>
    <t>Ammonium Va/Crotonic Acid Copolymer is the ammonium salt of a copolymer of vinyl acetate and crotonic acid monomers</t>
  </si>
  <si>
    <t>AMMONIUM VANADATE</t>
  </si>
  <si>
    <t>Ammonium trioxovanadate</t>
  </si>
  <si>
    <t>AMMONIUM XANTHOMMATIN</t>
  </si>
  <si>
    <t>Ammonium Xanthommatin is the organic compound that conforms to the formula:</t>
  </si>
  <si>
    <t>AMMONIUM XYLENESULFONATE</t>
  </si>
  <si>
    <t>Ammonium xylenesulphonate</t>
  </si>
  <si>
    <t>SURFACTANT - CLEANSING, SURFACTANT - HYDROTROPE, VISCOSITY CONTROLLING</t>
  </si>
  <si>
    <t>AMMOPHILA ARENARIA ROOT EXTRACT</t>
  </si>
  <si>
    <t>Ammophila Arenaria Root Extract is the extract of the roots of Ammophila arenaria, Poaceae</t>
  </si>
  <si>
    <t>AMNIOTIC FLUID</t>
  </si>
  <si>
    <t>Naturally occuring substances - bovine amniotic fluid</t>
  </si>
  <si>
    <t>AMODIMETHICONE</t>
  </si>
  <si>
    <t>Dimethylsiloxane, polymer, (((3-((2-aminoethyl)amino)propyl)-dimethoxysilyl)oxy)-terminated</t>
  </si>
  <si>
    <t>AMODIMETHICONE GLYCEROCARBAMATE</t>
  </si>
  <si>
    <t>Amodimethicone Glycerocarbamate</t>
  </si>
  <si>
    <t>EMULSION STABILISING, HAIR CONDITIONING, SKIN CONDITIONING - EMOLLIENT</t>
  </si>
  <si>
    <t>AMODIMETHICONE HYDROXYSTEARATE</t>
  </si>
  <si>
    <t>Siloxanes and silicones, 3-[(2-aminoethyl)amino]propyl methyl, dimethyl, hydroxy terminated, 12-hydroxyoctandecanoate (salt)</t>
  </si>
  <si>
    <t>AMODIMETHICONE/MORPHOLINOMETHYL SILSESQUIOXANE COPOLYMER</t>
  </si>
  <si>
    <t>Siloxanes and Silicones, 3-[(2-aminoethyl)amino]propyl Me, di-Me, polymers with 4-morpholinylmethyl silsesquioxanes, hydroxy-terminated</t>
  </si>
  <si>
    <t>AMODIMETHICONE/SILSESQUIOXANE COPOLYMER</t>
  </si>
  <si>
    <t>Siloxanes and silicones, dimethyl, [[[3-[(2-aminoethyl) amino]propylsilylidyne]tris(oxy)]tris-, methoxy-terminated</t>
  </si>
  <si>
    <t>FILM FORMING, HAIR CONDITIONING, HAIR FIXING</t>
  </si>
  <si>
    <t>AMOMUM AROMATICUM FRUIT EXTRACT</t>
  </si>
  <si>
    <t>Amomum Aromaticum Fruit Extract is an extract of the fruit of Amomum aromaticum, Zingiberaceae</t>
  </si>
  <si>
    <t>AMOMUM BIFLORUM LEAF EXTRACT</t>
  </si>
  <si>
    <t>Amomum Biflorum Leaf Extract is the extract of the leaves of Amomum biflorum.</t>
  </si>
  <si>
    <t>AMOMUM SUBULATUM SEED EXTRACT</t>
  </si>
  <si>
    <t>Amomum Subulatum Seed Extract is the extract of the seeds of Amomum subulatum, Zingiberaceae</t>
  </si>
  <si>
    <t>AMOMUM XANTHIOIDES SEED EXTRACT</t>
  </si>
  <si>
    <t>Amomum Xanthioides Seed Extract is the extract of the seeds of Amomum xanthioides, Zingiberaceae</t>
  </si>
  <si>
    <t>AMORPHA FRUTICOSA EXTRACT</t>
  </si>
  <si>
    <t>Amorpha Fruticosa Extract is the extract of the whole plant, Amorpha fruticosa, Fabaceae.</t>
  </si>
  <si>
    <t>AMORPHOPHALLUS CAMPANULATUS RHIZOME/ROOT EXTRACT</t>
  </si>
  <si>
    <t>Amorphophallus Campanulatus Rhizome/Root Extract is the extract of the rhizomes and roots of Amorphophallus campanulatus, Araceae</t>
  </si>
  <si>
    <t>AMORPHOPHALLUS KONJAC ROOT EXTRACT</t>
  </si>
  <si>
    <t>Amorphophallus Konjac Root Extract is the extract of the roots of Amorphophallus konjac, Araceae</t>
  </si>
  <si>
    <t>FILM FORMING, HUMECTANT</t>
  </si>
  <si>
    <t>AMORPHOPHALLUS KONJAC ROOT POWDER</t>
  </si>
  <si>
    <t>Amorphophallus Konjac Root Powder is the powder obtained from the dried, gound roots of Amorphophallus konjac, Araceae</t>
  </si>
  <si>
    <t>AMORPHOPHALLUS ROOT MUELLERI EXTRACT</t>
  </si>
  <si>
    <t>Amorphophallus Root Muelleri Extract</t>
  </si>
  <si>
    <t>AMP-ACRYLATES COPOLYMER</t>
  </si>
  <si>
    <t>AMP-Acrylates Copolymer is the aminomethyl propanol salt of Acrylates Copolymer (q.v.)</t>
  </si>
  <si>
    <t>AMP-ACRYLATES POLYACRYLATE CROSSPOLYMER-9</t>
  </si>
  <si>
    <t>AMP-Acrylates Polyacrylate Crosspolymer-9 is a polymer of hydroxyethylacrylate, methoxyethylacrylate, and one or more monomers of acrylic acid, methacrylic acid or one of their simple esters neutralized with aminomethylpropanol.</t>
  </si>
  <si>
    <t>AMP-ACRYLATES/ALLYL METHACRYLATE COPOLYMER</t>
  </si>
  <si>
    <t>Amp-Acrylates/Allyl Methacrylate Copolymer is the aminomethylpropanol salt of a copolymer of allyl methacrylate and one or more monomers consisting of acrylic acid, metacrylic acid or one of their simple esters</t>
  </si>
  <si>
    <t>AMP-ACRYLATES/C1-18 ALKYL ACRYLATE/C1-8 ALKYL ACRYLAMIDE COPOLYMER</t>
  </si>
  <si>
    <t>AMP-Acrylates/C1-18 Alkyl Acrylate/C1-8 Alkyl Acrylamide Copolymer is a polymer of C1-18 alkyl acrylates, C1-8 alkyl acrylamide and the aminomethylpropanol salt of a monomer consisting of acrylic acid, methacrylic acid or one of their simple esters</t>
  </si>
  <si>
    <t>AMP-ACRYLATES/C1-18 ALKYL ACRYLATE/C1-8 ALKYL ACRYLAMIDE/HYDROXYETHYLACRYLATE COPOLYMER</t>
  </si>
  <si>
    <t>AMP-Acrylates/C1-18 Alkyl Acrylate/C1-8 Alkyl Acrylamide/Hydroxyethylacrylate Copolymer is a polymer of C1-18 alkyl acrylate or C1-18 alkyl methacrylate, C1-8 alkyl acrylamide, hydroxyethylacrylate, and the aminomethylpropanol salt of a monomer consisting of acrylic acid, methacrylic acid or one of their simple esters</t>
  </si>
  <si>
    <t>AMP-ACRYLATES/DIACETONEACRYLAMIDE COPOLYMER</t>
  </si>
  <si>
    <t>AMP-Acrylates/Diacetoneacrylamide Copolymer is a polymer of diacetoneacrylamide and the aminomethylpropanol salt of a monomer consisting of acrylic acid, methacrylic acid or one of their simple esters</t>
  </si>
  <si>
    <t>AMP-ACRYLATES/DIMETHYLAMINOETHYLMETHACRYLATE COPOLYMER</t>
  </si>
  <si>
    <t>Copolymer of dimethylaminoethyl methacrylate and a 2-methyl-2-amino-1-propanol salt of a monomer consisting of acrylic acid, methacrylic acid or one of their simple esters</t>
  </si>
  <si>
    <t>AMP-ACRYLATES/ETHYLHEXYL ACRYLATE COPOLYMER</t>
  </si>
  <si>
    <t>Amp-acrylates/ethylhexyl acrylate copolymer is the Aminomethyl Propanol salt of a copolymer of ethylhexyl acrylate and one or more monomers consisting of acrylic acid, methacrylic acid or one of their simple esters</t>
  </si>
  <si>
    <t>AMP-ACRYLATES/VINYL ISODECANOATE CROSSPOLYMER</t>
  </si>
  <si>
    <t>AMP-Acrylates/Vinyl Isodecanoate Crosspolymer is the Aminomethyl Propanol salt of Acrylates/Vinyl Isodecanoate Crosspolymer.</t>
  </si>
  <si>
    <t>DISPERSING NON-SURFACTANT, EMULSION STABILISING, HUMECTANT, SKIN CONDITIONING, VISCOSITY CONTROLLING</t>
  </si>
  <si>
    <t>AMP-C8-18 PERFLUOROALKYLETHYL PHOSPHATE</t>
  </si>
  <si>
    <t>AMP-C8-18 Perfluoroalkylethyl Phosphate is the aminomethylpropanol salt of a complex mixture of esters of phosphoric acid and a perfluoroalkylethyl alcohol containining 8 to 18 carbons in the alkyl chain.</t>
  </si>
  <si>
    <t>EMULSION STABILISING, SOLVENT, SURFACTANT - CLEANSING</t>
  </si>
  <si>
    <t>AMP-ISOSTEAROYL GELATIN/KERATIN AMINO ACIDS/LYSINE HYDROXYPROPYLTRIMONIUM CHLORIDE</t>
  </si>
  <si>
    <t>Gelatins, polymers with keratin hydrolyzates and L-lysine, 2-hydroxy-N,N,N- trimethyl-1-propanaminium chloride, reaction products with isostearoyl chloride, compounds with 2-amino-2-methyl-1-propanol</t>
  </si>
  <si>
    <t>ANTISTATIC, HAIR CONDITIONING, SKIN CONDITIONING, SURFACTANT - CLEANSING</t>
  </si>
  <si>
    <t>AMP-ISOSTEAROYL HYDROLYZED COLLAGEN</t>
  </si>
  <si>
    <t>Collagen, hydrolyzates, isostearoyl, compounds with 2-amino-2-methyl-1-propanol</t>
  </si>
  <si>
    <t>ANTISTATIC, CLEANSING, HAIR CONDITIONING, SKIN CONDITIONING, SKIN CONDITIONING - EMOLLIENT, SURFACTANT - CLEANSING</t>
  </si>
  <si>
    <t>AMP-ISOSTEAROYL HYDROLYZED CORN PROTEIN</t>
  </si>
  <si>
    <t>AMP-Isostearoyl Hydrolyzed Corn Protein is the aminomethyl propanol salt of the condensation product of isostearic acid chloride with Hydrolyzed Corn Protein</t>
  </si>
  <si>
    <t>AMP-ISOSTEAROYL HYDROLYZED ELASTIN</t>
  </si>
  <si>
    <t>Elastin, hydrolyzates, isostearoyl, compounds with 2-amino-2-methyl-1-propanol</t>
  </si>
  <si>
    <t>AMP-ISOSTEAROYL HYDROLYZED KERATIN</t>
  </si>
  <si>
    <t>Amp-Isostearoyl Hydrolyzed Keratin is the aminomethylpropanol salt of the condensation product of isostearic acid chloride with Hydrolyzed Keratin</t>
  </si>
  <si>
    <t>CLEANSING, HAIR CONDITIONING, SKIN CONDITIONING, SURFACTANT - CLEANSING</t>
  </si>
  <si>
    <t>AMP-ISOSTEAROYL HYDROLYZED SILK</t>
  </si>
  <si>
    <t>Amp-Isostearoyl Hydrolyzed Silk is the aminomethylpropanol salt of the condensation product of isostearic acid chloride with Hydrolyzed Silk</t>
  </si>
  <si>
    <t>HAIR CONDITIONING, NAIL CONDITIONING, SKIN CONDITIONING</t>
  </si>
  <si>
    <t>AMP-ISOSTEAROYL HYDROLYZED SOY PROTEIN</t>
  </si>
  <si>
    <t>Protein hydrolyzates, soya, reaction products with isostearoyl chloride, compounds with 2-amino-2-methyl-1-propanol</t>
  </si>
  <si>
    <t>CLEANSING, HAIR CONDITIONING, SKIN CONDITIONING, SURFACTANT - CLEANSING, SURFACTANT - EMULSIFYING</t>
  </si>
  <si>
    <t>AMP-ISOSTEAROYL HYDROLYZED WHEAT PROTEIN</t>
  </si>
  <si>
    <t>Protein hydrolyzates, wheat, isostearoyl-, compounds with 2-amino-2-methyl-1-propanol</t>
  </si>
  <si>
    <t>AMP-ISOSTEAROYL WHEAT/CORN/SOY AMINO ACIDS</t>
  </si>
  <si>
    <t>AMP-isostearoyl Wheat/corn/soy amino acids is the aminomethylpropanol salt of the condensation product of isostearic acid chloride with a mixture of amino acids derived from wheat, corn and soy proteins</t>
  </si>
  <si>
    <t>AMPD-ACRYLATES/DIACETONEACRYLAMIDE COPOLYMER</t>
  </si>
  <si>
    <t>AMPD-Acrylates/Diacetoneacrylamide Copolymer is a polymer of diacetoneacrylamide and the aminomethyl propanediol salt of a monomer consisting of acrylic acid, methacrylic acid or one of their simple esters</t>
  </si>
  <si>
    <t>AMPD-ISOSTEAROYL HYDROLYZED COLLAGEN</t>
  </si>
  <si>
    <t>Collagen, hydrolyzates, isostearoyl, compounds with 2-amino-2-methyl-1,3-propanediol</t>
  </si>
  <si>
    <t>AMPD-ROSIN HYDROLYZED COLLAGEN</t>
  </si>
  <si>
    <t>Collagens, hydrolyzates, resin acyl, compounds with 2-amino-2-methyl-1,3-propanediol</t>
  </si>
  <si>
    <t>AMPELOPSIS GROSSEDENTATA LEAF EXTRACT</t>
  </si>
  <si>
    <t>Ampelopsis Grossedentata Leaf Extract is the extract of the leaves of Ampelopsis grossedentata, Vitaceae</t>
  </si>
  <si>
    <t>AMPELOPSIS JAPONICA ROOT EXTRACT</t>
  </si>
  <si>
    <t>Ampelopsis Japonica Root Extract is the extract of the roots of Ampelopsis japonica, Vitaceae</t>
  </si>
  <si>
    <t>AMPELOPSIS JAPONICA ROOT POWDER</t>
  </si>
  <si>
    <t>Ampelopsis Japonica Root Powder is the powder obtained from the dried, ground roots of Ampelopsis japonica, Vitaceae</t>
  </si>
  <si>
    <t>ABRASIVE, FRAGRANCE, SKIN PROTECTING</t>
  </si>
  <si>
    <t>AMPELOPSIS JAPONICA ROOT/ERIOBOTRYA JAPONICA LEAF/RHEUM TANGUTICUM RHIZOME/TARAXACUM PLATYCARPUM WATER</t>
  </si>
  <si>
    <t>Ampelopsis Japonica Root/Eriobotrya Japonica Leaf/Rheum Tanguticum Rhizome/Taraxacum Platycarpum Water is an aqueous solution of the steam distillates obtained from the roots of Ampelopsis japonica , the leaves of Eriobotrya japonica , the rhizomes of Rheum tanguticum and the whole plant Taraxacum platycarpum.</t>
  </si>
  <si>
    <t>AMPHICARPAEA BRACTEATA BRANCH/LEAF EXTRACT</t>
  </si>
  <si>
    <t>Amphicarpaea Bracteata Branch/Leaf Extract is the extract of the branches and leaves of Amphicarpaea bracteata.</t>
  </si>
  <si>
    <t>AMPS/HEMA CROSSPOLYMER</t>
  </si>
  <si>
    <t>AMPS/HEMA Crosspolymer is a copolymer of 2-Acrylamido-2-Methylpropane Sulfonic Acid and HEMA crosslinked with N,N'-methylene-bis-acrylamide.</t>
  </si>
  <si>
    <t>AMSONIA ELLIPTICA EXTRACT</t>
  </si>
  <si>
    <t>Amsonia Elliptica Extract is the extract of the whole plant Amsonia elliptica.</t>
  </si>
  <si>
    <t>AMYL ACETATE</t>
  </si>
  <si>
    <t>Pentyl acetate</t>
  </si>
  <si>
    <t>FRAGRANCE, SOLVENT</t>
  </si>
  <si>
    <t>AMYL ALCOHOL</t>
  </si>
  <si>
    <t>Pentan-1-ol</t>
  </si>
  <si>
    <t>AMYL BENZOATE</t>
  </si>
  <si>
    <t>Pentyl benzoate</t>
  </si>
  <si>
    <t>AMYL BUTYRATE</t>
  </si>
  <si>
    <t>Pentyl Butanoate</t>
  </si>
  <si>
    <t>AMYL CINNAMAL</t>
  </si>
  <si>
    <t>2-Benzylideneheptanal</t>
  </si>
  <si>
    <t>AMYL CINNAMATE</t>
  </si>
  <si>
    <t>Pentyl 3-Phenyl-2-propenoate</t>
  </si>
  <si>
    <t>AMYL CYCLOPENTANONE PROPANONE</t>
  </si>
  <si>
    <t>3-(2-Oxopropyl)-2-pentylcyclopentan-1-one; Pentyl cyclopropentanone propanone; Magnolione</t>
  </si>
  <si>
    <t>AMYL ETHYL KETONE</t>
  </si>
  <si>
    <t>Octan-3-one</t>
  </si>
  <si>
    <t>AMYL FORMATE</t>
  </si>
  <si>
    <t>Pentyl Formate</t>
  </si>
  <si>
    <t>AMYL HEXANOATE</t>
  </si>
  <si>
    <t>Pentyl hexanoate; amyl caproate</t>
  </si>
  <si>
    <t>AMYL ISOBUTYRATE</t>
  </si>
  <si>
    <t>Pentyl 2-Methylpropanoate</t>
  </si>
  <si>
    <t>AMYL ISOVALERATE</t>
  </si>
  <si>
    <t>Pentyl isovalerate; Pentyl 3-Methylbutanoate</t>
  </si>
  <si>
    <t>AMYL OCTANOATE</t>
  </si>
  <si>
    <t>Pentyl octanoate</t>
  </si>
  <si>
    <t>AMYL PHENYLACETATE</t>
  </si>
  <si>
    <t>Pentyl Phenylacetate</t>
  </si>
  <si>
    <t>AMYL PROPIONATE</t>
  </si>
  <si>
    <t>Pentyl Propanoate</t>
  </si>
  <si>
    <t>AMYL SALICYLATE</t>
  </si>
  <si>
    <t>Pentyl salicylate</t>
  </si>
  <si>
    <t>AMYL VALERATE</t>
  </si>
  <si>
    <t>Pentyl Pentanoate</t>
  </si>
  <si>
    <t>AMYLASE</t>
  </si>
  <si>
    <t>Amylase</t>
  </si>
  <si>
    <t>AMYLCINNAMAL DIETHYL ACETAL</t>
  </si>
  <si>
    <t>2-Diethoxymethyl-1-phenylhept-1-ene</t>
  </si>
  <si>
    <t>AMYLCINNAMAL DIMETHYL ACETAL</t>
  </si>
  <si>
    <t>(2-(Dimethoxymethyl)-1-heptenyl)benzene</t>
  </si>
  <si>
    <t>AMYLCINNAMAL/METHYL ANTHRANILATE SCHIFF BASE</t>
  </si>
  <si>
    <t>Methyl 2-((2-(phenylmethylene)heptylidene)amino) benzoate; Methyl 2-cinnamylideneanthranilate</t>
  </si>
  <si>
    <t>AMYLCINNAMYL ACETATE</t>
  </si>
  <si>
    <t>2-(Phenylmethylene)heptyl Acetate</t>
  </si>
  <si>
    <t>AMYLCINNAMYL ALCOHOL</t>
  </si>
  <si>
    <t>2-Pentyl-3-phenylprop-2-en-1-ol</t>
  </si>
  <si>
    <t>AMYLCYCLOPENTANONE</t>
  </si>
  <si>
    <t>2-Pentylcyclopentan-1-one</t>
  </si>
  <si>
    <t>AMYLCYCLOPENTENONE</t>
  </si>
  <si>
    <t>2-Pentylcyclopent-2-en-1-one</t>
  </si>
  <si>
    <t>AMYLFURAN</t>
  </si>
  <si>
    <t>2-Pentylfuran</t>
  </si>
  <si>
    <t>AMYLISOEUGENOL</t>
  </si>
  <si>
    <t>2-Pentyloxy-5-prop-1-enylanisole</t>
  </si>
  <si>
    <t>AMYLODEXTRIN</t>
  </si>
  <si>
    <t>Amylodextrin</t>
  </si>
  <si>
    <t>AMYLOGLUCOSIDASE</t>
  </si>
  <si>
    <t>Amylase, gluco-</t>
  </si>
  <si>
    <t>AMYLOPECTIN</t>
  </si>
  <si>
    <t>Amylopectin</t>
  </si>
  <si>
    <t>BINDING, VISCOSITY CONTROLLING</t>
  </si>
  <si>
    <t>AMYLOSE</t>
  </si>
  <si>
    <t>Amylose</t>
  </si>
  <si>
    <t>AMYLVINYL CARBINOL</t>
  </si>
  <si>
    <t>Oct-1-ene-3-ol</t>
  </si>
  <si>
    <t>AMYLVINYLCARBINYL ACETATE</t>
  </si>
  <si>
    <t>Oct-1-en-3-yl acetate</t>
  </si>
  <si>
    <t>AMYRIS BALSAMIFERA BARK OIL</t>
  </si>
  <si>
    <t>Amyris Balsamifera Bark Oil is the volatile oil distilled from the bark of the tree, Amyris balsamifera, Rutaceae</t>
  </si>
  <si>
    <t>AMYRIS BALSAMIFERA OIL ACETYLATED</t>
  </si>
  <si>
    <t>Amyris Balsamifera Oil Acetylated is the acetylated essential oil obtained from the tree, Amyris balsamifera, Rutaceae</t>
  </si>
  <si>
    <t>ANABAENA FLOSAQUAE/APHANIZOMENON FLOSAQUAE/COELOSPHAERIUM KUETZINGIANUM/MICROCYSTIS AERUGINOSA/OSCILLATORIA PRINCEPS EXTRACT</t>
  </si>
  <si>
    <t>Anabaena Flosaquae/Aphanizomenon Flosaquae/Coelosphaerium Kuetzingianum/Microcystis Aeruginosa/Oscillatoria Princeps Extract is the extract of the algae, Anabaena flosaquae, Aphanizomenon flosaquae, Coelosphaerium kuetzingianum, Macrocytis aeruginosa and Oscillatoria princeps</t>
  </si>
  <si>
    <t>ANACARDIUM OCCIDENTALE EXTRACT</t>
  </si>
  <si>
    <t>Anacardium Occidentale Extract is an extract of the seeds or the fruit of the Cashew, Anacardium occidentale L., Anacardiaceae</t>
  </si>
  <si>
    <t>ANACARDIUM OCCIDENTALE PEDUNCLE FIBER</t>
  </si>
  <si>
    <t>Anacardium Occidentale (Cashew) Peduncle Fiber is the fiber obtained from the peduncle of Anacardium occidentale, Anacardiaceae.</t>
  </si>
  <si>
    <t>ABRASIVE, SKIN CONDITIONING</t>
  </si>
  <si>
    <t>ANACARDIUM OCCIDENTALE SEED OIL</t>
  </si>
  <si>
    <t>Anacardium Occidentale Seed Oil is the fixed oil obtained from the seeds of the Cashew, Anacardium occidentale L., Anacardiaceae</t>
  </si>
  <si>
    <t>ANACARDOYL SH-PENTAPEPTIDE-39 TRIPEPTIDE-1</t>
  </si>
  <si>
    <t>Anacardoyl sh-Pentapeptide-5 Tripeptide-1</t>
  </si>
  <si>
    <t>ANACARDOYL SH-PENTAPEPTIDE-5 TRIPEPTIDE-1</t>
  </si>
  <si>
    <t>Anacardoyl sh-Pentapeptide-5 Tripeptide-1 is the product obtained by the reaction of anacardic acid with a synthetic peptide containing eight amino acids consisting of sh-Pentapeptide-5 and Tripeptide-1.</t>
  </si>
  <si>
    <t>ANACARDOYL TRIPEPTIDE-1</t>
  </si>
  <si>
    <t>Anacardoyl Tripeptide-1 is the product obtained by the reaction of anacardic acid and Tripeptide-1</t>
  </si>
  <si>
    <t>ANACARDOYL TRIPEPTIDE-35</t>
  </si>
  <si>
    <t>Anacardoyl Tripeptide-35 is the product obtained by the reaction of anacardic acid and Tripeptide-35</t>
  </si>
  <si>
    <t>ANACYCLUS PYRETHRUM ROOT EXTRACT</t>
  </si>
  <si>
    <t>Anacyclus Pyrethrum Root Extract is an extract of the roots of the Spanish pellitory, Anacyclus pyrethrum, Compositae</t>
  </si>
  <si>
    <t>ANADARA KAGOSHIMENSIS SHELL POWDER</t>
  </si>
  <si>
    <t>Anadara Kagoshimensis Shell Powder is the powder obtained from finely, ground shells of Anadara kagoshimensis.</t>
  </si>
  <si>
    <t>ABRASIVE, ANTIMICROBIAL, ANTIOXIDANT</t>
  </si>
  <si>
    <t>ANADENANTHERA COLUBRINA BARK EXTRACT</t>
  </si>
  <si>
    <t>Anadenanthera Colubrina Bark Extract is the extract of the bark of Anadenanthera colubrina</t>
  </si>
  <si>
    <t>ANANAS ERECTIFOLIUS LEAF JUICE</t>
  </si>
  <si>
    <t>Ananas Erectifolius Leaf Juice is the juice expressed from the leaves of Ananas erectifolius, Bromeliaceae</t>
  </si>
  <si>
    <t>ANANAS SATIVUS FRUIT</t>
  </si>
  <si>
    <t>Ananas Sativus Fruit is the plant material derived from the fruit of the pineapple, Ananas comosus, Bromeliaceae</t>
  </si>
  <si>
    <t>ANANAS SATIVUS FRUIT EXTRACT</t>
  </si>
  <si>
    <t>Ananas Sativus Fruit Extract is an extract of the fruit of the pineapple, Ananas sativus, Bromeliaceae</t>
  </si>
  <si>
    <t>ANANAS SATIVUS FRUIT JUICE</t>
  </si>
  <si>
    <t>Ananas Sativus Fruit Juice is the liquid expressed from the fruit of the pineapple, Ananas sativus, Bromeliaceae</t>
  </si>
  <si>
    <t>ANANAS SATIVUS FRUIT WATER</t>
  </si>
  <si>
    <t>Ananas Sativus Fruit Water is an aqueous solution of the steam distillate obtained from the fruit of the pineapple, Ananas sativus, Bromeliaceae</t>
  </si>
  <si>
    <t>ANANAS SATIVUS STEM POWDER</t>
  </si>
  <si>
    <t>Ananas Sativus Stem Powder is the powder obtained from the ground stems Ananas sativus, Bromeliaceae</t>
  </si>
  <si>
    <t>ANASTATICA HIEROCHUNTICA EXTRACT</t>
  </si>
  <si>
    <t>Anastatica Hierochuntica Extract is an extract of the whole plant, Anastatica hierochuntica L., Brassicaceae</t>
  </si>
  <si>
    <t>ANCHUSA ARVENSIS EXTRACT</t>
  </si>
  <si>
    <t>Anchusa Arvensis Extract is the extract of the whole plant, Anchusa arvensis (L.), Boraginaceae</t>
  </si>
  <si>
    <t>ANDESITE EXTRACT</t>
  </si>
  <si>
    <t>Andesite Extract is the extract of the igneous, volcanic rock, Andesite</t>
  </si>
  <si>
    <t>ANDROGRAPHIS PANICULATA EXTRACT</t>
  </si>
  <si>
    <t>Andrographis Paniculata Extract is an extract of the whole plant, Andrographis paniculata, Acanthaceae</t>
  </si>
  <si>
    <t>ANDROGRAPHIS PANICULATA LEAF EXTRACT</t>
  </si>
  <si>
    <t>Andrographis Paniculata Leaf Extract is an extract of the leaves of Andrographis paniculata, Acanthaceae</t>
  </si>
  <si>
    <t>ANDROGRAPHOLIDE</t>
  </si>
  <si>
    <t>3-[2-[Decahydro-6-Hydroxy-5-( Hydroxymethyl)-5,8a-Dimethyl-2-Methylenenaphthyl]Ethylidene]Dihydro-4-Hydroxyfuran-2(3H)-one</t>
  </si>
  <si>
    <t>ANDROSACE HELVETICA EXTRACT</t>
  </si>
  <si>
    <t>Androsace Helvetica Extract is the extract of the whole plant, Androsace helvetica, Primulaceae.</t>
  </si>
  <si>
    <t>ANDROSACE UMBELLATA EXTRACT</t>
  </si>
  <si>
    <t>Androsace Umbellata Extract is the extract of the whole plant, Androsace umbellata, Primulaceae</t>
  </si>
  <si>
    <t>ANDROSTADIENONE</t>
  </si>
  <si>
    <t>4,16-Androstadien-3-one</t>
  </si>
  <si>
    <t>ANDROSTENEDIONYL PROPIONATE</t>
  </si>
  <si>
    <t>Androstenedionyl Propionate is the organic compound that conforms to the formula:</t>
  </si>
  <si>
    <t>SKIN CONDITIONING - HUMECTANT, SKIN CONDITIONING - MISCELLANEOUS, SKIN PROTECTING</t>
  </si>
  <si>
    <t>ANEMARRHENA ASPHODELOIDES CALLUS CONDITIONED MEDIA EXTRACT</t>
  </si>
  <si>
    <t>Anemarrhena Asphodeloides Callus Conditioned Media Extract is the extract of the growth media removed from cultures of callus cells from Anemarrhena asphodeloides (Asparagaceae) after several days of growth.</t>
  </si>
  <si>
    <t>ANEMARRHENA ASPHODELOIDES CALLUS EXTRACT</t>
  </si>
  <si>
    <t>Anemarrhena Asphodeloides Callus Extract is the extract of the callus of Anemarrhena Asphodeloides (Asparagaceae) grown in culture.</t>
  </si>
  <si>
    <t>ANEMARRHENA ASPHODELOIDES ROOT EXTRACT</t>
  </si>
  <si>
    <t>Anemarrhena Asphodeloides Root Extract is the extract of the roots of Anemarrhena asphodeloides, Liliaceae</t>
  </si>
  <si>
    <t>ANETHOLE</t>
  </si>
  <si>
    <t>Benzene, 1-methoxy-4-(1-propenyl)-</t>
  </si>
  <si>
    <t>DENATURANT, FRAGRANCE</t>
  </si>
  <si>
    <t>ANETHOLEA ANISATA LEAF EXTRACT</t>
  </si>
  <si>
    <t>Anetholea Anisata Leaf Extract is the extract of the leaves of Anetholea anisata</t>
  </si>
  <si>
    <t>ANETHUM GRAVEOLENS HERB EXTRACT</t>
  </si>
  <si>
    <t>Anethum Graveolens Herb Extract is an extract obtained from the herbs and fruits of the dill (syn. Dill weed), Anethum graveolens L., Apiaceae</t>
  </si>
  <si>
    <t>ANETHUM GRAVEOLENS HERB OIL</t>
  </si>
  <si>
    <t>"Dill Weed Oil". Anethum Graveolens Herb Oil is an essential oil obtained from the herbs and dried ripe fruits of the dill, Anethum graveolens L., Apiaceae, It contains carvone (50%), D-limonene, phellandrene and other terpenes</t>
  </si>
  <si>
    <t>ANETHUM GRAVEOLENS LEAF POWDER</t>
  </si>
  <si>
    <t>Anethum Graveolens Leaf Powder is the powder obtained from the dried, ground leaves of the Dill, Anethum graveolens L., Apieaceae</t>
  </si>
  <si>
    <t>ANETHUM GRAVEOLENS SEED EXTRACT</t>
  </si>
  <si>
    <t>Anethum Graveolens Seed Extract is an extract obtained from the seeds of the Dill, Anethum graveolens L., Apiaceae</t>
  </si>
  <si>
    <t>ANETHUM GRAVEOLENS SEED OIL</t>
  </si>
  <si>
    <t>"Dill Seed Oil". Anethum Graveolens Seed Oil is an essential oil obtained from the seeds of the Dill, Anethum graveolens L., Apiaceae. It contains carvone (50%), D-limonene, phellandrene and other terpenes</t>
  </si>
  <si>
    <t>ANETHUM SOWA SEED OIL</t>
  </si>
  <si>
    <t>Anethym Sowa Seed Oil is the essential oil obtained from the herbs and seeds of the dill, Anethum sowa, Apiaceae</t>
  </si>
  <si>
    <t>ANGELICA ACUTILOBA EXTRACT</t>
  </si>
  <si>
    <t>Angelica Acutiloba Extract is the extract of the whole plant, Angelica acutiloba.</t>
  </si>
  <si>
    <t>ANGELICA ACUTILOBA FLOWER EXTRACT</t>
  </si>
  <si>
    <t>Angelica Acutiloba Flower Extract is the extract of flowers of Angelica acutiloba, Apiaceae</t>
  </si>
  <si>
    <t>ANGELICA ACUTILOBA LEAF</t>
  </si>
  <si>
    <t>Angelica Acutiloba Leaf is the leaf of Angelica acutiloba.</t>
  </si>
  <si>
    <t>FLAVOURING, FRAGRANCE, SKIN CONDITIONING</t>
  </si>
  <si>
    <t>ANGELICA ACUTILOBA LEAF EXTRACT</t>
  </si>
  <si>
    <t>Angelica Acutiloba Leaf Extract is the extract of the leaves of Angelica acutiloba, Apiaceae.</t>
  </si>
  <si>
    <t>ANGELICA ACUTILOBA LEAF OIL</t>
  </si>
  <si>
    <t>Angelica Acutiloba Leaf Oil is the volatile oil obtained from the leaves of Angelica acutiloba.</t>
  </si>
  <si>
    <t>ANGELICA ACUTILOBA LEAF OIL EXTRACT</t>
  </si>
  <si>
    <t>Angelica Acutiloba Leaf Oil Extract is the extract of the volatile oil derived from the leaves of Angelica acutiloba.</t>
  </si>
  <si>
    <t>HAIR CONDITIONING, HUMECTANT, SKIN CONDITIONING, SOLVENT</t>
  </si>
  <si>
    <t>ANGELICA ACUTILOBA LEAF WATER</t>
  </si>
  <si>
    <t>Angelica Acutiloba Leaf Water is an aqueous solution of the steam distillate obtained from the leaves of Angelica acutiloba, Apiaceae.</t>
  </si>
  <si>
    <t>ANGELICA ACUTILOBA LEAF/ROOT/STEM POWDER</t>
  </si>
  <si>
    <t>Angelica Acutiloba Leaf/Root/Stem Powder is the dried, ground powder obtained from the leaves, roots and stems of Angelica acutiloba.</t>
  </si>
  <si>
    <t>ANGELICA ACUTILOBA ROOT</t>
  </si>
  <si>
    <t>Angelica Acutiloba Root is the root of the Angelica acutiloba, Umbelliferae</t>
  </si>
  <si>
    <t>ANGELICA ACUTILOBA ROOT EXTRACT</t>
  </si>
  <si>
    <t>Angelica Acutiloba Root Extract is an extract of the roots of the Japanese angelica, Angelica acutiloba, Umbelliferae</t>
  </si>
  <si>
    <t>ANGELICA ACUTILOBA ROOT WATER</t>
  </si>
  <si>
    <t>Angelica Acutiloba Root Water is an aqueous solution of the steam distillated obtained from the roots of the Angelica acutiloba, Umbelliferae</t>
  </si>
  <si>
    <t>ANGELICA ACUTILOBA ROOT/CITRUS AURANTIUM AMARA FRUIT/COPTIS JAPONICA ROOT/FORSYTHIA VIRIDISSIMA FRUIT/GARDENIA FLORIDA FRUIT/GLYCYRRHIZA GLABRA ROOT/MENTHA ARVENSIS LEAF /PAEONIA LACTIFLORA ROOT/PLATYCODON GRANDIFLORUS ROOT/REHMANNIA GLUTINOSA ROOT/SCUTELLARIA BAICALENSIS ROOT EXTRACT</t>
  </si>
  <si>
    <t>This is the extract of the fruit of Citrus aurantium amara (bitter orange), Forsythia viridissima, Gardenia florida , leaves of Mentha arvensis , and the roots of Angelica acutiloba, Coptis japonica, Glycyrrhiza glabra, Paeonia lactiflora, Platycodon grandiflorus, Rehmannia glutinosa , and Scutellaria baicalensis. The accepted scientific name for Citrus aurantium amara is Citrus x aurantiifolia , and Gardenia florida is Gardenia jasminoides.</t>
  </si>
  <si>
    <t>HUMECTANT, SKIN CONDITIONING - MISCELLANEOUS</t>
  </si>
  <si>
    <t>ANGELICA ARCHANGELICA CALLUS EXTRACT</t>
  </si>
  <si>
    <t>Angelica Archangelica Callus Extract is the extract of the callus of Angelica archangelica grown in culture.</t>
  </si>
  <si>
    <t>ANGELICA ARCHANGELICA EXTRACT</t>
  </si>
  <si>
    <t>Angelica Archangelica Extract is the extract of the whole herb, Holy Ghost, Angelica archangelica L., Apiaceae</t>
  </si>
  <si>
    <t>ANGELICA ARCHANGELICA LEAF EXTRACT</t>
  </si>
  <si>
    <t>Angelica Archangelica Leaf Extract is an extract of the leaves of the Holy Ghost, Angelica archangelica L., Umbelliferae</t>
  </si>
  <si>
    <t>ANGELICA ARCHANGELICA LEAF OIL</t>
  </si>
  <si>
    <t>Angelica archangelica Leaf Oil is an essential oil obtained from the leaves of the plant of Holy Ghost, Angelica archangelica L., Umbellifereae</t>
  </si>
  <si>
    <t>ANGELICA ARCHANGELICA ROOT EXTRACT</t>
  </si>
  <si>
    <t>Angelica Archangelica Root Extract is an extract obtained from the roots of the Holy Ghost, Angelica archangelica L., Umbelliferae</t>
  </si>
  <si>
    <t>ANGELICA ARCHANGELICA ROOT OIL</t>
  </si>
  <si>
    <t>Angelica Archangelica Root Oil is the volatile oil obtained from the roots of the Holy Ghost, Angelica archangelica L., Umbelliferae. It contains mainly D-alpha-phellandrene and cyclopentadecalactone</t>
  </si>
  <si>
    <t>ANGELICA ARCHANGELICA ROOT WATER</t>
  </si>
  <si>
    <t>Angelica Archangelica Root Water is an aqueous solution of the steam distillates obtained from the roots of the Holy Ghost, Angelica archangelica L., Umbelliferae</t>
  </si>
  <si>
    <t>ANGELICA ARCHANGELICA SEED EXTRACT</t>
  </si>
  <si>
    <t>Angelica Archangelica Seed Extract is an extract of the seeds of the Holy Ghost, Angelica archangelica L., Umbelliferae</t>
  </si>
  <si>
    <t>ANGELICA ARCHANGELICA SEED OIL</t>
  </si>
  <si>
    <t>Angelica Archangelica Seed Oil is the essential oil obtained from the seeds of the plant of the Holy Ghost, Angelica archangelica L., Umbelliferae</t>
  </si>
  <si>
    <t>ANGELICA ARCHANGELICA SEED POWDER</t>
  </si>
  <si>
    <t>Angelica Archangelica Seed Powder is the powder obtained from the dried, ground seeds of Holy Ghost, Angelica archangelica L., Apiaceae</t>
  </si>
  <si>
    <t>ANGELICA CARTILAGINOMARGINATA EXTRACT</t>
  </si>
  <si>
    <t>Angelica Cartilaginomarginata Extract is the extract of the whole plant, Angelica cartilaginomarginata, Apiaceae</t>
  </si>
  <si>
    <t>ANGELICA DAHURICA EXTRACT</t>
  </si>
  <si>
    <t>Angelica Dahurica Extract is the extract of the whole plant, Angelica dahurica, Apiaceae</t>
  </si>
  <si>
    <t>ANGELICA DAHURICA LEAF EXTRACT</t>
  </si>
  <si>
    <t>Angelica Dahurica Leaf Extract is the extract of the leaves of Angelica dahurica, Apiceae</t>
  </si>
  <si>
    <t>ANGELICA DAHURICA ROOT EXTRACT</t>
  </si>
  <si>
    <t>Angelica Dahurica Root Extract is an extract of the roots of Angelica dahurica, Umbelliferae</t>
  </si>
  <si>
    <t>ANGELICA DAHURICA ROOT POWDER</t>
  </si>
  <si>
    <t>Angelica Dahurica Root Powder is the powder obtained from the dried, ground roots of Angelica dahurica, Umbelliferae</t>
  </si>
  <si>
    <t>ABRASIVE, FRAGRANCE</t>
  </si>
  <si>
    <t>ANGELICA DAHURICA ROOT/CNIDIUM OFFICIANALE ROOT/CORYDALIS TURTSCHANINOVII ROOT/GLYCYRRHIZA GLABRA ROOT/PAEONIA LACTIFLORA ROOT/PONCIRUS TRIFOLIATA FRUIT/PUERARIA THUNBERGIANA ROOT EXTRACT</t>
  </si>
  <si>
    <t>This is the extract of the roots of Angelica dahurica, Cnidium officianale, Corydalis turtschaninovii, Glycyrrhiza glabra, Paeonia lactiflora, Pueraria thunbergiana and the fruit of Poncirus trifoliata</t>
  </si>
  <si>
    <t>ANGELICA DAHURICA SEED POWDER</t>
  </si>
  <si>
    <t>Angelica Dahurica Seed Powder is the powder obtained from the dried, ground seeds of Angelica dahurica, Apiaceae</t>
  </si>
  <si>
    <t>ANGELICA FURCIJUGA FLOWER/LEAF/STEM EXTRACT</t>
  </si>
  <si>
    <t>Angelica Furcijuga Flower/Leaf/Stem Extract is the extract of the flowers, leaves and stems of Angelica furcijuga, Apiaceae</t>
  </si>
  <si>
    <t>ANTIOXIDANT, HAIR CONDITIONING, HUMECTANT, NAIL CONDITIONING, SKIN CONDITIONING</t>
  </si>
  <si>
    <t>ANGELICA FURCIJUGA LEAF/STEM EXTRACT</t>
  </si>
  <si>
    <t>Angelica Furcijuga Leaf/Stem Extract is the extract of the leaves and stems of Angelica furcijuga, Apiaceae.</t>
  </si>
  <si>
    <t>ANGELICA GIGAS EXTRACT</t>
  </si>
  <si>
    <t>Angelica Gigas Extract is an extract of the plant, Angelica gigas, Apiaceae</t>
  </si>
  <si>
    <t>ANGELICA GIGAS ROOT EXTRACT</t>
  </si>
  <si>
    <t>Angelica Gigas Root Extract is an extract of the roots of Angelica gigas, Apiaceae</t>
  </si>
  <si>
    <t>ANGELICA GIGAS ROOT WATER</t>
  </si>
  <si>
    <t>Angelica Gigas Root Water is the aqueous solution of the steam distillates obtained from the roots of Angelica gigas, Apiaceae</t>
  </si>
  <si>
    <t>ANGELICA GIGAS SPROUT EXTRACT</t>
  </si>
  <si>
    <t>Angelica Gigas Sprout Extract is the extract of the sprouts of Angelica gigas, Apiaceae.</t>
  </si>
  <si>
    <t>ANGELICA GLAUCA ROOT EXTRACT</t>
  </si>
  <si>
    <t>Angelica Glauca Root Extract is the extract of the root of Angelica glauca, Apiaceae.</t>
  </si>
  <si>
    <t>ANGELICA JAPONICA EXTRACT</t>
  </si>
  <si>
    <t>Angelica Japonica Extract is the extract of the whole plant, Angelica japonica, Apiaceae</t>
  </si>
  <si>
    <t>ANGELICA KEISKEI CALLUS EXTRACT</t>
  </si>
  <si>
    <t>Angelica Keiskei Callus Extract is the extract of the callus of Angelica keiskei grown in culture, Apiaceae.</t>
  </si>
  <si>
    <t>ANGELICA KEISKEI EXTRACT</t>
  </si>
  <si>
    <t>Angelica Keiskei Extract is the extract of the whole plant angelica, Angelica keiskei, Apiaceae</t>
  </si>
  <si>
    <t>ANGELICA KEISKEI LEAF/STEM EXTRACT</t>
  </si>
  <si>
    <t>Angelica Keiskei Leaf/Stem Extract is an extract of the leaves and stems of the angelica, Angelica keiskei, Apiaceae</t>
  </si>
  <si>
    <t>ANGELICA KEISKEI ROOT EXTRACT</t>
  </si>
  <si>
    <t>Angelica Keiskei Root Extract is the extract of the roots of the angelica, Angelica keiskei, Apiaceae</t>
  </si>
  <si>
    <t>ANGELICA KOREANA ROOT EXTRACT</t>
  </si>
  <si>
    <t>Angelica Koreana Root Extract is the extract of the roots of Angelica koreana, Apiaceae</t>
  </si>
  <si>
    <t>ANGELICA POLYMORPHA SINENSIS ROOT EXTRACT</t>
  </si>
  <si>
    <t>Angelica Polymorpha Sinensis Root Extract is an extract of the dried roots of Angelica sinensis, Umbelliferae</t>
  </si>
  <si>
    <t>ANGELICA PUBESCENS ROOT EXTRACT</t>
  </si>
  <si>
    <t>Angelica Pubescens Root Extract is an extract of the roots of Angelica pubescens, Umbelliferae</t>
  </si>
  <si>
    <t>ANGELICA SHIKOKIANA LEAF/ROOT EXTRACT</t>
  </si>
  <si>
    <t>Nihon Yamaninjin</t>
  </si>
  <si>
    <t>ANGELICA SINENSIS LEAF/ARCTIUM LAPPA ROOT/JASMINUM OFFICINALE FLOWER EXTRACT</t>
  </si>
  <si>
    <t>Angelica Sinensis Leaf/Arctium Lappa Root/Jasminum Officinale Flower Extract is the extract of the leaves of Angelica sinensis, the roots of Arctium lappa, and the flowers of Jasminum officinale</t>
  </si>
  <si>
    <t>ANGELICA SINENSIS ROOT OIL</t>
  </si>
  <si>
    <t>Angelica Sinensis Root Oil is the volatile oil derived from the roots of Angelica sinensis. (The accepted scientific name for Angelica sinensis is Angelica sinensis var. sinensis).</t>
  </si>
  <si>
    <t>FLAVOURING, FRAGRANCE, HAIR CONDITIONING, PERFUMING, SKIN CONDITIONING, SKIN CONDITIONING - EMOLLIENT</t>
  </si>
  <si>
    <t>ANGELICA TENUISSIMA ROOT EXTRACT</t>
  </si>
  <si>
    <t>Angelica Tenuissima Root Extract is an extract of the roots of Angelica tenuissima</t>
  </si>
  <si>
    <t>ANGELICA UTILIS LEAF EXTRACT</t>
  </si>
  <si>
    <t>Angelica Utilis Leaf Extract is the extract of the leaves of Angelica utilis, Apiaceae.</t>
  </si>
  <si>
    <t>ANGELONIA ANGUSTIFOLIA FLOWER/LEAF/STEM EXTRACT</t>
  </si>
  <si>
    <t>Angelonia Angustifolia Flower/Leaf/Stem Extract is the extract of the flowers, leaves and stems of Angelonia angustifolia, Plantaginaceae.</t>
  </si>
  <si>
    <t>ANGOROSIDE C</t>
  </si>
  <si>
    <t>β-D-Glucopyranoside, 2-(3-Hydroxy-4-Methoxyphenyl)Ethyl O-α-L-Arabinopyranosyl-(1-→6)-O-[6-Deoxy-α-L-Mannopyranosyl-(1-→3)]-, 4-[(2E)-3-(4-Hydroxy-3-Methoxyphenyl)-2-Propenoate</t>
  </si>
  <si>
    <t>ANHYDROGALACTOSE</t>
  </si>
  <si>
    <t>3,6-Anhydro-L-galactose,L-Galactose, 3,6-anhydro-</t>
  </si>
  <si>
    <t>ANHYDROGLUCITOL</t>
  </si>
  <si>
    <t>D-Glucitol, 1,5-anhydro-</t>
  </si>
  <si>
    <t>ANTIPLAQUE, HUMECTANT, SKIN CONDITIONING</t>
  </si>
  <si>
    <t>ANHYDROGLUCITYL GALLATE</t>
  </si>
  <si>
    <t>Anhydroglucityl Gallate is the organic compound that conforms to the formula:</t>
  </si>
  <si>
    <t>ANTIMICROBIAL, ANTIOXIDANT, ASTRINGENT, SKIN CONDITIONING</t>
  </si>
  <si>
    <t>ANHYDROXYLITOL</t>
  </si>
  <si>
    <t>D-Xylitol, 1,4-Anhydro-</t>
  </si>
  <si>
    <t>ANHYDROXYLITYL LACTATE</t>
  </si>
  <si>
    <t>Anhydroxylityl Lactate is the organic compound.</t>
  </si>
  <si>
    <t>ANTIMICROBIAL, PRESERVATIVE, SOLVENT, SURFACTANT - CLEANSING</t>
  </si>
  <si>
    <t>ANIBA FERREA WOOD OIL</t>
  </si>
  <si>
    <t>Aniba Ferrea Wood Oil is the volatile oil obtained from the wood of Aniba ferrea</t>
  </si>
  <si>
    <t>ANIBA ROSAEODORA AMAZONICA WOOD EXTRACT</t>
  </si>
  <si>
    <t>Aniba Rosaeodora Amazonica Wood Extract is an extract obtained from the wood of the tree, Aniba rosaeodora var. amazonica, Lauraceae</t>
  </si>
  <si>
    <t>ANIBA ROSAEODORA AMAZONICA WOOD OIL</t>
  </si>
  <si>
    <t>Aniba Rosaeodora Amazonica Wood Oil is an essential oil obtained from the wood of the tree Aniba rosaeodora var.amazonica, Lauraceae</t>
  </si>
  <si>
    <t>ANIBA ROSAEODORA ROOT EXTRACT ACETYLATED</t>
  </si>
  <si>
    <t>Aniba Rosaeodora Root Extract Acetylated is the acetylated extract obtained from the Rosewood tree, Aniba rosaeodora, Lauraceae</t>
  </si>
  <si>
    <t>ANIBA ROSAEODORA WOOD EXTRACT</t>
  </si>
  <si>
    <t>Aniba Rosaeodora Wood Extract is an extract obtained from the Rosewood, Aniba rosaeodora, Lauraceae</t>
  </si>
  <si>
    <t>ANIBA ROSAEODORA WOOD OIL</t>
  </si>
  <si>
    <t>Aniba Rosaeodora Wood Oil is the volatile oil obtained from the wood of the Rosewood tree, Aniba rosaeodora, Lauraceae</t>
  </si>
  <si>
    <t>ASTRINGENT, FRAGRANCE, PERFUMING, SKIN CONDITIONING, TONIC</t>
  </si>
  <si>
    <t>ANIBA ROSODORA WOOD EXTRACT</t>
  </si>
  <si>
    <t>Aniba Rosodora Wood Extract is the extract of the wood of Aniba rosodora, Lauraceae.</t>
  </si>
  <si>
    <t>ANIBA ROSODORA WOOD OIL</t>
  </si>
  <si>
    <t>Bois de Rose Oil,Bois de rose oil (RIFM),Bois de rose oil, terpeneless (RIFM),Rosewood Oil,Rosewood Oil, Brazilian,Rosewood Wood Oil</t>
  </si>
  <si>
    <t>ASTRINGENT, FRAGRANCE, SKIN CONDITIONING</t>
  </si>
  <si>
    <t>ANIGOZANTHOS FLAVIDUS EXTRACT</t>
  </si>
  <si>
    <t>Anigozanthos Flavidus Extract is the extract of the plant, the kangaroo paw, Anigozanthos flavidus, Haemodoraceae</t>
  </si>
  <si>
    <t>ANIGOZANTHOS FLAVIDUS FLOWER EXTRACT</t>
  </si>
  <si>
    <t>Anigozanthos Flavidus Flower Extract is the extract of the flowers of Anigozanthos flavidus, Haemodoraceae</t>
  </si>
  <si>
    <t>ANTI-SEBUM, HAIR CONDITIONING, SKIN CONDITIONING, SKIN CONDITIONING - EMOLLIENT</t>
  </si>
  <si>
    <t>ANIGOZANTHOS FLAVIDUS FLOWER/LEAF EXTRACT</t>
  </si>
  <si>
    <t>Anigozanthos Flavidus Flower/Leaf Extract is an extract of the flowers and leaves of the kangaroo paw, Anigozanthos flavidus, Haemodoraceae</t>
  </si>
  <si>
    <t>ANIGOZANTHOS MANGLESII FLOWER EXTRACT</t>
  </si>
  <si>
    <t>Anigozanthos Manglesii Flower Extract is the extract of the flowers of Anigozanthos manglesii, Haemodoraceae</t>
  </si>
  <si>
    <t>ANILINE</t>
  </si>
  <si>
    <t>Phenylamine</t>
  </si>
  <si>
    <t>ANISALDEHYDE</t>
  </si>
  <si>
    <t>p-Methoxybenzaldehyde; anise aldehyde; auberine liquid</t>
  </si>
  <si>
    <t>ANISE ALCOHOL</t>
  </si>
  <si>
    <t>Benzyl alcohol, p-methoxy-</t>
  </si>
  <si>
    <t>ANISOLE</t>
  </si>
  <si>
    <t>Methoxybenzene; Phenol Methyl Ether</t>
  </si>
  <si>
    <t>ANISOMELES INDICA EXTRACT</t>
  </si>
  <si>
    <t>Anisomeles Indica Extract is the extract of the whole plant, Anisomeles indica.</t>
  </si>
  <si>
    <t>ANTIOXIDANT, CHELATING, SKIN CONDITIONING - MISCELLANEOUS</t>
  </si>
  <si>
    <t>ANISYL ACETATE</t>
  </si>
  <si>
    <t>Methoxybenzyl Acetate</t>
  </si>
  <si>
    <t>ANNONA ATEMOYA FRUIT EXTRACT</t>
  </si>
  <si>
    <t>Annona Atemoya Fruit Extract is the extract of the fruit of Annona atemoya, Annonaceae.</t>
  </si>
  <si>
    <t>ANNONA ATEMOYA FRUIT WATER</t>
  </si>
  <si>
    <t>Annona Atemoya Fruit Water is an aqueous solution of the steam distillate obtained from the fruit of Annona atemoya</t>
  </si>
  <si>
    <t>ANNONA ATEMOYA PEEL EXTRACT</t>
  </si>
  <si>
    <t>Annona Atemoya Peel Extract is the extract of the peel of Annona atemoya, Annonaceae</t>
  </si>
  <si>
    <t>ANNONA CHERIMOLA FRUIT EXTRACT</t>
  </si>
  <si>
    <t>Cherimoya (Anona Cherimolia) Extract,Cherimoya Extract</t>
  </si>
  <si>
    <t>ANNONA MURICATA BARK EXTRACT</t>
  </si>
  <si>
    <t>Annona Muricata Bark Extract is the extract of the bark of Annona muricata, Annonaceae.</t>
  </si>
  <si>
    <t>ANNONA MURICATA FRUIT</t>
  </si>
  <si>
    <t>Annona Muricata Fruit is the fruit of Annona muricata, Annonaceae.</t>
  </si>
  <si>
    <t>ANNONA MURICATA FRUIT EXTRACT</t>
  </si>
  <si>
    <t>Annona Muricata Fruit Extract is the extract of the fruit of Annona muricata, Annonaceae.</t>
  </si>
  <si>
    <t>ANNONA MURICATA LEAF EXTRACT</t>
  </si>
  <si>
    <t>Annona Muricata Leaf Extract is the extract of the leaves of Annona muricata, Annonaceae.</t>
  </si>
  <si>
    <t>ANNONA MURICATA LEAF/STEM EXTRACT</t>
  </si>
  <si>
    <t>Annona Muricata Leaf/Stem Extract is the extract of the leaves and stems of Annona muricata, Annonaceae.</t>
  </si>
  <si>
    <t>ANNONA MURICATA SEEDCAKE POWDER</t>
  </si>
  <si>
    <t>Annona Muricata Seedcake Powder is the powder obtained from the dried, ground seedcake of Annona muricata, Annonaceae.</t>
  </si>
  <si>
    <t>ANNONA RETICULATA JUICE</t>
  </si>
  <si>
    <t>Custard Apple Juice</t>
  </si>
  <si>
    <t>ANNONA SQUAMOSA FLOWER EXTRACT</t>
  </si>
  <si>
    <t>Annona Squamosa Flower Extract is the extract of the flowers of Annona squamosa, Annonaceae.</t>
  </si>
  <si>
    <t>ANNONA SQUAMOSA FRUIT EXTRACT</t>
  </si>
  <si>
    <t>Annona Squamosa Fruit Extract is the extract of fruit of Annona squamosa, Annonaceae.</t>
  </si>
  <si>
    <t>ANNONA SQUAMOSA SEED EXTRACT</t>
  </si>
  <si>
    <t>Annona Squamosa Seed Extract is the extract of the seeds of Anona squamosa, Anonaceae</t>
  </si>
  <si>
    <t>ANOECTOCHILUS FORMOSANUS CELL CULTURE EXTRACT</t>
  </si>
  <si>
    <t>Anoectochilus Formosanus Cell Culture Extract is the extract of a cell culture suspension of the whole plant, Anoectochilus formosanus, Orchidaceae</t>
  </si>
  <si>
    <t>ANOECTOCHILUS FORMOSANUS EXTRACT</t>
  </si>
  <si>
    <t>Anoectochilus Formosanus Extract is the extract of the whole plant of Anoectochilus formosanus, Orchidaceae</t>
  </si>
  <si>
    <t>ANOECTOCHILUS FORMOSANUS SHOOT</t>
  </si>
  <si>
    <t>Anoectochilus Formosanus Shoot is the shoots of Anoectochilus formosanus, Orchidaceae.</t>
  </si>
  <si>
    <t>ANOGEISSUS LEIOCARPA BARK EXTRACT</t>
  </si>
  <si>
    <t>Anogeissus Leiocarpa Bark Extract is the extract of the bark of Anogeissus leiocarpa, Combretaceae.</t>
  </si>
  <si>
    <t>ANOGEISSUS LEIOCARPUS BARK EXTRACT</t>
  </si>
  <si>
    <t>Anogeissus Leiocarpus Bark Extract is an extract of the bark of Anogeissus Leiocarpus</t>
  </si>
  <si>
    <t>ANONA MURICATA FRUIT EXTRACT</t>
  </si>
  <si>
    <t>Anona Muricata Fruit Extract is an extract of the fruit of soursop, Anona muricata L., Anonaceae</t>
  </si>
  <si>
    <t>ANONA RETICULATA JUICE</t>
  </si>
  <si>
    <t>Anona Reticulata Juice is the liquid expressed from the fresh pulp of the custard apple, Anona reticulata, Anonaceae</t>
  </si>
  <si>
    <t>ANREDERA CORDIFOLIA LEAF EXTRACT</t>
  </si>
  <si>
    <t>Anredera Cordifolia Leaf Extract is the extract of the leaves of Anredera cordifolia, Basellaceae.</t>
  </si>
  <si>
    <t>ANSERINE</t>
  </si>
  <si>
    <t>L-Histidine, beta-Alanyl-3-Methyl-</t>
  </si>
  <si>
    <t>ANT EGG OIL EXTRACT</t>
  </si>
  <si>
    <t>Ant Egg Oil Extract is the extract of the oil derived from the eggs of ants (Formicidae).</t>
  </si>
  <si>
    <t>ANTENNARIA DIOICA CALLUS EXTRACT</t>
  </si>
  <si>
    <t>Antennaria Dioica Callus Extract is the extract of the callus of Antennaria dioica grown in culture, Asteraceae.</t>
  </si>
  <si>
    <t>ANTENNARIA DIOICA EXTRACT</t>
  </si>
  <si>
    <t>Antennaria Dioica Extract is the extract of the whole plant, Antennaria dioica, Asteraceae.</t>
  </si>
  <si>
    <t>ANTENNARIA MICROPHYLLA FLOWER EXTRACT</t>
  </si>
  <si>
    <t>Antennaria Microphylla Flower Extract is the extract of the flowers of Antennaria microphylla, Asteraceae.</t>
  </si>
  <si>
    <t>ANTHEMIS NOBILIS FLOWER EXTRACT</t>
  </si>
  <si>
    <t>Anthemis Nobilis Flower Extract is an extract of the flowers of the Roman Chamomile, Anthemis nobilis L., Compositae</t>
  </si>
  <si>
    <t>ANTHEMIS NOBILIS FLOWER OIL</t>
  </si>
  <si>
    <t>"Chamomile Oil-Roman". Anthemis Nobilis Flower Oil is the volatile oil distilled from the dried flower heads of the Roman Chamomile, Anthemis nobilis L., Asteraceae</t>
  </si>
  <si>
    <t>ANTHEMIS NOBILIS FLOWER POWDER</t>
  </si>
  <si>
    <t>Anthemis Nobilis Flower Powder is the powder obtained from the ground flowers of the Roman Chamomile, Anthemis nobilis L., Compositae</t>
  </si>
  <si>
    <t>ANTHEMIS NOBILIS FLOWER WATER</t>
  </si>
  <si>
    <t>Anthemis Nobilis Flower Water is the aqueous solution of the steam distillate obtained from the flowers of the Roman Chamomile, Anthemis nobilis L., Compositae</t>
  </si>
  <si>
    <t>ANTHEMIS NOBILIS FLOWER/LEAF/STEM OIL</t>
  </si>
  <si>
    <t>Anthemis Nobilis Flower/Leaf/Stem Oil is the volatile oil obtained from the flower, leaves and stems of Anthemis nobilis. The accepted scientific name for Anthemis nobilis is Chamaemelum nobile, Asteraceae.</t>
  </si>
  <si>
    <t>ANTHEMIS NOBILIS FLOWER/LEAF/STEM WATER</t>
  </si>
  <si>
    <t>Anthemis Nobilis Flower/Leaf/Stem Water is an aqueous solution of the steam distillate obtained from the flowers, leaves and stems of Anthemis nobilis, Asteraceae. (The accepted scientific name for Anthemis nobilis is Chamaemelum nobile).</t>
  </si>
  <si>
    <t>ANTHOCYANINS</t>
  </si>
  <si>
    <t>Anthocyanins is a substance obtained by the physical processing of edible fruits or vegetables. Enocyanin. Grape skin extract; Anthocyanins, grape</t>
  </si>
  <si>
    <t>ANTHOXANTHUM ODORATUM EXTRACT</t>
  </si>
  <si>
    <t>Anthoxanthum Odoratum Extract is an extract obtained from the plant of the Flouve, Anthoxanthum odoratum L., Poaceae</t>
  </si>
  <si>
    <t>ANTHOXANTHUM ODORATUM LEAF/STEM EXTRACT</t>
  </si>
  <si>
    <t>Anthoxanthum Odoratum Leaf/Stem Extract is the extract of the leaves and stems of Anthoxanthum odoratum.</t>
  </si>
  <si>
    <t>ANTHRACITE EXTRACT</t>
  </si>
  <si>
    <t>Anthracite Extract is the extract of anthracite.</t>
  </si>
  <si>
    <t>ANTHRANILIC ACID</t>
  </si>
  <si>
    <t>Anthranilic Acid is the organic compound that conforms to the formula:</t>
  </si>
  <si>
    <t>ANTHRAQUINONE</t>
  </si>
  <si>
    <t>9,10-Anthracenedione</t>
  </si>
  <si>
    <t>ANTHRISCUS CEREFOLIUM EXTRACT</t>
  </si>
  <si>
    <t>Anthriscus Cerefolium Extract is an extract of the herb Chervil, Anthriscus cerefolium, Umbelliferae</t>
  </si>
  <si>
    <t>ANTHRISCUS CEREFOLIUM LEAF OIL</t>
  </si>
  <si>
    <t>Anthriscus Cerefolium Leaf Oil is the volatile oil obtained from the leaves of Anthriscus cerefolium, Apiaceae.</t>
  </si>
  <si>
    <t>ANTHRISCUS SYLVESTRIS EXTRACT</t>
  </si>
  <si>
    <t>Anthriscus Sylvestris Extract is an extract of the herb of the hedge parsley, Anthriscus sylvestris, Umbelliferae</t>
  </si>
  <si>
    <t>ANTHURIUM ANDRAEANUM FLOWER EXTRACT</t>
  </si>
  <si>
    <t>Anthurium Andraeanum Flower Extract is the extract of the flowers of Anthurium andraeanum, Araceae.</t>
  </si>
  <si>
    <t>ANTHYLLIS VULNERARIA EXTRACT</t>
  </si>
  <si>
    <t>Anthyllis Vulneraria Extract is the extract of the whole plant, the Wound Wort, Anthyllis vulneraria L., Fabaceae</t>
  </si>
  <si>
    <t>ANTHYLLIS VULNERARIA FLOWER EXTRACT</t>
  </si>
  <si>
    <t>Anthyllis Vulneraria Flower Extract is an extract of the flowers of the Wound Wort, Anthyllis vulneraria L., Leguminosae</t>
  </si>
  <si>
    <t>ANTI-COLLAGENASE-1 MOUSE MONOCLONAL ANTIBODY</t>
  </si>
  <si>
    <t>Anti-Collagenase-1 Mouse Monoclonal Antibody is the Immunoglobulin G isolated from mouse anitbody-rich fluid that acts against the enzyme, human collagenase-1.</t>
  </si>
  <si>
    <t>ANTI-IMMUNOGLOBULIN SUPERFAMILY DCC SUBCLASS MEMBER 4 MOUSE MONOCLONAL ANTIBODY</t>
  </si>
  <si>
    <t>Anti-Immunoglobulin Superfamily DCC Subclass Member 4 Mouse Monoclonal Antibody is the Immunoglobulin G protein isolated from mouse antibody-rich fluid that acts against the protein, Immunoglobulin Superfamily DCC Subclass Member 4.</t>
  </si>
  <si>
    <t>ANTIDESMA VELUTINOSUM FRUIT EXTRACT</t>
  </si>
  <si>
    <t>Antidesma Velutinosum Fruit Extract is the extract of the fruit of Antidesma velutinosum, Phyllanthaceae.</t>
  </si>
  <si>
    <t>ANTIMONY POTASSIUM TARTRATE</t>
  </si>
  <si>
    <t>Antimonate (2-), Bis[μ-[2,3-Dihydroxybutanedioato(4-)-O1,O2,O3,O4]]Di-, Dipotassium, Trihydrate, Stereoisomer</t>
  </si>
  <si>
    <t>ANTIRRHINUM MAJUS FLOWER EXTRACT</t>
  </si>
  <si>
    <t>Antirrhinum Majus Flower Extract is the extract of the flowers of Antirrhinum majus, Plantaginaceae.</t>
  </si>
  <si>
    <t>ANTLER VELVET</t>
  </si>
  <si>
    <t>Antler Velvet is the vascular skin that covers deer antler during its growth phase.</t>
  </si>
  <si>
    <t>ANTRODIA CINNAMOMEA EXTRACT</t>
  </si>
  <si>
    <t>Antrodia Cinnamomea Extract is the extract of the fungus, Antrodia cinnamomea, Fomitopsidaceae.</t>
  </si>
  <si>
    <t>ANTIMICROBIAL, ANTIOXIDANT, ASTRINGENT, SKIN PROTECTING</t>
  </si>
  <si>
    <t>ANTRODIA CINNAMOMEA FERMENT EXTRACT</t>
  </si>
  <si>
    <t>Antrodia Cinnamomea Ferment Extract is the extract of the product obtained by the fermentation of Antrodia cinnamomea.</t>
  </si>
  <si>
    <t>ANTRODIA CINNAMOMEA FERMENT FILTRATE POWDER</t>
  </si>
  <si>
    <t>Antrodia Cinnamomea Ferment Filtrate Powder is the dried, ground powder obtained from a filtrate of the product derived by the fermentation of a growth media by the fungus, Antrodia cinnamomea, Fomitopsidaceae.</t>
  </si>
  <si>
    <t>ANTIOXIDANT, BLEACHING, SKIN CONDITIONING, SKIN PROTECTING</t>
  </si>
  <si>
    <t>ANTRODIA CINNAMOMEA FRUITING BODY EXTRACT</t>
  </si>
  <si>
    <t>Antrodia Cinnamomea Fruiting Body Extract is the extract of the fruiting body of the fungus Antrodia cinnamomea.</t>
  </si>
  <si>
    <t>AORTA EXTRACT</t>
  </si>
  <si>
    <t>Aorta Extract is an extract derived from animal aorta</t>
  </si>
  <si>
    <t>APHANIZOMENON FLOSAQUAE EXTRACT</t>
  </si>
  <si>
    <t>Aphanizomenon FlosAquae Extract is the extract of the alga Aphanizomenon flos-aquae.</t>
  </si>
  <si>
    <t>APHANIZOMENON FLOSAQUAE POWDER</t>
  </si>
  <si>
    <t>Aphanizomenon FlosAquae Powder is the powder obtained from the dried, ground alga, Aphanizomenon flos-aquae</t>
  </si>
  <si>
    <t>SKIN CONDITIONING, SKIN CONDITIONING - EMOLLIENT, SURFACTANT - CLEANSING, SURFACTANT - FOAM BOOSTING</t>
  </si>
  <si>
    <t>APHANOTHECE SACRUM EXOPOLYSACCHARIDES</t>
  </si>
  <si>
    <t>Aphanothece Sacrum Exopolysaccharides are the exopolysaccharides isolated from the alga, Aphanothece sacrum, Aphanothecaceae.</t>
  </si>
  <si>
    <t>ABSORBENT, EMULSION STABILISING, FILM FORMING, VISCOSITY CONTROLLING</t>
  </si>
  <si>
    <t>APHANOTHECE SACRUM POLYSACCHARIDE</t>
  </si>
  <si>
    <t>Aphanothece Sacrum Polysaccharide is the polysaccharide fraction isolated from the alga, Aphanothece sacrum</t>
  </si>
  <si>
    <t>APHANOTHECE SACRUM POLYSACCHARIDES</t>
  </si>
  <si>
    <t>Aphanothece Sacrum Polysaccharides is the polysaccharide fraction isolated from the alga, Aphanothece sacrum.</t>
  </si>
  <si>
    <t>CHELATING, DISPERSING NON-SURFACTANT, EMULSION STABILISING, FILM FORMING, HUMECTANT, SKIN CONDITIONING - HUMECTANT, SKIN PROTECTING, SLIP MODIFIER, VISCOSITY CONTROLLING</t>
  </si>
  <si>
    <t>APHANOTHECE SACRUM POWDER</t>
  </si>
  <si>
    <t>Anacardoyl Tripeptide-35 is the product obtained by the reaction of anacardic acid and Tripeptide-35, Cyanobacteriaceae.</t>
  </si>
  <si>
    <t>APHLOIA THEIFORMIS LEAF EXTRACT</t>
  </si>
  <si>
    <t>Aphloia Theiformis Leaf Extract is an extract of leaves of Aphloia theiformis</t>
  </si>
  <si>
    <t>ASTRINGENT, SKIN PROTECTING</t>
  </si>
  <si>
    <t>APIGENIN</t>
  </si>
  <si>
    <t>5,7-dihydroxy-2-(4-hydroxyphenyl)-4-benzopyrone</t>
  </si>
  <si>
    <t>ANTIOXIDANT, HAIR CONDITIONING</t>
  </si>
  <si>
    <t>APIOS AMERICANA ROOT EXTRACT</t>
  </si>
  <si>
    <t>Apios Americana Root Extract is the extract of the roots of Apios americana, Fabaceae</t>
  </si>
  <si>
    <t>HUMECTANT, SKIN CONDITIONING - EMOLLIENT</t>
  </si>
  <si>
    <t>APIUM GRAVEOLENS CALLUS EXTRACT</t>
  </si>
  <si>
    <t>Apium Graveolens (Celery) Callus Extract is the extract of the callus of Apium graveolens grown in culture, Apiaceae.</t>
  </si>
  <si>
    <t>APIUM GRAVEOLENS EXTRACT</t>
  </si>
  <si>
    <t>Apium Graveolens Extract is an extract obtained from the whole plant of the Celery, Apium graveolens L., Apiceae</t>
  </si>
  <si>
    <t>APIUM GRAVEOLENS LEAF EXTRACT</t>
  </si>
  <si>
    <t>Apium Graveolens Leaf Extract is an extract obtained from the leaves of the celery, Apium graveolens L., Umbelliferae</t>
  </si>
  <si>
    <t>APIUM GRAVEOLENS LEAF OIL</t>
  </si>
  <si>
    <t>Apium Graveolens Leaf Oil is an essential oil obtained from the leaves of the celery, Apium graveolens L., Umbelliferae</t>
  </si>
  <si>
    <t>APIUM GRAVEOLENS RAPACCUM LEAF EXTRACT</t>
  </si>
  <si>
    <t>Apium Graveolens Rapaccum Leaf Extract is an extract obtained from the leaves of the celery, Apium graveolens, var. rapaccum, Umbelliferae</t>
  </si>
  <si>
    <t>APIUM GRAVEOLENS RAPACCUM LEAF OIL</t>
  </si>
  <si>
    <t>Apium Graveolens Rapaccum Leaf Oil is an essential oil obtained from the leaves of the celery, Apium graveolens, var. rapaccum, Umbelliferae</t>
  </si>
  <si>
    <t>APIUM GRAVEOLENS RAPACCUM SEED OIL</t>
  </si>
  <si>
    <t>Apium Graveolens Rapaccum Seed Oil is an essential oil obtained from the seeds of the celery, Apium graveolens, var. rapaccum, Umbelliferae</t>
  </si>
  <si>
    <t>APIUM GRAVEOLENS ROOT EXTRACT</t>
  </si>
  <si>
    <t>Apium Graveolens Root Extract is an extract of the roots of the Celery, Apium graveolens L., Umbelliferae</t>
  </si>
  <si>
    <t>APIUM GRAVEOLENS ROOT/SEED EXTRACT</t>
  </si>
  <si>
    <t>Apium Graveolens Root/Seed Extract is an extract of the herb, roots and seeds of the celery, Apium graveolens L., Umbelliferae</t>
  </si>
  <si>
    <t>APIUM GRAVEOLENS SEED EXTRACT</t>
  </si>
  <si>
    <t>Apium Graveolens Seed Extract is an extract obtained from the seeds of the celery, Apium graveolens L., Umbelliferae</t>
  </si>
  <si>
    <t>ANTIOXIDANT, PERFUMING</t>
  </si>
  <si>
    <t>APIUM GRAVEOLENS SEED OIL</t>
  </si>
  <si>
    <t>"Celery Oil". Apium Graveolens Seed Oil is an essential oil obtained from the seeds of the celery, Apium graveolens L., Umbelliferae. It contains D-limonene, sedanolide, and sedanoic acid</t>
  </si>
  <si>
    <t>APIUM GRAVEOLENS STEM EXTRACT</t>
  </si>
  <si>
    <t>Apium Graveolens Stem Extract is the extract of the stem of the celery, Apium graveolens L., Umbelliferae</t>
  </si>
  <si>
    <t>APO-LACTOFERRIN</t>
  </si>
  <si>
    <t>Apo-Lactoferrin is the iron-depleted form of Lactoferrin</t>
  </si>
  <si>
    <t>ANTIOXIDANT, HAIR CONDITIONING, SKIN CONDITIONING - EMOLLIENT</t>
  </si>
  <si>
    <t>APOCYNIN</t>
  </si>
  <si>
    <t>Apocynin is the organic compound that conforms to the formula:</t>
  </si>
  <si>
    <t>APOCYNUM CANNABINUM ROOT EXTRACT</t>
  </si>
  <si>
    <t>APOCYNUM VENETUM LEAF/STEM EXTRACT</t>
  </si>
  <si>
    <t>Apocynum Venetum Leaf/Stem Extract is an extract of leaves and stems of Apocynum venetum L., Apocynaceae</t>
  </si>
  <si>
    <t>APPLE CIDER VINEGAR</t>
  </si>
  <si>
    <t>Apple Cider Vinegar is the vinegar produced by the spontaneous fermentation of the juice expressed from the fruit of Malus domestica.</t>
  </si>
  <si>
    <t>APRICOT KERNEL AMINO ACIDS</t>
  </si>
  <si>
    <t>Apricot Kernel Amino Acids is a mixture of amino acids derived from the complete hydrolysis of apricot kernel</t>
  </si>
  <si>
    <t>APRICOT KERNEL OIL PEG-40 ESTERS</t>
  </si>
  <si>
    <t>Fats and glyceridic oils, apricot kernel, ethoxylated, 40 mol EO (average molar ratio)</t>
  </si>
  <si>
    <t>SKIN CONDITIONING, SKIN CONDITIONING - EMOLLIENT, SURFACTANT - CLEANSING, SURFACTANT - EMULSIFYING</t>
  </si>
  <si>
    <t>APRICOT KERNEL OIL PEG-6 ESTERS</t>
  </si>
  <si>
    <t>Fats and glyceridic oils, apricot kernel, ethoxylated, 6 mol EO (average molar ratio)</t>
  </si>
  <si>
    <t>APRICOT KERNEL OIL PEG-8 ESTERS</t>
  </si>
  <si>
    <t>Apricot Kernel Oil Peg-8 Esters is the product obtained by the transesterification of Prunus Armeniaca (Apricot) Kernel Oil and Peg-8</t>
  </si>
  <si>
    <t>APRICOT KERNEL OIL POLYGLYCERYL-10 ESTERS</t>
  </si>
  <si>
    <t>Apricot Kernel Oil Polyglyceryl-10 Esters is the product obtained by the transesterification of Prunus Armeniaca (Apricot) Kernel Oil and Polyglycerin-10</t>
  </si>
  <si>
    <t>APRICOT KERNEL OIL POLYGLYCERYL-3 ESTERS</t>
  </si>
  <si>
    <t>Apricot Kernel Oil Polyglyceryl-3 Esters is the product obtained by the transesterification of Prunus Armeniaca Kernel Oil and Polyglycerin-3.</t>
  </si>
  <si>
    <t>APRICOT KERNEL OIL POLYGLYCERYL-4 ESTERS</t>
  </si>
  <si>
    <t>Apricot Kernel Oil Polyglyceryl-4 Esters is the product obtained by the transesterification of Prunus Armeniaca Kernel Oil and Polyglycerin-4.</t>
  </si>
  <si>
    <t>APRICOT KERNEL OIL POLYGLYCERYL-5 ESTERS</t>
  </si>
  <si>
    <t>Apricot Kernel Oil Polyglyceryl-5 Esters is the product obtained by the transesterification of Prunus Armeniaca Kernel Oil and Polyglycerin-5.</t>
  </si>
  <si>
    <t>APRICOT KERNEL OIL POLYGLYCERYL-6 ESTERS</t>
  </si>
  <si>
    <t>Apricot Kernel Oil Polyglyceryl-6 Esters is the product obtained by the transesterification of Prunus Armeniaca (Apricot) Kernel Oil and Polyglycerin-6</t>
  </si>
  <si>
    <t>APRICOT KERNEL OIL PROPYLENE GLYCOL ESTERS</t>
  </si>
  <si>
    <t>Apricot Kernel Oil Propylene Glycol Esters is the product obtained by the transesterification of Prunus Armeniaca (Apricot) Kernel Oil with propylene glycol</t>
  </si>
  <si>
    <t>APRICOTAMIDE DEA</t>
  </si>
  <si>
    <t>Amides, apricot kernel oil, N,N-bis(2-hydroxyethyl)-</t>
  </si>
  <si>
    <t>SURFACTANT - CLEANSING, SURFACTANT - FOAM BOOSTING, VISCOSITY CONTROLLING</t>
  </si>
  <si>
    <t>APRICOTAMIDOPROPYL BETAINE</t>
  </si>
  <si>
    <t>1-Propanaminium, N-(carboxymethyl)-N,N-dimethyl-3-[(1-oxoapricot)amino]-, hydroxide, inner salt</t>
  </si>
  <si>
    <t>ANTISTATIC, CLEANSING, HAIR CONDITIONING, SKIN CONDITIONING, SURFACTANT - CLEANSING, SURFACTANT - FOAM BOOSTING, VISCOSITY CONTROLLING</t>
  </si>
  <si>
    <t>APRICOTAMIDOPROPYL ETHYLDIMONIUM ETHOSULFATE</t>
  </si>
  <si>
    <t>1-Propanaminium, 3-amino-N-ethyl-N,N-dimethyl-, N-apricot-oil-acyl derivs., ethyl sulfates</t>
  </si>
  <si>
    <t>AQUA</t>
  </si>
  <si>
    <t>Water</t>
  </si>
  <si>
    <t>AQUAMARINE EXTRACT</t>
  </si>
  <si>
    <t>Aquamarine Extract is the extract of Aquamarine Powder</t>
  </si>
  <si>
    <t>AQUAMARINE POWDER</t>
  </si>
  <si>
    <t>Aquamarine Powder is the powder obtained from crushed aquamarine stones</t>
  </si>
  <si>
    <t>BINDING, SKIN PROTECTING</t>
  </si>
  <si>
    <t>AQUAPHILUS DOLOMIAE EXTRACT</t>
  </si>
  <si>
    <t>Aquaphilus Dolomiae Extract is the extract of the bacteria Aquaphilus dolomiae , (CNCM I-4290).</t>
  </si>
  <si>
    <t>AQUAPHILUS DOLOMIAE EXTRACT FILTRATE</t>
  </si>
  <si>
    <t>Aquaphilus Dolomiae Extract Filtrate is a filtrate of the extract of the microorganism, Aquaphilus dolomiae grown in culture.</t>
  </si>
  <si>
    <t>AQUAPHILUS DOLOMIAE FERMENT FILTRATE</t>
  </si>
  <si>
    <t>Aquaphilus Dolomiae Ferment Filtrate is a filtrate of the product obtained by the fermentation of the growth media by the microorganism, Aquaphilus dolomiae.</t>
  </si>
  <si>
    <t>AQUILARIA AGALLOCHA OIL</t>
  </si>
  <si>
    <t>Aquilaria Agallocha Oil is the volatile oil obtained from the whole plant, Aquilaria agallocha, Thymelaeaceae.</t>
  </si>
  <si>
    <t>AQUILARIA AGALLOCHA STEM EXTRACT</t>
  </si>
  <si>
    <t>Aquilaria Agallocha Stem Extract is an extract of the stems of the Eagle Wood, Aquilaria agallocha, Thymelaeaceae</t>
  </si>
  <si>
    <t>AQUILARIA AGALLOCHA WOOD EXTRACT</t>
  </si>
  <si>
    <t>Aquilaria Agallocha Wood Extract is the extract of the wood of Aquilaria agallocha, Thymelaeaceae.</t>
  </si>
  <si>
    <t>AQUILARIA AGALLOCHA WOOD OIL</t>
  </si>
  <si>
    <t>Aquilaria Agallocha Wood Oil is the volatile oil obtained from the wood of Aquilaria agallocha, Thymelaeaceae</t>
  </si>
  <si>
    <t>AQUILARIA AGALLOCHA WOOD POWDER</t>
  </si>
  <si>
    <t>Aquilaria Agallocha Wood Powder is the dried, ground powder of the wood of Aquilaria agallocha. The accepted scientific name for Aquilaria agallocha is Aquilaria malaccensis, Thymelaeaceae.</t>
  </si>
  <si>
    <t>AQUILARIA CRASSNA STEM EXTRACT</t>
  </si>
  <si>
    <t>Aquilaria Crassna Stem Extract is the extract of the stems of Aquilaria crassna, Thymelaeaceae.</t>
  </si>
  <si>
    <t>AQUILARIA CRASSNA STEM OIL</t>
  </si>
  <si>
    <t>Aquilaria Crassna Stem Oil is the volatile oil obtained from the stems of Aquilaria crassna.</t>
  </si>
  <si>
    <t>AQUILARIA CRASSNA STEM WATER</t>
  </si>
  <si>
    <t>Aquilaria Crassna Stem Water is the aqueous solution of the steam distillates obtained from the stems of Aquilaria Crassna.</t>
  </si>
  <si>
    <t>FRAGRANCE, SKIN CONDITIONING - MISCELLANEOUS</t>
  </si>
  <si>
    <t>AQUILARIA MALACCENSIS STEM EXTRACT</t>
  </si>
  <si>
    <t>Aquilaria Malaccensis Stem Extract is the extract of the stems of Aquilaria malaccensis, Thymelaeceae.</t>
  </si>
  <si>
    <t>AQUILARIA MALACCENSIS WOOD OIL</t>
  </si>
  <si>
    <t>Aquilaria Malaccensis Wood Oil is the volatile oil obtained from the wood of Aquilaria malaccensis, Thymelaeaceae.</t>
  </si>
  <si>
    <t>ANTIOXIDANT, FRAGRANCE, SKIN CONDITIONING, SKIN PROTECTING</t>
  </si>
  <si>
    <t>AQUILARIA SINENSIS LEAF EXTRACT</t>
  </si>
  <si>
    <t>Aquilaria Sinensis Leaf Extract is the extract of the leaves of Aquilaria sinensis, Thymelaeaceae.</t>
  </si>
  <si>
    <t>AQUILEGIA SIBIRICA FLOWER/LEAF/STEM EXTRACT</t>
  </si>
  <si>
    <t>Aquilegia Sibirica Flower/Leaf/Stem Extract is the extract of the flowers, leaves and stems of Aquilegia sibirica</t>
  </si>
  <si>
    <t>AR-ETHYLPHENYLBUTYRALDEHYDE</t>
  </si>
  <si>
    <t>2-(Ar-ethylphenyl)butyraldehyde</t>
  </si>
  <si>
    <t>AR-ISOPROPYLPHENYLACETALDEHYDE</t>
  </si>
  <si>
    <t>Ar-isopropylphenylacetaldehyde</t>
  </si>
  <si>
    <t>ARABIDOPSIS THALIANA EXTRACT</t>
  </si>
  <si>
    <t>Arabidopsis Thaliana Extract is an extract of the whole plant, Arabidopsis thaliana, Brassicaceae</t>
  </si>
  <si>
    <t>ARABINOSE</t>
  </si>
  <si>
    <t>Anhydroarabinose,D-Arabinose,(2S,3R,4R)-2,3,4,5-tetrahydroxypentanal</t>
  </si>
  <si>
    <t>ARABINOXYLAN</t>
  </si>
  <si>
    <t>Xyloarabinan</t>
  </si>
  <si>
    <t>ARACHIDETH-20</t>
  </si>
  <si>
    <t>Eicosanol, ethoxylated, 20 mol EO (average molar ratio)</t>
  </si>
  <si>
    <t>ARACHIDETH-22</t>
  </si>
  <si>
    <t>Arachideth-22 is the polyethylene glycol ether of Arachidyl Alcohol that conforms to the formula where n has an average value of 22.</t>
  </si>
  <si>
    <t>ARACHIDETH-27</t>
  </si>
  <si>
    <t>Arachideth-27 is the polyethylene glycol ether of Arachidyl Alcohol that conforms to the formula where n has an average value of 27.</t>
  </si>
  <si>
    <t>ARACHIDETH-32</t>
  </si>
  <si>
    <t>Arachideth-32 is the polyethylene glycol ether of Arachidyl Alcohol hat conforms to the formula where n has an average value of 32.</t>
  </si>
  <si>
    <t>ARACHIDETH-37</t>
  </si>
  <si>
    <t>Arachideth-37 is the polyethylene glycol ether of Arachidyl Alcohol that conforms to the formula where n has an average value of 37.</t>
  </si>
  <si>
    <t>ARACHIDETH-42</t>
  </si>
  <si>
    <t>Arachideth-42 is the polyethylene glycol ether of Arachidyl Alcohol that conforms to the formulawhere n has an average value of 42.</t>
  </si>
  <si>
    <t>ARACHIDIC ACID</t>
  </si>
  <si>
    <t>Icosanoic acid</t>
  </si>
  <si>
    <t>CLEANSING, OPACIFYING, SURFACTANT - CLEANSING, SURFACTANT - EMULSIFYING</t>
  </si>
  <si>
    <t>ARACHIDONIC ACID</t>
  </si>
  <si>
    <t>Icosa-5,8,11,14-tetraenoic acid</t>
  </si>
  <si>
    <t>ARACHIDYL ALCOHOL</t>
  </si>
  <si>
    <t>Icosan-1-ol</t>
  </si>
  <si>
    <t>EMULSION STABILISING, SKIN CONDITIONING - EMOLLIENT, VISCOSITY CONTROLLING</t>
  </si>
  <si>
    <t>ARACHIDYL BEHENATE</t>
  </si>
  <si>
    <t>Icosyl docosanoate</t>
  </si>
  <si>
    <t>SKIN CONDITIONING, SKIN CONDITIONING - EMOLLIENT, VISCOSITY CONTROLLING</t>
  </si>
  <si>
    <t>ARACHIDYL ERUCATE</t>
  </si>
  <si>
    <t>Eicosanyl 13-docosenoate</t>
  </si>
  <si>
    <t>ARACHIDYL GLUCOSIDE</t>
  </si>
  <si>
    <t>D-glucose, 1-eicosanol ether</t>
  </si>
  <si>
    <t>ARACHIDYL GLYCOL</t>
  </si>
  <si>
    <t>Icosane-1,2-diol</t>
  </si>
  <si>
    <t>HUMECTANT, VISCOSITY CONTROLLING</t>
  </si>
  <si>
    <t>ARACHIDYL GLYCOL ISOSTEARATE</t>
  </si>
  <si>
    <t>1,2-Eicosanediol, 1-isostearoyl-</t>
  </si>
  <si>
    <t>ARACHIDYL PROPIONATE</t>
  </si>
  <si>
    <t>Icosanyl propionate</t>
  </si>
  <si>
    <t>ARACHIDYL/BEHENYL ALCOHOL</t>
  </si>
  <si>
    <t>Arachidyl/Behenyl Alcohol is the fatty alcohol fraction consisting primarily of Arachidyl Alcohol and Behenyl Alcohol derived from the seed oil of various species of Brassica.</t>
  </si>
  <si>
    <t>SURFACTANT - CLEANSING, SURFACTANT - DISPERSING, SURFACTANT - EMULSIFYING, SURFACTANT - FOAM BOOSTING, SURFACTANT - HYDROTROPE</t>
  </si>
  <si>
    <t>ARACHIDYL/BEHENYL BETAINATE ESYLATE</t>
  </si>
  <si>
    <t>Arachidyl/Behenyl Betainate Esylate is the organic compound that conforms to the formula:</t>
  </si>
  <si>
    <t>CLEANSING, SURFACTANT - CLEANSING, SURFACTANT - DISPERSING, SURFACTANT - EMULSIFYING, SURFACTANT - FOAM BOOSTING, SURFACTANT - HYDROTROPE</t>
  </si>
  <si>
    <t>ARACHIDYL/BEHENYL BETAINATE MESYLATE</t>
  </si>
  <si>
    <t>Arachidyl/Behenyl Betainate Mesylate is the organic compound that conforms to the formula:</t>
  </si>
  <si>
    <t>ARACHIS HYPOGAEA (PEANUT) SPROUT EXTRACT</t>
  </si>
  <si>
    <t>Arachis Hypogaea (Peanut) Sprout Extract is the extract of the sprouts of Arachis hypogaea, Fabaceae.</t>
  </si>
  <si>
    <t>ARACHIS HYPOGAEA FLOUR</t>
  </si>
  <si>
    <t>Arachis Hypogaea Flour is the powder obtained by the grinding of the Peanut, Arachis hypogaea L., Leguminosae</t>
  </si>
  <si>
    <t>ABRASIVE, HAIR CONDITIONING, SKIN CONDITIONING, VISCOSITY CONTROLLING</t>
  </si>
  <si>
    <t>ARACHIS HYPOGAEA FRUIT EXTRACT</t>
  </si>
  <si>
    <t>Arachis Hypogaea Fruit Extract is the extract of the fruit of the Peanut, Arachis Hypogaea L., Fabaceae</t>
  </si>
  <si>
    <t>ARACHIS HYPOGAEA OIL</t>
  </si>
  <si>
    <t>Arachis Hypogaea Oil is the refined fixed oil obtained from the seed kernels of one or more of the cultivated varieties of the Peanut, Arachis hypogaea L., Leguminosae</t>
  </si>
  <si>
    <t>ARACHIS HYPOGAEA SEEDCOAT EXTRACT</t>
  </si>
  <si>
    <t>Arachis Hypogaea Seedcoat Extract is an extract of the seedcoat of the Peanut, Arachis Hypogaea L., Leguminosae</t>
  </si>
  <si>
    <t>ARACHIS HYPOGAEA SPROUT EXTRACT</t>
  </si>
  <si>
    <t>ARALIA CONTINENTALIS CALLUS CULTURE EXTRACT</t>
  </si>
  <si>
    <t>Aralia Continentalis Callus Culture Extract is the extract of a culture of the callus of Aralia continentalis, Araliaceae.</t>
  </si>
  <si>
    <t>ARALIA CORDATA EXTRACT</t>
  </si>
  <si>
    <t>Aralia Cordata Extract is an extract of Aralia cordata, Araliaceae</t>
  </si>
  <si>
    <t>ARALIA CORDATA ROOT EXTRACT</t>
  </si>
  <si>
    <t>Aralia Cordata Root Extract is the extract of the roots of Aralia cordata.</t>
  </si>
  <si>
    <t>ARALIA ELATA BRANCH/LEAF EXTRACT</t>
  </si>
  <si>
    <t>Aralia Elata Branch/Leaf Extract is the extract of the branches and leaves of Aralia elata, Araliaceae</t>
  </si>
  <si>
    <t>ARALIA ELATA CALLUS CONDITIONED MEDIA EXTRACT</t>
  </si>
  <si>
    <t>Aralia Elata Callus Conditioned Media Extract is the extract of the growth media removed from cultures of callus cells from Aralia elata, Araliaceae.</t>
  </si>
  <si>
    <t>ARALIA ELATA CALLUS EXTRACT</t>
  </si>
  <si>
    <t>Aralia Elata Callus (Araliaceae) Extract is the extract of the callus of Aralia elata grown in culture.</t>
  </si>
  <si>
    <t>ARALIA ELATA LEAF EXTRACT</t>
  </si>
  <si>
    <t>Aralia Elata Leaf Extract is the extract of the leaves of Aralia elata, Araliaceae</t>
  </si>
  <si>
    <t>ARALIA ELATA ROOT EXTRACT</t>
  </si>
  <si>
    <t>Aralia Elata Root Extract is an extract of the roots of Aralia elata, Araliaceae</t>
  </si>
  <si>
    <t>ARALIA NUDICAULIS ROOT EXTRACT</t>
  </si>
  <si>
    <t>Aralia Nudicaulis Root Extract is an extract of the roots of the Wild Sarsaparilla, Aralia nudicaulis L., Araliaceae</t>
  </si>
  <si>
    <t>ARALIA RACEMOSA EXTRACT</t>
  </si>
  <si>
    <t>Aralia Racemosa Extract is the extract of the whole plant, Aralia racemosa L., Araliaceae</t>
  </si>
  <si>
    <t>ARAUCARIA ANGUSTIFOLIA NUT SHELL POWDER</t>
  </si>
  <si>
    <t>Araucaria Angustifolia Nut Shell Powder is the powder obtained from the dried, ground nut shells of Araucaria angustifolia.</t>
  </si>
  <si>
    <t>ARAUCARIA ANGUSTIFOLIA SEED EXTRACT</t>
  </si>
  <si>
    <t>Araucaria Angustifolia Seed Extract is an extract of the seeds of Araucaria angustifolia, Araucariaceae</t>
  </si>
  <si>
    <t>ARAUCARIA ANGUSTIFOLIA SEED POWDER</t>
  </si>
  <si>
    <t>Araucaria Angustifolia Seed Powder is the powder obtained from the dried, ground seeds of Araucaria angustifolia, Araucariaceae</t>
  </si>
  <si>
    <t>ARAUCARIA ANGUSTIFOLIA SEEDCOAT EXTRACT</t>
  </si>
  <si>
    <t>Araucaria Angustifolia Seedcoat Extract is the extract of the seedcoat of Araucaria angustifolia, Araucariaceae.</t>
  </si>
  <si>
    <t>ARAUCARIA BIDWILLII SEED EXTRACT</t>
  </si>
  <si>
    <t>Araucaria Bidwillii Seed Extract is the extract of the seeds of Araucaria bidwillii, Araucariaceae</t>
  </si>
  <si>
    <t>ARAUCARIA HETEROPHYLLA LEAF EXTRACT</t>
  </si>
  <si>
    <t>Araucaria Heterophylla Leaf Extract is the extract of the leaves of Araucaria heterophylla, Araucariaceae</t>
  </si>
  <si>
    <t>ARBUTIN</t>
  </si>
  <si>
    <t>4-Hydroxyphenyl-beta-D-glucopyranoside</t>
  </si>
  <si>
    <t>ARBUTINYL UNDECYLENATE</t>
  </si>
  <si>
    <t>Arbutinyl Undecylenate is the ester of Arbutin and Undecylenic Acid</t>
  </si>
  <si>
    <t>ANTIMICROBIAL, ANTIOXIDANT, BLEACHING</t>
  </si>
  <si>
    <t>ARBUTUS UNEDO FRUIT EXTRACT</t>
  </si>
  <si>
    <t>Arbutus Unedo Fruit Extract is the extract of the fruit of the Strawbery Tree, Arbutus unedo L., Ericaceae</t>
  </si>
  <si>
    <t>ARBUTUS UNEDO LEAF CELL EXTRACT</t>
  </si>
  <si>
    <t>Arbutus Unedo Leaf Cell Extract is the extract of a culture of the leaf cells of Arbutus unedo, Ericaceae.</t>
  </si>
  <si>
    <t>ARBUTUS UNEDO LEAF EXTRACT</t>
  </si>
  <si>
    <t>Arbutus Unedo Leaf Extract is the extract of the leaves of the Strawbery Tree, Arbutus unedo L., Ericaceae</t>
  </si>
  <si>
    <t>ARBUTUS UNEDO LEAF WATER</t>
  </si>
  <si>
    <t>Arbutus Unedo Leaf Water is an aqueous solution of the steam distillates obtained from the leaves of Arbutus unedo, Ericaceae.</t>
  </si>
  <si>
    <t>ARCTIGENIN</t>
  </si>
  <si>
    <t>2(3H)-Furanone, 4-[(3,4-dimethoxyphenyl)methyl]dihydro-3-[(4-hydroxy-3-methoxyphenyl)methyl]-, (3R,4R)-</t>
  </si>
  <si>
    <t>ARCTIIN</t>
  </si>
  <si>
    <t>Arctigenin-4-glucoside,2(3H)-Furanone, 4-[(3,4-dimethoxyphenyl)methyl]-3-[[(4-(\b-D-glucopyranosyloxy)-3-methoxyphenyl]methyl]dihydro-, (3R,4R)-</t>
  </si>
  <si>
    <t>ARCTIUM LAPPA FRUIT EXTRACT</t>
  </si>
  <si>
    <t>Arctium Lappa Fruit Extract is an extract of the fruit of the Burdock, Arctium lappa L., Asteraceae</t>
  </si>
  <si>
    <t>ARCTIUM LAPPA LEAF EXTRACT</t>
  </si>
  <si>
    <t>Arctium Lappa Leaf Extract is the extract of the leaves of Arctium lappa, Asteraceae.</t>
  </si>
  <si>
    <t>ARCTIUM LAPPA ROOT EXTRACT</t>
  </si>
  <si>
    <t>Arctium Lappa Root Extract is an extract of the roots of the Burdock, Arctium lappa L., Asteraceae</t>
  </si>
  <si>
    <t>ARCTIUM LAPPA ROOT POWDER</t>
  </si>
  <si>
    <t>Arctium Lappa Root Powder is the powder derived from the ground roots of the Burdock, Arctium lappa L., Asteraceae</t>
  </si>
  <si>
    <t>ARCTIUM LAPPA SEED EXTRACT</t>
  </si>
  <si>
    <t>Arctium Lappa Seed Extract is an extract of the seeds of the Burdock, Arctium lappa L., Asteraceae</t>
  </si>
  <si>
    <t>ARCTIUM LAPPA SEED OIL</t>
  </si>
  <si>
    <t>Arctium Lappa Seed Oil is the fixed oil expressed from the seeds of the Burdock, Arctium lappa L., Asteraceae</t>
  </si>
  <si>
    <t>ARCTIUM LAPPA SEED WATER</t>
  </si>
  <si>
    <t>Arctium Lappa Seed Water is the aqueous solution of the steam distillates obtained from the seeds of the Burdock, Arctium lappa L., Asteraceae</t>
  </si>
  <si>
    <t>ARCTIUM MAJUS ROOT EXTRACT</t>
  </si>
  <si>
    <t>Arctium Majus Root Extract is an extract of the roots of the burdock, Arctium majus, Compositae</t>
  </si>
  <si>
    <t>ARCTIUM MAJUS ROOT WATER</t>
  </si>
  <si>
    <t>Arctium Majus Root Water is an aqueous solution of the steam distillates obtained from the roots of the burdock, Arctium majus, Compositae</t>
  </si>
  <si>
    <t>ARCTIUM MINUS ROOT EXTRACT</t>
  </si>
  <si>
    <t>Arctium Minus Root Extract is an extract of the roots of, Arctium minus, Compositae</t>
  </si>
  <si>
    <t>ARCTOSTAPHYLOS UVA URSI LEAF EXTRACT</t>
  </si>
  <si>
    <t>Arctostaphylos Uva Ursi Leaf Extract is an extract of the leaves of the Bearberry, Arctostaphylos uva-ursi (L.), Ericaceae</t>
  </si>
  <si>
    <t>ARCTOSTAPHYLOS UVA URSI LEAF POWDER</t>
  </si>
  <si>
    <t>Arctostaphylos Uva Ursi Leaf Powder is the powder obtained from the dried, ground leaves of the Bearberry, Arctostaphylos uva-ursi (L.), Ericaceae</t>
  </si>
  <si>
    <t>BLEACHING, SKIN CONDITIONING</t>
  </si>
  <si>
    <t>ARCTOSTAPHYLOS UVA-URSI LEAF EXTRACT</t>
  </si>
  <si>
    <t>Bearberry Extract</t>
  </si>
  <si>
    <t>ARCTOSTAPHYLOS UVA-URSI LEAF POWDER</t>
  </si>
  <si>
    <t>Arctostaphylos Uva-Ursi Leaf Powder is the powder obtained from the dried, ground leaves of Arctostaphylos uva-ursi, Ericaceae.</t>
  </si>
  <si>
    <t>ARCTOSTAPHYLOS VISCIDA LEAF EXTRACT</t>
  </si>
  <si>
    <t>Arctostaphylos Viscida Leaf Extract is the extract of the leaves of Arctostaphylos viscida, Ericaceae</t>
  </si>
  <si>
    <t>ARDISIA CRENATA EXTRACT</t>
  </si>
  <si>
    <t>Ardisia Crenata Extract is the extract of the whole plant, Ardisia crenata</t>
  </si>
  <si>
    <t>ARDISIA CRENATA LEAF EXTRACT</t>
  </si>
  <si>
    <t>Ardisia Crenata Leaf Extract is the extract of the leaves of Ardisia crenata, Primulaceae</t>
  </si>
  <si>
    <t>ARDISIA CRISPA EXTRACT</t>
  </si>
  <si>
    <t>Ardisia Crispa Extract is the extract of the whole plant, Ardisia crispa, Myrsinaceae</t>
  </si>
  <si>
    <t>ARDISIA JAPONICA BRANCH/LEAF EXTRACT</t>
  </si>
  <si>
    <t>Ardisia Japonica Branch/Leaf Extract is the extract of the branches and leaves of Ardisia japonica, Myrsinaceae</t>
  </si>
  <si>
    <t>ARECA CATECHU SEED EXTRACT</t>
  </si>
  <si>
    <t>Areca Catechu Seed Extract is an extract of the seeds of Betel Palm, Areca catechu L., Palmaceae</t>
  </si>
  <si>
    <t>ARECA CATECHU SEED/EUGENIA CARYOPHYLLUS STEM EXTRACT</t>
  </si>
  <si>
    <t>Areca Catechu Seed/Eugenia Caryophyllus Stem Extract is the extract of the seeds of Areca catechu and the stems of Eugenia caryophyllus.</t>
  </si>
  <si>
    <t>ARECA CATECHU SHELL EXTRACT</t>
  </si>
  <si>
    <t>Areca Catechu Shell Extract is the extract of the shell of Areca catechu, Arecaceae.</t>
  </si>
  <si>
    <t>ARENARIA KANSUENSIS LEAF/ROOT/STEM EXTRACT</t>
  </si>
  <si>
    <t>Arenaria Kansuensis Leaf/Root/Stem Extract is the extract of the leaves, roots and stems of Arenaria kansuensis, Caryophyllaceae</t>
  </si>
  <si>
    <t>ARENARIA SERPYLLIFOLIA LEAF EXTRACT</t>
  </si>
  <si>
    <t>Arenaria Serpyllifolia Leaf Extract is the extract of the leaves of Arenaria serpyllifolia</t>
  </si>
  <si>
    <t>ARGAN OIL AMINOPROPANEDIOL ESTERS</t>
  </si>
  <si>
    <t>Argan Oil Aminopropanediol Esters is the product obtained by the transesterificiation of Argania Spinosa Kernel Oil and Aminopropanediol.</t>
  </si>
  <si>
    <t>ARGAN OIL GLYCERETH-8 ESTERS</t>
  </si>
  <si>
    <t>Argan Oil Glycereth-8 Esters is the product obtained by the transesterification of Glycereth-8 with Argania Spinosa Kernel Oil.</t>
  </si>
  <si>
    <t>CLEANSING, SKIN CONDITIONING - EMOLLIENT, SURFACTANT - CLEANSING, SURFACTANT - EMULSIFYING</t>
  </si>
  <si>
    <t>ARGAN OIL ISOSTEARYL ESTERS</t>
  </si>
  <si>
    <t>Argan Oil Isostearyl Esters is the product obtained by the transesterification of Isostearyl Alcohol and Argania Spinosa Kernel Oil.</t>
  </si>
  <si>
    <t>ARGAN OIL PEG-8 ESTERS</t>
  </si>
  <si>
    <t>Argan Oil Peg-8 Esters Is the product obtained by the trans esterification of Argania Spinosa Kernel Oil and PEG 8</t>
  </si>
  <si>
    <t>ARGAN OIL POLYGLYCERYL-6 ESTERS</t>
  </si>
  <si>
    <t>Argan Oil Polyglyceryl-6 Esters is the product obtained by the transesterification of Argania Spinosa Kernel Oil and Polyglyceryl-6</t>
  </si>
  <si>
    <t>ARGANIA SPINOSA CALLUS CULTURE EXTRACT</t>
  </si>
  <si>
    <t>Argania Spinosa Callus Culture Extract is the extract of a culture of the callus of Argania spinosa, Sapotaceae.</t>
  </si>
  <si>
    <t>ARGANIA SPINOSA CALLUS EXTRACT</t>
  </si>
  <si>
    <t>Argania Spinosa Callus Extract is the extract of the callus of Argania spinosa grown in culture., Sapotaceae.</t>
  </si>
  <si>
    <t>ANTIMICROBIAL, ANTIOXIDANT, HAIR CONDITIONING, HUMECTANT, SKIN PROTECTING</t>
  </si>
  <si>
    <t>ARGANIA SPINOSA EXTRACT</t>
  </si>
  <si>
    <t>Argania Spinosa Extract is an extract of the whole plant, Argania Spinosa (L.), Sapotaceae</t>
  </si>
  <si>
    <t>ARGANIA SPINOSA FRUIT EXTRACT</t>
  </si>
  <si>
    <t>Argania Spinosa Fruit Extract is the extract of the fruit of Argania spinosa, Sapotaceae.</t>
  </si>
  <si>
    <t>ARGANIA SPINOSA FRUIT UNSAPONIFIABLES</t>
  </si>
  <si>
    <t>Argania Spinosa Fruit Unsaponifiables is the fraction of the fruit Argania spinosa (L.), Sapotaceae, remaining after fractional distillation</t>
  </si>
  <si>
    <t>ARGANIA SPINOSA KERNEL EXTRACT</t>
  </si>
  <si>
    <t>Argania Spinosa Kernel Extract is an extract of the kernels, Argania Spinosa (L.), Sapotaceae</t>
  </si>
  <si>
    <t>ARGANIA SPINOSA KERNEL OIL</t>
  </si>
  <si>
    <t>Argania Spinosa Kernel Oil is the fixed oil expressed from the kernels, Argania Spinosa (L.), Sapotaceae</t>
  </si>
  <si>
    <t>ARGANIA SPINOSA KERNEL OIL/HYDROGENATED ARGANIA SPINOSA KERNEL OIL ESTERS</t>
  </si>
  <si>
    <t>Argania Spinosa Kernel Oil/Hydrogenated Argania Spinosa Kernel Oil Esters is the product obtained by the transesterification of Argania Spinosa Kernel Oil and Hydrogenated Argania Spinosa Kernel Oil.</t>
  </si>
  <si>
    <t>ARGANIA SPINOSA LEAF CELL EXTRACT</t>
  </si>
  <si>
    <t>Argania Spinosa Leaf Cell Extract is the extract of the leaf cells of the Argania Spinosa (L.), Sapotaceae</t>
  </si>
  <si>
    <t>ARGANIA SPINOSA LEAF EXTRACT</t>
  </si>
  <si>
    <t>Argania Spinosa Leaf Extract is an extract of the leaves of the Argania Spinosa (L.), Sapotaceae</t>
  </si>
  <si>
    <t>ARGANIA SPINOSA SEEDCAKE</t>
  </si>
  <si>
    <t>Argania Spinosa Seedcake is the residue obtained from the expression of oil from the seeds of Argania spinosa, Sapotaceae.</t>
  </si>
  <si>
    <t>ARGANIA SPINOSA SEEDCAKE EXTRACT</t>
  </si>
  <si>
    <t>Argania Spinosa Seedcake Extract is the extract of the seedcake of Argania spinosa, Sapotaceae.</t>
  </si>
  <si>
    <t>ARGANIA SPINOSA SHELL POWDER</t>
  </si>
  <si>
    <t>Argania Spinosa Shell Powder is the powder obtained from the dried, ground nut shells of Argania spinosa (L.), Sapotaceae</t>
  </si>
  <si>
    <t>ARGANIA SPINOSA SPROUT CELL EXTRACT</t>
  </si>
  <si>
    <t>Argania Spinosa Sprout Cell Extract is the extract of the sprout cells of Argania spinosa</t>
  </si>
  <si>
    <t>ARGEMONE MEXICANA CALLUS EXTRACT</t>
  </si>
  <si>
    <t>Argemone Mexicana Callus Extract is the extract of the callus of Argemone mexicana grown in culture, Papaveraceae.</t>
  </si>
  <si>
    <t>ARGEMONE MEXICANA SEED OIL</t>
  </si>
  <si>
    <t>Argemone Mexicana Seed Oil is the fixed oil expressed from the seeds of the prickly poppy, Argemone mexicana, Papaveraceae</t>
  </si>
  <si>
    <t>ARGILLA</t>
  </si>
  <si>
    <t>Naturally occuring substances. Smectite group minerals</t>
  </si>
  <si>
    <t>ABRASIVE, BULKING, HUMECTANT</t>
  </si>
  <si>
    <t>ARGILLA EXTRACT</t>
  </si>
  <si>
    <t>Smectite group minerals, clays, extract</t>
  </si>
  <si>
    <t>ARGININE</t>
  </si>
  <si>
    <t>L-Arginine</t>
  </si>
  <si>
    <t>ARGININE AMINOPHOSPHONOBUTYRIC ACID</t>
  </si>
  <si>
    <t>Arginine Aminophosphonobutyric Acid is the organic compound that conforms to the formula:</t>
  </si>
  <si>
    <t>ANTIOXIDANT, ANTIPLAQUE, HAIR CONDITIONING, NAIL CONDITIONING, SKIN CONDITIONING - EMOLLIENT</t>
  </si>
  <si>
    <t>ARGININE ANISATE</t>
  </si>
  <si>
    <t>Arginine Anisate is the amine salt formed by Arginine and p-Anisic Acid.</t>
  </si>
  <si>
    <t>ARGININE ASPARTATE</t>
  </si>
  <si>
    <t>L-aspartic acid, compound with L-arginine (1:1)</t>
  </si>
  <si>
    <t>ARGININE BENZOATE</t>
  </si>
  <si>
    <t>Arginine Benzoate is the amine salt formed between Arginine and Benzoic Acid.</t>
  </si>
  <si>
    <t>ARGININE BICARBONATE</t>
  </si>
  <si>
    <t>L-Arginine hydrogen carbonate</t>
  </si>
  <si>
    <t>ARGININE COCOATE</t>
  </si>
  <si>
    <t>L-Arginine, salts with coconut fatty acids</t>
  </si>
  <si>
    <t>ARGININE COCOYL GLYCINATE</t>
  </si>
  <si>
    <t>Arginine Cocoyl Glycinate is the Arginine salt of the product formed by the condensation of cocoyl fatty acid chloride with Glycine.</t>
  </si>
  <si>
    <t>SURFACTANT - FOAM BOOSTING</t>
  </si>
  <si>
    <t>ARGININE DNA</t>
  </si>
  <si>
    <t>Deoxyribonucleic acid arginine salt</t>
  </si>
  <si>
    <t>ARGININE FERULATE</t>
  </si>
  <si>
    <t>L-Arginine 3-(4-hydroxy-3-methoxybenzene)-2-propenoate</t>
  </si>
  <si>
    <t>ARGININE GLUTAMATE</t>
  </si>
  <si>
    <t>L-Arginine L-glutamate (1:1)</t>
  </si>
  <si>
    <t>ARGININE HCL</t>
  </si>
  <si>
    <t>L-Arginine hydrochloride</t>
  </si>
  <si>
    <t>ARGININE HEXYLDECYL PHOSPHATE</t>
  </si>
  <si>
    <t>L-Arginine, compound with 2-hexyldecyl dihydrogen phosphate (1:1)</t>
  </si>
  <si>
    <t>CLEANSING, SKIN CONDITIONING - EMOLLIENT, SURFACTANT - CLEANSING</t>
  </si>
  <si>
    <t>ARGININE LAURAMINOPROPIONATE</t>
  </si>
  <si>
    <t>Arginine Lauraminopropionate is the organic compound that conforms to the formula:</t>
  </si>
  <si>
    <t>CLEANSING, SURFACTANT - CLEANSING, SURFACTANT - EMULSIFYING, SURFACTANT - FOAM BOOSTING</t>
  </si>
  <si>
    <t>ARGININE LAURETH SULFATE</t>
  </si>
  <si>
    <t>Arginine Laureth Sulfate is the Arginine salt of ethoxylated lauryl sulfate containing an average of 1 to 3 moles of ethylene oxide.</t>
  </si>
  <si>
    <t>CLEANSING, FOAMING, SURFACTANT - CLEANSING, SURFACTANT - FOAM BOOSTING</t>
  </si>
  <si>
    <t>ARGININE LAUROYL GLUTAMATE</t>
  </si>
  <si>
    <t>Arginine Lauroyl Glutamate is is the Arginine salt of the product formed by the condensation of lauroyl fatty acid chloride with Glutamic Acid</t>
  </si>
  <si>
    <t>ARGININE LAUROYL GLYCINATE</t>
  </si>
  <si>
    <t>Lauroyl Glycinate is the Arginine salt of the product formed by the condensation of lauroyl fatty acid chloride with Glycine.</t>
  </si>
  <si>
    <t>ARGININE LAUROYL METHYL BETA-ALANINATE</t>
  </si>
  <si>
    <t>Arginine Lauroyl Methyl Beta-Alaninate is the amine salt.</t>
  </si>
  <si>
    <t>ARGININE LEVULINATE</t>
  </si>
  <si>
    <t>Arginine Levulinate is the amine salt formed by Arginine and Levulinic Acid.</t>
  </si>
  <si>
    <t>ARGININE MANDELATE</t>
  </si>
  <si>
    <t>Arginine Mandelate is the arginine salt of Mandelic Acid that conforms to the formula:</t>
  </si>
  <si>
    <t>ARGININE PCA</t>
  </si>
  <si>
    <t>5-oxo-L-proline, compound with L-arginine (1:1)</t>
  </si>
  <si>
    <t>ARGININE PEG-4 COCAMIDE SULFATE</t>
  </si>
  <si>
    <t>Arginine PEG-4 Cocamide Sulfate is the Arginine salt of a mixture of sulfated esters of PEG-4 Cocamide.</t>
  </si>
  <si>
    <t>ARGININE PORPHYRA YEZOENSIS EXTRACT</t>
  </si>
  <si>
    <t>Arginine Porphyra Yezoensis Extract is the arginine salt of Porphyra Yezoensis Extract</t>
  </si>
  <si>
    <t>ARGININE SALICYLATE</t>
  </si>
  <si>
    <t>Arginine Salicylate is the salt formed by Arginine and Salicylic Acid.</t>
  </si>
  <si>
    <t>ARGININE SORBATE</t>
  </si>
  <si>
    <t>Arginine Sorbate is the amine salt formed between Arginine and Sorbic Acid.</t>
  </si>
  <si>
    <t>ARGININE/LYSINE POLYPEPTIDE</t>
  </si>
  <si>
    <t>L-Arginine, polymer with L-lysine</t>
  </si>
  <si>
    <t>ARGINYL SH-PENTAPEPTIDE-7</t>
  </si>
  <si>
    <t>Arginyl sh-Pentapeptide-7 is the synthetic peptide consisting of Arginine (q.v.) and sh-Pentapeptide-7.</t>
  </si>
  <si>
    <t>ARGON</t>
  </si>
  <si>
    <t>Argon</t>
  </si>
  <si>
    <t>ARISAEMA AMURENSE EXTRACT</t>
  </si>
  <si>
    <t>Arisaema Amurense Extract is the extract of the whole plant Arisaema Amurense, Araceae</t>
  </si>
  <si>
    <t>ARISAEMA CONSANGUINEUM ROOT EXTRACT</t>
  </si>
  <si>
    <t>Arisaema Consaguineum Root Extract is an extract of the roots of the Arisaema consaguineum, Araceae</t>
  </si>
  <si>
    <t>ARISTOTELIA CHILENSIS FRUIT EXTRACT</t>
  </si>
  <si>
    <t>Maqui Berry Fruit Extract</t>
  </si>
  <si>
    <t>ARISTOTELIA CHILENSIS FRUIT JUICE</t>
  </si>
  <si>
    <t>Aristotelia Chilensis Fruit Juice is the juice expressed from the fruit of Aristotelia chilensis, Elaeocarpaceae</t>
  </si>
  <si>
    <t>ARISTOTELIA CHILENSIS LEAF EXTRACT</t>
  </si>
  <si>
    <t>Aristotelia Chilensis Leaf Extract is the extract of the leaves of Aristotelia chilensis, Elaeocarpaceae.</t>
  </si>
  <si>
    <t>ARISTOTELIA CHILENSIS SEED OIL</t>
  </si>
  <si>
    <t>Aristotelia Chilensis Seed Oil is the fixed oil expressed from the seeds of Aristotelia chilensis, Elaeocarpaceae.</t>
  </si>
  <si>
    <t>ARMERIA ALPINA LEAF CELL EXTRACT</t>
  </si>
  <si>
    <t>Armeria Alpina Leaf Cell Extract is the extract of a culture of the leaf cells of Armeria alpina, Plumbaginaceae.</t>
  </si>
  <si>
    <t>ARMERIA MARITIMA EXTRACT</t>
  </si>
  <si>
    <t>Armeria Maritima Extract is the extract of the whole plant, Armeria maritima, Plumbaginaceae.</t>
  </si>
  <si>
    <t>ARMERIA MARITIMA FLOWER/LEAF/STEM EXTRACT</t>
  </si>
  <si>
    <t>Armeria Maritima Flower/Leaf/Stem Extract is an extract of the flowers, leaves and stems of Armeria maritima, Plumbaginaceae</t>
  </si>
  <si>
    <t>ARMILLARIA MELLEA EXTRACT</t>
  </si>
  <si>
    <t>Armillaria Mellea Extract is the extract of the fungi Armillaria mellea.</t>
  </si>
  <si>
    <t>ARMILLARIA MELLEA FERMENT FILTRATE</t>
  </si>
  <si>
    <t>Armillaria Mellea Ferment Filtrate is a filtrate of the product obtained by the fermentation of the growth media by the fungi Armillaria mellea.</t>
  </si>
  <si>
    <t>ARMILLARIA MELLEA MYCELIUM EXTRACT</t>
  </si>
  <si>
    <t>Armillaria Mellea Mycelium Extract is the extract of the mycelium of the fungi Armillaria mellea.</t>
  </si>
  <si>
    <t>ARNEBIA EUCHROMA ROOT EXTRACT</t>
  </si>
  <si>
    <t>Arnebia Euchroma Root Extract is the extract of the roots of Arnebia euchroma, Boraginaceae.</t>
  </si>
  <si>
    <t>ARNICA CHAMISSONIS FLOWER EXTRACT</t>
  </si>
  <si>
    <t>Arnica Chamissonis Flower Extract is an extract of the flowers of Arnica chamissonis, Compositae</t>
  </si>
  <si>
    <t>ARNICA MONTANA EXTRACT</t>
  </si>
  <si>
    <t>Arnica Montana Extract is the extract of the whole plant, Arnica Montana, Asteraceae.</t>
  </si>
  <si>
    <t>ARNICA MONTANA FLOWER</t>
  </si>
  <si>
    <t>Arnica Montana Flower is the flower of Arnica montana L., Compositae</t>
  </si>
  <si>
    <t>ARNICA MONTANA FLOWER EXTRACT</t>
  </si>
  <si>
    <t>Arnica Montana Flower Extract is an extract of the dried flower heads of the arnica, Arnica montana L., Asteraceae</t>
  </si>
  <si>
    <t>ARNICA MONTANA FLOWER OIL</t>
  </si>
  <si>
    <t>Arnica Montana Flower Oil is an essential oil obtained from distillation of the flowers of arnica, Arnica montana L., Asteraceae</t>
  </si>
  <si>
    <t>ARNICA MONTANA FLOWER WATER</t>
  </si>
  <si>
    <t>Arnica Montana Flower Water is an aqueous solution of the steam distillate obtained from the flowers of Arnica montana L., Compositae</t>
  </si>
  <si>
    <t>ARNICA MONTANA FLOWER/RHIZOME/ROOT POWDER</t>
  </si>
  <si>
    <t>Arnica Montana Flower/Rhizome/Root Powder is the powder obtained from the dried, ground flowers, rhizomes and roots of Arnica montana.</t>
  </si>
  <si>
    <t>AROMA</t>
  </si>
  <si>
    <t>Flavours or aromatic compositions and their ingredients</t>
  </si>
  <si>
    <t>ARONIA ARBUTIFOLIA EXTRACT</t>
  </si>
  <si>
    <t>Aronia Arbutifolia Extract is the extract of the whole plant, Aronia arbutifolia (L.), Rosaceae</t>
  </si>
  <si>
    <t>ARONIA ARBUTIFOLIA FRUIT EXTRACT</t>
  </si>
  <si>
    <t>Aronia Arbutifolia Fruit Extract is the extract of fruit of Aronia arbutifolia, Rosaceae</t>
  </si>
  <si>
    <t>ARONIA MELANOCARPA CALLUS EXTRACT</t>
  </si>
  <si>
    <t>Aronia Melanocarpa Callus Extract is the extract of the callus of Aronia melanocarpa grown in culture.</t>
  </si>
  <si>
    <t>ARONIA MELANOCARPA FRUIT EXTRACT</t>
  </si>
  <si>
    <t>Aronia Melanocarpa Fruit Extract is the extract of the fruit of Aronia melanocarpa, Rosaceae</t>
  </si>
  <si>
    <t>ARONIA MELANOCARPA FRUIT JUICE</t>
  </si>
  <si>
    <t>Aronia Melanocarpa Fruit Juice is the juice expressed from the fruit of Aronia melanocarpa, Rosaceae</t>
  </si>
  <si>
    <t>ARONIA MELANOCARPA FRUIT/LEAF EXTRACT</t>
  </si>
  <si>
    <t>Aronia Melanocarpa Fruit/Leaf Extract is the extract of the fruit and leaves of Aronia melanocarpa, Rosaceae.</t>
  </si>
  <si>
    <t>ARRABIDAEA CHICA LEAF POWDER</t>
  </si>
  <si>
    <t>Arrabidaea Chica Leaf Powder is the powder obtained from the dried, ground leaves of Arrabidaea chica</t>
  </si>
  <si>
    <t>ARRABIDAEA CHICA LEAF/STEM EXTRACT</t>
  </si>
  <si>
    <t>Arrabidaea Chica Leaf/Stem Extract is the extract of the leaves and stems of Arrabidaea chica</t>
  </si>
  <si>
    <t>ANTIMICROBIAL, ASTRINGENT, COLORANT, SKIN CONDITIONING, SKIN CONDITIONING - EMOLLIENT</t>
  </si>
  <si>
    <t>ARTEMIA EXTRACT</t>
  </si>
  <si>
    <t>Artemia Extract is an extract of the brine shrimp (Artemia salina)</t>
  </si>
  <si>
    <t>ARTEMISIA ABROTANUM EXTRACT</t>
  </si>
  <si>
    <t>Artemisia Abrotanum Extract is the extract of the whole plant of the Southernwood, Artemisia abrotanum L., Compositae</t>
  </si>
  <si>
    <t>ARTEMISIA ABROTANUM LEAF/STEM EXTRACT</t>
  </si>
  <si>
    <t>Artemisia Abrotanum Flower/Leaf/Stem Extract is an extract of the flowers, leaves and stems of the Southernwood, Artemisia abrotanum L., Compositae</t>
  </si>
  <si>
    <t>ARTEMISIA ABSINTHIUM EXTRACT</t>
  </si>
  <si>
    <t>Artemisia Absinthium Extract is an extract of the whole herb of the Wormwort, Artemisia absinthium L., Compositae</t>
  </si>
  <si>
    <t>ARTEMISIA ABSINTHIUM HERB EXTRACT</t>
  </si>
  <si>
    <t>Artemisia Absinthium Herb Extract is an extract obtained from the flowering herb of the Wormwort, Artemisia absinthium L., Compositae</t>
  </si>
  <si>
    <t>ARTEMISIA ABSINTHIUM HERB OIL</t>
  </si>
  <si>
    <t>"Wormwood Oil". Artemisia Absinthium Herb Oil is an essential oil obtained from the flowering herb of the Wormwort, Artemisia absinthium L., Compositae. It contains thujyl alcohol, thujyl acetate, thujone, phellandrene, cadinene, and a blue oil</t>
  </si>
  <si>
    <t>ARTEMISIA ABSINTHIUM OIL</t>
  </si>
  <si>
    <t>Artemisia Absinthium Oil is the volatile oil obtained from the whole plant of the Wormwort, Artemisia absinthium L., Compositae</t>
  </si>
  <si>
    <t>ARTEMISIA ABSINTHIUM/CHAMAECYPARIS OBTUSA WOOD EXTRACT</t>
  </si>
  <si>
    <t>Artemisia Absinthium/Chamaecyparis Obtusa Wood Extract is the extract of the whole plant, Artemisia absinthium , and the wood of Chamaecyparis obtusa.</t>
  </si>
  <si>
    <t>ANTIMICROBIAL, HAIR CONDITIONING, SKIN CONDITIONING - EMOLLIENT</t>
  </si>
  <si>
    <t>ARTEMISIA AFRA LEAF/STEM OIL</t>
  </si>
  <si>
    <t>Artemisia Afra Leaf/Stem Oil is the volatile oil obtained from the leaves and stems of Artemisia afra, Asteraceae.</t>
  </si>
  <si>
    <t>ARTEMISIA ANNUA (LEAF/STEM)/FICUS CARICA FRUIT/GINKGO BILOBA LEAF EXTRACT</t>
  </si>
  <si>
    <t>Artemisia Annua (Leaf/Stem)/Ficus Carica Fruit/Ginkgo Biloba Leaf Extract is the extract of the leaves and stems of Artemisia annua, the fruit of Ficus carica and the leaves of Ginkgo biloba.</t>
  </si>
  <si>
    <t>ARTEMISIA ANNUA CALLUS EXTRACT</t>
  </si>
  <si>
    <t>Artemisia Annua Callus Extract is the extract of the callus of Artemisia annua grown in culture, Compositae</t>
  </si>
  <si>
    <t>ANTIMICROBIAL, ANTIOXIDANT, HAIR CONDITIONING, SKIN CONDITIONING, SKIN PROTECTING</t>
  </si>
  <si>
    <t>ARTEMISIA ANNUA EXTRACT</t>
  </si>
  <si>
    <t>Artemisia Annua Extract is an extract of the whole herb, Artemisia annua L., Compositae</t>
  </si>
  <si>
    <t>ARTEMISIA ANNUA FLOWER/LEAF/STEM EXTRACT</t>
  </si>
  <si>
    <t>Artemisia Annua Flower/Leaf/Stem Extract is the extract of the flowers, leaves and stems of Artemisia annua.</t>
  </si>
  <si>
    <t>ARTEMISIA ANNUA HERB OIL</t>
  </si>
  <si>
    <t>Artemisia Annua Herb Oil is an essential oil obtained from the whole herbs of the plant Artemisia annua L., Compositae</t>
  </si>
  <si>
    <t>ARTEMISIA ANNUA LEAF EXTRACT</t>
  </si>
  <si>
    <t>Artemisia Annua Leaf Extract is the extract obtained from the leaves of the plant Artemisia annua L., Asteraceae</t>
  </si>
  <si>
    <t>ANTI-SEBORRHEIC, ANTIMICROBIAL, PERFUMING, SKIN CONDITIONING</t>
  </si>
  <si>
    <t>ARTEMISIA ANNUA LEAF/STEM EXTRACT</t>
  </si>
  <si>
    <t>Artemisia Annua Leaf/Stem Extract is the extract of the leaves and stems of Artemisia annua, Asteraceae.</t>
  </si>
  <si>
    <t>ARTEMISIA ANNUA MERISTEM CELL EXTRACT</t>
  </si>
  <si>
    <t>Artemisia Annua Meristem Cell Extract is the extract of the cultured meristem cells of Artemisia annua.Compositae</t>
  </si>
  <si>
    <t>ARTEMISIA ANNUA OIL</t>
  </si>
  <si>
    <t>Artemisia Annua Oil is the volatile oil obtained from the whole plant, Artemisia annua, Asteraceae.</t>
  </si>
  <si>
    <t>ARTEMISIA ANNUA SEED EXTRACT</t>
  </si>
  <si>
    <t>Artemisia Annua Seed Extract is the extract of the seeds of Artemisia annua, Asteraceae.</t>
  </si>
  <si>
    <t>ARTEMISIA ANNUA/CITRUS JUNOS FRUIT/PINUS DENSIFLORA LEAF EXTRACT</t>
  </si>
  <si>
    <t>Artemisia Annua/Citrus Junos Fruit/Pinus Densiflora Leaf Extract is the extract of the whole plant Artemisia annua , the fruit of Citrus junos and the leaves of Pinus densiflora.</t>
  </si>
  <si>
    <t>ARTEMISIA ANOMALA EXTRACT</t>
  </si>
  <si>
    <t>Artemisia Anomala Extract is the extract of the whole plant, Artemisia anomala, Asteraceae</t>
  </si>
  <si>
    <t>ARTEMISIA ARBORESCENS HERB OIL</t>
  </si>
  <si>
    <t>Artemisia Arborescens Herb Oil is an essential oil obtained from the whole herbs of the plant Wormwood Tree, Artemisia arborescens L., Asteraceae</t>
  </si>
  <si>
    <t>ARTEMISIA ARGYI LEAF EXTRACT</t>
  </si>
  <si>
    <t>Artemisia Argyi Leaf Extract is the extract of the leaves of Artemisia argyi, Asteraceae.</t>
  </si>
  <si>
    <t>ARTEMISIA ARGYI LEAF OIL</t>
  </si>
  <si>
    <t>Artemisia Argyi Leaf Oil is the volatile oil obtained from the leaves of Artemisia argyi, Asteraceae.</t>
  </si>
  <si>
    <t>ARTEMISIA ARGYI LEAF WATER</t>
  </si>
  <si>
    <t>Artemisia Argyi Leaf Water is an aqueous solution of the steam distillate obtained from the leaves of Artemisia argyi, Asteraceae.</t>
  </si>
  <si>
    <t>ARTEMISIA ASIATICA EXTRACT</t>
  </si>
  <si>
    <t>Artemisia Asiatica Extract is the extract of the whole plant, Artemisia asiatica, Asteraceae</t>
  </si>
  <si>
    <t>ARTEMISIA CAPILLARIS EXTRACT</t>
  </si>
  <si>
    <t>Artemisia Capillaris Extract is the extract of the whole plant Artemisia capillaris, Asteraceae.</t>
  </si>
  <si>
    <t>ARTEMISIA CAPILLARIS FLOWER EXTRACT</t>
  </si>
  <si>
    <t>Artemisia Capillaris Flower Extract is an extract of the flowers of Artemisia capillaris, Compositae</t>
  </si>
  <si>
    <t>ARTEMISIA CAPILLARIS FLOWER/LEAF/STEM EXTRACT</t>
  </si>
  <si>
    <t>Artemisia Capillaris Flower/Leaf/Stem Extract is the extract of the flowers, leaves and stems of Artemisia capillaris.</t>
  </si>
  <si>
    <t>ARTEMISIA CAPILLARIS FLOWER/LEAF/STEM WATER</t>
  </si>
  <si>
    <t>Artemisia Capillaris Flower/Leaf/Stem Water is the aqueous solution of the steam distillates obtained from the flowers, leaves and stems of Artemisia capillaris, Fabaceae</t>
  </si>
  <si>
    <t>FLAVOURING, FRAGRANCE, PERFUMING, SKIN CONDITIONING</t>
  </si>
  <si>
    <t>ARTEMISIA CAPILLARIS LEAF EXTRACT</t>
  </si>
  <si>
    <t>Artemisia Capillaris Leaf Extract is the extract obtained from the leaves of Artemisia capillaris, Asteraceae</t>
  </si>
  <si>
    <t>ARTEMISIA CAPILLARIS LEAF/STEM/WOOD EXTRACT</t>
  </si>
  <si>
    <t>: Artemisia Capillaris Leaf/Stem/Wood Extract is the extract of the leaves, stems and wood of Artemisia capillaris, Asteraceae.</t>
  </si>
  <si>
    <t>ARTEMISIA CAPILLARIS POWDER</t>
  </si>
  <si>
    <t>Artemisia Capillaris Powder is the dried, ground powder obtained from the whole plant, Artemisia capillaris.</t>
  </si>
  <si>
    <t>ARTEMISIA CARUIFOLIA EXTRACT</t>
  </si>
  <si>
    <t>Artemisia Caruifolia Extract is the extract of the whole herb, Artemisia caruifolia, Asreraceae.</t>
  </si>
  <si>
    <t>ARTEMISIA CARUIFOLIA POWDER</t>
  </si>
  <si>
    <t>Artemisia Caruifolia Powder is a powder obtained from the dried, ground herb, Artemisia caruifolia, Asteraceae.</t>
  </si>
  <si>
    <t>ABRASIVE, FRAGRANCE, HUMECTANT, SKIN CONDITIONING, SKIN PROTECTING</t>
  </si>
  <si>
    <t>ARTEMISIA DRACUNCULUS FLOWER</t>
  </si>
  <si>
    <t>Artemisia Dracunculus Flower is the flower of Artemisia dracunculus, Asteraceae.</t>
  </si>
  <si>
    <t>ARTEMISIA DRACUNCULUS HERB EXTRACT</t>
  </si>
  <si>
    <t>Artemisia Dracunculus Herb Extract is an extract obtained from the whole herbs of the Tarragon, Artemisia dracunculus L., Compositae</t>
  </si>
  <si>
    <t>ARTEMISIA DRACUNCULUS LEAF/STEM EXTRACT</t>
  </si>
  <si>
    <t>Artemisia Dracunculus Leaf/Stem Extract is an extract of the leaves and stems of the Tarragon, Artemisia dracunculus L., Compositae</t>
  </si>
  <si>
    <t>ARTEMISIA DRACUNCULUS OIL</t>
  </si>
  <si>
    <t>Artemisia Dracunculus Oil is an essential oil obtained from the whole herbs of the Tarragon, Artemisia dracunculus L., Compositae</t>
  </si>
  <si>
    <t>ARTEMISIA DRACUNCULUS ROOT EXTRACT</t>
  </si>
  <si>
    <t>Artemisia Dracunculus Root Extract is an extract of the roots of the Tarragon, Artemisia dracunculus L., Asteraceae</t>
  </si>
  <si>
    <t>ARTEMISIA DRACUNCULUS SEED/ANTHEMIS NOBILIS SEED/HYPERICUM ANDROSAEMUM SEED EXTRACT</t>
  </si>
  <si>
    <t>Artemisia Dracunculus Seed/Anthemis Nobilis Seed/Hypericum Androsaemum Seed Extract is the extract of the seeds of the Tarragon, Artemisia dracunculus, Anthemis nobilis and Hypericum androsaemum</t>
  </si>
  <si>
    <t>ARTEMISIA FUKUDO EXTRACT</t>
  </si>
  <si>
    <t>Artemisia Fukudo Extract is the extract obtained from the whole plant, Artemisia fukudo, Compositae.</t>
  </si>
  <si>
    <t>ARTEMISIA GLACIALIS EXTRACT</t>
  </si>
  <si>
    <t>Artemisia Glacialis Extract is the extract obtained from the whole plant Artemisia glacialis, Asteraceae</t>
  </si>
  <si>
    <t>ARTEMISIA GMELINII EXTRACT</t>
  </si>
  <si>
    <t>Artemisia Gmelinii Extract is the extract of the whole plant, Artemisia gmelinii, Asteraceae.</t>
  </si>
  <si>
    <t>ARTEMISIA GMELINII LEAF OIL</t>
  </si>
  <si>
    <t>Artemisia Gmelinii Leaf Oil is the volatle oil obtained from the leaves of Artemisia gmelinii, Asteraceae</t>
  </si>
  <si>
    <t>ARTEMISIA GMELINII LEAF/STEM/TWIG EXTRACT</t>
  </si>
  <si>
    <t>Artemisia Gmelinii Leaf/Stem/Twig Extract is the extract of the leaves, stems and twigs of Artemisia gmelinii.</t>
  </si>
  <si>
    <t>ARTEMISIA HERBA-ALBA FLOWER EXTRACT</t>
  </si>
  <si>
    <t>Artemisia Herba-Alba Flower Extract is the extract of the flowers of Artemisia herba-alba, Asteraceae</t>
  </si>
  <si>
    <t>ARTEMISIA HERBA-ALBA HERB OIL</t>
  </si>
  <si>
    <t>Artemisia Herba-Alba Herb Oil is an essential oil obtained from the whole herbs of the plant, Artemisia herba-alba, Compositae</t>
  </si>
  <si>
    <t>ARTEMISIA HERBA-ALBA LEAF OIL</t>
  </si>
  <si>
    <t>Artemisia Herba-Alba Leaf Oil is the oil obtained from the White Wormwood, Artemisia herba-alba, Asteraceae</t>
  </si>
  <si>
    <t>ARTEMISIA HERBA-ALBA OIL</t>
  </si>
  <si>
    <t>Artemisia Herba-Alba Oil is the volatile oil obtained from the whole plant, Artemisia herba-alba, Compositae</t>
  </si>
  <si>
    <t>ARTEMISIA INDICA LEAF EXTRACT</t>
  </si>
  <si>
    <t>Artemisia Indica Leaf Extract is the extract of the leaves of Artemisia indica.</t>
  </si>
  <si>
    <t>ARTEMISIA JAPONICA EXTRACT</t>
  </si>
  <si>
    <t>Artemisia Japonica Extract is the extract of the whole plant, Artemisia japonica.</t>
  </si>
  <si>
    <t>ARTEMISIA LAVANDULAEFOLIA EXTRACT</t>
  </si>
  <si>
    <t>Artemisia Lavandulaefolia Extract is the extract of the whole plant, Artemisia lavandulaefolia</t>
  </si>
  <si>
    <t>ARTEMISIA MARITIMA EXTRACT</t>
  </si>
  <si>
    <t>Artemisia Maritima Extract is the extract of the whole plant of the Sea Wormwood, Artemisia maritima L., Asteraceae</t>
  </si>
  <si>
    <t>ARTEMISIA MARITIMA HERB OIL</t>
  </si>
  <si>
    <t>Artemisia Maritima Herb Oil is an essential oil obtained from the whole herbs of the Sea Wormwood, Artemisia maritima L., Asteraceae</t>
  </si>
  <si>
    <t>ARTEMISIA MONGOLIA LEAF EXTRACT</t>
  </si>
  <si>
    <t>Artemisia Mongolia Leaf Extract is an extract of the leaves of Artemisia mongolia</t>
  </si>
  <si>
    <t>ARTEMISIA MONTANA FLOWER OIL</t>
  </si>
  <si>
    <t>Artemisia Montana Flower Oil is the volatile oil obtained from the flowers of Artemisia montana, Asteraceae.</t>
  </si>
  <si>
    <t>ARTEMISIA MONTANA LEAF EXTRACT</t>
  </si>
  <si>
    <t>Artemisia Montana Leaf Extract is an extract of the leaves of Artemisia montana L., Asteraceae</t>
  </si>
  <si>
    <t>ARTEMISIA MONTANA LEAF POWDER</t>
  </si>
  <si>
    <t>Artemisia Montana Leaf Powder is the powder obtained from the dried, ground leaves of Artemisia montana.</t>
  </si>
  <si>
    <t>ARTEMISIA MONTANA LEAF WATER</t>
  </si>
  <si>
    <t>Artemisia Montana Leaf Water is an aqueous solution of the steam distillate obtained from the leaves of Artemisia montana, Asteraceae.</t>
  </si>
  <si>
    <t>ARTEMISIA PALLENS FLOWER EXTRACT</t>
  </si>
  <si>
    <t>Artemisia Pallens Flower Extract is an extract obtained from the flowers of the plant, Artemisia pallens, Compositae</t>
  </si>
  <si>
    <t>ARTEMISIA PALLENS FLOWER OIL</t>
  </si>
  <si>
    <t>Artemisia Pallens Flower Oil is an essential oil obtained from the flowers of the plant, Artemisia pallens, Compositae. Davana Oils (8016-03-3)</t>
  </si>
  <si>
    <t>ARTEMISIA PALLENS FLOWER/LEAF/STEM OIL</t>
  </si>
  <si>
    <t>Artemisia Pallens Flower/Leaf/Stem Oil is the volatile oil distilled from the flowers, leaves and stems of Artemisia pallens, Compositae</t>
  </si>
  <si>
    <t>ARTEMISIA PALLENS HERB EXTRACT</t>
  </si>
  <si>
    <t>Artemisia Pallens Herb Extract is an extract obtained from the whole herbs of the plant, Artemisia pallens, Compositae</t>
  </si>
  <si>
    <t>ARTEMISIA PALLENS HERB OIL</t>
  </si>
  <si>
    <t>Artemisia Pallens Herb Oil is an essential oil obtained from the whole herbs of the plant, Artemisia pallens, Compositae</t>
  </si>
  <si>
    <t>ARTEMISIA PRINCEPS CALLUS EXTRACT</t>
  </si>
  <si>
    <t>Artemisia Princeps Callus Extract is the extract of the callus of Artemisia princeps grown in culture.</t>
  </si>
  <si>
    <t>ARTEMISIA PRINCEPS EXTRACT</t>
  </si>
  <si>
    <t>Artemisia Princeps Extract is the extract of the whole plant of Artemisia princeps, Asteraceae</t>
  </si>
  <si>
    <t>ARTEMISIA PRINCEPS LEAF EXTRACT</t>
  </si>
  <si>
    <t>Artemisia Princeps Leaf Extract is an extract of the leaves of Artemisia princeps, Compositae</t>
  </si>
  <si>
    <t>ARTEMISIA PRINCEPS LEAF OIL</t>
  </si>
  <si>
    <t>Artemisia Princeps Leaf Oil is the volatile oil obtained from the leaves of Artemisia princeps, Asteraceae.</t>
  </si>
  <si>
    <t>ARTEMISIA PRINCEPS LEAF POWDER</t>
  </si>
  <si>
    <t>Artemisia Princeps Leaf Powder is the powder obtained from the dried, ground leaves of Artemisia princeps.</t>
  </si>
  <si>
    <t>ARTEMISIA PRINCEPS LEAF WATER</t>
  </si>
  <si>
    <t>Artemisia Princeps Leaf Water is an aqueous solution of the steam distillate obtained from the leaves of Artemisia princeps, Compositae</t>
  </si>
  <si>
    <t>ARTEMISIA PRINCEPS LEAF/EQUISETUM ARVENSE/HOUTTUYNIA CORDATA EXTRACT</t>
  </si>
  <si>
    <t>Artemisia Princeps Leaf/Equisetum Arvense/Houttuynia Cordata Extract is the extract of the leaves of Artemisia princeps, and the whole plants, Equisetum arvense and Houttuynia cordata</t>
  </si>
  <si>
    <t>ARTEMISIA PRINCEPS LEAF/STEM/TWIG EXTRACT</t>
  </si>
  <si>
    <t>Artemisia Princeps Leaf/Stem/Twig Extract is the extract of the leaves, stems and twigs of Artemisia princeps.</t>
  </si>
  <si>
    <t>ARTEMISIA PRINCEPS LEAF/TRITICUM VULGARE BRAN EXTRACT</t>
  </si>
  <si>
    <t>Artemisia Princeps Leaf/Triticum Vulgare (Wheat) Bran Extract is the extract of the leaves of Artemisia princeps and the bran of Triticum vulgare.</t>
  </si>
  <si>
    <t>ANTI-SEBUM, ANTIMICROBIAL, ANTIOXIDANT, ANTIPLAQUE, SKIN PROTECTING</t>
  </si>
  <si>
    <t>ARTEMISIA SCOPARIA EXTRACT</t>
  </si>
  <si>
    <t>Artemisia Scoparia Extract is the extract of the whole plant Artemisia scoparia, Asteraceae.</t>
  </si>
  <si>
    <t>ARTEMISIA TRIDENTATA</t>
  </si>
  <si>
    <t>Artemisia Tridentata is the herb obtained from the whole plant, Aretmisia tridentata, Asteraceae</t>
  </si>
  <si>
    <t>ARTEMISIA TRIDENTATA EXTRACT</t>
  </si>
  <si>
    <t>Artemisia Tridentata Extract is an extract of the whole herb of Artemisia tridentata, Asteraceae</t>
  </si>
  <si>
    <t>ARTEMISIA TRIDENTATA LEAF/STEM OIL</t>
  </si>
  <si>
    <t>Artemisia Tridentata Leaf/Stem Oil is the volatile oil obtained from the leaves and stems of Artemisia tridentata, Asteraceae</t>
  </si>
  <si>
    <t>ARTEMISIA UMBELLIFORMIS EXTRACT</t>
  </si>
  <si>
    <t>Artemisia Umbelliformis Extract is an extract of the whole plant, Artemisia umbelliformis, Asteraceae</t>
  </si>
  <si>
    <t>ARTEMISIA UMBELLIFORMIS FLOWER EXTRACT</t>
  </si>
  <si>
    <t>Artemisia Umbelliformis Flower Extract is the extract of the flowers of Artemisia umbelliformis, Asteraceae</t>
  </si>
  <si>
    <t>ARTEMISIA VULGARIS EXTRACT</t>
  </si>
  <si>
    <t>Artemisia Vulgaris Extract is an extract of the whole plant of the Common Mugwort, Artemisia vulgaris L., Compositae</t>
  </si>
  <si>
    <t>ARTEMISIA VULGARIS HERB EXTRACT</t>
  </si>
  <si>
    <t>Artemisia Vulgaris Herb Extract is an extract obtained from the whole herbs of the plant Common Mugwort, Artemisia vulgaris L., Compositae</t>
  </si>
  <si>
    <t>ARTEMISIA VULGARIS LEAF EXTRACT</t>
  </si>
  <si>
    <t>Artemisia Vulgaris Leaf Extract is the extract of the leaves of Artemisia vulgaris.</t>
  </si>
  <si>
    <t>ANTIOXIDANT, SKIN CONDITIONING - EMOLLIENT, SKIN PROTECTING</t>
  </si>
  <si>
    <t>ARTEMISIA VULGARIS OIL</t>
  </si>
  <si>
    <t>Artemisia Vulgaris Oil is the volatile oil obtained from the whole herb, Common Mugwort, Artemisia vulgaris L., Compositae</t>
  </si>
  <si>
    <t>ARTEMISINIC ACID</t>
  </si>
  <si>
    <t>Artemisinic Acid is the organic compound</t>
  </si>
  <si>
    <t>ARTEMISININ</t>
  </si>
  <si>
    <t>(3R,5aS,6R,8aS,9R,12S,12aR)-Octahydro-3,6,9-trimethyl-3,12-epoxy-12H-pyrano(4,3-j)-1,2-benzodioxepin-10(3H)-one</t>
  </si>
  <si>
    <t>ANTIMICROBIAL, SKIN CONDITIONING</t>
  </si>
  <si>
    <t>ARTEPILLIN C</t>
  </si>
  <si>
    <t>2-Propenoic acid, 3-[4-hydroxy-3,5-bis(3-methyl-2-buten-1-yl)phenyl]-, (2E)-</t>
  </si>
  <si>
    <t>ARTHRAXON HISPIDUS FLOWER/LEAF/STEM EXTRACT</t>
  </si>
  <si>
    <t>Arthraxon Hispidus Flower/Leaf/Stem Extract is the extract of the flowers, leaves and stems of Arthraxon hispidus</t>
  </si>
  <si>
    <t>ARTHROBACTER/HYALURONIC ACID FERMENT FILTRATE</t>
  </si>
  <si>
    <t>Arthrobacter/Hyaluronic Acid Ferment Filtrate is the filtrate of the product obtained by the fermentation of Hyaluronic Acid by the microorganism, Arthrobacter.</t>
  </si>
  <si>
    <t>ARTHROBACTER/PANAX GINSENG ROOT FERMENT FILTRATE</t>
  </si>
  <si>
    <t>Arthrobacter/Panax Ginseng Root Ferment Filtrate is a filtrate of the product obtained by the fermentation of the roots of Panax ginseng by the microorganism, Arthrobacter.</t>
  </si>
  <si>
    <t>ARTHROSPIRA EXTRACT</t>
  </si>
  <si>
    <t>Arthrospira Extract is an extract of the cyanobacterium, Arthrospira maxima</t>
  </si>
  <si>
    <t>ARTHROSPIRA PLATENSIS CULTURE CONDITIONED MEDIA</t>
  </si>
  <si>
    <t>Arthrospira Platensis Culture Conditioned Media is the growth media removed from cultures of Arthrospira platensis after several days of growth, Phormidiaceae.</t>
  </si>
  <si>
    <t>ANTIMICROBIAL, ANTIOXIDANT, HAIR CONDITIONING, HUMECTANT, SKIN CONDITIONING, SKIN PROTECTING</t>
  </si>
  <si>
    <t>ARTHROSPIRA PLATENSIS EXTRACT</t>
  </si>
  <si>
    <t>Arthrospira Platensis Extract is the extract of the alga, Arthrospira platensis grown in culture, Phormidiaceae.</t>
  </si>
  <si>
    <t>ARTOCARPUS ALTILIS FLOWER EXTRACT</t>
  </si>
  <si>
    <t>Artocarpus Altilis Flower Extract is the extract of the flowers of Artocarpus altilis, Moraceae.</t>
  </si>
  <si>
    <t>ARTOCARPUS ALTILIS WOOD EXTRACT</t>
  </si>
  <si>
    <t>Artocarpus Altilis Wood Extract is the extract of Artocarpus Altilis Wood, Moraceae.</t>
  </si>
  <si>
    <t>ANTI-SEBUM, ANTIMICROBIAL, ANTIOXIDANT, BLEACHING</t>
  </si>
  <si>
    <t>ARTOCARPUS HETEROPHYLLUS FRUIT EXTRACT</t>
  </si>
  <si>
    <t>Artocarpus Heterophyllus Fruit Extract is the extract of the fruit of Autocarpus heterophyllus.</t>
  </si>
  <si>
    <t>ARTOCARPUS HETEROPHYLLUS SEED EXTRACT</t>
  </si>
  <si>
    <t>Artocarpus Heterophyllus Seed Extract is the extract of the seeds of Artocarpus heterophyllus, Moraceae</t>
  </si>
  <si>
    <t>ARTOCARPUS LAKOOCHA WOOD EXTRACT</t>
  </si>
  <si>
    <t>Artocarpus Lakoocha Wood Extract is the extract of the wood of Artocarpus lakoocha, Moraceae</t>
  </si>
  <si>
    <t>ANTIMICROBIAL, ANTIOXIDANT, BLEACHING, SKIN CONDITIONING</t>
  </si>
  <si>
    <t>ARUNCUS AETHUSIFOLIUS EXTRACT</t>
  </si>
  <si>
    <t>Aruncus Aethusifolius Extract is the extract of the whole plant, Aruncus aethusifolius, Rosaceae</t>
  </si>
  <si>
    <t>ARUNCUS DIOICUS LEAF/STEM EXTRACT</t>
  </si>
  <si>
    <t>Aruncus Dioicus Leaf/Stem Extract</t>
  </si>
  <si>
    <t>ARUNCUS DIOICUS ROOT EXTRACT</t>
  </si>
  <si>
    <t>Aruncus Dioicus Root Extract is the extract of the roots of Aruncus dioicus, Rosaceae.</t>
  </si>
  <si>
    <t>ARUNDO DONAX STEM EXTRACT</t>
  </si>
  <si>
    <t>Arundo Donax Stem Extract is the extract of the stems of Arundo donax.</t>
  </si>
  <si>
    <t>ASARUM CANADENSE ROOT OIL</t>
  </si>
  <si>
    <t>Asarum Canadense Root Oil is the volatile oil obtained from the roots of Asarum canadense.</t>
  </si>
  <si>
    <t>ASARUM HETEROTROPOIDES EXTRACT</t>
  </si>
  <si>
    <t>Asarum Heterotropoides Extract is the extract of the whole plant, Asarum heterotropoides, Aristolochiaceae</t>
  </si>
  <si>
    <t>ANTI-SEBORRHEIC, ANTIMICROBIAL, ANTIOXIDANT</t>
  </si>
  <si>
    <t>ASARUM HETEROTROPOIDES RHIZOME EXTRACT</t>
  </si>
  <si>
    <t>Asarum Heterotropoides Rhizome Extract is the extract of the rhizomes of Asarum heterotropoides, Aristolochiaceae</t>
  </si>
  <si>
    <t>ASARUM HETEROTROPOIDES ROOT EXTRACT</t>
  </si>
  <si>
    <t>Asarum Heterotropoides Root Extract is the extract of the roots of Asarum heterotropoides, Aristolochiaceae.</t>
  </si>
  <si>
    <t>ASARUM SIEBOLDII RHIZOME/ROOT EXTRACT</t>
  </si>
  <si>
    <t>Asarum Sieboldii Rhizome/Root Extract is the extract of the rhizomes and roots of Asarum sieboldii, Aristolochiaceae.</t>
  </si>
  <si>
    <t>ASARUM SIEBOLDII ROOT EXTRACT</t>
  </si>
  <si>
    <t>Asarum Sieboldii Root Extract is the extract of the roots of Asarum sieboldii, Aristolochiaceae.</t>
  </si>
  <si>
    <t>ASARUM SIEBOLDII ROOT WATER</t>
  </si>
  <si>
    <t>Asarum Sieboldii Root Water is the aqueous solution of the steam distillates obtained from the roots of Asarum sieboldii, Aristolochiaceae.</t>
  </si>
  <si>
    <t>ASCIDIAN TUNIC EXTRACT</t>
  </si>
  <si>
    <t>Ascidian Tunic Extract is the extract of the tunic, or outer skin, of ascidians (sea squirts).</t>
  </si>
  <si>
    <t>ASCOPHYLLUM NODOSUM</t>
  </si>
  <si>
    <t>Ascophyllum Nodosum is the alga, Ascophyllum nodosum, Fucaceae.</t>
  </si>
  <si>
    <t>ASCOPHYLLUM NODOSUM EXTRACT</t>
  </si>
  <si>
    <t>Ascophyllum Nodosum Extract is an extract of the Alga, Ascophyllum nodosum (L.), Fucaceae</t>
  </si>
  <si>
    <t>ASCOPHYLLUM NODOSUM POWDER</t>
  </si>
  <si>
    <t>Ascophyllum Nodosum Powder is the powder obtained from the dried, ground Alga, Ascophyllum nodosum (L.), Fucaceae</t>
  </si>
  <si>
    <t>ASCOPHYLLUM NODOSUM/FUCUS VESICULOSUS EXTRACT</t>
  </si>
  <si>
    <t>Ascophyllum Nodosum/Fucus Vesiculosus Extract is the extract of the algae, Ascophyllum nodosum and Fucus vesiculosus.</t>
  </si>
  <si>
    <t>ASCOPHYLLUM NODOSUM/FUCUS VESICULOSUS/HIZIKIA FUSIFORME/KJELLMANIELLA GYRATA/LESSONIA NIGRESCENS/SACCHARINA ANGUSTATA/SACCHARINA JAPONICA/UNDARIA PINNATIFIDA EXTRACT</t>
  </si>
  <si>
    <t>Ascophyllum Nodosum/Fucus Vesiculosus/Hizikia Fusiforme/Kjellmaniella Gyrata/Lessonia Nigrescens/Saccharina Angustata/Saccharina Japonica/Undaria Pinnatifida Extract is the extract of the algae, Ascophyllum nodosum, Fucus vesiculosus, Hizikia fusiforme, Kjellmaniella gyrate, Lessonia nigrescens, Saccharina angustata, Saccharina japonica and Undaria pinnatifida</t>
  </si>
  <si>
    <t>ASCOPHYLLUM NODOSUM/FUCUS VESICULOSUS/LAMINARIA CLOUSTONI/LAMINARIA DIGITATA EXTRACT</t>
  </si>
  <si>
    <t>Ascophyllum Nodosum/Fucus Vesiculosus/Laminaria Cloustoni/Laminaria Digitata Extract is the extract of the algae, Ascophyllum nodosum, Fucus vesiculosus, Laminaria cloustoni and Laminaria digitata.</t>
  </si>
  <si>
    <t>ASCORBIC ACID</t>
  </si>
  <si>
    <t>Ascorbic acid</t>
  </si>
  <si>
    <t>ANTIOXIDANT, BUFFERING, FRAGRANCE, SKIN CONDITIONING</t>
  </si>
  <si>
    <t>ASCORBIC ACID POLYPEPTIDE</t>
  </si>
  <si>
    <t>L-Ascorbic acid, reaction products with protein hydrolyzates</t>
  </si>
  <si>
    <t>ASCORBIC ACID/ORANGE/CITRUS LIMON/CITRUS AURANTIFOLIA POLYPEPTIDES</t>
  </si>
  <si>
    <t>Ascorbic Acid/Orange/Citrus Limon/Citrus Aurantifolia Polypeptides is the reaction product of Ascorbic Acid and the polypeptides derived from the dried, ground pulp of Citrus aurantium dulcis, Citrus limon, and Citrus aurantifolia, Rutaceae.</t>
  </si>
  <si>
    <t>ASCORBYL ASIATATE</t>
  </si>
  <si>
    <t>Ascorbyl Asiatate is the product obtained by the reaction of Ascorbic Acid with Asiatic Acid. It conforms to the formula:</t>
  </si>
  <si>
    <t>ASCORBYL CARBONYL DIPEPTIDE-17</t>
  </si>
  <si>
    <t>ASCORBYL CARBOXYDECYL TRISILOXANE</t>
  </si>
  <si>
    <t>ASCORBYL CYCLO PEG-6</t>
  </si>
  <si>
    <t>Ascorbyl Cyclo PEG-6 is the organic compound that conforms to the formula</t>
  </si>
  <si>
    <t>ASCORBYL DIPALMITATE</t>
  </si>
  <si>
    <t>L-Ascorbic acid, dihexadecanoate</t>
  </si>
  <si>
    <t>ASCORBYL GLUCOSIDE</t>
  </si>
  <si>
    <t>2-O-alpha-D-Glucopyranosyl-L-ascorbic acid</t>
  </si>
  <si>
    <t>ASCORBYL HYALURONATE</t>
  </si>
  <si>
    <t>Ascorbyl Hyaluronate is the product obtained by esterification of Hyaluronic Acid with Ascorbic Acid .</t>
  </si>
  <si>
    <t>ASCORBYL ISOSTEARATE</t>
  </si>
  <si>
    <t>Ascorbyl Isostearate is the ester of Ascorbic Acid and isostearic acid</t>
  </si>
  <si>
    <t>ASCORBYL LACTOSIDE</t>
  </si>
  <si>
    <t>Ascorbyl Lactoside is the product obtained by the condensation of ascorbic acid with lactose</t>
  </si>
  <si>
    <t>ASCORBYL LINOLEATE</t>
  </si>
  <si>
    <t>6-L-Ascorbyl 9-(Z),12-(Z)-octadecadienoate</t>
  </si>
  <si>
    <t>ASCORBYL METHOXYCINNAMATE</t>
  </si>
  <si>
    <t>L-Ascorbic acid, 6-[(2E)-3-(4-methoxyphenyl)-2-propenoate]</t>
  </si>
  <si>
    <t>ASCORBYL METHYLSILANOL PECTINATE</t>
  </si>
  <si>
    <t>L-Ascorbic acid, reaction products with methylsilanetriol and pectin</t>
  </si>
  <si>
    <t>ANTIOXIDANT, VISCOSITY CONTROLLING</t>
  </si>
  <si>
    <t>ASCORBYL NICOTINATE</t>
  </si>
  <si>
    <t>Ascorbyl Nicotinate is the ester of Ascorbic Acid and Nicotinic Acid.</t>
  </si>
  <si>
    <t>ASCORBYL PALMITATE</t>
  </si>
  <si>
    <t>6-O-Palmitoylascorbic acid</t>
  </si>
  <si>
    <t>ANTIOXIDANT, FRAGRANCE</t>
  </si>
  <si>
    <t>ASCORBYL PHOSPHATE SUCCINOYL PENTAPEPTIDE-12</t>
  </si>
  <si>
    <t>Lysine, serine pentapeptide, N-[4-(2-hydroxy-1-(4-hydroxy-2-oxo-3-phosphonooxy-2,5-dihydrofuran-5-yl)ethoxy)-1,4-dioxobutyl]-</t>
  </si>
  <si>
    <t>ASCORBYL PROPYL HYALURONATE</t>
  </si>
  <si>
    <t>ASCORBYL RETINOATE</t>
  </si>
  <si>
    <t>Ascorbyl Retinoate is the product obtained by the reaction of Retinoic Acid and Ascorbic Acid</t>
  </si>
  <si>
    <t>ASCORBYL STEARATE</t>
  </si>
  <si>
    <t>(Stearoyloxy)-L-ascorbic acid</t>
  </si>
  <si>
    <t>ASCORBYL SUCCINOYL TETRAPEPTIDE-21</t>
  </si>
  <si>
    <t>2-O-succinoyl-glycyl-L-glutamyl-L-lysyl-glycyl-L-ascorbic acid</t>
  </si>
  <si>
    <t>ASCORBYL TETRAISOPALMITATE</t>
  </si>
  <si>
    <t>L-ascorbic acid, tetraisohexadecanoate</t>
  </si>
  <si>
    <t>ANTIOXIDANT, SKIN CONDITIONING - EMOLLIENT</t>
  </si>
  <si>
    <t>ASCORBYL TOCOPHERYL ACETATE</t>
  </si>
  <si>
    <t>ASCORBYL TOCOPHERYL MALEATE</t>
  </si>
  <si>
    <t>2-L-Ascorbyl 6-D-alpha-tocopheryl 2-butenedioate</t>
  </si>
  <si>
    <t>ASCORBYLMETHYLCARBONYL PENTAPEPTIDE-72 TRI-T-BUTYL TRYPTOPHANAMIDE</t>
  </si>
  <si>
    <t>Ascorbylmethylcarbonyl Pentapeptide-72 Tri-t-Butyl Tryptophanamide is the organic compound that conforms to the formula:</t>
  </si>
  <si>
    <t>ASCORBYLPROPYL HYDROLYZED HYALURONATE</t>
  </si>
  <si>
    <t>Ascorbylpropyl Hydrolyzed Hyaluronate is the organic compound that conforms generally to the formula:</t>
  </si>
  <si>
    <t>HUMECTANT, LIGHT STABILIZER, SKIN CONDITIONING - HUMECTANT, SKIN PROTECTING</t>
  </si>
  <si>
    <t>ASIATIC ACID</t>
  </si>
  <si>
    <t>(2.alpha.,3.beta.,4.alpha.)-2,3,23-Trihydroxyurs-12-en-28-oic acid</t>
  </si>
  <si>
    <t>LIGHT STABILIZER, SKIN CONDITIONING</t>
  </si>
  <si>
    <t>ASIATICOSIDE</t>
  </si>
  <si>
    <t>Urs-12-en-28-oic acid, 2,3,23-trihydroxy-, O-6-deoxy-alpha-L-mannopyranosyl-(1-&gt;4)-O-beta-D-glucopyranosyl-(1-&gt;6)-beta-D-glucopyranosyl ester (2alpha, 3beta, 4alpha)-</t>
  </si>
  <si>
    <t>ANTIOXIDANT, PERFUMING, SKIN CONDITIONING</t>
  </si>
  <si>
    <t>ASIMINA TRILOBA FRUIT EXTRACT</t>
  </si>
  <si>
    <t>Asimina Triloba Fruit Extract is an extract of the fruit of Asimina triloba, Annonaceae</t>
  </si>
  <si>
    <t>ASIMINA TRILOBA LEAF EXTRACT</t>
  </si>
  <si>
    <t>Asimina Triloba Leaf Extract is the extract of the leaves of Asimina triloba. Annonaceae</t>
  </si>
  <si>
    <t>ASIVATREP</t>
  </si>
  <si>
    <t>Asivatrep is the organic compound that conforms to the formula:</t>
  </si>
  <si>
    <t>ASPALATHUS LINEARIS EXTRACT</t>
  </si>
  <si>
    <t>Aspalathus Linearis Extract is an extract of the whole plant, Aspalatus linearis, Leguminosae</t>
  </si>
  <si>
    <t>ASPALATHUS LINEARIS LEAF</t>
  </si>
  <si>
    <t>Aspalathus Linearis Leaf is the leaves of Aspalathus linearis, Fabaceae</t>
  </si>
  <si>
    <t>ASPALATHUS LINEARIS LEAF EXTRACT</t>
  </si>
  <si>
    <t>Aspalathus Linearis Leaf Extract is an extract of the leaves of Aspalatus linearis</t>
  </si>
  <si>
    <t>ASPALATHUS LINEARIS LEAF/STALK EXTRACT</t>
  </si>
  <si>
    <t>Aspalathus Linearis Leaf/Stalk Extract is the extract of the leaves and stalks of Aspalathus linearis, Fabaceae</t>
  </si>
  <si>
    <t>ASPALATHUS LINEARIS WATER</t>
  </si>
  <si>
    <t>Aspalathus Linearis Water is the aqueous solution of the steam distillates obtained from the whole plant, Aspalathus linearis.</t>
  </si>
  <si>
    <t>ASPARAGINE</t>
  </si>
  <si>
    <t>L-Asparagine</t>
  </si>
  <si>
    <t>ASPARAGOPSIS ARMATA EXTRACT</t>
  </si>
  <si>
    <t>Asparagopsis Armata Extract is an extract of the Red Alga, Asparagopsis armata, Bonnemaisoniaceae</t>
  </si>
  <si>
    <t>ASPARAGUS COCHINCHINENSIS EXTRACT</t>
  </si>
  <si>
    <t>Asparagus Cochinchinensis Extract is the extract of the whole plant, Asparagus cochinchinensis, Asparagaceae</t>
  </si>
  <si>
    <t>ASPARAGUS COCHINCHINENSIS ROOT EXTRACT</t>
  </si>
  <si>
    <t>Asparagus Cochinchinensis Root Extract is the extract of the roots of Asparagus cochinchinensis, Liliaceae</t>
  </si>
  <si>
    <t>ASPARAGUS LUCIDUS EXTRACT</t>
  </si>
  <si>
    <t>Asparagus Lucidus Extract is the extract of the whole plant, Asparagus lucidus, Asparagaceae</t>
  </si>
  <si>
    <t>ASPARAGUS LUCIDUS ROOT EXTRACT</t>
  </si>
  <si>
    <t>Asparagus Lucidus Root Extract is the extract of the roots of the Chinese Sparrow, Asparagus lucidus, Asparagaceae</t>
  </si>
  <si>
    <t>ASPARAGUS OFFICINALIS EXTRACT</t>
  </si>
  <si>
    <t>Asparagus Officinalis Extract is an extract of the whole plant of the Sparrow, Asparagus officinalis L., Liliaceae</t>
  </si>
  <si>
    <t>ASPARAGUS OFFICINALIS MERISTEM CELL CULTURE CONDITIONED MEDIA</t>
  </si>
  <si>
    <t>Asparagus Officinalis Meristem Cell Culture Conditioned Media is the growth media removed from cultures of meristem cells isolated from Asparagus officinalis after several days of growth.</t>
  </si>
  <si>
    <t>ASPARAGUS OFFICINALIS MERISTEM CELL EXTRACT</t>
  </si>
  <si>
    <t>Asparagus Officinalis Meristem Cell Extract is the extract of the cultured meristem cells of Asparagus officinalis, Asparagaceae.</t>
  </si>
  <si>
    <t>ASPARAGUS OFFICINALIS ROOT EXTRACT</t>
  </si>
  <si>
    <t>Asparagus Officinalis Root Extract is an extract of the roots of the Sparrow, Asparagus officinalis L., Liliaceae</t>
  </si>
  <si>
    <t>ASPARAGUS OFFICINALIS STEM EXTRACT</t>
  </si>
  <si>
    <t>Asparagus Officinalis Stem Extract is an extract of the stems of the Sparrow, Asparagus officinalis L., Liliaceae</t>
  </si>
  <si>
    <t>ASPARAGUS OFFICINALIS STEM JUICE VESICLES</t>
  </si>
  <si>
    <t>Asparagus Officinalis Stem Juice Vesicles are the extracellular vesicles isolated from the juice obtained from the stems of Asparagus officinalis, Asparagaceae.</t>
  </si>
  <si>
    <t>ASPARAGUS RACEMOSUS ROOT</t>
  </si>
  <si>
    <t>Asparagus Racemosus Root are the roots of Asparagus racemosus, Liliaceae</t>
  </si>
  <si>
    <t>ASPARAGUS RACEMOSUS ROOT EXTRACT</t>
  </si>
  <si>
    <t>Asparagus Racemosus Root Extract is an extract of the roots of Asparagus racemosus, Liliaceae</t>
  </si>
  <si>
    <t>ASPARAGUS RACEMOSUS ROOT POWDER</t>
  </si>
  <si>
    <t>Asparagus Racemosus Root Powder is the powder obtained from the dried, ground roots of Asparagus racemosus, Asparagaceae</t>
  </si>
  <si>
    <t>ASPARTAME</t>
  </si>
  <si>
    <t>3-Amino-N-(1-carboxy-2-phenylethyl) succinamic acid, N-methyl ester</t>
  </si>
  <si>
    <t>ASPARTIC ACID</t>
  </si>
  <si>
    <t>Aspartic acid</t>
  </si>
  <si>
    <t>ASPERGILLUS FERMENT</t>
  </si>
  <si>
    <t>Aspergillus Ferment is the product obtained by the fermentation of Aspergillus</t>
  </si>
  <si>
    <t>ASPERGILLUS FERMENT EXTRACT FILTRATE</t>
  </si>
  <si>
    <t>Aspergillus Ferment Extract Filtrate is a filtrate of the extract of the product obtained through fermentation by the microorganism, Aspergillus, Trichocomaceae.</t>
  </si>
  <si>
    <t>ASPERGILLUS FERMENT FILTRATE</t>
  </si>
  <si>
    <t>Aspergillus Ferment Filtrate is a filtrate of Aspergillus Ferment.</t>
  </si>
  <si>
    <t>ASPERGILLUS/(APRICOT/PRUNUS MUME) SEED POWDER/EGG SHELL POWDER/HYDROLYZED KERATIN/DEXTRIN/VINEGAR EXTRACT FERMENT FILTRATE</t>
  </si>
  <si>
    <t>Aspergillus/(Apricot/Prunus Mume) Seed Powder/Egg Shell Powder/Hydrolyzed Keratin/Dextrin/Vinegar Extract Ferment Filtrate is a filtrate of the product obtained by the fermentation of an extract of Prunus Armeniaca Seed Powder, Prunus Mume Seed Powder, Egg Shell Powder, Hydrolyzed Keratin, Dextrin and Vinegar, by the microorganism, Aspergillus.</t>
  </si>
  <si>
    <t>ASPERGILLUS/(CINNAMOMUM ZEYLANICUM/EUCOMMIA ULMOIDES/MORUS ALBA BARK)/HONEYSUCKLE FLOWER/(FORSYTHIA SUSPENSA/ZIZIPHUS JUJUBA FRUIT)/HORDEUM VULGARE LEAF/(ACORUS GRAMINEUS/ANGELICA DAHURICA/ANGELICA GIGAS/ATRACTYLODES LANCEA/CNIDIUM OFFICINALE/ECLIPTA PROSTRATA/TETRADIUM RUTICARPUM/LICORICE/POLYGALA TENUIFOLIA/POLYGONUM MULTIFLORUM/RHEUM PALMATUM ROOT)/(TARAXACUM PLATYCARPUM ROOT/LEAF/FLOWER)/(GINGER ROOT/STEM)/THUJA ORIENTALIS SEED/(MENTHA ARVENSIS STEM/LEAF)/GANODERMA LUCIDUM/PAEONIA LACTIFLORA/PORIA COCOS/GOLD/SILVER FERMENT EXTRACT FILTRATE</t>
  </si>
  <si>
    <t>This is a filtrate of an extract of the product obtained by the fermentation of: the bark of Cinnamomum zeylanicum, Eucommia ulmoides, and Morus alba; the flowers of Lonicera japonica; the fruits of Forsythia suspensa, and Ziziphus jujuba; the leaves of Hordeum vulgare; the roots of Acorus gramineus , Angelica dahurica, Angelica gigas, Atractylodes lancea, Cnidium officinale, Eclipta prostrata, Tetradium ruticarpum, Glycyrrhiza uralensis, Polygala tenuifolia, Polygonum multiflorum, and Rheum palmatum; the roots, leaves, and flowers of Taraxacum platycarpum; the roots and stems of Zingiber officinale; the seeds of Thuja orientalis; the stems and leaves of Mentha arvensis; the whole plants, Ganoderma lucidum and Paeonia lactiflora; the fungus, Poria cocos, in the presence of gold and silver ions, by the microorganism, Aspergillus.</t>
  </si>
  <si>
    <t>ANTI-SEBORRHEIC, DEPILATORY, HAIR CONDITIONING</t>
  </si>
  <si>
    <t>ASPERGILLUS/(DIOSPYROS KAKI/LAGERSTROEMIA SPECIOSA/RUBUS SUAVISSIMUS/SASA VEITCHII) LEAF/RICE FERMENT FILTRATE</t>
  </si>
  <si>
    <t>Aspergillus/(Diospyros Kaki/Lagerstroemia Speciosa/Rubus Suavissimus/Sasa Veitchii) Leaf/Rice Ferment Filtrate is a filtrate of the product obtained by the fermentation of the leaves of Diospryros kaki , Lagerstroemia speciosa , Rubus suavissimus , and Sasa veitchii , and the grains of Oryza sativa (rice), by the microorganism, Aspergillus.</t>
  </si>
  <si>
    <t>ASPERGILLUS/(OLIVE FRUIT/LEAF/SEED)/RICE FERMENT FILTRATE</t>
  </si>
  <si>
    <t>Definition: Aspergillus/(Olive Fruit/Leaf/Seed)/Rice Ferment Filtrate is a filtrate of the product obtained by the fermention of the fruit, leaves, and seeds of Olea europaea and the grains of Oryza sativa by the microorganism Aspergillus.</t>
  </si>
  <si>
    <t>ASPERGILLUS/ALCOHOL/RICE FERMENT LEES POWDER</t>
  </si>
  <si>
    <t>Aspergillus/Alcohol/Rice Ferment Lees Powder is the dried, ground powder of the product obtained by the fermentation of rice lees and Alcohol by the microorganism Aspergillus.</t>
  </si>
  <si>
    <t>BLEACHING, HUMECTANT, SKIN CONDITIONING</t>
  </si>
  <si>
    <t>ASPERGILLUS/ALOE VERA LEAF FERMENT FILTRATE</t>
  </si>
  <si>
    <t>Aspergillus/Aloe Vera Leaf Ferment Filtrate is a filtrate of the product obtained by the fermentation of the leaves of Aloe vera by the microorganism Aspergillus.</t>
  </si>
  <si>
    <t>ASPERGILLUS/AMARANTHUS HYPOCHONDRIACUS SEED FERMENT FILTRATE</t>
  </si>
  <si>
    <t>Aspergillus/Amaranthus Hypochondriacus Seed Ferment Filtrate is a filtrate of the product obtained by the fermentation of the seeds of Amaranthus hypochondriacus by the microorganism, Aspergillus.</t>
  </si>
  <si>
    <t>ASPERGILLUS/ANGELICA TENUISSIMA ROOT EXTRACT FERMENT EXTRACT</t>
  </si>
  <si>
    <t>Aspergillus/Angelica Tenuissima Root Extract Ferment Extract is the extract of the product obtained by the fermentation of Angelica Tenuissima Root Extract by the microorganism Aspergillus.</t>
  </si>
  <si>
    <t>ASPERGILLUS/ANGELICA TENUISSIMA ROOT EXTRACT FERMENT FILTRATE</t>
  </si>
  <si>
    <t>Aspergillus/Angelica Tenuissima Root Extract Ferment Filtrate is a filtrate of the product obtained by the fermentation of Angelica Tenuissima Root Extract by the microorganism, Aspergillus.</t>
  </si>
  <si>
    <t>ASPERGILLUS/ANGELICA TENUISSIMA ROOT FERMENT EXTRACT</t>
  </si>
  <si>
    <t>Aspergillus/Angelica Tenuissima Root Ferment Extract is the extract of the product obtained by the fermentation of the roots of Angelica tenuissima, by the microorganism Aspergillus</t>
  </si>
  <si>
    <t>ASPERGILLUS/APRICOT KERNEL/ARTEMISIA ANNUA/AQUILARIA AGALLOCHA STEM/ELETTARIA CARDAMOMUM SEED/CORDYCEPS SINENSIS/HERICIUM ERINACEUM/POLYPORUS UMBELLATUS/WHEAT FLOUR/XANTHIUM STRUMARIUM FRUIT FERMENT EXTRACT FILTRATE</t>
  </si>
  <si>
    <t>This is a filtrate of the extract of the product obtained by the fermentation of the kernels of Prunus armeniaca (apricot), the stems of Aquillaria agallocha, the seeds of Elettaria cardamomum, the mushroom Hericium erinaceum, the whole plants: Artemisia annua, Cordyceps sinensis, Polyporus umbellatus, the fruit of Xanthium strumarium, and Tritium Vulgare (Wheat) Flour by the microorganism, Aspergillus</t>
  </si>
  <si>
    <t>ASPERGILLUS/ARALIA ELATA BRANCH/LEAF FERMENT EXTRACT</t>
  </si>
  <si>
    <t>Aspergillus/Aralia Elata Branch/Leaf Ferment Extract is the extract of the product obtained by the fermentation of the branches and leaves of Aralia elata by the microorganism, Aspergillus.</t>
  </si>
  <si>
    <t>ASPERGILLUS/ASPIDOSPERMA QUEBRACHO FERMENT</t>
  </si>
  <si>
    <t>Aspergillus/Aspidosperma Quebracho Ferment is the product of the fermentation of Aspidosperma quebracho by Aspergillus</t>
  </si>
  <si>
    <t>ASPERGILLUS/ASTRAGALUS SINICUS SEED/RICE FERMENT FILTRATE</t>
  </si>
  <si>
    <t>Aspergillus/Astragalus Sinicus Seed/Rice Ferment Filtrate is a filtrate of the product obtained by the fermentation of the seeds of Astragalus sinicus and the grains of Oryza sativa (rice) by the microorganism, Aspergillus</t>
  </si>
  <si>
    <t>ASPERGILLUS/BACILLUS/LACTOBACILLUS/LACTOCOCCUS/SACCHAROMYCES/CARCIA PAPAYA FRUIT/CLADOSIPHON OKAMURANUS/LAMINARIA JAPONICA/RICE BRAN/RICE FERMENT EXTRACT FILTRATE</t>
  </si>
  <si>
    <t>Aspergillus/Bacillus/Lactobacillus/Lactococcus/Saccharomyces/Carcia Papaya Fruit/Cladosiphon Okamuranus/Laminaria Japonica/Rice Bran/Rice Ferment Extract Filtrate is a filtrate of the extract of the product obtained by the fermentation of the fruit of Carica papaya, the whole plant, Cladosiphon okamuranus, the alga, Laminaria japonica. The bran and grain of Oryza sativa (rice), by the microorganisms, Aspergillus, Bacillus, Lactobacillus, Lactococcus and Saccharomyces</t>
  </si>
  <si>
    <t>ASPERGILLUS/BIFIDOBACTERIUM/LACTOBACILLUS/SACCHAROMYCES/STREPTOCOCCUS /RHIZOME/(ARCTIUM LAPPA/CARROT/DANDELION/ELEUTHERO/EURYCOMA LONGIFOLIA/LEPIDIUM MEYENII/LICORICE/PANAX GINSENG/PANAX NOTOGINSENG/PLATYCODON GRANDIFLORUM/SALACIA RETICULATA ROOT)/(PANAX GINSENG/GINGER/POLYGONATUM ODORATUM ROOT/STEM)/(CASSIA OBTUSIFOLIA/JOB'S TEARS SEED)/(COMMELINA COMMUNIS/CORCHORUS OLITORIUS SPROUT)/SAMBUCUS SIEBOLDIANA STEM/GLOIOPELTIS TENAX/LAMINARIA JAPONICA/ARTEMISIA PRINCEPS/CASSIA OBTUSIFOLIA/EQUISETUM ARVENSE/GLECHOMA HEDERACEA/GYNOSTEMMA PENTAPHYLLUM/HYPERICUM ERECTUM/ISODON JAPONICUS/NANDINA DOMESTICA/PLANTAGO ASIATICA/VIGNA RADIATA EXTRACT FERMENT FILTRATE</t>
  </si>
  <si>
    <t>This is a filtrate of the product obtained by the fermentation of the bark of Mallotus japonicus , and Uncaria tomentosa ; the branches and stems of Acer nikoense ; the bulbs of Allium cepa (onion), and Allium sativum (garlic); the flowers of Carthamus tinctorius (safflower), and Chamomilla recutita (matricaria); the flowers, leaves and stems of Andrographis paniculata and Tetragonia tetragonoides ; the fruits of Actinidia polygama , Ananas comosus , Capsicum annuum , Chaenomeles sinensis , Citrus limon (lemon), Citrus paradisi (grapefruit), Citrus unshiu , Cucumis melo (melon), Emblica officinalis , Ficus carica (fig), Fortunella margarita , Lycium barbarum , Momordica grosvenorii , Prunus armeniaca (apricot), Prunus mume (mume), Pyrus malus (apple), Vitis vinifera (grape), and Zizyphus jujuba ; the fruiting bodies of Agaricus blazei , Ganoderma lucidum , and Lentinula edodes ; the leaves of Aloe arborescens , Aspalathus linearis , Brassica oleracea capitata (cabbage), Carum petroselinum (parsley), Diospyros kaki , Eriobotrya japonica , Eucommia ulmoides , Ficus carica (fig), Ginkgo biloba , Houttuynia cordata , Lycium chinense , Morus alba , Perilla frutescens , Prunus persica (peach), and Sasa veitchii ; the leaves and seeds of Pinus densiflora ; the leaves and stems of Lonicera japonica (honeysuckle); the peel of Allium cepa (onion);</t>
  </si>
  <si>
    <t>ASPERGILLUS/BUCKWHEAT FERMENT EXTRACT</t>
  </si>
  <si>
    <t>Aspergillus/Buckwheat Ferment Extract is the extract of the product obtained by the fermentation of Buckwheat, Polygonum fagopyrum L., Polygonaceae by the microorganism, Aspergillus</t>
  </si>
  <si>
    <t>ASPERGILLUS/CALENDULA OFFICINALIS FLOWER/HYDROLYZED RICE/OCIMUM TENUIFLORUM LEAF FERMENT FILTRATE</t>
  </si>
  <si>
    <t>Aspergillus/Calendula Officinalis Flower/Hydrolyzed Rice/Ocimum Tenuiflorum Leaf Ferment Filtrate</t>
  </si>
  <si>
    <t>ASPERGILLUS/CAMELLIA JAPONICA SEED FERMENT EXTRACT FILTRATE</t>
  </si>
  <si>
    <t>Aspergillus/Camellia Japonica Seed Ferment Extract Filtrate is the filtrate of an extract of the product obtained by the fermentation of the seeds of Camellia japonica by the microorganism, Aspergillus.</t>
  </si>
  <si>
    <t>ASPERGILLUS/CAMELLIA SINENSIS LEAF EXTRACT FERMENT FILTRATE</t>
  </si>
  <si>
    <t>Aspergillus/Camellia Sinensis Leaf Extract Ferment Filtrate is a filtrate of the product obtained by the fermentation of Camellia Sinensis Leaf Extract (q.v.) by the microorganism, Aspergillus</t>
  </si>
  <si>
    <t>ASPERGILLUS/CAMELLIA SINENSIS LEAF FERMENT EXTRACT</t>
  </si>
  <si>
    <t>Aspergillus/Camellia Sinensis Leaf Ferment Extract is the extract of the product obtained by the fermentation of the leaves of Camellia sinensis (L.), Theaceae by the microorganism, Aspergillus</t>
  </si>
  <si>
    <t>ASPERGILLUS/CAMELLIA SINENSIS LEAF FERMENT EXTRACT FILTRATE</t>
  </si>
  <si>
    <t>Aspergillus/Camellia Sinensis Leaf Ferment Extract Filtrate is a filtrate of the product obtained by the fermentation of Camellia Sinensis Leaf Extract by the microorganism, Aspergillus</t>
  </si>
  <si>
    <t>ASPERGILLUS/CAMELLIA SINENSIS LEAF FERMENT POWDER</t>
  </si>
  <si>
    <t>Aspergillus/Camellia Sinensis Leaf Ferment Powder is the dried, ground powder of the product obtained by the fermentation of the leaves of Camellia sinensis by the microorganism Aspergillus.</t>
  </si>
  <si>
    <t>ANTIOXIDANT, ANTIPLAQUE</t>
  </si>
  <si>
    <t>ASPERGILLUS/CANDIDA UTILIS/LACTOBACILLUS/MUCOR HIEMALIS/RHODOBACTER/RHODOPSEUDOMONAS/ SACCHAROMYCES/STREPTOCOCCUS LACTIS/STREPTOMYCES ALBUS/STREPTOMYCES GRISEUS/LEMON FRUIT/MOLASSES FERMENT FILTRATE</t>
  </si>
  <si>
    <t>This is a filtrate of the product obtained by the fermentation of the fruit of Citrus Limon and Molasses (q.v.) by the microorganisms, Aspergillus , Candida utilis , Lactobacillus , Mucor hiemalis , Rhodobacter , Rhodopseudomonas , Saccharomyces , Streptococcus lactis , Streptomyces albus , and Streptomyces griseus.</t>
  </si>
  <si>
    <t>ASPERGILLUS/CASTANEA CRENATA PELLICLE FERMENT EXTRACT</t>
  </si>
  <si>
    <t>Aspergillus/Castanea Crenata Pellicle Ferment Extract is an extract of the product obtained by the fermentation of the pellicle of Castanea crenata by the microorganism, Aspergillus</t>
  </si>
  <si>
    <t>ASPERGILLUS/CASTANEA CRENATA PELLICLE FERMENT EXTRACT FILTRATE</t>
  </si>
  <si>
    <t>Aspergillus/Castanea Crenata Pellicle Ferment Extract Filtrate is a filtrate of an extract of the product obtained by the fermentation of Castanea crenata pellicle by the microorganism, Aspergillus</t>
  </si>
  <si>
    <t>ASPERGILLUS/CENTELLA ASIATICA LEAF/STEM EXTRACT/SWIFTLET NEST EXTRACT FERMENT FILTRATE</t>
  </si>
  <si>
    <t>Aspergillus/Centella Asiatica Leaf/Stem Extract/Swiftlet Nest Extract Ferment Filtrate is the filtrate of the product obtained by the fermentation of the leaves and stems of Centella asiatica and Swiftlet Nest Extract by the microorganism, Aspergillus.</t>
  </si>
  <si>
    <t>ANTIOXIDANT, SKIN CONDITIONING, SKIN CONDITIONING - EMOLLIENT, SKIN PROTECTING</t>
  </si>
  <si>
    <t>ASPERGILLUS/CHAMAECRISTA NOMAME (FRUIT/FRUIT JUICE/LEAF/SEED)/RICE FERMENT FILTRATE</t>
  </si>
  <si>
    <t>Aspergillus/Chamaecrista Nomame (Fruit/Fruit Juice/Leaf/Seed)/Rice Ferment Filtrate is a filtrate of the product obtained by the fermentation of the fruit, fruit juice, leaves, and seeds of Chamaecrista nomame and the grains of Oryza sativa by the microorganism Aspergillus.</t>
  </si>
  <si>
    <t>ASPERGILLUS/CHAMAECRISTA NOMAME (LEAF/STALK)/RICE FERMENT FILTRATE</t>
  </si>
  <si>
    <t>Aspergillus/Chamaecrista Nomame (Leaf/Stalk)/Rice Ferment Filtrate is a filtrate of the product obtained by the fermentation of the leaves and stalks of Chamaecrista nomame and the grains of Oryza sativa by the microorganism Aspergillus.</t>
  </si>
  <si>
    <t>ASPERGILLUS/CITRUS RETICULATA × SINENSIS FRUIT/RICE/STRAWBERRY FRUIT FERMENT FILTRATE</t>
  </si>
  <si>
    <t>Aspergillus/Citrus Reticulata × Sinensis Fruit/Rice/Strawberry Fruit Ferment Filtrate</t>
  </si>
  <si>
    <t>ASPERGILLUS/COFFEE SEED/RICE FERMENT FILTRATE</t>
  </si>
  <si>
    <t>Aspergillus/Coffee Seed/Rice Ferment Filtrate is a filtrate of the product obtained by the fermentation of the seeds of Coffea arabica and the grains of Oryza sativa (rice) by the microorganism, Aspergillus.</t>
  </si>
  <si>
    <t>ASPERGILLUS/COIX LACRYMA-JOBI MA-YUEN SEED FERMENT FILTRATE</t>
  </si>
  <si>
    <t>Aspergillus/Coix Lacryma-Jobi Ma-yuen Seed Ferment Filtrate is a filtrate of the product obtained by the fermentation of Coix Lacryma-Jobi Ma-yuen Seed (q.v.) by the microorganism, Aspergillus.</t>
  </si>
  <si>
    <t>ASPERGILLUS/COLLAGEN/RICE FERMENT FILTRATE</t>
  </si>
  <si>
    <t>Aspergillus/Collagen/Rice Ferment Filtrate is a filtrate of the product obtained by the fermentation of collagen and the grains of Oryza sativa by the microorganism, Aspergillus.</t>
  </si>
  <si>
    <t>ASPERGILLUS/CORIANDER FRUIT/RICE FERMENT FILTRATE</t>
  </si>
  <si>
    <t>Aspergillus/Coriander Fruit/Rice Ferment Filtrate is the filtrate of the product obtained by the fermentation of the fruit of Coriandrum sativum and Oryza Sativa by the microorganism, Aspergillus.</t>
  </si>
  <si>
    <t>ASPERGILLUS/DEFATTED RICE BRAN/ALCOHOL/BORNEOL FERMENT FILTRATE</t>
  </si>
  <si>
    <t>Aspergillus/Defatted Rice Bran/Alcohol/Borneol Ferment Filtrate is a filtrate of the product obtained by the fermentation of Defatted Rice Bran, Alcohol and Borneol by the microorganism, Aspergillus</t>
  </si>
  <si>
    <t>ASPERGILLUS/DEFATTED SOYBEAN SEED FERMENT EXTRACT</t>
  </si>
  <si>
    <t>Aspergillus/Defatted Soybean Seed Ferment Extract is the extract of the product obtained by the fermentation of the defatted seeds of Glycine max by the microorganism Aspergillus.</t>
  </si>
  <si>
    <t>ANTIMICROBIAL, BUFFERING, HUMECTANT, PRESERVATIVE</t>
  </si>
  <si>
    <t>ASPERGILLUS/DEFATTED SOYBEAN SEED FERMENT EXTRACT FILTRATE</t>
  </si>
  <si>
    <t>Aspergillus/Defatted Soybean Seed Ferment Extract Filtrate is a filtrate of the extract of the product obtained by the fermentation of defatted Glycine Soja (Soybean) Seed by the microorganism, Aspergillus.</t>
  </si>
  <si>
    <t>ASPERGILLUS/ENTEROCOCCUS FAECIUM/LACTOBACILLUS/RICE BRAN FERMENT FILTRATE</t>
  </si>
  <si>
    <t>Aspergillus/Enterococcus Faecium/Lactobacillus/Rice Bran Ferment Filtrate is a filtrate of the product obtained by the fermentation of the bran of Oryza sativa by the microorganisms, Aspergillus, Enterococcus faecium and Lactobacillus.</t>
  </si>
  <si>
    <t>ASPERGILLUS/ENTEROCOCCUS FAECIUM/PEDIOCOCCUS/DEFATTED SOYBEAN/GLUCOSE/SOYBEAN STARCH FERMENT</t>
  </si>
  <si>
    <t>Aspergillus/Enterococcus Faecium/Pediococcus/Defatted Soybean/Glucose/Soybean Starch Ferment is the product obtained by the fermentation of defatted soybean, glucose and soybean starch by the microorganisms, Aspergillus, Enterococcus faecium, and Pediococcus.</t>
  </si>
  <si>
    <t>ANTIMICROBIAL, PRESERVATIVE, SKIN CONDITIONING - HUMECTANT</t>
  </si>
  <si>
    <t>ASPERGILLUS/FERMENT FILTRATE</t>
  </si>
  <si>
    <t>Aspergillus Ferment Extract Filtrate is a filtrate of the extract of the product obtained through fermentation by the microorganism, Aspergillus.</t>
  </si>
  <si>
    <t>ASPERGILLUS/GARLIC BULB/RICE BRAN/RICE VINEGAR FERMENT</t>
  </si>
  <si>
    <t>Aspergillus/Garlic Bulb/Rice Bran/Rice Vinegar Ferment is the product obtained by the fermentation of the bulbs of Allium sativum (garlic), the bran of Oryza sativa (rice) and rice vinegar by the microorganism, Aspergillus</t>
  </si>
  <si>
    <t>ASPERGILLUS/GARLIC/RICE BRAN/VINEGAR FERMENT</t>
  </si>
  <si>
    <t>Aspergillus/Garlic/Rice Bran/Vinegar Ferment is the product of the fermentation of Oryza Sativa (Rice) Bran, garlic and Vinegar by the microorganism, Aspergillus</t>
  </si>
  <si>
    <t>ASPERGILLUS/GELATIN/RICE FERMENT FILTRATE</t>
  </si>
  <si>
    <t>Aspergillus/Gelatin/Rice Ferment Filtrate is a filtrate of the product obtained from the fermentation of Gelatin and the grains of Oryza sativa (rice) by the microorganism, Aspergillus</t>
  </si>
  <si>
    <t>ANTIOXIDANT, BLEACHING, SKIN CONDITIONING, SKIN CONDITIONING - EMOLLIENT</t>
  </si>
  <si>
    <t>ASPERGILLUS/GLUCOSE/SOYBEAN/STARCH FERMENT FILTRATE</t>
  </si>
  <si>
    <t>Aspergillus/Glucose/Soybean/Starch Ferment Filtrate is a filtrate of the fermentation product of glucose, soybean and starch by the microorganism, Aspergillus</t>
  </si>
  <si>
    <t>ASPERGILLUS/GYNOSTEMMA PENTAPHYLLUM LEAF FERMENT FILTRATE EXTRACT</t>
  </si>
  <si>
    <t>Aspergillus/Gynostemma Pentaphyllum Leaf Ferment Filtrate Extract is the extract of a filtrate of the product obtained by the fermentation of the leaves of Gynostemma pentaphyllum by the microorganism, Aspergillus.</t>
  </si>
  <si>
    <t>ASPERGILLUS/HIPPOPHAE RHAMNOIDES SEED FERMENT FILTRATE</t>
  </si>
  <si>
    <t>Aspergillus/Hippophae Rhamnoides Seed Ferment Filtrate is a filtrate of the product obtained by the fermentation of the seeds of Hippophae rhamnoides, by the microorganism Aspergillus oryzae.</t>
  </si>
  <si>
    <t>ASPERGILLUS/HYDROLYZED COLLAGEN FERMENT FILTRATE</t>
  </si>
  <si>
    <t>Aspergillus/Hydrolyzed Collagen Ferment Filtrate is a filtrate of the product obtained by the fermention of Hydrolyzed Collagen by the microorganism, Aspergillus</t>
  </si>
  <si>
    <t>ASPERGILLUS/HYDROLYZED CORN STARCH FERMENT FILTRATE</t>
  </si>
  <si>
    <t>Aspergillus/Hydrolyzed Corn Starch Ferment Filtrate is a filtrate of the product obtained by the fermentation of Hydrolyzed Corn Starch by the microorganism Aspergillus.</t>
  </si>
  <si>
    <t>ASPERGILLUS/HYDROLYZED PRUNUS MUME SEED FERMENT EXTRACT</t>
  </si>
  <si>
    <t>Aspergillus/Hydrolyzed Prunus Mume Seed Ferment Extract is the extract of the product obtained by the fermentation of the hydrolysate of the seeds of Prunus mume by the microorganism, Aspergillus.</t>
  </si>
  <si>
    <t>ASPERGILLUS/LACTOBACILLUS/APHANIZOMENON FLOS-AQUAE/RICE SEED EXTRACT FERMENT FILTRATE</t>
  </si>
  <si>
    <t>Aspergillus/Lactobacillus/Aphanizomenon Flos-Aquae/Rice Seed Extract Ferment Filtrate is a filtrate of the product obtained by the fermentation of Aphanizomenon Flos-Aquae Extract and the extract of the seeds of Oryza sativa by the mircroorganisms, Aspergillus and Lactobacillus.</t>
  </si>
  <si>
    <t>ASPERGILLUS/LACTOBACILLUS/ASTRAGALUS MEMBRANACEUS ROOT EXTRACT FERMENT FILTRATE</t>
  </si>
  <si>
    <t>Aspergillus/Lactobacillus/Astragalus Membranaceus Root Extract Ferment Filtrate is a filtrate of the product obtained by the fermentation of Astragalus Membranaceus Root Extract by the microorganisms, Aspergillus and Lactobacillus</t>
  </si>
  <si>
    <t>ASPERGILLUS/LACTOBACILLUS/CAMELLIA SINENSIS LEAF FERMENT EXTRACT</t>
  </si>
  <si>
    <t>Aspergillus/Lactobacillus/Camellia Sinensis Leaf Ferment Extract is the extract of the product obtained by the fermentation of the leaves of Camellia sinensis by the microorganisms, Aspergillus and Lactobacillus, Theaceae.</t>
  </si>
  <si>
    <t>ASPERGILLUS/LACTOBACILLUS/CAMELLIA SINENSIS LEAF FERMENT EXTRACT FILTRATE</t>
  </si>
  <si>
    <t>Aspergillus/Lactobacillus/Camellia Sinensis Leaf Ferment Extract Filtrate is a filtrate of the extract of the product obtained by the fermentation of the leaves of Camellia sinensis by the microorganisms, Aspergillus and Lactobacillus.</t>
  </si>
  <si>
    <t>ASPERGILLUS/LACTOBACILLUS/GINGER ROOT/RICE FERMENT FILTRATE</t>
  </si>
  <si>
    <t>Aspergillus/Lactobacillus/Ginger Root/Rice Ferment Filtrate is a filtrate of the product obtained by the fermentation of Oryza sativa (rice) and Zingiber Officinale (Ginger) Root by the microorganisms, Aspergillus and Lactobacillus</t>
  </si>
  <si>
    <t>ASPERGILLUS/LACTOBACILLUS/LEUCONOSTOC/PEDIOCOCCUS/SACCHAROMYCES/ZYGOSACCHAROMYCES/CITRUS UNSHIU FRUIT/CITRUS JAPONICA FRUIT/CITRUS JUNOS FRUIT/APPLE FRUIT/BANANA FRUIT/PAPAYA FRUIT/PYRUS PYRIFOLIA FRUIT/DIOSPYROS KAKI FRUIT/WATERMELON FRUIT/PEACH FRUIT/PRUNUS MUME FRUIT/FIG FRUIT/CHAENOMELES SINENSIS FRUIT/ERIOBOTRYA JAPONICA FRUIT/APRICOT FRUIT/ZIZYPHUS JUJUBA FRUIT/CUCURBITA MAXIMA FRUIT/CASTANEA CRENATA FRUIT/VITIS COIGNETIAE FRUIT/LYCIUM CHINENSE FRUIT/RASPBERRY FRUIT/MOMORDICA GROSVENORII FRUIT/SOYBEAN SEED/PHASEOLUS ANGULARIS SEED/CANAVALIA ENSIFORMIS SEED/RICE SEED/HORDEUM VULGARE SEED/COIX LACRYMA-JOBI MA-YUEN SEED/ ECHINOCHLOA CRUS-GALLI SEED/SETARIA ITALICA SEED/MILLET SEED/HEMEROCALLIS FULVA FLOWER/CABBAGE LEAF/STEM/MORUS BOMBYCIS LEAF/PERILLA FRUTESCENS LEAF/IPOMOEA BATATAS ROOT/COLOCASIA ANTIQUORUM TUBER/DIOSCOREA BATATAS RHIZOME/IRIDEA LAMINARIOIDES/LAMINARIA JAPONICA/NEMACYSTUS DECIPIENS/UNDARIA PINNATIFIDA/RADISH ROOT/TURNIP ROOT/CARROT ROOT/ARCTIUM LAPPA ROOT/NELUMBO NUCIFERA RHIZOME/ONION BULB/LILIUM AURATUM BULB/LICORICE ROOT/SAGITTARIA TRIFOLIA ROOT/SESAME SEED/GINKGO BILOBA SEED/JUGLANS SUBCORDIFORMIS FRUIT/PANAX GINSENG SEED/ACTINIDIA POLYGAMA FRUIT/HYDNUM ERINACEUM FRUITING BODY/GRIFOLA FRONDOSA FRUITING BODY/LENTINUS EDODES FRUITING BODY/ARTEMISIA PRINCEPS/HOUTTUYNIA CORDATA/VITIS LABRUSCA FRUIT/HELIANTHUS TUBEROSUS TUBER FERMENT EXTRACT</t>
  </si>
  <si>
    <t>This is the extract of the product obtained by the fermentation of the fruits of Citrus unshiu, Citrus japonica, Citrus junos, Pyrus malus, Musa sapientum, Carica papaya, Pyrus pyrifolia, Diospyros kaki, Citrullus vulgaris, Prunus persica, Prunus mume, Ficus carica, Chaenomeles sinensis, Eriobotrya japonica, Prunus armeniaca, Zizyphus jujuba, Cucurbita maxima, Castanea crenata, Vitis coignetiae, Rubus idaeus, Momordica grosvenorii, Ginkgo biloba, Juglans subcordiformis, Actinidia polygama , the seeds of Lycium chinense, Glycine max, Phaseolus angularis, Canavalia ensiformis, Oryza sativa japonica, Oryza sativa javanica, Hordeum vulgare, Coix lacryma-jobi ma-yuen, Crus-galli, Setaria italica, Panicum miliaceum, Sesamum indicum , the leaves of Brassica oleracea, Morus bombycis, Perilla frutescens , the alga Iridea laminarioides, Laminaria japonica, Nemacystus decipiens, Undaria pinnatifida , the roots of Raphanus sativus, Brassica rapa, Daucus carota, Arctium lappa, Nelumbo nucifera, Lilium auratum, Glycyrrhiza glabra, Sagittaria trifolia, Panax ginseng , the fruiting bodies of Hydnum erinaceum, Grifola frondosa, Lentinus edodes , and the whole plant, Houttuynia cordata by the microorganisms, Aspergillus, Lactobacillus, Pediococcus and Saccharomyces</t>
  </si>
  <si>
    <t>ASPERGILLUS/LACTOBACILLUS/LEUCONOSTOC/PEDIOCOCCUS/SACCHAROMYCES/ZYGOSACCHAROMYCES/HORDEUM VULGARE SEED/SOYBEAN SEED/RICE SEED/PHASEOLUS ANGULARIS SEED/CANAVALIA GLADIATA SEED/COIX LACHRYMA-JOBI MA-YUEN SEED/ECHINOCHLOA UTILIS SEED/SETARIA ITALICA SEED/MILLET SEED/VITIS LABRUSCA FRUIT/APPLE FRUIT/CITRUS UNSHIU FRUIT/VITIS COIGNETIAE FRUIT/MUSA SAPIENTUM FRUIT/PEACH FRUIT/PRUNUS MUME FRUIT/PYRUS PYRIFOLIA FRUIT/FIG FRUIT/WATERMELON FRUIT/CUCURBITA MAXIMA FRUIT/DIOSPYROS KAKI FRUIT/PAPAYA FRUIT/APRICOT FRUIT/FORTUNELLA CRASSIFOLIA FRUIT/CHAENOMELES SINENSIS FRUIT/RUBUS IDAEUS FRUIT/CASTANEA CRENATA FRUIT/ERIOBOTRYA JAPONICA FRUIT/LYCIUM CHINENSE FRUIT/ZIZYPHUS JUJUBA FRUIT/CITRUS JUNOS FRUIT/MOMORDICA GROSVENORII FRUIT/PANAX GINSENG FRUIT/CABBAGE LEAF/STEM/PERILLA OCYMOIDES LEAF/MORUS BOMBYCIS LEAF/HOUTTUYNIA CORDATA/ARTEMISIA PRINCEPS/HEMEROCALLIS FULVA KWANSO FLOWER/IPOMOEA BATATAS ROOT/HELIANTHUS TUBEROSUS TUBER/CARROT ROOT/RADISH ROOT/NELUMBO NUCIFERA RHIZOME/ONION BULB/TURNIP ROOT/ARCTIUM LAPPA ROOT/LILIUM AURATUM BULB/COLOCASIA ESCULENTA TUBER/DIOSCOREA JAPONICA RHIZOME/SAGITTARIA TRIFOLIA EDULIS TUBER/GLYCYRRHIZA GLABRA ROOT/RHODOGLOSSUM PULCHERUM LEAF/LAMINARIA JAPONICA LEAF/UNDARIA PINNATIFIDA LEAF/NEMACYSTUS DECIPIENS/JUGLANS SIEBOLDIANA SEED/GINKGO BILOBA SEED/ACTINIDIA POLYGAMA FRUIT/SESAME SEED/HERICIUM ERINACEUM FRUITING BODY/GRIFOLA FRONDOSA FRUITING BODY/LENTINUS EDODES FRUITING BODY FERMENT EXTRACT</t>
  </si>
  <si>
    <t>This is the filtrate of an extract of the product obtained by the fermentation of the seeds of Hordeum vulgare, Glycine max (soybean), Oryza sativa (rice), Canavalia gladiata, Phaseolus angularis, Coix-lacryma-Jobi Ma-yuen, Echinochloa utilis, Setaria italica, Panicum miliaceum (Millet), Sesamum indicum (sesame), Juglans sieboldiana and Ginkgo biloba; the fruits of Citrus unshiu, Vitis labrusca, Pyrus malus (apple), Vitis coignetiae, Musa sapientum, Prunus persica (peach), Diospyros kaki, Carica papaya (papaya), Pyrus pyrifolia, Citrullus vulgaris (watermelon), Prunus mume, Ficus carica (fig), Chaenomeles sinensis, Cucurbita maxima, Rubus idaeus, Castanea crenata, Fortunella crassifolia, Citrus junos, Eriobotrya japonica, Actinidia polygama, Prunus armeniaca (apricot), Zizyphus jujuba, Lycium chinense, Momordica grosvenorii, and Panax ginseng; the roots of Ipomoea batatas, Arctium lappa, Daucus carota (carrot), Raphanus sativus (radish), Brassica rapa (turnip), and Glycyrrhiza glabra; the tubers of Helianthus tuberosus, Colocasia esculenta and Saggitaria trifolia edulis; the bulbs of Allium cepa (onion), and Lilium auratum; the rhizomes of Dioscorea japonica, and Nelumbo nucifera; the leaves of Brassica oleracea capitata (cabbage), Perilla ocymoides, Morus bombycis, Laminaria japonica, Undaria pinnatifida and Rhodoglossum pulcherum; the flowers of Hemerocallis fulva kwanso; the whole plants Houttuynia cordata, Artemisia princeps, Nemacystus decipiens; and the fruiting bodies of Grifola fondosa, Hericium Erinaceum and Lentinus edodes, by the microorganisms Aspergillus, Lactobacillus, Leuconostoc, Pediococcus, Saccharomyces and Zygosaccharomyces</t>
  </si>
  <si>
    <t>ASPERGILLUS/LACTOBACILLUS/RICE SEED EXTRACT FERMENT FILTRATE</t>
  </si>
  <si>
    <t>Aspergillus/Lactobacillus/Rice Seed Extract Ferment Filtrate is a filtrate of the product obtained by the fermentation of the seeds of Oryza sativa by the microorganisms Aspergillus and Lactobacillus.</t>
  </si>
  <si>
    <t>ASPERGILLUS/LACTOBACILLUS/RICE SEED FERMENT FILTRATE</t>
  </si>
  <si>
    <t>Aspergillus/Lactobacillus/Rice Seed Ferment Filtrate is a filtrate of the product obtained by the fermentation of the seeds of Oryza sativa by the microorganisms Aspergillus and Lactobacillus.</t>
  </si>
  <si>
    <t>ASPERGILLUS/LACTOBACILLUS/SACCHAROMYCES/(SOYBEAN/OENOTHERA GLAZIOVIANA/RADISH/BROCCOLI/CAULIFLOWER/RICE/HORDEUM VULGARE/COIX LACRYMA-JOBI/ACHILLEA MILLEFOLIUM/SESAME/SAGE/THYME/HYPERICUM PERFORATUM/TRIFOLIUM PRATENSE (CLOVER)/MEDICAGO SATIVA/TRIGONELLA FOENUM-GRAECUM) SPROUT FERMENT FILTRATE EXTRACT IS THE EXTRACT OF A FILTRATE OF THE PRODUCT OBTAINED BY THE FERMENTATION OF THE SPROUTS OF GLYCINE MAX (SOYBEAN), OENOTHERA GLAZIOVIANA , RAPHANUS SATIVUS VAR. SATIVUS (RADISH), BRASSICA OLERACEA ITALICA (BROCCOLI), BRASSICA OLERACEA BOTYRIS (CAULIFLOWER), ORYZA SATIVA (RICE), HORDEUM VULGARE, COIX LACRYMA-JOBI, ACHILLEA MILLEFOLIUM, SESAMUM INDICUM (SESAME), SALVIA OFFICINALIS (SAGE), THYMUS VULGARIS (THYME), HYPERICUM PERFORATUM, TRIFOLIUM PRATENSE (CLOVER), MEDICAGO SATIVA, AND TRIGONELLA FOENUM-GRAECUM BY THE MICROORGANSIMS, ASPERGILLUS, LACTOBACILLUS , AND SACCHAROMYCES.</t>
  </si>
  <si>
    <t>Aspergillus/Lactobacillus/Saccharomyces/(Soybean/Oenothera Glazioviana/Radish/Broccoli/Cauliflower/Rice/Hordeum Vulgare/Coix Lacryma-Jobi/Achillea Millefolium/Sesame/Sage/Thyme/Hypericum Perforatum/Trifolium Pratense/Medicago Sativa/Trigonella Foenum-Graecum) Sprout Ferment Filtrate Extract is the extract of a filtrate of the product obtained by the fermentation of the sprouts of Glycine max, Oenothera glazioviana , Raphanus sativus var. sativus, Brassica oleracea italica, Brassica oleracea botyris, Oryza sativa, Hordeum vulgare, Coix lacryma-jobi, Achillea millefolium, Sesamum indicum, Salvia officinalis, Thymus vulgaris, Hypericum perforatum, Trifolium pratense, Medicago sativa, and Trigonella foenum-graecum by the microorgansims, Aspergillus, Lactobacillus , and Saccharomyces.</t>
  </si>
  <si>
    <t>ASPERGILLUS/LACTOBACILLUS/SACCHAROMYCES/(SOYBEAN/OENOTHERA GLAZIOVIANA/RADISH/BROCCOLI/CAULIFLOWER/RICE/HORDEUM VULGARE/COIX LACRYMA-JOBI/ACHILLEA MILLEFOLIUM/SESAME/SAGE/THYME/HYPERICUM PERFORATUM/TRIFOLIUM PRATENSE/MEDICAGO SATIVA/TRIGONELLA FOENUM-GRAECUM) SPROUT FERMENT FILTRATE EXTRACT</t>
  </si>
  <si>
    <t>Aspergillus/Lactobacillus/Saccharomyces/(Soybean/Oenothera Glazioviana/Radish/Broccoli/Cauliflower/Rice/Hordeum Vulgare/Coix Lacryma-Jobi/Achillea Millefolium/Sesame/Sage/Thyme/Hypericum Perforatum/Trifolium Pratense (Clover)/Medicago Sativa/Trigonella Foenum-Graecum) Sprout Ferment Filtrate Extract is the extract of a filtrate of the product obtained by the fermentation of the sprouts of Glycine max (soybean), Oenothera glazioviana , Raphanus sativus var. sativus (radish), Brassica oleracea italica (broccoli), Brassica oleracea botyris (cauliflower), Oryza sativa (rice), Hordeum vulgare, Coix lacryma-jobi, Achillea millefolium, Sesamum indicum (sesame), Salvia officinalis (sage), Thymus vulgaris (thyme), Hypericum perforatum, Trifolium pratense (clover), Medicago sativa, and Trigonella foenum-graecum by the microorgansims, Aspergillus, Lactobacillus , and Saccharomyces.</t>
  </si>
  <si>
    <t>ASPERGILLUS/LACTOBACILLUS/SACCHAROMYCES/ACTINIDIA ARGUTA FRUIT/AKEBIA QUINATA FRUIT/CORYLUS HETEROPHYLLA FRUIT/DIOSPYROS LOTUS FRUIT/MORUS ALBA FRUIT/PRUNUS DAVIDIANA FRUIT/PYRUS LINDLEJI FRUIT/RUBUS CRATAEGIFOLIUS FRUIT/VITIS AMURENSIS FRUIT FERMENT FILTRATE</t>
  </si>
  <si>
    <t>Aspergillus/Lactobacillus/Saccharomyces/Actinidia Arguta Fruit/Akebia Quinata Fruit/Corylus Heterophylla Fruit/Diospyros Lotus Fruit/Morus Alba Fruit/Prunus Davidiana Fruit/Pyrus Lindleji Fruit/Rubus Crataegifolius Fruit/Vitis Amurensis Fruit Ferment Filtrate is a filtrate of the product obtained by the fermentation of the fruit of Actinidia arguta, Akebia quinata, Corylus heterophylla, Diospyros lotus, Morus alba, Prunus davidiana, Pyrus lindleji, Rubus crataegifolius and Vitis amurensis, by the microorganisms, Aspergillus, Lactobacillus and Saccharomyces</t>
  </si>
  <si>
    <t>ASPERGILLUS/LACTOBACILLUS/SACCHAROMYCES/ACTINIDIA ARGUTA/ALOE BARBADENSIS/ANGELICA UTILIS/ARTEMISIA PRINCEPS/ASTER SCABER/BEET/BRASSICA OLERACEA VIRIDIS/CREPIDIASTRUM SONCHIFOLIUM/DIOSCOREA BATATAS/GANODERMA LUCIDUM/GINGER/HIZIKIA FUSIFORMIS/HOUTTUYNIA CORDATA/LAMINARIA JAPONICA/LENTINULA EDODES/MORUS ALBA LEAF/OENANTHE JAVANICA/PINUS DENSIFLORA/PLANTAGO ASIATICA/PORPHYRA TENERA/PUERARIA LOBATA/SAURURUS CHINENSIS/SEDUM SARMENTOSUM/TARAXACUM MONGOLICUM/UNDARIA PINNATIFIDA/(APPLE/PEAR/PRUNUS MUME/PUMPKIN/TOMATO) FRUIT/(CARROT/CODONOPSIS LANCEOLATA/PLATYCODON GRANDIFLORUS) ROOT/(BAMBUSA VULGARIS/HORDEUM VULGARE) SPROUT FERMENT FILTRATE EXTRACT</t>
  </si>
  <si>
    <t>This is the extract of a filtrate of the product obtained by the fermentation of the whole plants: Actinidia arguta, Aloe barbadensis, Angelica utilis, Artemisia princeps, Aster scaber, Bambusa vulgaris, Beta vulgaris, Brassica oleracea viridis, Crepidiastrum sonchifolium, Dioscorea batatas, Houttuynia cordata, Oenanthe javonica, Pinus densiflora, Plantago asiatica, Porphyra tenera, Pueraria lobata, Saururus chinensis, Sedum sarmentosum, Taraxacum mongolicum, Zingiber officinale; the fruit of Actinidia arguta, Cucurbita pepo, Pyrus maulus, Pyrus pyrifolia, Prunus mume and Solanum lycopersicum; the roots of Daucus carota, Codonopsis lanceolata, and Platycodon grandiflorus ; the sprouts of Bambusa vulgaris, Hordeum vulgare ; the algae, Ganoderma lucidum, Hizikia fusiformis, Laminaria japonica, and Undaria pinnatifida ; the fungus, Lentinula edodes ; and the leaves of Morus alba, by the microorganisms, Aspergillus, Lactobacillus and Saccharomyces. The accepted scientific name for Laminaria japonica is Saccharina japonica.</t>
  </si>
  <si>
    <t>ASPERGILLUS/LACTOBACILLUS/SACCHAROMYCES/BARLEY/RICE/SOYBEAN SEED FERMENT FILTRATE</t>
  </si>
  <si>
    <t>Aspergillus/Lactobacillus/Saccharomyces/Barley/Rice/Soybean Seed Ferment Filtrate is a filtrate of the product obtained by the fermentation of the seeds of Glycine max (soybean), Oryza sativa (rice) and Hordeum vulgare (barley) by the microorganisms, Aspergillus, Lactobacillus and Saccharomyces.</t>
  </si>
  <si>
    <t>ASPERGILLUS/LACTOBACILLUS/SACCHAROMYCES/ONION/CELERY/CABBAGE/GINGER/GARLIC/POTATO/BRASSICA OLERACEA ACEPHALA/ALOE BARBADENSIS/LAMINARIA JAPONICA/UNDARIA PINNATIFIDA/IPOMOEA BATATAS/OENANTHE JAVANICA/NELUMBO NUCIFERA/ALLIUM TUBEROSUM/ALLIUM FISTULOSUM/DIOSCOREA BATATAS/ACTINIDIA ARGUTA/COLOCASIA ESCULENTA/ARCTIUM LAPPA/LENTINULA EDODES/(CHICORY/RADISH/CARROT) ROOT/(PUMPKIN/GRAPE/EGGPLANT/CHESTNUT/PEACH/TANGERINE/APPLE/JUJUBE/FIG/PRUNUS MUME/PYRUS PYRIFOLIA/PRUNUS SALICINA) FRUIT FERMENT FILTRATE EXTRACT</t>
  </si>
  <si>
    <t>This is the extract of a filtrate of the product obtained by the fermentation of the whole plants: Allium cepa, Apium graveolens, Zingiber officinalis, Allium sativum, Solanum tuberosum, Brassica oleracea acephala, Aloe barbadensis, Laminaria japonica, Undaria pinnatifida, Oenanthe javanica, Nelumbo nucifera, Allium tuberosum, Allium Fistulosum, Dioscorea batatas, Actinidia arguta, Colocasia esculenta, Arctium lappa ; the fungi, Lentinula edodes ; the roots of Chicorium intybus, Raphanus sativus, and Daucus carota; and the fruit of Cucurbita pepo, Vitis vinifera, Pyrus pyrifolia , Solanum melongena, Prunus salicina , Castanea crenata, Prunus persica, Citrus reticulata, Pyrus malus, Zizyphus jujuba, and Ficus carica by the microorganisms, Aspergillus, Lactobacillus and Saccharomyces. The accepted scientific name for Laminaria japonica is Saccharina japonica.</t>
  </si>
  <si>
    <t>ASPERGILLUS/LACTOBACILLUS/SACCHAROMYCES/RICE BRAN FERMENT EXTRACT FERMENT FILTRATE</t>
  </si>
  <si>
    <t>Aspergillus/Lactobacillus/Saccharomyces/Rice Bran Ferment Extract Ferment Filtrate is a filtrate of the product obtained by the fermentation of an extract of rice bran ferment by the microorganisms, Aspergillus, Lactobacillus and Saccharomyces</t>
  </si>
  <si>
    <t>ASPERGILLUS/LACTOBACILLUS/SACCHAROMYCES/SEA SALT/SOYBEAN/WHEAT SEED FERMENT LEES EXTRACT</t>
  </si>
  <si>
    <t>Aspergillus/Lactobacillus/Saccharomyces/Sea Salt/Soybean/Wheat Seed Ferment Lees Extract is the extract of the residue obtained from the fermentation of soybean seeds ( Glycine max), wheat seeds (Triticum vulgare), and Sea Salt by the microorganisms, Aspergillus, Lactobacillus and Saccharomyces.</t>
  </si>
  <si>
    <t>ASPERGILLUS/MALUS DOMESTICA FRUIT/RICE SEED FERMENT FILTRATE</t>
  </si>
  <si>
    <t>Aspergillus/Malus Domestica Fruit/Rice Seed Ferment Filtrate is a filtrate of the product obtained by the fermentation of the fruit of Malus domestica and the seeds of Oryza sativa by the microorganism Aspergillus.</t>
  </si>
  <si>
    <t>ASPERGILLUS/MILLET SEED/RICE HULL FERMENT FILTRATE</t>
  </si>
  <si>
    <t>Aspergillus/Millet Seed/Rice Hull Ferment Filtrate is a filtrate of the product obtained by the fermentation of the seeds of Panicum miliaceum (millet) and the hull of Oryza sativa (rice), by the microorganism Aspergillus.</t>
  </si>
  <si>
    <t>ASPERGILLUS/MOLASSES FERMENT FILTRATE</t>
  </si>
  <si>
    <t>Aspergillus/Molasses Ferment Filtrate is a filtrate of the product obtained by the fermentation of Molasses by the microorgansim, Aspergillus</t>
  </si>
  <si>
    <t>ASPERGILLUS/PAEONIA SUFFRUTICOSA BARK/HONEYSUCKLE FLOWER/FORSYTHIA FRUIT/(ASTRAGALUS MEMBRANACEUS/GENTIANA SCABRA/LICORICE/REHMANNIA GLUTINOSA/RHEUM PALMATUM/SCROPHULARIA BUERGERIANA) ROOT/(CASTOR/RICE) SEED FERMENT EXTRACT</t>
  </si>
  <si>
    <t>This is the extract of the product obtained by the fermentation of the bark of Paeonia suffruticosa ; the flower of Lonicera japonica (honeysuckle); the fruit of Forsythia suspensa (forsythia); the roots of Astragalus membranaceus , Gentiana scabra , Glycyrrhiza glabra (licorice), Rehmannia glutinosa (rehmannia), Rheum palmatum , and Scrophularia buergeriana ; the seeds of Oryza sativa (rice), and Ricinus communis (castor), by the microorganism Aspergillus.</t>
  </si>
  <si>
    <t>ASPERGILLUS/PANAX GINSENG ROOT FERMENT EXTRACT FILTRATE</t>
  </si>
  <si>
    <t>Aspergillus/Panax Ginseng Root Ferment Extract Filtrate is a filtrate of the extract of the product obtained by the fermentation of Panax Ginseng Root by the microorganism, Aspergillus</t>
  </si>
  <si>
    <t>ASPERGILLUS/PEAR LEAF FERMENT EXTRACT</t>
  </si>
  <si>
    <t>Aspergillus/Pear Leaf Ferment Extract is the extract of the product obtained by the fermentation of the leaves of Pyrus pyrifolia, by the microorganism Aspergillus.</t>
  </si>
  <si>
    <t>ASPERGILLUS/PICHIA/SORGHUM BICOLOR FERMENT LEES EXTRACT</t>
  </si>
  <si>
    <t>Aspergillus/Pichia/Sorghum Bicolor Ferment Lees Extract is the extract of the residue obtained by the fermentation of Sorghum bicolor by the microorganisms, Aspergillus and Pichia.</t>
  </si>
  <si>
    <t>ASPERGILLUS/PORIA COCOS SCLEROTIUM FERMENT EXTRACT</t>
  </si>
  <si>
    <t>Aspergillus/Poria Cocos Sclerotium Ferment Extract is the extract of the product obtained by the fermentation of the sclerotium of Poria cocos by the microorganism, Aspergillus.</t>
  </si>
  <si>
    <t>ASPERGILLUS/POTATO STARCH/WHEAT FLOUR FERMENT FILTRATE</t>
  </si>
  <si>
    <t>Aspergillus/Potato Starch/Wheat Flour Ferment Filtrate is a filtrate of the product obtained by the fermentation of wheat flour and potato starch by the microorganism, Aspergillus.</t>
  </si>
  <si>
    <t>ASPERGILLUS/PRUNUS SERRULATA FLOWER FERMENT EXTRACT</t>
  </si>
  <si>
    <t>Aspergillus/Prunus Serrulata Flower Ferment Extract is the extract of the product obtained by the fermentation of the flowers of Prunus serrulata by the microorganism Aspergillus.</t>
  </si>
  <si>
    <t>ASPERGILLUS/PRUNUS YEDOENSIS FLOWER FERMENT EXTRACT</t>
  </si>
  <si>
    <t>Aspergillus/Prunus Yedoensis Flower Ferment Extract is the extract of the product obtained by the fermentation of the flowers of Prunus yedoensis, by the microorganism Aspergillus.</t>
  </si>
  <si>
    <t>ASPERGILLUS/PRUNUS YEDOENSIS LEAF FERMENT EXTRACT</t>
  </si>
  <si>
    <t>Aspergillus/Prunus Yedoensis Leaf Ferment Extract is the extract of the product obtained by the fermentation of the leaves of Prunus yedoensis, by the microorganism Aspergillus.</t>
  </si>
  <si>
    <t>ASPERGILLUS/RASPBERRY FRUIT/RICE FERMENT FILTRATE</t>
  </si>
  <si>
    <t>Aspergillus/Raspberry Fruit/Rice Ferment Filtrate</t>
  </si>
  <si>
    <t>ASPERGILLUS/RHINACANTHUS NASUTUS LEAF/RICE FERMENT FILTRATE</t>
  </si>
  <si>
    <t>Aspergillus/Rhinacanthus Nasutus Leaf/Rice Ferment Filtrate is a filtrate of the product obtained by the fermention of the leaves of Rhinacanthus nasutus and the grains of Oryza sativa by the microorganism Aspergillus.</t>
  </si>
  <si>
    <t>ASPERGILLUS/RICE BRAN FERMENT EXTRACT</t>
  </si>
  <si>
    <t>Aspergillus/Rice Bran Ferment Extract is the extract of the product obtained by the fermentation of Oryza Sativa (Rice) Bran (q.v.) by the microorganism, Aspergillus</t>
  </si>
  <si>
    <t>ASPERGILLUS/RICE FERMENT</t>
  </si>
  <si>
    <t>Aspergillus/Rice Ferment is the product obtained by the fermentation of rice by the microorganism, Aspergillus</t>
  </si>
  <si>
    <t>ASPERGILLUS/RICE FERMENT EXTRACT</t>
  </si>
  <si>
    <t>Aspergillus/Rice Ferment Extract is the extract of the product obtained by the fermentation Oryza sativa (rice) by the microorganism, Aspergillus</t>
  </si>
  <si>
    <t>ASPERGILLUS/RICE FERMENT FILTRATE</t>
  </si>
  <si>
    <t>Aspergillus/Rice Ferment Filtrate is a filtrate of the fermentation product of rice by the microorganism, Aspergillus</t>
  </si>
  <si>
    <t>ASPERGILLUS/RICE FERMENT LEES EXTRACT FILTRATE</t>
  </si>
  <si>
    <t>Aspergillus/Rice Ferment Lees Extract Filtrate is a filtrate of the extract of the lees obtained through the fermentation of rice ( Oryza sativa ) by the microorganism, Aspergillus.</t>
  </si>
  <si>
    <t>ASPERGILLUS/RICE GERM FERMENT EXTRACT FILTRATE</t>
  </si>
  <si>
    <t>Aspergillus/Rice Germ Ferment Extract Filtrate is a filtrate of the extract of the product obtained by the fermentation of the germ of Oryza sativa (rice) by the microogranism, Aspergillus</t>
  </si>
  <si>
    <t>ASPERGILLUS/RICE/RICE BRAN FERMENT FILTRATE</t>
  </si>
  <si>
    <t>Aspergillus/Rice/Rice Bran Ferment Filtrate is the filtrate of the product obtained by the fermentation of the grains of Oryza sativa (rice), and Oryza Sativa (Rice) Bran by the microorganism, Aspergillus</t>
  </si>
  <si>
    <t>ASPERGILLUS/RICE/SOYMILK FERMENT FILTRATE</t>
  </si>
  <si>
    <t>Aspergillus/Rice/Soymilk Ferment Filtrate is a filtrate of the product obtained by the fermentation of the grains of Oryza sativa and Soymilk by the microorganism, Aspergillus.</t>
  </si>
  <si>
    <t>ASPERGILLUS/RICE/WOOL EXTRACT FERMENT FILTRATE</t>
  </si>
  <si>
    <t>Aspergillus/Rice/Wool Extract Ferment Filtrate is a filtrate of the product obtained by the fermentation of wool extract and the grains of Oryza sativa by the microorganism Aspergillus.</t>
  </si>
  <si>
    <t>ASPERGILLUS/ROSA DAMASCENA LEAF/RICE FERMENT FILTRATE</t>
  </si>
  <si>
    <t>Aspergillus/Rosa Damascena Leaf/Rice Ferment Filtrate is a filtrate of the product obtained by the fermentation of the leaves of Rosa damascena and Oryza Sativa (Rice) by the microorganism Aspergillus.</t>
  </si>
  <si>
    <t>ASPERGILLUS/SACCHAROMYCES RICE FERMENT LEES</t>
  </si>
  <si>
    <t>Aspergillus/Saccharomyces Rice Ferment Lees is the residue obtained by the fermentation of Oryza sativa (rice) by the microorganisms, Aspergillus and Saccharomyces</t>
  </si>
  <si>
    <t>ASPERGILLUS/SACCHAROMYCES/APPLE FRUIT/MELON FRUIT/BANANA FRUIT/GRAPE/SUCROSE FERMENT FILTRATE</t>
  </si>
  <si>
    <t>Aspergillus/Saccharomyces/Apple Fruit/Melon Fruit/Banana Fruit/Grape/Sucrose Ferment Filtrate is a filtrate of the product obtained by the fermentation of the fruit of Pyrus malus (apple), Cucumis melo (melon), Musa paradisiaca (banana) and Vitis vinifera (grape), by the microrganisms, Aspergillus and Saccharomyces</t>
  </si>
  <si>
    <t>ASPERGILLUS/SACCHAROMYCES/BARLEY FERMENT EXTRACT FILTRATE</t>
  </si>
  <si>
    <t>Aspergillus/Saccharomyces/Barley Ferment Extract Filtrate is a filtrate of the extract of the product obtained by the fermentation of Hordeum vulgare (barley) by the microorganisms, Aspergillus , and Saccharomyces</t>
  </si>
  <si>
    <t>ASPERGILLUS/SACCHAROMYCES/BARLEY LEES FERMENT FILTRATE</t>
  </si>
  <si>
    <t>Aspergillus/Saccharomyces/Barley Lees Ferment Filtrate is a filtrate of the fermentation product of barley lees by the microorganisms, Aspergillus and Saccharomyces</t>
  </si>
  <si>
    <t>ASPERGILLUS/SACCHAROMYCES/BARLEY SEED FERMENT EXTRACT</t>
  </si>
  <si>
    <t>Aspergillus/Saccharomyces/Barley Seed Ferment Extract is the extract of the product obtained by the fermentation of the seeds of Hordeum vulgare (barley) by the microorganisms, Aspergillus and Saccharomyces</t>
  </si>
  <si>
    <t>ASPERGILLUS/SACCHAROMYCES/BARLEY SEED FERMENT FILTRATE EXTRACT</t>
  </si>
  <si>
    <t>Aspergillus/Saccharomyces/Barley Seed Ferment Filtrate Extract is the extract of a filtrate of the product obtained by the fermentation of the seeds of Hordeum vulgare (barley) by the microorganisms, Aspergillus and Saccharomyces</t>
  </si>
  <si>
    <t>ASPERGILLUS/SACCHAROMYCES/CHICORY ROOT FERMENT LEES EXTRACT</t>
  </si>
  <si>
    <t>Aspergillus/Saccharomyces/Chicory Root Ferment Lees Extract is the extract of the residue obtained by the fermentation of the roots of Cichorium intybus (chicory) by the microorganisms, Aspergillus and Saccharomyces.</t>
  </si>
  <si>
    <t>ASPERGILLUS/SACCHAROMYCES/GASTRODIA ELATA ROOT EXTRACT FERMENT FILTRATE</t>
  </si>
  <si>
    <t>Aspergillus/Saccharomyces/Gastrodia Elata Root Extract Ferment Filtrate is a filtrate of the product obtained by the fermentation of Gastrodia Elata Root Extract by the microorganisms, Aspergillus and Saccharomyces</t>
  </si>
  <si>
    <t>ASPERGILLUS/SACCHAROMYCES/GLYCYRRHIZA URALENSIS ROOT EXTRACT FERMENT FILTRATE</t>
  </si>
  <si>
    <t>Aspergillus/Saccharomyces/Glycyrrhiza Uralensis Root Extract Ferment Filtrate is a filtrate of the product obtained by the fermentation of Glycyrrhiza Uralensis Root Extract by the microorganisms, Aspergillus and Saccharomyces</t>
  </si>
  <si>
    <t>ASPERGILLUS/SACCHAROMYCES/HONEY/ORIGANUM MAJORANA LEAF/RICE FERMENT LEES EXTRACT</t>
  </si>
  <si>
    <t>Aspergillus/Saccharomyces/Honey/Origanum Majorana Leaf/Rice Ferment Lees Extract is the extract of the residue obtained from the fermentation of Honey, the leaves of Origanum majorana, and the grains of Oryza sativa, by the microorganisms Aspergillus and Saccharomyces.</t>
  </si>
  <si>
    <t>ASPERGILLUS/SACCHAROMYCES/IPOMOEA BATATAS ROOT FERMENT FILTRATE</t>
  </si>
  <si>
    <t>Aspergillus/Saccharomyes/Ipomoea Batatas Root Ferment Filtrate is a filtrate of the fermentation product of the roots of Ipomoea batatas by the microorgansms, Aspergillus and Saccharomyces cerevisiae</t>
  </si>
  <si>
    <t>ASPERGILLUS/SACCHAROMYCES/IPOMOEA BATATAS ROOT FERMENT LEES</t>
  </si>
  <si>
    <t>Aspergillus/Saccharomyces/Ipomoea Batatas Root Ferment Lees is the residue obtained by the fermentation of the roots of Ipomoea batatas by the microorganisms, Aspergillus and Saccharomyces.</t>
  </si>
  <si>
    <t>ASPERGILLUS/SACCHAROMYCES/IPOMOEA BATATAS ROOT FERMENT LEES EXTRACT</t>
  </si>
  <si>
    <t>Aspergillus/Saccharomyces/Ipomoea Batatas Root Ferment Lees Extract is the extract of Aspergillus/Saccharomyces/Ipomoea Batatas Root Ferment Lees.</t>
  </si>
  <si>
    <t>ASPERGILLUS/SACCHAROMYCES/MALLOTUS JAPONICUS BARK/(GARLIC/ONION BULB)/(MATRICARIA/SAFFLOWER FLOWER)/(ACTINIDIA POLYGAMA/APPLE/APRICOT/CAPSICUM FRUTESCENS/CITRUS UNSHIU/FIG/FORTUNELLA MARGARITA/GRAPE/GRAPEFRUIT/LEMON/LYCIUM CHINENSE/MELON/MUME/PINEAPPLE/PSEUDOCYDONIA SINENSIS/SIRAITIA GROSVENORII/ZIZIPHUS JUJUBA FRUIT)/(AGARICUS BLAZEI/GANODERMA LUCIDUM/LENTINULA EDODES FRUITING BODY)/ONION HULL/(AMYGDALUS PERSICA/CABBAGE/COMMELINA COMMUNIS/CORCHORUS OLITORIUS/DIOSPYROS KAKI/ERIOBOTRYA JAPONICA/EUCOMMIA ULMOIDES/FIG/GINKGO BILOBA/LYCIUM CHINENSE/MORUS ALBA/NANDINA DOMESTICA/NELUMBO NUCIFERA/PERILLA FRUTESCENS/PINUS DENSIFLORA LEAF)/(HONEYSUCKLE LEAF/STEM)/(ARCTIUM LAPPA/CARROT/DANDELION/ELEUTHEROCOCCUS SENTICOSUS/EURYCOMA LONGIFOLIA/GINGER/LICORICE/PLATYCODON GRANDIFLORUS/SALACIA RETICULATA ROOT)/(TURMERIC ROOT/STEM)/(CASSIA OBTUSIFOLIA/COIX LACRYMA-JOBI MA-YUEN SEED)/SAMBUCUS SIEBOLDIANA STEM/ACER MAXIMOWICZIANUM/ANDROGRAPHIS PANICULATA/ARTEMISIA PRINCEPS/ASPALATHUS LINEARIS/EQUISETUM ARVENSE/GLECHOMA HEDERACEA/GLOIOPELTIS TENAX/GYNOSTEMMA PENTAPHYLLUM/HOUTTUYNIA CORDATA/HYPERICUM ERECTUM/LEPIDIUM MEYENII/PANAX GINSENG/PANAX NOTOGINSENG/PARSLEY/PHASEOLUS RADIATUS/PHYLLANTHUS EMBLICA/PLANTAGO ASIATICA/POLYGONATUM ODORATUM/RABDOSIA JAPONICA/SACCHARINA JAPONICA/SASA VEITCHII/SENNA OCCIDENTALIS/TETRAGONIA TETRAGONIOIDES/UNCARIA TOMENTOSA EXTRACT/BLACK STRAP POWDER/GALACTOOLIGOSACCHARIDES/MOLASSES FERMENT</t>
  </si>
  <si>
    <t>This is the product obtained by the fermentation of an extract of the bark of Mallotus japonicus; the bulbs of Allium cepa, and Allium sativum; the flowers of Carthamus tinctorius, and Chamomilla recutita; the fruits of Actinidia polygama, Ananas sativus, Capsicum frutescens, Citrus grandis, Citrus limon, Citrus unshiu, Cucumis melo, Ficus carica, Fortunella margarita, Lycium chinense, Prunus armeniaca, Prunus mume, Pseudocydonia sinensis, Malus domestica, Siraitia grosvenorii , Vitis vinifera, and Ziziphus jujuba; the fruiting bodies of Agarcius blazei, Ganoderma lucidum, Lentinula edodes; the hulls of Allium cepa; the leaves of Amygdalus persica, Brassica oleracea capitata, Commelina communis, Corchorus olitorius, Diospyros kaki, Eriobotrya japonica, Eucommia ulmoides , Ficus carica, Ginkgo biloba, Lycium chinense , Morus alba, Nandina domestica, Nelumbo nucifera, Perilla frutescens, and Pinus densiflora; the leaves and stems of Lonicera japonica; the roots of Arctium lappa, Daucus carota sativa, Eleutherococcus senticosus, Eurycoma longifolia, Glycyrrhiza glabra, Platycodon grandiflorus, Salacia reticulata, Taraxacum officinale, and Zingiber officinale; the roots and stems of Curcuma longa; the seeds of Cassia obtusifolia, and Coix lacryma-Jobi ma-yuen; the stems of Sambucus sieboldiana; the whole plants, Acer maximowiczianum, Andrographis paniculata, Artemisia princeps, Aspalathus linearis, Carum petroselinum, Equisetum arvense, Glechoma hederacea, Gloiopeltis tenax, Gynostemma pentaphyllum, Houttuynia cordata, Hypericum erectum, Lepidium meyenii, Panax ginseng, Panax notoginseng, Phaseolus radiatus, Phyllanthus emblica, Plantago asiatica, Polygonatum odoratum, Rabdosia japonica, Saccharina japoni</t>
  </si>
  <si>
    <t>ASPERGILLUS/SACCHAROMYCES/MORUS ALBA FRUIT/RICE FERMENT LEES EXTRACT</t>
  </si>
  <si>
    <t>Aspergillus/Saccharomyces/Morus Alba Fruit/Rice Ferment Lees Extract is the extract of the residue obtained from the fermentation of the fruit of Morus alba and the grains of Oryza sativa, by the microorganisms Aspergillus and Saccharomyces.</t>
  </si>
  <si>
    <t>ASPERGILLUS/SACCHAROMYCES/PRUNUS MUME FRUIT/RICE FERMENT LEES EXTRACT</t>
  </si>
  <si>
    <t>Aspergillus/Saccharomyces/Prunus Mume Fruit/Rice Ferment Lees Extract is the extract of the residue obtained by the fermentation of Prunus Mume Fruit and the grains of rice, Oryza sativa by the microorganisms Aspergillus and Saccharomyces.</t>
  </si>
  <si>
    <t>ASPERGILLUS/SACCHAROMYCES/PUMPKIN SEED FERMENT FILTRATE</t>
  </si>
  <si>
    <t>Aspergillus/Saccharomyces/Pumpkin Seed Ferment Filtrate is a filtrate of the product obtained by the fermentation of the seeds of Cucurbita pepo by the microorganisms, Aspergillus and Saccharomyces</t>
  </si>
  <si>
    <t>ASPERGILLUS/SACCHAROMYCES/RICE FERMENT EXTRACT FILTRATE</t>
  </si>
  <si>
    <t>Aspergillus/Saccharomyces/Rice Ferment Extract Filtrate is a filtrate of the extract obtained from the fermentation of Oryza sativa (rice) by the microorganisms, Aspergillus , and Saccharomyces</t>
  </si>
  <si>
    <t>ASPERGILLUS/SACCHAROMYCES/RICE FERMENT FILTRATE</t>
  </si>
  <si>
    <t>Aspergillus/Saccharomyces/Rice Ferment Filtrate is a filtrate of the fermentation product of rice by the microorganisms, Aspergillus and Saccharomyces</t>
  </si>
  <si>
    <t>ASPERGILLUS/SACCHAROMYCES/RICE LEES FERMENT FILTRATE</t>
  </si>
  <si>
    <t>Aspergillus/Saccharomyces/Rice Lees Ferment Filtrate is a filtrate of the fermentation product of rice lees by the microorganisms, Aspergillus and Saccharomyces</t>
  </si>
  <si>
    <t>ASPERGILLUS/SACCHAROMYCES/TETRAGENOCOCCUS/RICE FERMENT FILTRATE</t>
  </si>
  <si>
    <t>Aspergillus/Saccharomyces/Tetragenococcus/Rice Ferment Filtrate is a filtrate of the product obtained by the fermentation of Oryza sativa by the microorganisms, Aspergillus, Saccharomyces and Tetragenococcus.</t>
  </si>
  <si>
    <t>ASPERGILLUS/SACCHARUM OFFICINARUM STEM EXTRACT FERMENT FILTRATE</t>
  </si>
  <si>
    <t>Aspergillus/Saccharum Officinarum Stem Extract Ferment Filtrate is a filtrate of the product obtained by the fermentation of an extract of the stems of Saccharum officinarum by the microorganism, Aspergillus</t>
  </si>
  <si>
    <t>ASPERGILLUS/SIRAITIA GROSVENORII FRUIT/EUCOMMIA ULMOIDES LEAF/COIX LACRYMA-JOBI MA-YUEN SEED FERMENT FILTRATE</t>
  </si>
  <si>
    <t>Aspergillus/Siraitia Grosvenorii Fruit/Eucommia Ulmoides Leaf/Coix Lacryma-Jobi Ma-yuen Seed Ferment Filtrate is a filtrate of the product obtained by the fermentation of the fruit of Siraitia grosvenorii , the leaves of Eucommia ulmoides and the seeds of Coix lacryma-jobi ma-yuen by the microorganism, Aspergillus.</t>
  </si>
  <si>
    <t>ASPERGILLUS/SNAIL SECRETION FILTRATE FERMENT FILTRATE</t>
  </si>
  <si>
    <t>Aspergillus/Snail Secretion Filtrate Ferment Filtrate is a filtrate of the product obtained by the fermentation of Snail Secretion Filtrate by the microorganism, Aspergillus.</t>
  </si>
  <si>
    <t>ASPERGILLUS/SORGHUM BICOLOR FERMENT LEES EXTRACT</t>
  </si>
  <si>
    <t>Aspergillus/Sorghum Bicolor Ferment Lees Extract is the extract of the residue isolated after the fermentation of the grains of Sorghum bicolor by the microorganism Aspergillus.</t>
  </si>
  <si>
    <t>ASPERGILLUS/SORGHUM BICOLOR LEAF/STEM EXTRACT FERMENT FILTRATE</t>
  </si>
  <si>
    <t>Aspergillus/Sorghum Bicolor Leaf/Stem Extract Ferment Filtrate is a filtrate of the product obtained by the fermentation of Sorghum Bicolor Leaf/Stem Extract by the microorganism, Aspergillus.</t>
  </si>
  <si>
    <t>ASPERGILLUS/SOYBEAN GERM FERMENT</t>
  </si>
  <si>
    <t>Aspergillus/Soybean Germ Ferment is the product obtained by the fermentation of the germ of Glycine max (soybean) by the microorganism, Aspergillus.</t>
  </si>
  <si>
    <t>ASPERGILLUS/SOYBEAN GERM FERMENT EXTRACT</t>
  </si>
  <si>
    <t>Aspergillus/Soybean Germ Ferment Extract is the extract of Aspergillus/Soybean Germ Ferment.</t>
  </si>
  <si>
    <t>ASPERGILLUS/SOYBEAN GERM FERMENT FILTRATE</t>
  </si>
  <si>
    <t>Aspergillus/Soybean Germ Ferment Filtrate is a filtrate of the product obtained by the fermentation of the germ of Glycine max (soybean) by the microorganism, Aspergillus.</t>
  </si>
  <si>
    <t>ASPERGILLUS/SOYBEAN SEED EXTRACT FERMENT EXTRACT FILTRATE</t>
  </si>
  <si>
    <t>Aspergillus/Soybean Seed Extract Ferment Extract Filtrate is a filtrate of an extract of the product obtained by the fermentation of Glycine Soja (Soybean) Seed Extract by the microorganism Aspergillus.</t>
  </si>
  <si>
    <t>ASPERGILLUS/SOYBEAN SEED FERMENT FILTRATE</t>
  </si>
  <si>
    <t>Aspergillus/Soybean Seed Ferment Filtrate is the filtrate of the product obtained by the fermentation of Glycine Soja (Soybean) Seed by the microorganism, Aspergillus.</t>
  </si>
  <si>
    <t>ASPERGILLUS/SOYBEAN SHOOT FERMENT EXTRACT</t>
  </si>
  <si>
    <t>Aspergillus/Soybean Shoot Ferment Extract is the extract of the product obtained by the fermentation of the shoots of Glycine max (soybean) by the microorganism, Aspergillus.</t>
  </si>
  <si>
    <t>ASPERGILLUS/SOYBEAN/WHEAT GERM/CAMELLIA SINENSIS LEAF/JOB'S TEARS SEED/RICE GERM/SESAME SEED FERMENT</t>
  </si>
  <si>
    <t>Aspergillus/Soybean/Wheat Germ/Camellia Sinensis Leaf/Job's Tears Seed/Rice Germ/Sesame Seed Ferment is a product of the fermentation of soybean, Triticum Vulgare (Wheat) Germ, Camellia Sinensis Leaf, Coix Lacryma-Jobi (Job's Tears) Seed, rice germ and Sesamum Indicum (Sesame) Seed by the microorganism, Aspergillus</t>
  </si>
  <si>
    <t>ASPERGILLUS/SOYBEAN/WHEAT GERM/CAMELLIA SINENSIS LEAF/JOB'S TEARS SEED/RICE GERM/SESAME SEED FERMENT EXTRACT</t>
  </si>
  <si>
    <t>Aspergillus/Soybean/Wheat Germ/Camellia Sinensis Leaf/Job's Tears Seed/Rice Germ/Sesame Seed Ferment Extract is the extract of Aspergillus/Soybean/Wheat Germ/Camellia Sinensis Leaf/Job's Tears Seed/Rice Germ/Sesame Seed Ferment</t>
  </si>
  <si>
    <t>ASPERGILLUS/TANGERINE PEEL FERMENT EXTRACT FILTRATE</t>
  </si>
  <si>
    <t>Aspergillus/Tangerine Peel Ferment Extract Filtrate is a filtrate of the extract of the product obtained by the fermentation of the peel of Citrus reticulata by the microorganism Aspergillus.</t>
  </si>
  <si>
    <t>HAIR CONDITIONING, HUMECTANT</t>
  </si>
  <si>
    <t>ASPERGILLUS/TANNIC ACID FERMENT EXTRACT</t>
  </si>
  <si>
    <t>Aspergillus/Tannic Acid Ferment Extract</t>
  </si>
  <si>
    <t>ASPERGILLUS/THYME/(NARDOSTACHYS CHINENSIS/ASARUM SIEBOLDI) ROOT/LYSIMACHIA FOENUM-GRAECUM/PORIA COCOS/ATRACTYLODES JAPONICA RHIZOME/ MAGNOLIA LILIFLORA BUD/ VITEX TRIFOLIA FRUIT/BAMBUSA VULGARIS LEAF/STEM FERMENT FILTRATE</t>
  </si>
  <si>
    <t>This is a filtrate of the product obtained by the fermentation of the whole plants, Thymus vulgaris (thyme) and Lysimachia foenum-graecum ; the fungus, Porio cocos, the rhizomes of Atractylodes japonica, the buds of Magnolia liliflora, the fruit of Vitex trifolia, and the leaves and stems of Bambusa vulgaris by the microorganism, Aspergillus.</t>
  </si>
  <si>
    <t>ASPERGILLUS/TURNIP ROOT/EUTERPE OLERACEA FRUIT/PHASEOLUS ANGULARIS SEED/ACEROLA FRUIT/ANISE FRUIT/AVOCADO FRUIT/GYNOSTEMMA PENTAPHYLLUM LEAF/PANICUM ITALICUM SEED/CICER ARIETINUM SEED/PEA SEED/OAT SEED/HORDEUM VULGARE SEED/ORANGE FRUIT/EQUISETUM ARVENSE/CASHEW/CURCUMA ZEDOARIA ROOT/ERYTHROXYLUM CATUABA WOOD/PUMPKIN FRUIT/MYRCIARIA DUBIA FRUIT/PAULLINIA CUPANA FRUIT/BACCHARIS GENISTELLOIDES/KIWI FRUIT/MILLET SEED/UNCARIA TOMENTOSA WOOD/PSIDIUM GUAJAVA FRUIT/CLOVE BUD/PHASEOLUS VULGARIS SEED/ORYZA SATIVA SEED/ARCTIUM LAPPA ROOT/SESAME SEED/LAMINARIA JAPONICA LEAF/CINNAMOMUM CASSIA BARK/POTATO ROOT/ECHINODORUS MACROPHYLLUS LEAF/GINGER ROOT/WATERMELON FRUIT/AVERRHOA CARAMBOLA FRUIT/STEVIA REBAUDIANA LEAF/SOYBEAN SEED/SORGHUM BICOLOR SEED/CORN SEED/TOMATO FRUIT/PRUNUS DOMESTICA FRUIT/CARROT ROOT/PORPHYRA YEZOENSIS/PINEAPPLE FRUIT/PASSIFLORA INCARNATA/COIX LACRYMA-JOBI MA-YUEN SEED/BANANA FRUIT/PAPAYA FRUIT/PFAFFIA PANICULATA ROOT/LECYTHIS OLLARIA SEED/CAPSICUM ANNUUM FRUIT/ECHINOCHLOA CRUS-GALLI SEED/MYRCIA AMAZONICA/LEPIDIUM MEYENII ROOT/ ILEX PARAGUARIENSIS LEAF/WHEAT SEED/MANGO FRUIT/MANIHOT ESCULENTA ROOT/TABEBUIA AVELLANEDAE BARK/ORYZA JAPONICA SEED/PHASEOLUS VULGARIS SEED/MELON FRUIT/SMALLANTHUS SONCHIFOLIUS ROOT/PYRUS COMMUNIS FRUIT/RYE SEED/APPLE FRUIT/GRAPEFRUIT LEAF/LEMON FRUIT/CYMBOPOGON CITRATUS LEAF/NELUMBO NUCIFERA RHIZOME/LENTIL SEED/ROSEMARY LEAF/UNDARIA PINNATIFIDA LEAF/ALOE ARBORESCENS LEAF/PANAX GINSENG ROOT/SPARASSIS CRISPA FRUITING BODY/CHLORELLA VULGARIS/PLEUROTUS ERYNGII FRUITING BODY/PLEUROTUS SAJOR-CAJU FRUITING BODY/OLIVE LEAF/CAMELLIA SINENSIS LEAF/LAMINARIA JAPONICA ROOT/FUCUS VESICULOSUS/CLADOSIPHON OKAMURANUS/HOUTTUYNIA CORDATA/CRATAEGUS OXYACANTHA/ANTHEMIS NOBILIS FLOWER/ARTEMISIA PRINCEPS LEAF/SASA VEITCHII LEAF/CHAENOMELES SINENSIS FRUIT/CORDYCEPS SINENSIS/AMPELOPSIS BREVIPEDUNCULATA/ALPINIA SPECIOSA LEAF/TURMERIC ROOT FERMENT EXTRACT</t>
  </si>
  <si>
    <t>This is the extract of the product obtained by the fermentation of the roots of Brassica rapa (turnip), Curcuma zedoaria, Arctium lappa, Zingiber officinale (ginger), Solanum tuberosum (potato), Daucus carota (carrot), Pfaffia paniculata, Lepidium meyenii, Manihot esculenta, Smallanthus sonchifolius, Laminaria japonica, Curcuma longa (turmeric); the fruit of Euterpe oleracea, Malpighia glabra (acerola), Illicium verum (anise), Citrus aurantium dulcis (orange), Cucurbita pepo (pumpkin), Myrciaria dubia, Paullinia cupana, Actinidia chinensis (kiwi), Psidium guajava, Citrullus vulgaris (watermelon), Taverrhoa carambola, Solanum lycopersicum (tomato), Prunus domestica, Ananas sativus (pineapple), Musa sapientum (banana), Carica papaya (papaya), Capsicum annuum, Garcinia mangostana (mango), Cucumis melo (melon), Pyrus communis, Pyrus malus (apple), Citrus medica limonum (lemon), and Chaenomeles sinensis; the seeds of Phaseolus angularis, Panicum italicum, Cicer arietinum, Pisum sativum (pea), Avena sativa (oat), Hordium vulgare, Panicum miliaceum (millet), Oryza sativa (rice), Sesamum indicum (sesame), Glycine soja (soybean), Sorghum bicolor, Zea mays (corn), Coix lachryma-jobi ma-yuen, Lecythis ollaria, Echinochloa crus-galli, Triticum vulgare (wheat), Phaseolus vulgaris, Secale cereale (rye), and Lens esculenta (lentil); the leaves of Gynostemma pentaphyllum, Laminaria japonica, Echinodorus macrophyllus, Stevia rebaudiana, Ilex paraguariensis, Cymbopogon citratus, Citrullus vulgaris (watermelon), Rosmarinus officinalis (rosemary), Undaria pinnatifida, Aloe arborescens, Olea europaea (olive), Camellia sinensis, Artemisia princeps, Sasa veitchii and Alpinia speciosa; the wood of Erythroxylum catuaba and Uncaria tomentosa; the bark of Cinnamomum cassia and Tabebuia avellanedae; the rhizomes of Nelumbo nucifera; the flowers of Anthemis nobilis; the fruiting body of Sparassis crispa, Pleurotus eryngii and Pleurotus sajor-caju; the alga, Fucus vesiculosus and Cladosiphon okamuranus; and the whole plants, Chlorella vulgaris, Houttuynia cordata, Crataegus oxyacantha, Cordyceps sinensis and Ampelopsis brevipedunculata, by the microorganism, Aspergillus</t>
  </si>
  <si>
    <t>ASPERGILLUS/WALNUT SEED/PEACH SEED/APRICOT SEED/PRUNUS MUME SEED FERMENT FILTRATE</t>
  </si>
  <si>
    <t>Aspergillus/Walnut Seed/Peach Seed/Apricot Seed/Prunus Mume Seed Ferment Filtrate is a filtrate of the product obtained by the fermentation of the seeds of Juglans regia (Walnut), Prunus persica (Peach), Prunus armeniaca (Apricot) and Prunus mume by the microorganism, Aspergillus</t>
  </si>
  <si>
    <t>ASPERGILLUS/ZIZANIA LATIFOLIA LEAF/OROSTACHYS JAPONICA/SCUTELLARIA BAICALENSIS EXTRACT FERMENT FILTRATE</t>
  </si>
  <si>
    <t>Aspergillus/Zizania Latifolia Leaf/Orostachys Japonica/Scutellaria Baicalensis Extract Ferment Filtrate is a filtrate of the product obtained by the fermentation of an extract of the leaves of Zizania latifolia and the whole plants, Orostachys japonica and Scutellaria baicalensis, by the microorgansim Aspergillus.</t>
  </si>
  <si>
    <t>ANTI-SEBUM</t>
  </si>
  <si>
    <t>ASPERULA ODORATA FLOWER/LEAF EXTRACT</t>
  </si>
  <si>
    <t>Asperula Odorata Flower/Leaf Extract is an extract of the flowers and leaves of the Woodruff, Asperula odorata L., Rubiaceae</t>
  </si>
  <si>
    <t>ASPHODELUS AESTIVUS TUBER EXTRACT</t>
  </si>
  <si>
    <t>Asphodelus Aestivus Tuber Extract is the extract of the tubers of Asphodelus aestivus.</t>
  </si>
  <si>
    <t>ASPHODELUS RAMOSUS TUBER EXTRA</t>
  </si>
  <si>
    <t>Asphodelus Ramosus Tuber Extract is the extract of the tubers of Asphodelus ramosus.</t>
  </si>
  <si>
    <t>ASTAXANTHIN</t>
  </si>
  <si>
    <t>3,3'-Dihydroxy-beta,beta-carotene-4,4'-dione</t>
  </si>
  <si>
    <t>ASTER AGERATOIDES EXTRACT</t>
  </si>
  <si>
    <t>Aster Ageratoides Extract is the extract of the whole plant, Aster ageratoides, Asteraceae</t>
  </si>
  <si>
    <t>ASTER GLEHNII CALLUS EXTRACT</t>
  </si>
  <si>
    <t>Aster Glehnii Callus Extract is the extract of the callus of Aster glehnii grown in culture.</t>
  </si>
  <si>
    <t>ANTIOXIDANT, SKIN CONDITIONING - HUMECTANT</t>
  </si>
  <si>
    <t>ASTER GLEHNII EXTRACT</t>
  </si>
  <si>
    <t>Aster Glehnii Extract is the extract of the whole plant of Aster glehnii, Asteraceae</t>
  </si>
  <si>
    <t>ASTER KORAIENSIS NAKAI LEAF/STEM EXTRACT</t>
  </si>
  <si>
    <t>Aster Koraiensis Nakai Leaf/Stem Extract is the extract of the leaves and stems of Aster koraiensis.</t>
  </si>
  <si>
    <t>ASTER SCABER EXTRACT</t>
  </si>
  <si>
    <t>Aster Scaber Extract is the extract of the whole plant, Aster scaber, Compositae</t>
  </si>
  <si>
    <t>ASTER SPATHULIFOLIUS CALLUS EXTRACELLULAR VESICLES</t>
  </si>
  <si>
    <t>Aster Spathulifolius Callus Extracellular Vesicles are the extracellular vesicles released into and isolated from the growth media removed from cell cultures of the callus of Aster spathulifolius grown in culture.</t>
  </si>
  <si>
    <t>ASTER SPATHULIFOLIUS CALLUS EXTRACT</t>
  </si>
  <si>
    <t>Aster Spathulifolius Callus Extract is the extract of the callus of Aster spathulifolius grown in culture.</t>
  </si>
  <si>
    <t>ANTIOXIDANT, SKIN CONDITIONING - HUMECTANT, SKIN PROTECTING</t>
  </si>
  <si>
    <t>ASTER SPATHULIFOLIUS EXTRACT</t>
  </si>
  <si>
    <t>Aster Spathulifolius Extract is the extract of the whole plant, Aster spathulifolius, Asteraceae</t>
  </si>
  <si>
    <t>ASTER SPATHULIFOLIUS FLOWER EXTRACT</t>
  </si>
  <si>
    <t>Aster Spathulifolius Flower Extract is the extract of the flowers of Aster spathulifolius.</t>
  </si>
  <si>
    <t>ASTER SPATHULIFOLIUS LEAF/STEM EXTRACT</t>
  </si>
  <si>
    <t>Aster Spathulifolius Leaf/Stem Extract</t>
  </si>
  <si>
    <t>ASTER SPATHULIFOLIUS LEAF/STEM OIL</t>
  </si>
  <si>
    <t>Aster Spathulifolius Leaf/Stem Oil is the volatile oil obtained from the leaves and stems of Aster spathulifolius, Asteraceae.</t>
  </si>
  <si>
    <t>ASTER SPATHULIFOLIUS PHYTOPLACENTA EXTRACT</t>
  </si>
  <si>
    <t>Aster Spathulifolius Phytoplacenta Extract is the extract of the phytoplacenta cells directly isolated from the plant Aster spathulifolius , or grown in culture, Asteraceae.</t>
  </si>
  <si>
    <t>ANTIMICROBIAL, HAIR CONDITIONING, HUMECTANT, SKIN CONDITIONING, SKIN PROTECTING</t>
  </si>
  <si>
    <t>ASTER TATARICUS ROOT/RHIZOME EXTRACT</t>
  </si>
  <si>
    <t>Aster Tataricus Root/Rhizome Extract is the extract of the roots and rhizomes of Aster tataricus.</t>
  </si>
  <si>
    <t>ASTER TRIPOLIUM EXTRACT</t>
  </si>
  <si>
    <t>Aster Tripolium Extract is the extract of the whole plant, Aster tripolium L., Asteraceae</t>
  </si>
  <si>
    <t>ASTER YOMENA CALLUS CONDITIONED MEDIA</t>
  </si>
  <si>
    <t>Aster Yomena Callus Conditioned Media is the growth media removed from cultures of callus cells from Aster yomena after several days of growth.</t>
  </si>
  <si>
    <t>ASTER YOMENA CALLUS EXTRACT</t>
  </si>
  <si>
    <t>Aster Yomena Callus Extract is the extract of the callus of Aster yomena grown in culture.</t>
  </si>
  <si>
    <t>ASTER YOMENA EXTRACT</t>
  </si>
  <si>
    <t>Aster Yomena Extract is the extract of the whole plant Aster yomena, Asteraceae.</t>
  </si>
  <si>
    <t>SKIN CONDITIONING, SOLVENT, SURFACE MODIFIER, UV FILTER</t>
  </si>
  <si>
    <t>ASTERIONELLOPSIS GLACIALIS EXTRACT</t>
  </si>
  <si>
    <t>Asterionellopsis Glacialis Extract is the extract of the alga, Asterionellopsis glacialis, Asteraceae.</t>
  </si>
  <si>
    <t>ASTERISCUS GRAVEOLENS FLOWER/FRUIT/LEAF/STEM EXTRACT</t>
  </si>
  <si>
    <t>Asteriscus Graveolens Flower/Fruit/Leaf/Stem Extract is the extract of the flowers, fruit, leaves and stems of Asteriscus graveolens, Asteroceae.</t>
  </si>
  <si>
    <t>ASTILBE CHINENSIS EXTRACT</t>
  </si>
  <si>
    <t>Astilbe Chinensis Extract is the extract of the whole plant Astilbe chinensis, Saxifragaceae.</t>
  </si>
  <si>
    <t>ASTILBE CHINENSIS ROOT EXTRACT</t>
  </si>
  <si>
    <t>Astilbe Chinensis Root Extract is the extract of the roots of Astilbe chinensis, Saxifragaceae</t>
  </si>
  <si>
    <t>ASTRAGALIN</t>
  </si>
  <si>
    <t>Astragalin</t>
  </si>
  <si>
    <t>ASTRAGALUS GUMMIFER GUM</t>
  </si>
  <si>
    <t>Astragalus Gummifer Gum is a dried resinous exudate obtained from the Tragacanth, Astragalus gummifer, Leguminosae</t>
  </si>
  <si>
    <t>BINDING, EMULSION STABILISING, FILM FORMING, FRAGRANCE, VISCOSITY CONTROLLING</t>
  </si>
  <si>
    <t>ASTRAGALUS GUMMIFER ROOT EXTRACT</t>
  </si>
  <si>
    <t>Astragalus Gummifer Root Extract is an extract of the roots of the Tragacanth, Astragalus gummifer, Leguminosae</t>
  </si>
  <si>
    <t>ASTRAGALUS KORAIENSIS ROOT EXTRACT</t>
  </si>
  <si>
    <t>Astragalus Koraiensis Root Extract is the extract of the roots of Astragalus koraiensis, Fabaceae</t>
  </si>
  <si>
    <t>ASTRAGALUS MEMBRANACEUS CALLUS EXTRACT</t>
  </si>
  <si>
    <t>Astragalus Membranaceus Callus Extract is the extract of the callus of Astragalus membranaceus grown in culture, Fabaceae.</t>
  </si>
  <si>
    <t>ASTRAGALUS MEMBRANACEUS EXTRACT</t>
  </si>
  <si>
    <t>Astragalus Membranaceus Extract is the extract of the whole plant Astragalus membranaceus, Fabaceae.</t>
  </si>
  <si>
    <t>ASTRAGALUS MEMBRANACEUS LEAF EXTRACT</t>
  </si>
  <si>
    <t>Astragalus Membranaceus Leaf Extract is the extract of the leaves of Astragalus membranaceus, Fabaceae.</t>
  </si>
  <si>
    <t>ASTRAGALUS MEMBRANACEUS ROOT EXTRACT</t>
  </si>
  <si>
    <t>Astragalus Membranaceus Root Extract is an extract of the roots of Astragalus membranaceus, Leguminosae</t>
  </si>
  <si>
    <t>ASTRAGALUS MEMBRANACEUS ROOT POWDER</t>
  </si>
  <si>
    <t>Astragalus Membranaceus Root Powder is the powder obtained from the dried, ground roots of Astragalus membranaceus, Leguminosae</t>
  </si>
  <si>
    <t>ASTRAGALUS MEMBRANACEUS SEED EXTRACT</t>
  </si>
  <si>
    <t>Astragalus Membranaceus Seed Extract is the extract of the seeds of Astragalus membranaceus, Fabaceae.</t>
  </si>
  <si>
    <t>ASTRAGALUS MEMBRANACEUS SPROUT EXTRACT</t>
  </si>
  <si>
    <t>Astragalus Membranaceus Sprout Extract is the extract of the sprouts of Astragalus membranaceus. Leguminosae.</t>
  </si>
  <si>
    <t>ASTRAGALUS SINICUS EXTRACT</t>
  </si>
  <si>
    <t>Astragalus Sinicus Extract is an extract of the herb, Astragalus sinicus L., Leguminosae</t>
  </si>
  <si>
    <t>ASTRAGALUS SINICUS SEED EXTRACT</t>
  </si>
  <si>
    <t>Astragalus Sinicus Seed Extract is an extract of the seed of Astragalus sinicus L., Leguminosae</t>
  </si>
  <si>
    <t>ASTROCARYUM MURUMURU FLOWER EXTRACT</t>
  </si>
  <si>
    <t>Astrocaryum Murumuru Flower Extract is an extract of the flowers of Astrocaryum Murumuru</t>
  </si>
  <si>
    <t>ASTROCARYUM MURUMURU FRUIT EXTRACT</t>
  </si>
  <si>
    <t>Astrocaryum Murumuru Fruit Extract is the extract of the fruit of Astrocaryum murumuru, Arecaceae.</t>
  </si>
  <si>
    <t>ASTROCARYUM MURUMURU SEED BUTTER</t>
  </si>
  <si>
    <t>Astrocaryum Murumuru Seed Butter is the oily fat obtained from the seeds of Astrocaryum murumuru, Arecaceae</t>
  </si>
  <si>
    <t>ASTROCARYUM MURUMURU SEED POWDER</t>
  </si>
  <si>
    <t>Astrocaryum Murumuru Seed Powder is the powder obtained from the dried, ground seeds of Astrocaryum murumuru, Arecaceae</t>
  </si>
  <si>
    <t>ASTROCARYUM TUCUMA SEED BUTTER</t>
  </si>
  <si>
    <t>Astrocaryum Tucuma Seed Butter is the fat obtained from the seeds of Astrocaryum tucuma, Arecaceae</t>
  </si>
  <si>
    <t>ASTROCARYUM TUCUMA SEED OIL</t>
  </si>
  <si>
    <t>Astrocaryum Tucuma Seed Oil is an oil obtained from the seeds of Astrocaryum tucuma, Arecaceae</t>
  </si>
  <si>
    <t>ASTROCARYUM VULGARE FRUIT OIL</t>
  </si>
  <si>
    <t>Astrocaryum Vulgare Fruit Oil is the oil expressed from the fruit of Astrocaryum vulgare, Palmae</t>
  </si>
  <si>
    <t>ASTROCARYUM VULGARE KERNEL OIL</t>
  </si>
  <si>
    <t>Astrocaryum Vulgare Kernel Oil is the oil expressed from the Kernels of Astrocaryum vulgare, Palmae</t>
  </si>
  <si>
    <t>ASTROCARYUM VULGARE OIL PEG-8 ESTERS</t>
  </si>
  <si>
    <t>Astrocaryum Vulgare Oil PEG-8 Esters is the product obtained by the transesterification of Astrocaryum Vulgare Kernel Oil and PEG-8</t>
  </si>
  <si>
    <t>ASTROCARYUM VULGARE OIL POLYGLYCERYL-6 ESTERS</t>
  </si>
  <si>
    <t>Astrocaryum Vulgare Oil Polyglyceryl-6 Esters is the product obtained by the transesterification of Astrocaryum Vulgare Kernel Oil and Polyglycerin-6</t>
  </si>
  <si>
    <t>ASYSTASIA GANGETICA EXTRACT</t>
  </si>
  <si>
    <t>Asystasia Gangetica Extract is the extract of the whole plant, Asystasia gangetica.</t>
  </si>
  <si>
    <t>ATELOCOLLAGEN</t>
  </si>
  <si>
    <t>Atelocollagen is the protein obtained when the telopeptides are enzymatically removed from collagen</t>
  </si>
  <si>
    <t>ATHRIXIA PHYLICOIDES LEAF EXTRACT</t>
  </si>
  <si>
    <t>Athrixia Phylicoides Leaf Extract is the extract of the leaves of Athrixia phylicoides, Asteraceae.</t>
  </si>
  <si>
    <t>ATRACTYLIS LYRATA ROOT EXTRACT</t>
  </si>
  <si>
    <t>Atractylis Lyrata Root Extract is an extract of the roots of Atractylis lyrata, Compositae</t>
  </si>
  <si>
    <t>ATRACTYLODES CHINENSIS RHIZOME EXTRACT</t>
  </si>
  <si>
    <t>Atractylodes Chinensis Rhizome Extract is the extract of the rhizome of Atractylodes chinensis, Asteraceae.</t>
  </si>
  <si>
    <t>ATRACTYLODES JAPONICA EXTRACT</t>
  </si>
  <si>
    <t>Atractylodes Japonica Extract is the extract of the whole plant, Atractylodes japonica, Asteraceae.</t>
  </si>
  <si>
    <t>ATRACTYLODES JAPONICA RHIZOME EXTRACT</t>
  </si>
  <si>
    <t>Atractylodes Japonica Rhizome Extract is the extract of the rhizomes of Atractylodes japonica, Asteraceae.</t>
  </si>
  <si>
    <t>ATRACTYLODES JAPONICA RHIZOME/(ACHYRANTHES BIDENTATA/ANEMARRHENA ASPHODELOIDES/CYNANCHUM WILFORDII/PINELLIA TERNATA/PLATYCODON GRANDIFLORUS/POLYGONUM MULTIFLORUM/SCUTELLARIA BAICALENSIS) ROOT/ACORUS GRAMINEUS ROOT/STEM/PEUCEDANUM JAPONICUM EXTRACT</t>
  </si>
  <si>
    <t>This is the extract of the rhizomes of Atractyloides japonica ; the roots of Anemarrhena asphodeloides , Cynanchum wilfordii , Pinellia ternata , Platycodon grandiflorum , Polygonum multiflorum , and Scutellaria baicalensis ; the roots and stems of Acorus gramineus and the whole plant, Peucedanum japonicum.</t>
  </si>
  <si>
    <t>ATRACTYLODES JAPONICA RHIZOME/CENTELLA ASIATICA EXTRACT</t>
  </si>
  <si>
    <t>Atractylodes Japonica Rhizome/Centella Asiatica Extract is the extract of the rhizomes of Atractylodes japonica and the whole plant, Centella asiatica.</t>
  </si>
  <si>
    <t>ATRACTYLODES JAPONICA RHIZOME/LINDERA OBTUSILOBA BRANCH EXTRACT</t>
  </si>
  <si>
    <t>Atractylodes Japonica Rhizome/Lindera Obtusiloba Branch Extract is the extract of the branches of Lindera obtusiloba and the rhizomes of Atractylodes japonica.</t>
  </si>
  <si>
    <t>ANTIMICROBIAL, ANTIOXIDANT, SKIN CONDITIONING - MISCELLANEOUS</t>
  </si>
  <si>
    <t>ATRACTYLODES JAPONICA ROOT EXTRACT</t>
  </si>
  <si>
    <t>Atractylodes Japonica Root Extract is the extract of the roots of Atractylodes japonica, Asteraceae.</t>
  </si>
  <si>
    <t>ATRACTYLODES JAPONICA ROOT OIL</t>
  </si>
  <si>
    <t>Atractylodes Japonica Root Oil is the volatile oil obtained from the roots of Atractylodes japonica, Asteraceae.</t>
  </si>
  <si>
    <t>ATRACTYLODES LANCEA ROOT EXTRACT</t>
  </si>
  <si>
    <t>Atractylodes Lancea Root Extract is the extract of the roots of Atractylodes lancea, Asteraceae.</t>
  </si>
  <si>
    <t>ATRACTYLODES MACROCEPHALA RHIZOME EXTRACT</t>
  </si>
  <si>
    <t>Atractylodes Macrocephala Rhizome Extract is the extract of the rhizomes of Atractylodes macrocephala, Asteraceae.</t>
  </si>
  <si>
    <t>ATRACTYLODES MACROCEPHALA ROOT EXTRACT</t>
  </si>
  <si>
    <t>Atractylodes Macrocephala Root Extract is the extract of the roots of Actractylodes macrocephala, Asteraceae.</t>
  </si>
  <si>
    <t>ATRACTYLODES MACROCEPHALA ROOT POWDER</t>
  </si>
  <si>
    <t>Atractylodes Macrocephala Root Powder is the powder obtained from the dried, ground roots of Atractylodes macrocephala, Asteraceae.</t>
  </si>
  <si>
    <t>ATRACTYLODES MACROCEPHALA ROOT/STALK POWDER</t>
  </si>
  <si>
    <t>Atractylodes Macrocephala Root/Stalk Powder is the powder obtained from the dried, ground roots and stalks of Atractylodes macrocephala, Asteraceae.</t>
  </si>
  <si>
    <t>ATRIPLEX HALIMUS CALLUS EXTRACT</t>
  </si>
  <si>
    <t>Atriplex Halimus Callus Extract is the extract of the callus of Atriplex halimus grown in culture, Chenopodiaceae.</t>
  </si>
  <si>
    <t>ATRIPLEX NUMMULARIA EXTRACT</t>
  </si>
  <si>
    <t>Atriplex Nummularia Extract is an extract of Atriplex nummularia, Chenopodiaceae</t>
  </si>
  <si>
    <t>ATTALEA MARIPA SEED BUTTER</t>
  </si>
  <si>
    <t>Attalea Maripa Seed Butter is the fat obtained from the seeds of Attalea maripa, Arecaceae</t>
  </si>
  <si>
    <t>ATTALEA SPECIOSA MESOCARP EXTRACT</t>
  </si>
  <si>
    <t>Attalea Speciosa Mesocarp Extract is the extract of the mesocarp of Attalea speciosa, Arecaceae.</t>
  </si>
  <si>
    <t>ATTALEA SPECIOSA SEED OIL</t>
  </si>
  <si>
    <t>Attalea Speciosa Seed Oil is the fixed oil expressed from the seeds of Attalea speciosa, Arecaceae.</t>
  </si>
  <si>
    <t>ATTAPULGITE</t>
  </si>
  <si>
    <t>Palygorskite</t>
  </si>
  <si>
    <t>ABRASIVE, ABSORBENT, BULKING, OPACIFYING, VISCOSITY CONTROLLING</t>
  </si>
  <si>
    <t>AUCOUMEA KLAINEANA RESIN EXTRACT</t>
  </si>
  <si>
    <t>Aucoumea Klaineana Resin Extract is an extract of the resin of Aucoumea klaineana, Burseraceae</t>
  </si>
  <si>
    <t>AURANTIOCHYTRIUM LIMACINUM OIL</t>
  </si>
  <si>
    <t>Aurantiochytrium Limacinum Oil is the oil obtained from the alga, Aurantiochytrium limacinum grown in culture</t>
  </si>
  <si>
    <t>ANTISTATIC, SKIN CONDITIONING, SKIN CONDITIONING - EMOLLIENT</t>
  </si>
  <si>
    <t>AURANTIOCHYTRIUM SP. AB811026 FERMENT FILTRATE</t>
  </si>
  <si>
    <t>Aurantiochytrium sp. AB811026 Ferment Filtrate is a filtrate of the product obtained by the fermentation of a growth media by the microorganism Aurantiochytrium sp. AB811026. Aurantiochytrium sp. AB811026 refers to a specific strain of Aurantiochytrium that has been registered with the accession number AB811026. This strain is very closely related to the species Aurantiochytrium limacinum and Aurantiochytrium mangrovei.</t>
  </si>
  <si>
    <t>AUREOBASIDIUM PULLULANS FERMENT</t>
  </si>
  <si>
    <t>Aureobasidium Pullulans Ferment is the product obtained by the fermentation of Aureobasidium Pullulans</t>
  </si>
  <si>
    <t>AUREOBASIDIUM PULLULANS FERMENT EXTRACT</t>
  </si>
  <si>
    <t>Aureobasidium Pullulans Ferment Extract is the extract of Aureobasidium Pullulans Ferment</t>
  </si>
  <si>
    <t>AUREOBASIDIUM PULLULANS FERMENT FILTRATE</t>
  </si>
  <si>
    <t>Aureobasidium Pullulans Ferment Filtrate is a filtrate of the product obtained by the fermentation of a growth media by Aureobasidium pullulans, Dothioraceae.</t>
  </si>
  <si>
    <t>AUREOBASIDIUM PULLULANS/CITRUS UNSHIU FRUIT EXTRACT FERMENT FILTRATE</t>
  </si>
  <si>
    <t>Aureobasidium Pullulans/Citrus Unshiu Fruit Extract Ferment Filtrate is a filtrate of the product obtained by the fermentation of Citrus Unshiu Fruit Extract by Aureobasidium pullulans.</t>
  </si>
  <si>
    <t>AUREOBASIDIUM PULLULANS/DENDROPANAX MORBIFERUS (LEAF/STEM) EXTRACT FERMENT FILTRATE</t>
  </si>
  <si>
    <t>Aureobasidium Pullulans/Dendropanax Morbiferus (Leaf/Stem) Extract Ferment Filtrate is a filtrate of the product obtained by the fermentation of the extract of the leaves and stems of Dendropanax morbiferus by the microorganism Aureobasidium pullulans.</t>
  </si>
  <si>
    <t>AUREOBASIDIUM PULLULANS/DENDROPANAX MORBIFERUS (LEAF/STEM) EXTRACT/STEM SAP FERMENT EXTRACT FILTRATE</t>
  </si>
  <si>
    <t>Aureobasidium Pullulans/Dendropanax Morbiferus (Leaf/Stem) Extract/Stem Sap Ferment Extract Filtrate is a filtrate of the extract of the product obtained by the fermentation of the stem sap of Dendropanax morbiferus and the extract of the leaves and stems of Dendropanax morbiferus by the microorgansim, Aureobasidium pullulans.</t>
  </si>
  <si>
    <t>AUREOBASIDIUM PULLULANS/DIMOCARPUS LONGAN FRUIT EXTRACT FERMENT FILTRATE</t>
  </si>
  <si>
    <t>Aureobasidium Pullulans/Dimocarpus Longan Fruit Extract Ferment Filtrate is a filtrate of the product obtained by the fermentation of Dimocarpus Longan Fruit Extract (q.v.) by the microorgansim, Aureobasidium pullulans.</t>
  </si>
  <si>
    <t>AUREOBASIDIUM PULLULANS/MAGNOLIA SIEBOLDII BRANCH EXTRACT FERMENT FILTRATE</t>
  </si>
  <si>
    <t>Aureobasidium Pullulans/Magnolia Sieboldii Branch Extract Ferment Filtrate is a filtrate of the product obtained by the fermentation of an extract of the branches of Magnolia sieboldii by the microorgansim, Aureobasidium pullulans.</t>
  </si>
  <si>
    <t>AUREOBASIDIUM PULLULANS/OLIVE LEAF EXTRACT FERMENT FILTRATE</t>
  </si>
  <si>
    <t>Aureobasidium Pullulans/Olive Leaf Extract Ferment Filtrate is a filtrate the product obtained by the fermentation of Olea Europaea (Olive) Leaf Extract by the microorganism, Aureobasidium pullulans.</t>
  </si>
  <si>
    <t>ANTIOXIDANT, ASTRINGENT, HUMECTANT</t>
  </si>
  <si>
    <t>AUREOBASIDIUM PULLULANS/OLIVE OIL FERMENT FILTRATE</t>
  </si>
  <si>
    <t>Aureobasidium Pullulans/Olive Oil Ferment Filtrate is a filtrate of the product obtained by the fermentation of Olea Europaea Fruit Oil by the microorganism, Aureobasidium pullulans.</t>
  </si>
  <si>
    <t>AUREOBASIDIUM PULLULANS/OLIVE OIL FERMENT FILTRATE EXTRACT</t>
  </si>
  <si>
    <t>Aureobasidium Pullulans/Olive Oil Ferment Filtrate Extract is the extract of a filtrate of the product obtained by the fermentation of Olea Europaea Fruit Oil by the microorganism Aureobasidium pullulans.</t>
  </si>
  <si>
    <t>AUREOBASIDIUM PULLULANS/RICE BRAN FERMENT</t>
  </si>
  <si>
    <t>Aureobasidium Pullulans/Rice Bran Ferment is the product of the fermentation of rice bran by the microorganism, Aureobasidium pullulans</t>
  </si>
  <si>
    <t>AUREOBASIDIUM PULLULANS/SCHISANDRA CHINENSIS FRUIT/POLYGONATUM SIBIRICUM RHIZOME/(REHMANNIA CHINENSIS/ASTRAGALUS MEMBRANACEUS/LICORICE/PAEONIA ALBIFLORA/PANAX GINSENG) ROOT EXTRACT FERMENT FILTRATE</t>
  </si>
  <si>
    <t>Aureobasidium Pullulans/Schisandra Chinensis Fruit/Polygonatum Sibiricum Rhizome/(Rehmannia Chinensis/Astragalus Membranaceus/Licorice/Paeonia Albiflora/Panax Ginseng) Root Extract Ferment Filtrate is a filtrate of the product obtained by the fermentation of an extract of the fruit of Schisandra chinensis ; the rhizomes of Polygonatum sibiricum; the roots of Astragalus membranaceus , Glycyrrhiza glabra, Paeonia albiflora , Panax ginseng , and Rehmannia chinensis , by the microorganism Aureobasidium pullulans.</t>
  </si>
  <si>
    <t>AUREOBASIDIUM PULLULANS/SUCROSE FERMENT FILTRATE EXTRACT</t>
  </si>
  <si>
    <t>Aureobasidium Pullulans/Sucrose Ferment Filtrate Extract is the extract of a filtrate of the product obtained by the fermentation of sucrose by Aureobasidium pullulans</t>
  </si>
  <si>
    <t>AURICULARIA AURICULA-JUDAE EXTRACT</t>
  </si>
  <si>
    <t>Auricularia Auricula-Judae Extract is the extract of the mushroom, Auricularia auricula-judae, Auriculariaceae.</t>
  </si>
  <si>
    <t>AURICULARIA AURICULA-JUDAE FRUITING BODY EXTRACT</t>
  </si>
  <si>
    <t>Auricularia Auricula-Judae Fruiting Body Extract is the extract of the fruiting body of the mushroom, Auricularia auricula-judae, Auriculariacés.</t>
  </si>
  <si>
    <t>AURICULARIA POLYTRICHA FRUITING BODY EXTRACT</t>
  </si>
  <si>
    <t>Auricularia Polytricha Fruiting Body Extract is the extract of the fruiting body of the Mushroom, Auricularia polytricha</t>
  </si>
  <si>
    <t>AUXENOCHLORELLA PROTOTHECOIDES LYSATE FILTRATE</t>
  </si>
  <si>
    <t>Auxenochlorella Protothecoides Lysate Filtrate is the filtrate of the product obtained after the lysis of the cultured cells of the alga, Auxenochlorella protothecoides.</t>
  </si>
  <si>
    <t>AVENA SATIVA BRAN</t>
  </si>
  <si>
    <t>Avena Sativa Bran is the broken coat of the kernels of the Oat, Avena sativa L., Poaceae</t>
  </si>
  <si>
    <t>ABRASIVE, ABSORBENT, BULKING</t>
  </si>
  <si>
    <t>AVENA SATIVA BRAN EXTRACT</t>
  </si>
  <si>
    <t>Avena Sativa Bran Extract is an extract of the bran of the Oat, Avena sativa L., Poaceae</t>
  </si>
  <si>
    <t>AVENA SATIVA FLOWER/LEAF/STEM EXTRACT</t>
  </si>
  <si>
    <t>Avena Sativa Flower/Leaf/Stem Extract is the extract of the flowers, leaves and stems of Avena sativa.</t>
  </si>
  <si>
    <t>AVENA SATIVA FLOWER/LEAF/STEM JUICE</t>
  </si>
  <si>
    <t>Avena Sativa Flower/Leaf/Stem Juice is the juice expressed from the flowers, leaves and stems of the Oat, Avena sativa L., Poaceae</t>
  </si>
  <si>
    <t>AVENA SATIVA HULL FIBER</t>
  </si>
  <si>
    <t>Avena Sativa (Oat) Hull Fiber is the fiber obtained from the hulls of the oat, Avena sativa</t>
  </si>
  <si>
    <t>ABRASIVE, BINDING, BULKING</t>
  </si>
  <si>
    <t>AVENA SATIVA KERNEL EXTRACT</t>
  </si>
  <si>
    <t>Avena Sativa Kernel Extract is an extract of the kernels of the Oat, Avena sativa L., Poaceae</t>
  </si>
  <si>
    <t>ABRASIVE, ANTIOXIDANT, SKIN CONDITIONING, SKIN CONDITIONING - EMOLLIENT</t>
  </si>
  <si>
    <t>AVENA SATIVA KERNEL FLOUR</t>
  </si>
  <si>
    <t>Avena Sativa Kernel Flour is is the powder obtained by the fine grinding of the kernels of the Oat, Avena sativa L., Poaceae</t>
  </si>
  <si>
    <t>ABRASIVE, ABSORBENT, BULKING, VISCOSITY CONTROLLING</t>
  </si>
  <si>
    <t>AVENA SATIVA KERNEL MEAL</t>
  </si>
  <si>
    <t>Avena Sativa Kernel Meal is a coarse meal obtained by the grinding of the kernels of the Oat, Avena sativa L., Poaceae</t>
  </si>
  <si>
    <t>AVENA SATIVA KERNEL OIL</t>
  </si>
  <si>
    <t>Avena Sativa Kernel Oil is the fixed oil expressed from the kernels of the Oat, Avena sativa L., Poaceae</t>
  </si>
  <si>
    <t>AVENA SATIVA KERNEL PROTEIN</t>
  </si>
  <si>
    <t>Avena Sativa Kernel Protein is a protein obtained from the kernels of Oat, Avena sativa L., Poaceae</t>
  </si>
  <si>
    <t>AVENA SATIVA LEAF EXTRACT</t>
  </si>
  <si>
    <t>Avena Sativa Leaf Extract is an extract of the leaves of the Oat, Avena sativa L., Poaceae</t>
  </si>
  <si>
    <t>AVENA SATIVA LEAF/STALK EXTRACT</t>
  </si>
  <si>
    <t>Avena Sativa Leaf/Stalk Extract is the extract of the leaves and stalks of the Oat, Avena sativa L., Poaceae</t>
  </si>
  <si>
    <t>AVENA SATIVA LEAF/STEM EXTRACT</t>
  </si>
  <si>
    <t>Avena Sativa Leaf/Stem Extract is the extract of leaves and stems of the Oat, Avena sativa L., Poaceae</t>
  </si>
  <si>
    <t>AVENA SATIVA MEAL EXTRACT</t>
  </si>
  <si>
    <t>Avena Sativa Meal Extract is an extract of the meal of the Oat, Avena sativa L., Poaceae</t>
  </si>
  <si>
    <t>SOOTHING</t>
  </si>
  <si>
    <t>AVENA SATIVA MERISTEM CELL EXTRACT</t>
  </si>
  <si>
    <t>Avena Sativa (Oat) Meristem Cell Extract is the extract of the cultured meristem cells of Avena sativa, Poaceae.</t>
  </si>
  <si>
    <t>AVENA SATIVA PEPTIDE</t>
  </si>
  <si>
    <t>Avena Sativa Peptide is the peptide fraction isolated from the Oat, Avena Sativa L., Poaceae, Protein Extract by ultra-membrane filtration</t>
  </si>
  <si>
    <t>AVENA SATIVA PROTEIN EXTRACT</t>
  </si>
  <si>
    <t>Avena Sativa Protein Extract is an extract of the protein of the Oat, Avena sativa L., Poaceae</t>
  </si>
  <si>
    <t>AVENA SATIVA SEED EXTRACT</t>
  </si>
  <si>
    <t>Avena Sativa (Oat) Seed Extract is the extract of the seeds of the oat, Avena sativa, Poaceae.</t>
  </si>
  <si>
    <t>AVENA SATIVA SEED WATER</t>
  </si>
  <si>
    <t>Avena Sativa Seed Water is an aqueous solution of the steam distillates obtained from the seeds of Avena sativa.</t>
  </si>
  <si>
    <t>AVENA SATIVA SPROUT OIL</t>
  </si>
  <si>
    <t>Avena Sativa (Oat) Sprout Oil is the oil obtained from the sprouts of Avena sativa, Poaceae.</t>
  </si>
  <si>
    <t>AVENA SATIVA STARCH</t>
  </si>
  <si>
    <t>Avena Sativa Starch is a starch obtained from the Oat, Avena sativa L., Poaceae</t>
  </si>
  <si>
    <t>ABSORBENT, VISCOSITY CONTROLLING</t>
  </si>
  <si>
    <t>AVENA SATIVA STRAW EXTRACT</t>
  </si>
  <si>
    <t>Avena Sativa Straw Extract is an extract of the straw of the Oat, Avena sativa L., Poaceae</t>
  </si>
  <si>
    <t>AVENA STRIGOSA SEED EXTRACT</t>
  </si>
  <si>
    <t>Avena Strigosa Seed Extract is an extract of the seeds of Avena strigosa, Poaceae</t>
  </si>
  <si>
    <t>AVENACOSIDES</t>
  </si>
  <si>
    <t>Avenacosides</t>
  </si>
  <si>
    <t>SKIN CONDITIONING - EMOLLIENT, SKIN CONDITIONING - MISCELLANEOUS</t>
  </si>
  <si>
    <t>AVENANTHRAMIDES</t>
  </si>
  <si>
    <t>Benzoic acid, 2-[[(2E)-3-(3,4-dihydroxyphenyl)-1-oxo-2-propen-1-yl]amino]-5-hydroxy-,Benzoic acid, 5-hydroxy-2-[[(2E,4E)-5-(4-hydroxyphenyl)-1-oxo-2,4-pentadien-1-yl]amino]-,Benzoic acid, 5-hydroxy-2-[[(2E)-3-(4-hydroxy-3-methoxyphenyl)-1-oxo-2-propen-1-yl]amino]-,Benzoic acid, 5-hydroxy-2-[[(2E)-3-(4-hydroxyphenyl)-1-oxo-2-propen-1-yl]amino]-</t>
  </si>
  <si>
    <t>AVERRHOA BILIMBI LEAF EXTRACT</t>
  </si>
  <si>
    <t>Averrhoa Bilimbi Leaf Extract is the extract of the leaves of Averrhoa bilimbi L., Oxalidaceae</t>
  </si>
  <si>
    <t>AVERRHOA CARAMBOLA FRUIT EXTRACT</t>
  </si>
  <si>
    <t>Averrhoa Carambola Fruit Extract is an extract of the fruit of Averrhoa carambola L., Oxalidaceae</t>
  </si>
  <si>
    <t>AVERRHOA CARAMBOLA FRUIT JUICE</t>
  </si>
  <si>
    <t>Averrhoa Carambola Fruit Juice is the juice expressed from the fruit of the Averrhoa carambola L., Oxalidaceae</t>
  </si>
  <si>
    <t>AVERRHOA CARAMBOLA LEAF EXTRACT</t>
  </si>
  <si>
    <t>Averrhoa Carambola Leaf Extract is an extract of the leaves of Averrhoa carambola L., Oxalidaceae</t>
  </si>
  <si>
    <t>AVOCADAMIDE DEA</t>
  </si>
  <si>
    <t>Avocado amides, N,N-bis(2-hydroxyethyl)-</t>
  </si>
  <si>
    <t>EMULSION STABILISING, SURFACTANT - CLEANSING, SURFACTANT - EMULSIFYING, SURFACTANT - FOAM BOOSTING, VISCOSITY CONTROLLING</t>
  </si>
  <si>
    <t>AVOCADAMIDE DIPA</t>
  </si>
  <si>
    <t>SURFACTANT - CLEANSING, SURFACTANT - EMULSIFYING, VISCOSITY CONTROLLING</t>
  </si>
  <si>
    <t>AVOCADAMIDOPROPALKONIUM CHLORIDE</t>
  </si>
  <si>
    <t>1-Propanaminium, N,N-dimethyl-N-phenylmethyl-3-[(1-oxoavocado)amino]-, chloride</t>
  </si>
  <si>
    <t>AVOCADAMIDOPROPYL BETAINE</t>
  </si>
  <si>
    <t>1-Propanaminium, 3-amino-N-(carboxymethyl)-N,N-dimethyl, N-avocado-oil acyl derivatives, inner salts</t>
  </si>
  <si>
    <t>AVOCADAMIDOPROPYL DIMETHYLAMINE</t>
  </si>
  <si>
    <t>Amides, avocado oil, N-[3-(dimethylamino)propyl]-</t>
  </si>
  <si>
    <t>AVOCADO OIL GLYCERETH-8 ESTERS</t>
  </si>
  <si>
    <t>Avocado Oil Glycereth-8 Esters is the product obtained by the transesterification of glycereth-8 with Persea Gratissima (Avocado) Oil</t>
  </si>
  <si>
    <t>AVOCADO OIL PEG-11 ESTERS</t>
  </si>
  <si>
    <t>Oils, avocado, ethoxylated, 11 mol EO (average molar ratio)</t>
  </si>
  <si>
    <t>AVOCADO OIL PEG-8 ESTERS</t>
  </si>
  <si>
    <t>Avocado Oil PEG-8 Esters is a complex mixture obtained by the transesterification of Persea Gratissima (Avocado) Oil and PEG-8</t>
  </si>
  <si>
    <t>AVOCADO OIL POLYGLYCERYL-6 ESTERS</t>
  </si>
  <si>
    <t>Avocado Oil Polyglyceryl-6 Esters is the product obtained by the transesterificaton of Persea Gratissima (Avocado) Oil and Polyglycerin-6.</t>
  </si>
  <si>
    <t>AVOCADO OIL PROPYLENE GLYCOL ESTERS</t>
  </si>
  <si>
    <t>Avocado Oil Propylene Glycol Esters is the complex formed from the transesterification of Persea Gratissima (Avocado) Oil and Propylene Glycol</t>
  </si>
  <si>
    <t>AZA-OXOHYPOXANTHINE</t>
  </si>
  <si>
    <t>2-Aza-8-oxohypoxanthine,3H-Imidazo[4,5-d]-1,2,3-triazine-4,6-dione, 5,7-dihydro-</t>
  </si>
  <si>
    <t>AZADIRACHTA INDICA BARK EXTRACT</t>
  </si>
  <si>
    <t>Azadirachta Indica Bark Extract is the extract of the bark of the Margosa, Azadirachta indica, Meliaceae</t>
  </si>
  <si>
    <t>AZADIRACHTA INDICA BARK/SEED EXTRACT</t>
  </si>
  <si>
    <t>Azadirachta Indica Bark/Seed Extract is the extract of the bark and seeds of the Margosa, Azadirachta indica, Meliaceae</t>
  </si>
  <si>
    <t>AZADIRACHTA INDICA LEAF EXTRACT</t>
  </si>
  <si>
    <t>Azadirachta Indica Leaf Extract is the extract of the leaves of Azadirachta indica, Miliaceae.</t>
  </si>
  <si>
    <t>AZADIRACHTA INDICA LEAF OIL</t>
  </si>
  <si>
    <t>Azadirachta Indica Leaf Oil is the volatile oil obtained from the leaves of Azadirachta indica.</t>
  </si>
  <si>
    <t>AZADIRACHTA INDICA SEED EXTRACT</t>
  </si>
  <si>
    <t>Azadirachta Indica Seed Extract is the extract of the seeds of Azadirachta indica, Meliaceae.</t>
  </si>
  <si>
    <t>AZADIRACHTA INDICA SEED OIL</t>
  </si>
  <si>
    <t>Azadirachta Indica Seed Oil is the volatile oil obtained from the seeds of Azadirachta indica, Meliaceae.</t>
  </si>
  <si>
    <t>AZELAIC ACID</t>
  </si>
  <si>
    <t>Nonanedioic acid</t>
  </si>
  <si>
    <t>AZELAIC ACID/POLYGLYCERYL-3 COPOLYMER</t>
  </si>
  <si>
    <t>Azelaic Acid/Polyglyceryl-3 Copolymer is a copolymer produced by the equimolar mixture of Polyglycerin-3 and Azelaic Acid.</t>
  </si>
  <si>
    <t>AZELAMIDE MEA</t>
  </si>
  <si>
    <t>Nonanoic acid, 9-[(2-hydroxyethyl)amino]-9-oxo-,</t>
  </si>
  <si>
    <t>AZELAMIDOPROPYL DIMETHYL AMINE</t>
  </si>
  <si>
    <t>Nonanoic acid, 9-[[3-(dimethylamino)propyl]amino]-9-oxo-</t>
  </si>
  <si>
    <t>ANTI-SEBUM, ANTIMICROBIAL, SKIN CONDITIONING</t>
  </si>
  <si>
    <t>AZELAOYL BIS-DIPEPTIDE-10</t>
  </si>
  <si>
    <t>Azelaoyl Bis-Dipeptide-10 is the amide formed by the reaction of Azelaic Acid and Dipeptide-10.</t>
  </si>
  <si>
    <t>AZELAOYL DIPEPTIDE-27</t>
  </si>
  <si>
    <t>Azelaoyl Dipeptide-27 is the product obtained by the reaction of Azelaic Acid with Dipeptide-27</t>
  </si>
  <si>
    <t>AZELAOYL OCTAPEPTIDE-9</t>
  </si>
  <si>
    <t>Azelaoyl Octapeptide-9 is the product obtained by the reaction of Azelaic Acid and Octapeptide-9.</t>
  </si>
  <si>
    <t>ANTI-SEBUM, ANTIMICROBIAL, SKIN PROTECTING</t>
  </si>
  <si>
    <t>AZELAOYL PENTAPEPTIDE-37</t>
  </si>
  <si>
    <t>Azelaoyl Pentapeptide-37 is the product obtained by the reaction of Azelaic Acid and Pentapeptide-37.</t>
  </si>
  <si>
    <t>AZELAOYL TETRAPEPTIDE-32</t>
  </si>
  <si>
    <t>Azelaoyl Tetrapeptide-32 is the product obtained by the reaction of Azelaic Acid and Tetrapeptide-32.</t>
  </si>
  <si>
    <t>AZELAOYL TRIPEPTIDE-1</t>
  </si>
  <si>
    <t>Azelaoyl Tripeptide-1 is the product obtained by the reaction of Azelaic Acid and Tripeptide-1.</t>
  </si>
  <si>
    <t>AZELOYL DIETHYL SALICYLATE</t>
  </si>
  <si>
    <t>Nonanedioc acid, bis[2-(ethoxycarbonyl)phenyl] ester</t>
  </si>
  <si>
    <t>AZIRIDINE</t>
  </si>
  <si>
    <t>Azacyclopropane,Ethylenimine</t>
  </si>
  <si>
    <t>AZOBISISOBUTYRONITRILE</t>
  </si>
  <si>
    <t>Azobisisobutyronitrile is the organic compound that conforms to the formula:</t>
  </si>
  <si>
    <t>AZOLLA IMBRICATA EXTRACT</t>
  </si>
  <si>
    <t>Azolla Imbricata Extract is the extract of the whole plant, Azolla imbricata, Salviniaceae</t>
  </si>
  <si>
    <t>AZULENE</t>
  </si>
  <si>
    <t>Bicyclo[5.3.0]decapentaene</t>
  </si>
  <si>
    <t>AZURITE</t>
  </si>
  <si>
    <t>Azurite is a mineral consisting chiefly of basic copper carbonate</t>
  </si>
  <si>
    <t>AZURITE EXTRACT</t>
  </si>
  <si>
    <t>Azurite Extract is an extract of Azurite obtained by grinding the stone with subsequent solubilization by hydrochloric acid and neutralization by sodium bicarbonate</t>
  </si>
  <si>
    <t>BABASSU ACID</t>
  </si>
  <si>
    <t>Babassu Acid is a mixture of fatty acids derived from Orbignya Oleifera Seed Oil</t>
  </si>
  <si>
    <t>BUFFERING, CLEANSING, EMULSION STABILISING</t>
  </si>
  <si>
    <t>BABASSU OIL GLYCERETH-8 ESTERS</t>
  </si>
  <si>
    <t>Babassu Oil Glycereth-8 Esters is the product obtained by the transesterificaton of Orbignya Oleifera (Babassu) Seed Oil and glycereth-8</t>
  </si>
  <si>
    <t>BABASSU OIL POLYGLYCERYL-4 ESTERS</t>
  </si>
  <si>
    <t>Babassu Oil Polyglyceryl-4 Esters is the product obtained by the transesterification of Orbignya Oleifera Seed Oil and Polyglycerin-4</t>
  </si>
  <si>
    <t>BABASSU OIL POLYGLYCERYL-6 ESTERS</t>
  </si>
  <si>
    <t>Babassu Oil Polyglyceryl-6 Esters is the product obtained by the transesterification of Orbignya Oleifera Seed Oil and Polyglycerin-6</t>
  </si>
  <si>
    <t>BABASSU SEED OIL ETHYL ESTERS</t>
  </si>
  <si>
    <t>Babassu Seed Oil Ethyl Esters is the product obtained by the transesterification of Orbignya Oleifera Seed Oil and ethyl alcohol</t>
  </si>
  <si>
    <t>BABASSUAMIDE DEA</t>
  </si>
  <si>
    <t>Babassu amides, N,N-bis(2-hydroxyethyl)-</t>
  </si>
  <si>
    <t>HAIR CONDITIONING, SURFACTANT - CLEANSING, SURFACTANT - FOAM BOOSTING, VISCOSITY CONTROLLING</t>
  </si>
  <si>
    <t>BABASSUAMIDE MEA</t>
  </si>
  <si>
    <t>Babassuoyl Monoethanolamine</t>
  </si>
  <si>
    <t>BABASSUAMIDOPROPALKONIUM CHLORIDE</t>
  </si>
  <si>
    <t>1-Propanaminium, N,N-dimethyl-N-phenylmethyl-3-[(1-oxobabassu)amino]-, chloride</t>
  </si>
  <si>
    <t>BABASSUAMIDOPROPYL BETAINE</t>
  </si>
  <si>
    <t>1-Propanaminium, 3-amino-N-(carboxymethyl)-N,N-dimethyl-, N-babassu-oil acyl derivatives, inner salt</t>
  </si>
  <si>
    <t>BABASSUAMIDOPROPYL DIMETHYLAMINE</t>
  </si>
  <si>
    <t>Amides, babassu oil, N-[3-(dimethylamino)propyl]-</t>
  </si>
  <si>
    <t>BABASSUAMIDOPROPYL HYDROXYSULTAINE</t>
  </si>
  <si>
    <t>Babassuamidopropyl Hydroxysultaine is the zwitterion (inner salt) that conforms generally to the formula:</t>
  </si>
  <si>
    <t>SKIN CONDITIONING, SURFACTANT - CLEANSING, SURFACTANT - FOAM BOOSTING, VISCOSITY CONTROLLING</t>
  </si>
  <si>
    <t>BABASSUAMIDOPROPYLAMINE OXIDE</t>
  </si>
  <si>
    <t>Propane, 1-dimethylamino-3-[(1-oxobabassu)amino]-, N-oxide</t>
  </si>
  <si>
    <t>CLEANSING, FOAMING, HAIR CONDITIONING, SURFACTANT - CLEANSING, SURFACTANT - HYDROTROPE</t>
  </si>
  <si>
    <t>BABASSUAMIDOPROPYLTRIMONIUM CHLORIDE</t>
  </si>
  <si>
    <t>1-Propanaminium, N,N,N-trimethyl-3-[(1-oxobabassu-alkyl)amino]-, chloride</t>
  </si>
  <si>
    <t>ANTISTATIC, HAIR CONDITIONING, SURFACTANT - CLEANSING, SURFACTANT - EMULSIFYING</t>
  </si>
  <si>
    <t>BABASSUAMIDOPROPYLTRIMONIUM METHOSULFATE</t>
  </si>
  <si>
    <t>1-Propanaminium, N,N,N-trimethyl-3-[(1-oxobabassu-alkyl)amino]-, methyl sulfate</t>
  </si>
  <si>
    <t>BACCHARIS DRACUNCULIFOLIA HERB EXTRACT</t>
  </si>
  <si>
    <t>Baccharis Dracunculifolia Herb Extract is an extract obtained from the herbs of the plant Baccharis dracunculifolia, Asteraceae</t>
  </si>
  <si>
    <t>BACCHARIS DRACUNCULIFOLIA HERB OIL</t>
  </si>
  <si>
    <t>Baccharis Dracunculifolia Herb Oil is an essential oil obtained from the herbs of the plant Baccharis dracunculifolia, Asteraceae</t>
  </si>
  <si>
    <t>BACCHARIS GENISTELLOIDES EXTRACT</t>
  </si>
  <si>
    <t>Baccharis Genistelloides Extract is an extract of Baccharis genistelloides, Asteraceae</t>
  </si>
  <si>
    <t>BACCHARIS TRIMERA EXTRACT</t>
  </si>
  <si>
    <t>Baccharis Trimera Extract is an extract of Baccharis genisteloides var. trimera, Asteraceae</t>
  </si>
  <si>
    <t>BACILLUS</t>
  </si>
  <si>
    <t>Bacillus is a rod-shaped, gram-positive bacteria found in nature.</t>
  </si>
  <si>
    <t>BACILLUS FERMENT</t>
  </si>
  <si>
    <t>Bacillus Ferment is the product obtained by the fermentation of Bacillus</t>
  </si>
  <si>
    <t>BACILLUS FERMENT EXTRACT FILTRATE</t>
  </si>
  <si>
    <t>Bacillus Ferment Extract Filtrate is a filtrate of an extract of the product obtained through fermentation by the microorganism Bacillus.</t>
  </si>
  <si>
    <t>BACILLUS FERMENT FILTRATE</t>
  </si>
  <si>
    <t>Bacillus Ferment Filtrate is a filtrate of the product obtained by the fermentation of a growth media by Bacillus Ferment</t>
  </si>
  <si>
    <t>BACILLUS FERMENT FILTRATE EXTRACT</t>
  </si>
  <si>
    <t>Bacillus Ferment Filtrate Extract is the extract of Bacillus Ferment Filtrate.</t>
  </si>
  <si>
    <t>BACILLUS LICHENIFORMIS EXOPOLYSACCHARIDES</t>
  </si>
  <si>
    <t>Bacillus Licheniformis Exopolysaccharides are the exopolysaccharides produced through fermentation by the microorganism Bacillus licheniformis.</t>
  </si>
  <si>
    <t>BACILLUS LYSATE</t>
  </si>
  <si>
    <t>Bacillus Lysate</t>
  </si>
  <si>
    <t>BACILLUS/(ASPARAGUS COCHINCHINENSIS/LYCIUM CHINENSE/OPHIOPOGON JAPONICUS/PANAX GINSENG/REHMANNIA GLUTINOSA) ROOT/PORIA COCOS FERMENT FILTRATE</t>
  </si>
  <si>
    <t>Bacillus/(Asparagus Cochinchinensis/Lycium Chinense/Ophiopogon Japonicus/Panax Ginseng/Rehmannia Glutinosa) Root/Poria Cocos Ferment Filtrate is a filtrate of the product obtained by the fermentation of the roots of Asparagus cochinchinensis, Lycium chinense, Ophiopogon japonicus, Panax ginseng, Rehmannia glutinosa , and the fungus, Poria cocos by the microorganisum, Bacillus.</t>
  </si>
  <si>
    <t>BACILLUS/(PINUS DENSIFLORA/PARVIFLORA/THUNBERGII) LEAF/SOYBEAN FERMENT FILTRATE</t>
  </si>
  <si>
    <t>Bacillus/(Pinus Densiflora/Parviflora/Thunbergii) Leaf/Soybean Ferment Filtrate is a filtrate of the product obtained by the fermentation of Glycine max (soybean), and the leaves of Pinus densiflora , Pinus parviflora and Pinus thunbergii by the microorganism, Bacillus.</t>
  </si>
  <si>
    <t>BACILLUS/APHANIZOMENON FLOS-AQUAE/SOYBEAN FERMENT FILTRATE</t>
  </si>
  <si>
    <t>Bacillus/Aphanizomenon Flos-Aquae/Soybean Ferment Filtrate is a filtrate of the product obtained by the fermentation of Glycine max (soybean) and the alga, Aphanizomenon flos-aquae by the microorganism, Bacillus.</t>
  </si>
  <si>
    <t>BACILLUS/APRICOT SEED/ARTEMISIA ANNUA EXTRACT/PHASEOLUS ANGULARIS SEED/SOYBEAN SEED/WHEAT BRAN/XANTHIUM STRUMARIUM FRUIT EXTRACT FERMENT EXTRACT</t>
  </si>
  <si>
    <t>Bacillus/Apricot Seed/Artemisia Annua Extract/Phaseolus Angularis Seed/Soybean Seed/Wheat Bran/Xanthium Strumarium Fruit Extract Ferment Extract is the extract of the product obtained by the fermentation of Artemisia Annua Extract, Triticum Vulgare (Wheat) Bran, and Xanthium Strumarium Fruit Extract, and the seeds of Prunus armeniaca (apricot), Phaseolus angularis, and Glycine soja by the microorganism, Bacillus</t>
  </si>
  <si>
    <t>BACILLUS/ARTEMISIA VULGARIS EXTRACT FERMENT FILTRATE</t>
  </si>
  <si>
    <t>Bacillus/Artemisia Vulgaris Extract Ferment Filtrate is a filtrate of the product obtained by the fermentation of Artemisia Vulgaris Extract, by the microorganism Bacillus.</t>
  </si>
  <si>
    <t>BACILLUS/ARTEMISIA VULGARIS EXTRACT/FERMENT FILTRATE</t>
  </si>
  <si>
    <t>Bacillus/Artemisia Vulgaris Extract Ferment Filtrate is a filtrate of the product obtained by the fermentation of Artemisia Vulgaris Extract by the microorganism Bacillus.</t>
  </si>
  <si>
    <t>BACILLUS/BIFIDOBACTERIUM/LACTOBACILLUS/STREPTOCOCCUS THERMOPHILUS/GANODERMA LUCIDUM/PHELLINUS BAUMII/GRACILARIA VERRUCOSA/SACCHARINA JAPONICA/ULVA INTESTINALIS/UNDARIA PINNATIFIDA/(APPLE/GRAPE FRUIT/CHICORY ROOT) EXTRACT/CALCIUM OXIDE/RICE FERMENT EXTRACT</t>
  </si>
  <si>
    <t>This is the extract of the product obtained by the fermentation of the alga: Gracilaria verrucosa, Saccharina japonica, Ulva intestinalis, Undaria pinnatifida; the fungi: Ganoderma lucidum and Phellinus baumii; Malus Domestica Fruit Extract, Vitis Vinifera Fruit Extract, Calcium Oxide, and Oryza Sativa, by the microorganisms, Bacillus, Bifidobacterium, Lactobacillus , and Streptococcus thermophilus.</t>
  </si>
  <si>
    <t>SKIN CONDITIONING - HUMECTANT, SKIN CONDITIONING - MISCELLANEOUS</t>
  </si>
  <si>
    <t>BACILLUS/BIOTIN/POLYSORBATE 80/SOY PEPTIDE FERMENT FILTRATE</t>
  </si>
  <si>
    <t>Bacillus/Biotin/Polysorbate 80/Soy Peptide Ferment Filtrate is a filtrate of the product obtained by the fermentation of Biotin, Polysorbate 80, and Glycine Soja Peptide by the microorganism Bacillus.</t>
  </si>
  <si>
    <t>BACILLUS/BRASSICA NAPUS EXTRACT/GLYCERIN FERMENT FILTRATE</t>
  </si>
  <si>
    <t>Bacillus/Brassica Napus Extract/Glycerin Ferment Filtrate</t>
  </si>
  <si>
    <t>BACILLUS/BROCCOLI SPROUT EXTRACT FERMENT FILTRATE</t>
  </si>
  <si>
    <t>Bacillus/Broccoli Sprout Extract Ferment Filtrate is a filtrate of the product obtained by the fermentation of Brassica Oleracea Italica Sprout Extract by the microorganism, Bacillus.</t>
  </si>
  <si>
    <t>BACILLUS/CABBAGE LEAF FERMENT EXTRACT FILTRATE</t>
  </si>
  <si>
    <t>Bacillus/Cabbage Leaf Ferment Extract Filtrate is a filtrate of the extract of the product obtained by the fermentation of the leaves of Brassica oleracea capitata by the microorganism Bacillus.</t>
  </si>
  <si>
    <t>BACILLUS/CALCIUM CARBONATE/CORN STARCH/SOYBEAN OIL/SEED FERMENT FILTRATE</t>
  </si>
  <si>
    <t>Bacillus/Calcium Carbonate/Corn Starch/Soybean Oil/Seed Ferment Filtrate is a filtrate of the product obtained by the fermentation of Calcium Carbonate, Zea Mays Starch, Glycine Soja Oil and Glycine Soja Seed by the microorganism Lactobacillus.</t>
  </si>
  <si>
    <t>BACILLUS/CAMELLIA JAPONICA SEED FERMENT OIL</t>
  </si>
  <si>
    <t>Bacillus/Camellia Japonica Seed Ferment Oil is the oil derived from the product obtained by the fermentation of the seeds of Camellia japonica by the mircoorganism, Bacillus.</t>
  </si>
  <si>
    <t>BACILLUS/CAMELLIA JAPONICA SEED/SOYBEAN FERMENT EXTRACT</t>
  </si>
  <si>
    <t>Bacillus/Camellia Japonica Seed/Soybean Ferment Extract is the extract of the product obtained by the fermentation of the seeds of Camellia japonica and Glycine max (soybean) by the microorganism, Bacillus subtilis.</t>
  </si>
  <si>
    <t>BACILLUS/CANAVALIA ENSIFORMIS SEED FERMENT EXTRACT</t>
  </si>
  <si>
    <t>Bacillus/Canavalia Ensiformis Seed Ferment Extract is the extract of the product obtained by the fermentation of the seeds of Canavalia ensiformis by the microorganism Bacillus.</t>
  </si>
  <si>
    <t>BACILLUS/CANAVALIA GLADIATA SEED FERMENT EXTRACT</t>
  </si>
  <si>
    <t>Bacillus/Canavalia Gladiata Seed Ferment Extract is the extract of the product obtained by the fermentation of the seeds of Canavalia gladiata by the microorganism Bacillus.</t>
  </si>
  <si>
    <t>BACILLUS/CARROT ROOT FERMENT FILTRATE</t>
  </si>
  <si>
    <t>Bacillus/Carrot Root Ferment Filtrate is a filtrate of the product obtained by the fermentation of Daucus Carota Sativa Root by the microorganism, Bacillus.</t>
  </si>
  <si>
    <t>BACILLUS/CHRYSANTHEMUM ZAWADSKII EXTRACT FERMENT FILTRATE</t>
  </si>
  <si>
    <t>Bacillus/Chrysanthemum Zawadskii Extract Ferment Filtrate is a filtrate of the product obtained by the fermentation of Chrysanthemum Zawadskii Extract by the microorganism Bacillus.</t>
  </si>
  <si>
    <t>BACILLUS/CINNAMOMUM CASSIA BARK/MOMORDICA CHARANTIA/OPUNTIA HUMIFUSA FRUIT/ALOE VERA/ARTEMISIA VULGARIS/CAMELLIA SINENSIS/NELUMBO NUCIFERA LEAF/PUERARIA THUNBERGIANA ROOT FERMENT FILTRATE</t>
  </si>
  <si>
    <t>Bacillus/Cinnamomum Cassia Bark/(Momordica Charantia/Opuntia Humifusa Fruit)/(Aloe Vera/Artemisia Vulgaris/Camellia Sinensis/Nelumbo Nucifera Leaf)/Pueraria Thunbergiana Root Ferment Filtrate is a filtrate of the product obtained by the fermentation of the bark of Cinnamomum cassia; the fruits of Momordica charantia, and Opuntia humifusa; the leaves of Aloe vera, Artemisia vulgaris, Camellia sinensis, and Nelumbo nucifera; and the roots of Pueraria thunbergiana by the microorganism, Bacillus.</t>
  </si>
  <si>
    <t>BACILLUS/CITRUS UNSHIU PEEL EXTRACT FERMENT FILTRATE</t>
  </si>
  <si>
    <t>Bacillus/Citrus Unshiu Peel Extract Ferment Filtrate is a filtrate of the product obtained by the fermentation of Citrus Unshiu Peel Extract by the microorganisms, Bacillus</t>
  </si>
  <si>
    <t>ANTIMICROBIAL, SKIN CONDITIONING - EMOLLIENT</t>
  </si>
  <si>
    <t>BACILLUS/CLADOSIPHON OKAMURANUS/SOYBEAN FERMENT FILTRATE</t>
  </si>
  <si>
    <t>Bacillus/Cladosiphon Okamuranus/Soybean Ferment Filtrate is a filtrate of the product obtained by the fermentation of the alga, Cladosiphon okamuranus and Glycine max (soybean) by the microorganism, Bacillus.</t>
  </si>
  <si>
    <t>HAIR CONDITIONING, SKIN CONDITIONING, VISCOSITY CONTROLLING</t>
  </si>
  <si>
    <t>BACILLUS/CLOVER FLOWER/SOYBEAN FERMENT FILTRATE</t>
  </si>
  <si>
    <t>Bacillus/Clover Flower/Soybean Ferment Filtrate is a filtrate of the product obtained by the fermentation of Glycine max (soybean) and the flowers of Trifolium pratense (clover) by the microorganism, Bacillus</t>
  </si>
  <si>
    <t>BACILLUS/COIX LACRYMA-JOBI MA-YUEN SEED EXTRACT/VOLCANIC ASH FERMENT FILTRATE</t>
  </si>
  <si>
    <t>Bacillus/Coix Lacryma-Jobi Ma-yuen Seed Extract/Volcanic Ash Ferment Filtrate is a filtrate of the product obtained by the fermentation of Coix Lacryma-Jobi Ma-yuen Seed Extract and Volcanic Ash by the microorganism Bacillus.</t>
  </si>
  <si>
    <t>BACILLUS/COIX LACRYMA-JOBI MA-YUEN SEED/SOYBEAN FERMENT FILTRATE</t>
  </si>
  <si>
    <t>Bacillus/Coix Lacryma-Jobi Ma-yuen Seed/Soybean Ferment Filtrate is a filtrate of the product obtained by the fermentation of the seeds of Coix lacryma-jobi ma-yuen and Glycine max (soybean) by the microorganism, Bacillus.</t>
  </si>
  <si>
    <t>BACILLUS/COLOCASIA ESCULENTA ROOT EXTRACT/GLYCERIN FERMENT FILTRATE</t>
  </si>
  <si>
    <t>Bacillus/Colocasia Esculenta Root Extract/Glycerin Ferment Filtrate</t>
  </si>
  <si>
    <t>BACILLUS/COMAMONAS/LYSINIBACILLUS/NONFAT DRY MILK/HYDROLYZED SEA BREAM SCALES FERMENT FILTRATE</t>
  </si>
  <si>
    <t>Bacillus/Comamonas/Lysinibacillus/Nonfat Dry Milk/Hydrolyzed Sea Bream Scales Ferment Filtrate is the filtrate of the product obtained by the fermentation of Nonfat Dry Milk and the hydrolysate of sea bream scales by the microorganisms, Bacillus, Comamonas and Lysinibacillus.</t>
  </si>
  <si>
    <t>ANTI-SEBUM, SKIN CONDITIONING</t>
  </si>
  <si>
    <t>BACILLUS/CORCHORUS OLITORIUS LEAF FERMENT FILTRATE</t>
  </si>
  <si>
    <t>Bacillus/Corchorus Olitorius Leaf Ferment Filtrate is the filtrate of the product obtained by the fermentation of the leaves of Corchorus olitorius by the microorganism, Bacillus</t>
  </si>
  <si>
    <t>BACILLUS/CORDYCEPS SINENSIS/GANODERMA LUCIDUM/INONOTUS OBLIQUUS/LENTINUS EDODES/PHELLINUS LINTEUS/SCHIZOPHYLLUM COMMUNE/TRICHOLOMA MATSUTAKE EXTRACT FERMENT FILTRATE</t>
  </si>
  <si>
    <t>Bacillus/Cordyceps Sinensis/Ganoderma Lucidum/Inonotus Obliquus/Lentinus Edodes/Phellinus Linteus/Schizophyllum Commune/Tricholoma Matsutake Extract Ferment Filtrate is a filtrate of the product obtained by the fermentation of Cordyceps Sinensis Extract, Ganoderma Lucidum (Mushroom) Extract, Inonotus Obliquus (Mushroom) Extract, Lentinus Edodes Extract, Phellinus Linteus (Mushroom) Extract, an extract of the whole mushroom, Schizophyllum commune, and Tricholoma Matsutake (Mushroom) Extract by the microorganism, Bacillus subtilis</t>
  </si>
  <si>
    <t>BACILLUS/CORN SEED FERMENT FILTRATE</t>
  </si>
  <si>
    <t>Bacillus/Corn Seed Ferment Filtrate is a filtrate of the product obtained by the fermentation of the seeds of Zea mays (corn) by the microorganism, Bacillus.</t>
  </si>
  <si>
    <t>BACILLUS/CORN STEEP SOLIDS FERMENT FILTRATE</t>
  </si>
  <si>
    <t>Bacillus/Corn Steep Solids Ferment Filtrate is the filtrate of the product obtained by the fermentation of corn steep solids by the microorganism, Bacillus.</t>
  </si>
  <si>
    <t>ANTIPLAQUE</t>
  </si>
  <si>
    <t>BACILLUS/DAHLIA VARIABILIS FLOWER EXTRACT FERMENT EXTRACT</t>
  </si>
  <si>
    <t>Bacillus/Dahlia Variabilis Flower Extract Ferment Extract is the extract of the product obtained by the fermentation of Dahlia Variabilis Flower Extract by the microorganism, Dahlia variabilis.</t>
  </si>
  <si>
    <t>BACILLUS/DENDROPANAX MORBIFERUS SAP EXTRACT FERMENT FILTRATE</t>
  </si>
  <si>
    <t>Bacillus/Dendropanax Morbiferus Sap Extract Ferment Filtrate is the filtrate of the product obtained by the fermentation of soybean and an extract of Dendropanax Morbiferus Stem Sap by the microorganism Bacillus.</t>
  </si>
  <si>
    <t>EMULSION STABILISING, HAIR CONDITIONING, HUMECTANT, SKIN CONDITIONING, SKIN PROTECTING</t>
  </si>
  <si>
    <t>BACILLUS/DENDROPANAX MORBIFERUS SAP EXTRACT/SOYBEAN FERMENT FILTRATE</t>
  </si>
  <si>
    <t>Bacillus/Dendropanax Morbiferus Sap Extrac/Soybeant Ferment Filtrate is the filtrate of the product obtained by the fermentation of an extract of Dendropanax Morbiferus Stem Sap, by the microorganism, Bacillus.</t>
  </si>
  <si>
    <t>BACILLUS/DIMOCARPUS LONGAN FRUIT/SOYBEAN FERMENT FILTRATE</t>
  </si>
  <si>
    <t>Bacillus/Dimocarpus Longan Fruit/Soybean Ferment Filtrate is a filtrate of the product obtained by the fermentation of Glycine max (soybean) and the fruit of Dimocarpus Longan by the microorganism, Bacillus.</t>
  </si>
  <si>
    <t>BACILLUS/DIOSPYROS KAKI LEAF/SOYBEAN FERMENT EXTRACT FILTRATE</t>
  </si>
  <si>
    <t>Bacillus/Diospyros Kaki Leaf/Soybean Ferment Extract Filtrate is a filtrate of the extract of the product obtained by the fermentation of Diospyros kaki leaves and Glycine max by the microorganism, Bacillus subtilis</t>
  </si>
  <si>
    <t>BACILLUS/EQUISETUM ARVENSE EXTRACT FERMENT</t>
  </si>
  <si>
    <t>Bacillus/Equisetum Arvense Extract Ferment is the product obtained by the fermentation of Equisetum Arvense Extract by the microorganism Bacillus.</t>
  </si>
  <si>
    <t>BACILLUS/FIG FRUIT/SOYBEAN FERMENT FILTRATE</t>
  </si>
  <si>
    <t>Bacillus/Fig Fruit/Soybean Ferment Filtrate is a filtrate of the product obtained by the fermentation of Glycine max (soybean) and the fruit of Ficus carica by the microorganism, Bacillus.</t>
  </si>
  <si>
    <t>BACILLUS/FLAVOBACTERIUM MULTIVORUM/EXTRACT/SODIUM CARBONATE FERMENT FILTRATE</t>
  </si>
  <si>
    <t>Bacillus/Flavobacterium Multivorum/(Ecklonia Cava/Gelidium Amansii/Saccharina Japonica) Extract/Sodium Carbonate Ferment Filtrate is a filtrate of the product obtained by the fermentation of the extract of the algae Ecklonia cava, Gelidium amansii, Saccharina japonica and Sodium Carbonate by the microorganisms, Bacillus and Flavobacterium multivorum.</t>
  </si>
  <si>
    <t>BACILLUS/FLAVOBACTERIUM PSYCHROPHILUM/BUTYLENE GLYCOL/CODIUM FRAGILE/ENTEROMORPHA COMPRESSA/SARGASSUM FUSIFORME EXTRACT/FERMENT FILTRATE</t>
  </si>
  <si>
    <t>Bacillus/Flavobacterium Psychrophilum/Butylene Glycol/Codium Fragile/Enteromorpha Compressa/Sargassum Fusiforme Extract/Ferment Filtrate is a filtrate of the product obtained by the fermentation of the algae, Codium fragile, Enteromorpha compressa, Sargassum fusiforme , and butylene glycol, by the microorganisms, Bacillus and Flavobacterium psychrophilum.</t>
  </si>
  <si>
    <t>BACILLUS/FOLIC ACID FERMENT FILTRATE EXTRACT</t>
  </si>
  <si>
    <t>Bacillus/Folic Acid Ferment Filtrate Extract is the extract of a filtrate of the product obtained through fermentation of a media containing a high level folic acid by the microorganism, Bacillus.</t>
  </si>
  <si>
    <t>BACILLUS/FOLIC ACID/SOYBEAN FERMENT EXTRACT</t>
  </si>
  <si>
    <t>Bacillus/Soybean/Folic Acid Ferment Extract is the extract of the product obtained by the fermentation of folic acid and Glycine Soja (Soybean) by the microorganism, Bacillus</t>
  </si>
  <si>
    <t>BACILLUS/GANODERMA LUCIDUM/SOYBEAN EXTRACT FERMENT FILTRATE</t>
  </si>
  <si>
    <t>Bacillus/Ganoderma Lucidum/Soybean Extract Ferment Filtrate</t>
  </si>
  <si>
    <t>ANTI-SEBUM, HAIR CONDITIONING, SKIN CONDITIONING - EMOLLIENT</t>
  </si>
  <si>
    <t>BACILLUS/GARLIC ROOT/GLUCOSE FERMENT FILTRATE EXTRACT</t>
  </si>
  <si>
    <t>Bacillus/Garlic Root/Glucose Ferment Filtrate Extract is the extract of a filtrate of the product obtained by the fermentation of the roots of Allium sativum and Glucose by the microorganism Bacillus.</t>
  </si>
  <si>
    <t>BACILLUS/GLUTAMIC ACID FERMENT FILTRATE</t>
  </si>
  <si>
    <t>Bacillus/Glutamic Acid Ferment Filtrate is the filtrate of the fermentation product of Glutamic Acid with Bacillus natto</t>
  </si>
  <si>
    <t>BACILLUS/HIPPOPHAE RHAMNOIDES FRUIT FERMENT EXTRACT</t>
  </si>
  <si>
    <t>Bacillus/Hippophae Rhamnoides Fruit Ferment Extract is the extract of the product obtained by the fermentation of the fruit of Hippophae rhamnoides by the microorganism, Bacillus subtilis</t>
  </si>
  <si>
    <t>ANTIMICROBIAL, ANTIOXIDANT, SKIN CONDITIONING, SKIN CONDITIONING - EMOLLIENT</t>
  </si>
  <si>
    <t>BACILLUS/HOUTTUYNIA CORDATA LEAF EXTRACT/VOLCANIC ASH FERMENT FILTRATE</t>
  </si>
  <si>
    <t>Bacillus/Houttuynia Cordata Leaf Extract/Volcanic Ash Ferment Filtrate is a filtrate of the product obtained by the fermentation of the extract of the leaves of Houttuynia cordata and Volcanic Ash by the microorganism, Bacillus.</t>
  </si>
  <si>
    <t>BACILLUS/HOUTTUYNIA CORDATA LEAF/SOYBEAN FERMENT FILTRATE</t>
  </si>
  <si>
    <t>Bacillus/Houttuynia Cordata Leaf/Soybean Ferment Filtrate is a filtrate of the product obtained by the fermentation of the leaves of Houttuynia cordata and Glycine max by the microorganism, Bacillus</t>
  </si>
  <si>
    <t>BACILLUS/KURODA'S SEA HARE EXTRACT FERMENT FILTRATE</t>
  </si>
  <si>
    <t>Bacillus/Kuroda's Sea Hare Extract Ferment Filtrate is a filtrate of the product obtained by the fermentation of the extract of the mollusk, Aplysia kurodai (Kuroda's sea hare) by the microorganism, Bacillus.</t>
  </si>
  <si>
    <t>BACILLUS/LACTOBACILLUS/MONASCUS/RICE BRAN EXTRACT/SOYBEAN EXTRACT FERMENT FILTRATE</t>
  </si>
  <si>
    <t>Bacillus/Lactobacillus/Monascus/Rice Bran Extract/Soybean Extract Ferment Filtrate is a filtrate of the product obtained by the fermentation of Oryza Sativa (Rice) Bran Extract and Glycine Soja (Soybean) Extract by the microorganisms, Bacillus, Lactobacillus and Monascus</t>
  </si>
  <si>
    <t>ANTIMICROBIAL, ANTIOXIDANT, DEPILATORY</t>
  </si>
  <si>
    <t>BACILLUS/LACTOBACILLUS/PONCIRUS TRIFOLIATA FRUIT EXTRACT FERMENT FILTRATE</t>
  </si>
  <si>
    <t>Bacillus/Lactobacillus/Poncirus Trifoliata Fruit Extract Ferment Filtrate is a filtrate of the product obtained by the fermentation of Poncirus Trifoliata Fruit Extract by the microorganisms, Bacillus and Lactobacillus.</t>
  </si>
  <si>
    <t>BACILLUS/LACTOBACILLUS/RHODOPSEUDOMONAS/SACCHAROMYCES/(CHAMAECYPARIS OBTUSA/TARAXACUM PLATYCARPUM) ROOT/SESAME SEED/(ALOE BARBADENSIS/ GINKGO BILOBA) LEAF/LAVANDULA ANGUSTIFOLIA FLOWER/GLYCYRRHIZA URALENSIS EXTRACT FERMENT FILTRATE</t>
  </si>
  <si>
    <t>This is a filtrate of the product obtained by the fermentation of the roots of Chamaecyparis obtusa and Taraxacum platycarpum , the seeds of Sesamum indicum , the leaves of Aloe barbadensis and Ginkgo biloba , the flowers of Lavandula angustifolia and the whole plant, Glycyrrhiza uralensis by the microorganisms, Bacillus, Lactobacillus, Rhodopseudomonas , and Saccharomyces.</t>
  </si>
  <si>
    <t>BACILLUS/LACTOBACILLUS/RHODOPSEUDOMONAS/SACCHAROMYCES/ROOT/SESAME SEED/LEAF/LAVANDULA ANGUSTIFOLIA FLOWER/GLYCYRRHIZA URALENSIS EXTRACT FERMENT FILTRATE</t>
  </si>
  <si>
    <t>BACILLUS/LACTOBACILLUS/SACCHAROMYCES/COLLOIDAL GOLD/HYALURONIC ACID/RICE BRAN FERMENT FILTRATE</t>
  </si>
  <si>
    <t>Bacillus/Lactobacillus/Saccharomyces/Colloidal Gold/Hyaluronic Acid/Rice Bran Ferment Filtrate is a filtrate of the product obtained by the fermentation of Hyaluronic Acid and Oryza Sativa (Rice) Bran by the microorganisms, Bacillus , Lactobacillus, and Saccharomyces in Colloidal Gold.</t>
  </si>
  <si>
    <t>BACILLUS/LACTOBACILLUS/SACCHAROMYCES/RICE BRAN FERMENT FILTRATE</t>
  </si>
  <si>
    <t>Bacillus/Lactobacillus/Saccharomyces/Rice Bran Ferment Filtrate is a filtrate of the product obtained by the fermentation of Oryza Sativa (Rice) Bran by the microorganisms, Bacillus, Lactobacillus, and Saccharomyces</t>
  </si>
  <si>
    <t>BACILLUS/LACTOBACILLUS/STEVIA REBAUDIANA STALK EXTRACT FERMENT FILTRATE</t>
  </si>
  <si>
    <t>Bacillus/Lactobacillus/Stevia Rebaudiana Stalk Extract Ferment Filtrate is a filtrate of the product obtained by the fermentation of an extract of the stalks of Stevia rebaudiana by the microorganisms, Bacillus and Lactobacillus</t>
  </si>
  <si>
    <t>BACILLUS/LACTOBACILLUS/STREPTOCOCCUS THERMOPHILUS/ALPINIA SPECIOSA LEAF EXTRACT FERMENT FILTRATE</t>
  </si>
  <si>
    <t>Bacillus/Lactobacillus/Streptococcus Thermophilus/Alpinia Speciosa Leaf Extract Ferment Filtrate is a filtrate of the product obtained by the fermentation of Alpinia Speciosa Leaf Extract by the microorganisms, Bacillus, Lactobacillus and Streptococcus thermophilus</t>
  </si>
  <si>
    <t>ANTIOXIDANT, ASTRINGENT, BLEACHING, SKIN CONDITIONING</t>
  </si>
  <si>
    <t>BACILLUS/LARREA MEXICANA/SOYBEAN FERMENT FILTRATE</t>
  </si>
  <si>
    <t>Bacillus/Larrea Mexicana/Soybean Ferment Filtrate is a filtrate of the product obtained by the fermentation of the whole plant, Larrea mexicana and the seeds of Glycine max by the microorganism Bacillus.</t>
  </si>
  <si>
    <t>BACILLUS/LITHOSPERMUM ERYTHRORHIZON ROOT/SOYBEAN FERMENT FILTRATE</t>
  </si>
  <si>
    <t>Bacillus/Lithospermum Erythrorhizon Root/Soybean Ferment Filtrate is a filtrate of the product obtained by the fermentation of Glycine max (soybean) and the roots of Lithospermum erythrorhizon by the microorganism, Bacillus.</t>
  </si>
  <si>
    <t>BACILLUS/LYCIUM CHINENSE FRUIT/REHMANNIA GLUTINOSA ROOT/CUSCUTA CHINENSIS FRUIT/CISTANCHE DESERTICOLA/ZANTHOXYLUM PIPERITUM FRUIT/CHRYSANTHEMUM MORIFOLIUM FRUIT/PORIA COCOS/ CINNAMOMUM CASSIA FERMENT</t>
  </si>
  <si>
    <t>Bacillus/Lycium Chinense Fruit/Rehmannia Glutinosa Root/Cuscuta Chinensis Fruit/Cistanche Deserticola/Zanthoxylum Piperitum Fruit/Chrysanthemum Morifolium Fruit/Poria Cocos/ Cinnamomum Cassia Ferment is the product of the fermentation of the fruit of Lycium chinense, Cuscuta chinensis, Zanthoxylum piperitum, Chrysanthemum morifolium, the roots of Rehmannia glutinosa, the whole plant, Cistanche deserticola, and Cinnamommum Cassia Bark by the microorganism, Bacillus</t>
  </si>
  <si>
    <t>BACILLUS/MESEMBRYANTHEMUM CRYSTALLINUM EXTRACT FERMENT LYSATE</t>
  </si>
  <si>
    <t>Bacillus/Mesembryanthemum Crystallinum Extract Ferment Lysate is a lysate of the product obtained by the fermentation of Mesembryanthemum Crystallinum Extract by the microorganism Bacillus.</t>
  </si>
  <si>
    <t>BACILLUS/MONASCUS/ABELMOSCHUS ESCULENTUS SPROUT/RICE BRAN FERMENT FILTRATE</t>
  </si>
  <si>
    <t>Bacillus/Monascus/Abelmoschus Esculentus Sprout/Rice Bran Ferment Filtrate is a filtrate of the product obtained by the fermentation of the sprouts of Abelmoschus esculentus and Oryza Sativa (Rice) Bran by the microorganisms, Bacillus and Monascus.</t>
  </si>
  <si>
    <t>ANTI-SEBUM, HUMECTANT, LIGHT STABILIZER, SKIN CONDITIONING</t>
  </si>
  <si>
    <t>BACILLUS/MONASCUS/ACANTHOPANAX SENTICOSUS ROOT/SOYBEAN FERMENT FILTRATE</t>
  </si>
  <si>
    <t>Bacillus/Monascus/Acanthopanax Senticosus Root/Soybean Ferment Filtrate is a filtrate of the product obtained by the fermentation of the roots of Acanthopanax senticosus and Glycine max (soybean) by the microorganisms, Bacillus and Monascus.</t>
  </si>
  <si>
    <t>BACILLUS/MONASCUS/APHANIZOMENON FLOS-AQUAE/RICE BRAN FERMENT FILTRATE</t>
  </si>
  <si>
    <t>Bacillus/Monascus/Aphanizomenon Flos-Aquae/Rice Bran Ferment Filtrateis a filtrate of the product obtained by the fermentation of Aphanizomenon flos-aquae and Oryza Sativa (Rice) Bran by the mircroorganisms, Bacillus and Monascus.</t>
  </si>
  <si>
    <t>BACILLUS/MONASCUS/ARALIA CORDATA ROOT/SOYBEAN FERMENT FILTRATE</t>
  </si>
  <si>
    <t>Bacillus/Monascus/Aralia Cordata Root/Soybean Ferment Filtrate is a filtrate of the product obtained by the cofermentation of the roots of Aralia cordata , and Glycine max (soybean) by the microorganisms, Bacillus and Monascus</t>
  </si>
  <si>
    <t>BACILLUS/MONASCUS/BORAGO OFFICINALIS SEED/SOYBEAN FERMENT FILTRATE</t>
  </si>
  <si>
    <t>Bacillus/Monascus/Borago Officinalis Seed/Soybean Ferment Filtrate is a filtrate of the product obtained by the fermentation of the seeds of Borago officinalis and Glycine max (soybean) by the microorganisms, Bacillus and Monascus.</t>
  </si>
  <si>
    <t>ANTI-SEBUM, ANTIMICROBIAL, ANTIOXIDANT, SKIN CONDITIONING, SKIN CONDITIONING - EMOLLIENT</t>
  </si>
  <si>
    <t>BACILLUS/MONASCUS/CAPSELLA BURSA-PASTORIS LEAF/RICE BRAN FERMENT FILTRATE</t>
  </si>
  <si>
    <t>Bacillus/Monascus/Capsella Bursa-Pastoris Leaf/Rice Bran Ferment Filtrate is a filtrate of the product obtained by the fermentation of the leaves of Capsella bursa-pastoris and Oryza Sativa (Rice) Bran by the microorganisms, Bacillus and Monascus.</t>
  </si>
  <si>
    <t>BACILLUS/MONASCUS/CAVIAR/RICE BRAN FERMENT FILTRATE</t>
  </si>
  <si>
    <t>Bacillus/Monascus/Caviar/Rice Bran Ferment Filtrate is a filtrate of the product obtained by the fermentation of caviar and Oryza Sativa (Rice) Bran by the microorganisms, Bacillus and Monascus.</t>
  </si>
  <si>
    <t>BACILLUS/MONASCUS/ENGELHARDIA ROXBURGHIANA LEAF/SOYBEAN FERMENT FILTRATE</t>
  </si>
  <si>
    <t>Bacillus/Monascus/Engelhardia Roxburghiana Leaf/Soybean Ferment Filtrate is a filtrate of the product obtained by the cofermentation of Glycine max (soybean) and the leaves of Engelhardia roxburghiana by the microorganisms, Bacillus and Monascus</t>
  </si>
  <si>
    <t>ANTI-SEBUM, ANTIOXIDANT, SKIN CONDITIONING, SKIN CONDITIONING - EMOLLIENT</t>
  </si>
  <si>
    <t>BACILLUS/MONASCUS/EQUISETUM ARVENSE LEAF/SOYBEAN SEED FERMENT FILTRATE</t>
  </si>
  <si>
    <t>Bacillus/Monascus/Equisetum Arvense Leaf/Soybean Seed Ferment Filtrate is a filtrate of the product obtained by the fermentation of the leaves of Equisetum arvense and the seeds of Glycine max (soybean) by the microorganisms, Bacillus and Monascus.</t>
  </si>
  <si>
    <t>ANTIMICROBIAL, ANTIOXIDANT, ANTIPLAQUE, HAIR CONDITIONING, HUMECTANT, ORAL CARE, SKIN CONDITIONING - EMOLLIENT</t>
  </si>
  <si>
    <t>BACILLUS/MONASCUS/FORTUNELLA JAPONICA FRUIT/SOYBEAN FERMENT FILTRATE</t>
  </si>
  <si>
    <t>Bacillus/Monascus/Fortunella Japonica Fruit/Soybean Ferment Filtrate is a filtrate of the product obtained by the fermentation of the fruit of Fortunella japonica and Glycine max (soybean) by the microorganisms, Bacillus and Monascus.</t>
  </si>
  <si>
    <t>BACILLUS/MONASCUS/GERMINATED LEONTOPODIUM ALPINUM ROOT/RICE BRAN FERMENT FILTRATE</t>
  </si>
  <si>
    <t>Bacillus/Monascus/Germinated Leontopodium Alpinum Root/Rice Bran Ferment Filtrate is a filtrate of the product obtained by the fermentation of the germinated roots of Leontopodium alpinum and the bran of Oryza sativa by the microorganisms, Bacillus and Monascus.</t>
  </si>
  <si>
    <t>BACILLUS/MONASCUS/GRAPE SPROUT/RICE BRAN FERMENT FILTRATE</t>
  </si>
  <si>
    <t>Bacillus/Monascus/Grape Sprout/Rice Bran Ferment Filtrate is a filtrate of the product obtained by the fermentation of the sprouts of Vitis vinifera (grape), and the bran of Oryza sativa (rice) by the microorganisms, Bacillus and</t>
  </si>
  <si>
    <t>BACILLUS/MONASCUS/HOUTTUYNIA CORDATA LEAF/RICE BRAN FERMENT FILTRATE</t>
  </si>
  <si>
    <t>Bacillus/Monascus/Houttuynia Cordata Leaf/Rice Bran Ferment Filtrate is a filtrate of the product obtained by the fermentation of the leaves of Houttuynia cordata and the bran of Oryza sativa (rice) by the microorganisms, Bacillus and Monascus.</t>
  </si>
  <si>
    <t>ANTI-SEBUM, ANTIMICROBIAL, COLORANT</t>
  </si>
  <si>
    <t>BACILLUS/MONASCUS/KRILL/SOYBEAN FERMENT FILTRATE</t>
  </si>
  <si>
    <t>Bacillus/Monascus/Krill/Soybean Ferment Filtrate is a filtrate of the product obtained by the fermentation of soybean and the whole body of Euphausia superba (krill), by the microorganisms, Bacillus and Monascus.</t>
  </si>
  <si>
    <t>BACILLUS/MONASCUS/LAVANDULA ANGUSTIFOLIA SPROUT/RICE BRAN FERMENT FILTRATE</t>
  </si>
  <si>
    <t>Bacillus/Monascus/Lavandula Angustifolia Sprout/Rice Bran Ferment Filtrate is a filtrate of the product obtained by the fermentation of the sprouts of Lavandula angustifolia and Oryza Sativa (Rice) Bran by the microorganisms, Bacillus and Monascus.</t>
  </si>
  <si>
    <t>BACILLUS/MONASCUS/MALLOTUS JAPONICUS LEAF/SOYBEAN FERMENT FILTRATE</t>
  </si>
  <si>
    <t>Bacillus/Monascus/Mallotus Japonicus Leaf/Soybean Ferment Filtrate is a filtrate of the product obtained by the cofermentation of Glycine max (soybean), and the leaves of Mallotus japonicus by the microorganisms, Bacillus and Monascus.</t>
  </si>
  <si>
    <t>ANTI-SEBUM, SKIN CONDITIONING, SKIN CONDITIONING - EMOLLIENT</t>
  </si>
  <si>
    <t>BACILLUS/MONASCUS/PERILLA OCYMOIDES SPROUT/RICE BRAN FERMENT FILTRATE</t>
  </si>
  <si>
    <t>Bacillus/Monascus/Perilla Ocymoides Sprout/Rice Bran Ferment Filtrate is a filtrate of the product obtained by the fermentation of the sprouts of Perilla ocymoides , and the bran of Oryza sativa (rice) by the microorganisms, Bacillus and Monascus.</t>
  </si>
  <si>
    <t>BACILLUS/MONASCUS/PISTACIA VERA FRUIT/SOYBEAN FERMENT FILTRATE</t>
  </si>
  <si>
    <t>Bacillus/Monascus/Pistacia Vera Fruit/Soybean Ferment Filtrate is a filtrate of the product obtained by the fermentation of the fruit of Pistacia vera and Glycine max (soybean) by the microorganisms, Bacillus and Monascus.</t>
  </si>
  <si>
    <t>BACILLUS/MONASCUS/PLUKENETIA VOLUBILIS SEED/RICE BRAN FERMENT FILTRATE</t>
  </si>
  <si>
    <t>Bacillus/Monascus/Plukenetia Volubilis Seed/Rice Bran Ferment Filtrate is a filtrate of the product obtained by the fermentation of the seeds of Plukenetia volubilis and Oryza Sativa (Rice) Bran by the microorganisms, Bacillus and Monascus.</t>
  </si>
  <si>
    <t>ANTIMICROBIAL, ANTIOXIDANT, SKIN PROTECTING</t>
  </si>
  <si>
    <t>BACILLUS/MONASCUS/PRUNELLA VULGARIS FLOWER/LEAF/SOYBEAN FERMENT FILTRATE</t>
  </si>
  <si>
    <t>Bacillus/Monascus/Prunella Vulgaris Flower/Leaf/Soybean Ferment Filtrate is a filtrate of the product obtained by the cofermentation of the flowers and leaves of Prunella vulgaris , and Glycine max by the microorganisms, Bacillus and Monascus.</t>
  </si>
  <si>
    <t>BACILLUS/MONASCUS/PRUNUS TOMENTOSA FRUIT/SOYBEAN FERMENT FILTRATE</t>
  </si>
  <si>
    <t>Bacillus/Monascus/Prunus Tomentosa Fruit/Soybean Ferment Filtrate is a filtrate of the product obtained by the cofermentation of Glycine max (soybean), and the fruit of Prunus tomentosa by the microorganisms, Bacillus and Monascus.</t>
  </si>
  <si>
    <t>BACILLUS/MONASCUS/PSILOTUM NUDUM LEAF/RICE BRAN FERMENT FILTRATE</t>
  </si>
  <si>
    <t>Bacillus/Monascus/Psilotum Nudum Leaf/Rice Bran Ferment Filtrate is the filtrate of the product obtained by the fermentation of the leaves of Psilotum nudum and rice bran by the microorganisms, Bacillus and Monascus.</t>
  </si>
  <si>
    <t>ANTI-SEBUM, ANTIPLAQUE, ORAL CARE, SKIN CONDITIONING - EMOLLIENT, SKIN PROTECTING</t>
  </si>
  <si>
    <t>BACILLUS/MONASCUS/PSOPHOCARPUS TETRAGONOLOBUS SEED FERMENT FILTRATE</t>
  </si>
  <si>
    <t>Bacillus/Monascus/Psophocarpus Tetragonolobus Seed Ferment Filtrate is a filtrate of the product obtained by the fermentation of the seeds of Psophocarpus tetragonolobus by the microorganisms Bacillus and Monascus.</t>
  </si>
  <si>
    <t>BACILLUS/MONASCUS/PUERARIA MIRIFICA ROOT/RICE BRAN FERMENT FILTRATE</t>
  </si>
  <si>
    <t>Bacillus/Monascus/Pueraria Mirifica Root/Rice Bran Ferment Filtrate is a filtrate of the product obtained by the fermentation of the roots of Pueraria mirifica and Oryza Sativa (Rice) Bran (q.v.) by the microorganisms, Bacillus and Monascus.</t>
  </si>
  <si>
    <t>ANTIOXIDANT, HUMECTANT, REFRESHING, SKIN PROTECTING</t>
  </si>
  <si>
    <t>BACILLUS/MONASCUS/PUNICA GRANATUM FRUIT/RICE BRAN FERMENT FILTRATE</t>
  </si>
  <si>
    <t>Bacillus/Monascus/Punica Granatum Fruit/Rice Bran Ferment Filtrate is a filtrate of the product obtained by the fermentation of the fruit of Punica granatum and Oryza Sativa (Rice) Bran by the microorganisms, Bacillus and Monascus.</t>
  </si>
  <si>
    <t>BACILLUS/MONASCUS/PUNICA GRANATUM FRUIT/SOYBEAN FERMENT FILTRATE</t>
  </si>
  <si>
    <t>Bacillus/Monascus/Punica Granatum Fruit/Soybean Ferment Filtrate is a filtrate of the product obtained by the fermentation of the fruit of Punica granatum and Glycine max by the microorganisms, Bacillus and Monascus.</t>
  </si>
  <si>
    <t>BACILLUS/MONASCUS/RICE BRAN/ROYAL JELLY FERMENT FILTRATE</t>
  </si>
  <si>
    <t>Bacillus/Monascus/Rice Bran/Royal Jelly Ferment Filtrate is a filtrate of the product obtained by the fermentation of Oryza Sativa (Rice) Bran and Royal Jelly by the microorganisms, Bacillus and Monascus</t>
  </si>
  <si>
    <t>BACILLUS/MONASCUS/RICE BRAN/TAGETES ERECTA SPROUT FERMENT FILTRATE</t>
  </si>
  <si>
    <t>Bacillus/Monascus/Rice Bran/Tagetes Erecta Sprout Ferment Filtrate is a filtrate of the product obtained by the fermentation of Oryza Sativa (Rice) Bran and the sprouts of Tagetes erecta by the microorganisms, Bacillus and Monascus.</t>
  </si>
  <si>
    <t>ANTI-SEBUM, ANTIOXIDANT, HAIR CONDITIONING</t>
  </si>
  <si>
    <t>BACILLUS/MONASCUS/SESAME SEED/SOYBEAN FERMENT FILTRATE</t>
  </si>
  <si>
    <t>Bacillus/Monascus/Sesame Seed/Soybean Ferment Filtrate is a filtrate of the product obtained by the fermentation of the seeds of Sesamum indicum and Glycine max (soybean) by the microorganisms, Bacillus and Monascus.</t>
  </si>
  <si>
    <t>ANTIMICROBIAL, ANTIOXIDANT, HAIR CONDITIONING, LIGHT STABILIZER, SKIN CONDITIONING</t>
  </si>
  <si>
    <t>BACILLUS/MONASCUS/TYPHA ANGUSTIFOLIA FLOWER/SOYBEAN FERMENT FILTRATE</t>
  </si>
  <si>
    <t>Bacillus/Monascus/Typha Angustifolia Flower/Soybean Ferment Filtrate is a filtrate of the product obtained by the cofermentation of the flowers of Typha angustifolia , and Glycine max (soybean) by the microorganisms, Bacillus and Monascus.</t>
  </si>
  <si>
    <t>ANTIMICROBIAL, ANTIOXIDANT, HAIR CONDITIONING, SKIN CONDITIONING - EMOLLIENT</t>
  </si>
  <si>
    <t>BACILLUS/MONASCUS/VANDA COERULEA CALLUS/RICE BRAN FERMENT FILTRATE</t>
  </si>
  <si>
    <t>Bacillus/Monascus/Vanda Coerulea Callus/Rice Bran Ferment Filtrate is a filtrate of the product obtained by the fermentation of the callus of Vanda coerulea and Oryza Sativa (Rice) Bran by the microorgansisms, Bacillus and Monascus.</t>
  </si>
  <si>
    <t>BACILLUS/MONASCUS/WALNUT SHELL/SOYBEAN FERMENT FILTRATE</t>
  </si>
  <si>
    <t>Bacillus/Monascus/Walnut Shell/Soybean Ferment Filtrate is a filtrate of the product obtained by the fermentation of the shells Juglans regia (walnut) and soybean by the microorganisms, Bacillus and Monascus.</t>
  </si>
  <si>
    <t>BACILLUS/MONASCUS/ZIZYPHUS JUJUBA FRUIT/SOYBEAN FERMENT FILTRATE</t>
  </si>
  <si>
    <t>Bacillus/Monascus/Zizyphus Jujuba Fruit/Soybean Ferment Filtrate is a filtrate of the product obtained by the cofermentation of Glycine max, and the fruit of Zizyphus jujuba by the microorganisms, Bacillus and Monascus.</t>
  </si>
  <si>
    <t>BACILLUS/MORCHELLA ESCULENTA/SOYBEAN FERMENT FILTRATE</t>
  </si>
  <si>
    <t>Bacillus/Morchella Esculenta/Soybean Ferment Filtrate is the filtrate of the product obtained by the fermentation of Morchella esculenta and soybean by the microorganism, Bacillus.</t>
  </si>
  <si>
    <t>ANTI-SEBUM, HAIR CONDITIONING, HUMECTANT, SKIN CONDITIONING, SKIN CONDITIONING - EMOLLIENT, SKIN PROTECTING</t>
  </si>
  <si>
    <t>BACILLUS/MORUS ALBA LEAF/SOYBEAN SEED FERMENT FILTRATE</t>
  </si>
  <si>
    <t>Bacillus/Morus Alba Leaf/Soybean Seed Ferment Filtrate is a filtrate of the product obtained by the fermentation of the seeds of Glycine max (soybean) and the leaves of Morus alba by the microorganism, Bacillus.</t>
  </si>
  <si>
    <t>ANTI-SEBUM, ANTIMICROBIAL, ANTIOXIDANT, SKIN CONDITIONING - EMOLLIENT</t>
  </si>
  <si>
    <t>BACILLUS/NELUMBO NUCIFERA LEAF EXTRACT FERMENT FILTRATE</t>
  </si>
  <si>
    <t>Bacillus/Nelumbo Nucifera Leaf Extract Ferment Filtrate is a filtrate of the product obtained by the fermentation of an extract of the leaves of Nelumbo nucifera by the microorganism, Bacillus.</t>
  </si>
  <si>
    <t>BACILLUS/NYPA FRUTICANS SPROUT EXTRACT FERMENT FILTRATE</t>
  </si>
  <si>
    <t>Bacillus/Nypa Fruticans Sprout Extract Ferment Filtrate is the filtrate of the product obtained by the fermentation of Nypa Fruticans Sprout Extract by the microorganism, Bacillus.</t>
  </si>
  <si>
    <t>BACILLUS/PANAX GINSENG BERRY EXTRACT FERMENT FILTRATE</t>
  </si>
  <si>
    <t>Bacillus/Panax Ginseng Berry Extract Ferment Filtrate is a filtrate of the product obtained by the fermentation of Panax Ginseng Berry Extract by the microorganism Bacillus.</t>
  </si>
  <si>
    <t>BACILLUS/PANAX GINSENG ROOT FERMENT FILTRATE</t>
  </si>
  <si>
    <t>Bacillus/Panax Ginseng Root Ferment Filtrate is a filtrate of the product obtained by the fermentation of the roots of Panax ginseng by the microorganism, Bacillus.</t>
  </si>
  <si>
    <t>BACILLUS/PENTACLETHRA MACROLOBA SEED OIL FERMENT EXTRACT FILTRATE</t>
  </si>
  <si>
    <t>Bacillus/Pentaclethra Macroloba Seed Oil Ferment Extract Filtrate is a filtrate of an extract of the product obtained by the fermentation of Pentaclethra Macroloba Seed Oil by the microorganism, Bacillus.</t>
  </si>
  <si>
    <t>BACILLUS/POLYGONATUM ODORATUM EXTRACT/VOLCANIC ASH FERMENT FILTRATE</t>
  </si>
  <si>
    <t>Bacillus/Polygonatum Odoratum Extract/Volcanic Ash Ferment Filtrate is a filtrate of the product obtained by the fermentation of Polygonatum Odoratum Extract and Volcanic Ash by the microorganism Bacillus</t>
  </si>
  <si>
    <t>BACILLUS/POLYGONUM MULTIFLORUM ROOT EXTRACT FERMENT FILTRATE</t>
  </si>
  <si>
    <t>Bacillus/Polygonum Multiflorum Root Extract Ferment Filtrate is a filtrate of the product obtained by the fermentation of the extract of the roots of Polygonum multiflorum by the microorganism Bacillus.</t>
  </si>
  <si>
    <t>BACILLUS/POLYGONUM TINCTORIUM FLOWER FERMENT EXTRACT FILTRATE</t>
  </si>
  <si>
    <t>Bacillus/Polygonum Tinctorium Flower Ferment Extract Filtrate is a filtrate of the extract of the product obtained by the fermentation of the flowers of Polygonum tinctorium by the microorganism Bacillus.</t>
  </si>
  <si>
    <t>BACILLUS/POLYGONUM TINCTORIUM LEAF FERMENT EXTRACT FILTRATE</t>
  </si>
  <si>
    <t>Bacillus/Polygonum Tinctorium Leaf Ferment Extract Filtrate is a filtrate of the extract of the product obtained by the fermentation of the leaves of Polygonum tinctorium by the microorganism Bacillus.</t>
  </si>
  <si>
    <t>BACILLUS/PORTULACA OLERACEA FERMENT EXTRACT</t>
  </si>
  <si>
    <t>Bacillus/Portulaca Oleracea Ferment Extract is the extract of the product obtained by the fermentation of the whole plant, Portulaca oleracea by the microorganism Bacillus.</t>
  </si>
  <si>
    <t>BACILLUS/PRUNUS MUME FRUIT EXTRACT FERMENT FILTRATE</t>
  </si>
  <si>
    <t>Bacillus/Prunus Mume Fruit Extract Ferment Filtrate is a filtrate of the product obtained by the fermentation of the extract of the fruit of Prunus mume by the microorganism, Bacillus.</t>
  </si>
  <si>
    <t>BACILLUS/PRUNUS YEDOENSIS FLOWER EXTRACT/GLYCERIN FERMENT FILTRATE</t>
  </si>
  <si>
    <t>Bacillus/Prunus Yedoensis Flower Extract/Glycerin Ferment Filtrate</t>
  </si>
  <si>
    <t>HUMECTANT, SKIN CONDITIONING - MISCELLANEOUS, SKIN PROTECTING</t>
  </si>
  <si>
    <t>BACILLUS/PRUNUS YEDOENSIS LEAF EXTRACT FERMENT FILTRATE</t>
  </si>
  <si>
    <t>Bacillus/Prunus Yedoensis Leaf Extract Ferment Filtrate is a filtrate of the product obtained by the fermentation of Prunus Yedoensis Leaf Extract by the microorganism Bacillus.</t>
  </si>
  <si>
    <t>BACILLUS/PRUNUS YEDOENSIS LEAF EXTRACT/GLYCERIN FERMENT FILTRATE</t>
  </si>
  <si>
    <t>Bacillus/Prunus Yedoensis Leaf Extract/Glycerin Ferment Filtrate is a filtrate of the product obtained by the fermentation of Prunus Yedoensis Leaf Extract and glycerin by the microorganism, Bacillus.</t>
  </si>
  <si>
    <t>BACILLUS/RHODODENDRON WEYRICHII FLOWER FERMENT EXTRACT FILTRATE</t>
  </si>
  <si>
    <t>Bacillus/Rhododendron Weyrichii Flower Ferment Extract Filtrate is a filtrate of an extract of the product obtained by the fermentation of the flowers of Rhododendron weyrichii by the microorganism, Bacillus.</t>
  </si>
  <si>
    <t>BACILLUS/RICE BRAN EXTRACT/SODIUM GLUTAMATE/SOYBEAN SEED EXTRACT FERMENT</t>
  </si>
  <si>
    <t>Bacillus/Rice Bran Extract/Sodium Glutamate/Soybean Seed Extract Ferment is the product obtained by the fermentation of Oryza Sativa Bran Extract, Sodium Glutamate and Glycine Max Seed Extract by the microorgansim Bacillus.</t>
  </si>
  <si>
    <t>BACILLUS/RICE BRAN EXTRACT/SOYBEAN EXTRACT FERMENT FILTRATE</t>
  </si>
  <si>
    <t>Bacillus Rice/Bran Extract/Soybean Extract Ferment Filtrate is a filtrate of the fermentation product of rice bran extract and soybean extract by the organism, Bacillus</t>
  </si>
  <si>
    <t>ANTIOXIDANT, HAIR CONDITIONING, HAIR FIXING, HUMECTANT, SKIN CONDITIONING, SKIN CONDITIONING - EMOLLIENT</t>
  </si>
  <si>
    <t>BACILLUS/RICE BRAN/HONEY FERMENT</t>
  </si>
  <si>
    <t>Bacillus/Rice Bran/Honey Ferment is the product obtained by the fermentatiion of Oryza Sativa (Rice) Bran and Honey by the microorganism, Bacillus.</t>
  </si>
  <si>
    <t>BACILLUS/RICE FERMENT LEES FERMENT FILTRATE</t>
  </si>
  <si>
    <t>Bacillus/Rice Ferment (Sake) Lees Ferment Filtrate is a filtrate of the product obtained by the fermentation of rice lees by the microorganism, Bacillus.</t>
  </si>
  <si>
    <t>BACILLUS/RICE LEES FERMENT FILTRATE</t>
  </si>
  <si>
    <t>Bacillus/Rice Lees Ferment Filtrate is a filtrate of the product obtained by the fermentation of rice lees by the microorganism, Bacillus subtilis.</t>
  </si>
  <si>
    <t>BACILLUS/ROSE FLOWER/SOYBEAN FERMENT FILTRATE</t>
  </si>
  <si>
    <t>Bacillus/Rose Flower/Soybean Ferment Filtrate is filtrate of the product obtained by the fermentation of the flowers of Rosa spp and Glycine max by the microorganism, Bacillus subtilis</t>
  </si>
  <si>
    <t>BACILLUS/ROSEMARY LEAF/SOYBEAN FERMENT EXTRACT FILTRATE</t>
  </si>
  <si>
    <t>Bacillus/Rosemary Leaf/Soybean Ferment Extract Filtrate is a filtrate of the extract of the product obtained by the fermentation of the leaves of Rosmarinus Officinalis (Rosemary) and Glycine max (soybean) by the microorganism, Bacillus subtilis.</t>
  </si>
  <si>
    <t>ANTIMICROBIAL, HUMECTANT, SKIN CONDITIONING, SKIN CONDITIONING - EMOLLIENT, SKIN PROTECTING</t>
  </si>
  <si>
    <t>BACILLUS/ROYAL JELLY/GREEN TEA/SOYBEAN FERMENT FILTRATE</t>
  </si>
  <si>
    <t>Bacillus/Royal Jelly/Green Tea/Soybean Ferment Filtrate is a filtrate of the product obtained by the fermentation of Royal Jelly, Camellia Sinensis Leaf and Glycine Soja (Soybean) Seed by the microorganism, Bacillus subtilis</t>
  </si>
  <si>
    <t>BACILLUS/ROYAL JELLY/SOYBEAN FERMENT FILTRATE EXTRACT</t>
  </si>
  <si>
    <t>Bacillus/Royal Jelly/Soybean Ferment Filtrate Extract is the extract of a filtrate of the product obtained by the fermentation of Royal Jelly and soybean by the microorgansim, Bacillus.</t>
  </si>
  <si>
    <t>BACILLUS/SACCHAROMYCES/SOYBEAN SEED FERMENT FILTRATE</t>
  </si>
  <si>
    <t>Bacillus/Saccharomyces/Soybean Seed Ferment Filtrate is the filtrate of the product obtained by the fermentation of Glycine Soja Seed by the microorganisms, Bacillus and Saccharomyces.</t>
  </si>
  <si>
    <t>BACILLUS/SARGASSUM MUTICUM FERMENT EXTRACT FILTRATE</t>
  </si>
  <si>
    <t>Bacillus/Sargassum Muticum Ferment Extract Filtrate is a filtrate of an extract of the product obtained by the fermentation of the alga Sargassum muticum by the microorganism, Bacillus.</t>
  </si>
  <si>
    <t>BACILLUS/SEA CUCUMBER FERMENT EXTRACT FILTRATE</t>
  </si>
  <si>
    <t>Bacillus/Sea Cucumber Ferment Extract Filtrate is a filtrate of the extract of the product obtained by the fermentation of the sea cucumber, Apostichopus japonicus by the microrganism, Bacillus.</t>
  </si>
  <si>
    <t>BACILLUS/SEA SALT FERMENT EXTRACT FILTRATE</t>
  </si>
  <si>
    <t>Bacillus/Sea Salt Ferment Extract Filtrate is a filtrate of the extract of the product obtained by the fermentation of Sea Salt by the microorganism Bacillus.</t>
  </si>
  <si>
    <t>BACILLUS/SEA SALT FERMENT FILTRATE</t>
  </si>
  <si>
    <t>Bacillus/Sea Salt Ferment Filtrate is a filtrate of the product obtained by the fermentation of Sea Salt by the microorganism Bacillus.</t>
  </si>
  <si>
    <t>BACILLUS/SILK/SOYBEAN FERMENT FILTRATE</t>
  </si>
  <si>
    <t>BACILLUS/SILK/SOYBEAN/TAGETES ERECTA FLOWER FERMENT FILTRATE</t>
  </si>
  <si>
    <t>Bacillus/Silk/Soybean/Tagetes Erecta Flower Ferment Filtrate is a filtrate of the product obtained by the fermentation of Silk, Glycine Max (Soybean) Seed Extract and the flowers of Tagetes erecta by the microorganism, Bacillus.</t>
  </si>
  <si>
    <t>BACILLUS/SILKWORM CHRYSALIS FERMENT OIL EXTRACT FILTRATE</t>
  </si>
  <si>
    <t>Bacillus/Silkworm Chrysalis Ferment Oil Extract Filtrate is a filtrate of the extract of the oil obtained from the fermentation of the chrysalis of the silkworm, Bombyx mori by the microorganism Bacillus.</t>
  </si>
  <si>
    <t>BACILLUS/SOYBEAN FERMENT</t>
  </si>
  <si>
    <t>Bacillus/Soybean Ferment is the product obtained by the fermentation of Glycine max (soybean) by the microorganism, Bacillus.</t>
  </si>
  <si>
    <t>BACILLUS/SOYBEAN FERMENT EXTRACT</t>
  </si>
  <si>
    <t>Bacillus/Soybean Ferment Extract is an extract of the product obtained by the fermentation of soybeans by the organism, Bacillus</t>
  </si>
  <si>
    <t>BACILLUS/SPIRODELA POLYRHIZA EXTRACT/VOLCANIC ASH EXTRACT FERMENT FILTRATE</t>
  </si>
  <si>
    <t>Bacillus/Spirodela Polyrhiza Extract/Volcanic Ash Extract Ferment Filtrate is a filtrate of the product obtained by the fermentation of Spirodela Polyrhiza Extract and Volcanic Ash Extract by the microorganism, Bacillus.</t>
  </si>
  <si>
    <t>BACILLUS/SUAEDA JAPONICA LEAF/ROOT/STEM EXTRACT FERMENT FILTRATE</t>
  </si>
  <si>
    <t>Bacillus/Suaeda Japonica Leaf/Root/Stem Extract Ferment Filtrate is a filtrate of the product obtained by the fermentation of the extract of the leaves, roots and stems of Suaeda japonica by the microorganism, Bacillus.</t>
  </si>
  <si>
    <t>BACILLUS/SUAEDA JAPONICA LEAF/ROOT/STEM EXTRACT/VOLCANIC ASH FERMENT FILTRATE</t>
  </si>
  <si>
    <t>Bacillus/Suaeda Japonica Leaf/Root/Stem Extract/Volcanic Ash Ferment Filtrate</t>
  </si>
  <si>
    <t>SURFACTANT - DISPERSING</t>
  </si>
  <si>
    <t>BACILLUS/TAGETES PATULA FLOWER/SOYBEAN FERMENT FILTRATE</t>
  </si>
  <si>
    <t>Bacillus/Tagetes Patula Flower/Soybean Ferment Filtrate is a filtrate of the product obtained by the fermentation of Glycine max (soybean) and the flowers of Tagetes patula by the microorganism, Bacillus.</t>
  </si>
  <si>
    <t>BACILLUS/TETRAGONIA TETRAGONIOIDES LEAF/STEM EXTRACT FERMENT FILTRATE</t>
  </si>
  <si>
    <t>Bacillus/Tetragonia Tetragonioides Leaf/Stem Extract Ferment Filtrate is a filtrate of the product obtained by the fermentation of an extract of the leaves and stems of Tetragonia tetragonioides by the microorganism, Bacillus.</t>
  </si>
  <si>
    <t>BACILLUS/TETRAGONIA TETRAGONOIDES LEAF/STEM EXTRACT/VOLCANIC ASH FERMENT FILTRATE</t>
  </si>
  <si>
    <t>Bacillus/Tetragonia Tetragonoides Leaf/Stem Extract/Volcanic Ash Ferment Filtrate</t>
  </si>
  <si>
    <t>BACILLUS/TRAPA JAPONICA FRUIT EXTRACT FERMENT FILTRATE</t>
  </si>
  <si>
    <t>Bacillus/Trapa Japonica Fruit Extract Ferment Filtrate is a filtrate of the product obtained by the fermentation of Trapa Japonica Fruit Extract by the microorganism, Bacillus.</t>
  </si>
  <si>
    <t>BACILLUS/TURMERIC ROOT/SOYBEAN FERMENT FILTRATE</t>
  </si>
  <si>
    <t>Bacillus/Turmeric Root/Soybean Ferment Filtrate is a filtrate of the product obtained by the fermentation of Glycine max (soybean) and Curcuma Longa (Turmeric) Root by the microorganism, Bacillus.</t>
  </si>
  <si>
    <t>BACILLUS/VIGNA ANGULARIS SEED FERMENT FILTRATE</t>
  </si>
  <si>
    <t>Bacillus/Vigna Angularis Seed Ferment Filtrate is a filtrate of the product obtained by the fermentation of the seeds of Vigna angularis , by the microorganism Bacillus</t>
  </si>
  <si>
    <t>BACILLUS/ZIZANIA LATIFOLIA FERMENT FILTRATE</t>
  </si>
  <si>
    <t>Bacillus/Zizania Latifolia Ferment Filtrate is a filtrate of the product obtained by the fermentation of the whole plant, Zizania latifloia by the microorganism, Bacillus.</t>
  </si>
  <si>
    <t>BACILLUS/ZIZANIA LATIFOLIA LEAF EXTRACT FERMENT FILTRATE</t>
  </si>
  <si>
    <t>Bacillus/Zizania Latifolia Leaf Extract Ferment Filtrate is a filtrate of the product obtained by the fermentation of an extract of the leaves of Zizania latifolia by the microorganism Bacillus.</t>
  </si>
  <si>
    <t>BACILLUS/ZIZANIA LATIFOLIA LEAF FERMENT EXTRACT</t>
  </si>
  <si>
    <t>Bacillus/Zizania Latifolia Leaf Ferment Extract is the extract of the product obtained by the fermentation of the leaves of Zizania latfiolia by the microorganism, Bacillus.</t>
  </si>
  <si>
    <t>BACKHOUSIA ANISATA LEAF EXTRACT</t>
  </si>
  <si>
    <t>Backhousia Anisata Leaf Extract is an extract of the leaves of Backhousia anisata, Myrtaceae</t>
  </si>
  <si>
    <t>BACKHOUSIA CITRIODORA LEAF EXTRACT</t>
  </si>
  <si>
    <t>Backhousia Citriodora Leaf Extract is an extract of the leaves of Backhousia citriodora, Myrtaceae</t>
  </si>
  <si>
    <t>BACKHOUSIA CITRIODORA LEAF OIL</t>
  </si>
  <si>
    <t>Backhousia Citriodora Leaf Oil is the volatile oil obtained from the leaves of Backhousia citriodora, Myrtaceae</t>
  </si>
  <si>
    <t>BACKHOUSIA CITRIODORA LEAF WATER</t>
  </si>
  <si>
    <t>Backhousia Citriodora Leaf Water is the aqueous solution of the steam distillates obtained from the leaves of Backhousia citriodora.</t>
  </si>
  <si>
    <t>BACKHOUSIA CITRIODORA LEAF/TWIG WATER</t>
  </si>
  <si>
    <t>Backhousia Citriodora Leaf/Twig Water is the aqueous solution of the steam distillates obtained from the leaves and twigs of Backhousia citriodora, Myrtaceae.</t>
  </si>
  <si>
    <t>BACOPA MONNIERI EXTRACT</t>
  </si>
  <si>
    <t>Bacopa Monnieri Extract is the extract of the whole plant, Bacopa monnieri, Plantaginaceae.</t>
  </si>
  <si>
    <t>BACOPA MONNIERI LEAF EXTRACT</t>
  </si>
  <si>
    <t>Bacopa Monnieri Leaf Extract is the extract of the leaves of Bacopa monnieri, Plantaginaceae.</t>
  </si>
  <si>
    <t>BACOPA MONNIERI LEAF POWDER</t>
  </si>
  <si>
    <t>Bacopa Monnieri Leaf Powder is the powder obtained from the dried, ground leaves of Bacopa monnieri, Plantaginaceae.</t>
  </si>
  <si>
    <t>BACOPA MONNIERI OIL</t>
  </si>
  <si>
    <t>Bacopa Monnieri Oil is the volatile oil derived from the whole plant, Bacopa monnieri, Plantaginacea.</t>
  </si>
  <si>
    <t>BACOPA MONNIERI WATER</t>
  </si>
  <si>
    <t>Bacopa Monnieri Water is the aqueous solution of the steam distillates obtained from the whole plant Bacopa monnieri, Plantaginaceae.</t>
  </si>
  <si>
    <t>BACTRIS GASIPAES FRUIT JUICE</t>
  </si>
  <si>
    <t>Bactris Gasipaes Fruit Juice is the juice expressed from the fruit Bactris gasipaes, Palmaceae</t>
  </si>
  <si>
    <t>BADGER OIL</t>
  </si>
  <si>
    <t>Badger Oil is the oil derived from the badger, Meles meles; Meles Oil</t>
  </si>
  <si>
    <t>BAICALEIN</t>
  </si>
  <si>
    <t>4H-1-Benzopyran-4-one, 7-(beta-D-Glucopyranosyloxy)-5,6-Dihydroxy-2-Phenyl-, Monohydrate</t>
  </si>
  <si>
    <t>BAICALIN</t>
  </si>
  <si>
    <t>beta-D-Glucopyranosiduronic acid, 5,6-dihydroxy-4-oxo-2-phenyl-4H-1- benzopyran-7-yl</t>
  </si>
  <si>
    <t>BAICALINOYL S-TEPIDAMORPHUS GEMMATUS OLIGOPEPTIDE-1 SP</t>
  </si>
  <si>
    <t>Baicalinoyl s-Tepidamorphus Gemmatus Oligopeptide-1 SP</t>
  </si>
  <si>
    <t>HAIR CONDITIONING, SKIN CONDITIONING - MISCELLANEOUS, SKIN PROTECTING</t>
  </si>
  <si>
    <t>BAILEYA MULTIRADIATA SEED EXTRACT</t>
  </si>
  <si>
    <t>Baileya Multiradiata Seed Extract is the extract of the seeds of Baileya multiradiata, Asteraceae.</t>
  </si>
  <si>
    <t>BAILLONELLA TOXISPERMA SEED OIL</t>
  </si>
  <si>
    <t>Baillonella Toxisperma Seed Oil is the oil expressed from the seeds of Baillonella toxisperma, Sapotaceae</t>
  </si>
  <si>
    <t>SKIN CONDITIONING - EMOLLIENT, SKIN PROTECTING</t>
  </si>
  <si>
    <t>BAKUCHIOL</t>
  </si>
  <si>
    <t>4-[(1E,3S)-3,7-dimethyl-3-vinylocta-1,6-dien-1-yl]phenol</t>
  </si>
  <si>
    <t>BAKUHAN</t>
  </si>
  <si>
    <t>Bakuhan is a mineral consisting chiefly of calcium, magnesium, sodium and potassium silicates</t>
  </si>
  <si>
    <t>ANTIMICROBIAL, ASTRINGENT, BLEACHING, BUFFERING, HAIR CONDITIONING, SKIN CONDITIONING</t>
  </si>
  <si>
    <t>BALANITES AEGYPTIACA FRUIT EXTRACT</t>
  </si>
  <si>
    <t>Balanites Aegyptiaca Fruit Extract is the extract of the fruit of Balanite aegyptiaca, Balanitaceae.</t>
  </si>
  <si>
    <t>BALANITES AEGYPTIACA KERNEL OIL</t>
  </si>
  <si>
    <t>Balanites Aegyptiaca Kernel Oil is the oil expressed from the kernels of Balanites aegyptiaca, Zygophyllaceae </t>
  </si>
  <si>
    <t>BALANITES AEGYPTIACA SEED EXTRACT</t>
  </si>
  <si>
    <t>Balanites Aegyptiaca Seed Extract is the extract of the seeds of Balanites aegyptiaca, Zygophyllaceae</t>
  </si>
  <si>
    <t>BALANITES ROXBURGHII SEED OIL</t>
  </si>
  <si>
    <t>Balanites Roxburghii Seed Oil is the oil expressed from the seeds of Balanites roxburghii, Zygophyllaceae</t>
  </si>
  <si>
    <t>BALIOSPERMUM MONTANUM ROOT EXTRACT</t>
  </si>
  <si>
    <t>Baliospermum Montanum Root Extract is the extract obtained from the roots of Baliospermum montanum, Euphorbiaceae</t>
  </si>
  <si>
    <t>BALIOSPERMUM MONTANUM ROOT POWDER</t>
  </si>
  <si>
    <t>Baliospermum Montanum Root Powder is the powder obtained from the dried, ground roots of Baliospermum montanum, Euphorbiaceae</t>
  </si>
  <si>
    <t>BAMBOO VINEGAR</t>
  </si>
  <si>
    <t>Bamboo Vinegar is the distilled, condensed smoke obtained from dried, carbonized bamboo</t>
  </si>
  <si>
    <t>BAMBUSA ARUNDINACEA JUICE</t>
  </si>
  <si>
    <t>Bambusa Arundinacea Juice is a liquid expressed from the joints of the Bamboo Tree, Bambusa arundinacea, Poaceae</t>
  </si>
  <si>
    <t>BAMBUSA ARUNDINACEA LEAF EXTRACT</t>
  </si>
  <si>
    <t>Bambusa Arundinacea Leaf Extract is the extract of the leaves of the Bamboo, Bambusa arundinacea, Poaceae</t>
  </si>
  <si>
    <t>BAMBUSA ARUNDINACEA SAP EXTRACT</t>
  </si>
  <si>
    <t>Bambusa Arundinacea Sap Extract is the extract of the sap of the Bamboo, Bambusa arundinacea, Poaceae</t>
  </si>
  <si>
    <t>BAMBUSA ARUNDINACEA STEM EXTRACT</t>
  </si>
  <si>
    <t>Bambusa Arundinacea Stem Extract is an extract of the stems of the Bamboo, Bambusa arundinacea, Poaceae</t>
  </si>
  <si>
    <t>BAMBUSA ARUNDINACEA STEM POWDER</t>
  </si>
  <si>
    <t>Bambusa Arundinacea Stem Powder is the powder obtained from the dried, ground stems of Bambusa arundinacea, Poaceae</t>
  </si>
  <si>
    <t>BAMBUSA TEXTILIS STEM EXTRACT</t>
  </si>
  <si>
    <t>Bambusa Textilis Stem Extract is an extract of the stem of Bambusa textilis, Poaceae</t>
  </si>
  <si>
    <t>BAMBUSA TULDOIDES LEAF EXTRACT</t>
  </si>
  <si>
    <t>Bambusa Tuldoides Leaf Extract is the extract of the leaves of Bambusa tuldoides.</t>
  </si>
  <si>
    <t>BAMBUSA VULGARIS CALLUS CULTURE CONDITIONED MEDIA EXTRACT</t>
  </si>
  <si>
    <t>Bambusa Vulgaris Callus Culture Conditioned Media Extract is the extract of the growth media removed from cultures of the callus of Bambusa vulgaris after several days of growth.</t>
  </si>
  <si>
    <t>BAMBUSA VULGARIS CALLUS CULTURE EXTRACT</t>
  </si>
  <si>
    <t>Bambusa Vulgaris Callus Culture Extract is the extract of a culture of the callus cells of Bambusa vulgaris, Poaceae</t>
  </si>
  <si>
    <t>BAMBUSA VULGARIS EXTRACT</t>
  </si>
  <si>
    <t>Bambusa Vulgaris Extract is the extract of the whole plant of the Bamboo, Bambusa vulgaris, Poaceaea</t>
  </si>
  <si>
    <t>BAMBUSA VULGARIS FLOWER EXTRACT</t>
  </si>
  <si>
    <t>Bambusa Vulgaris Flower Extract is the extract of the flowers of Bambusa vulgaris, Poaceae.</t>
  </si>
  <si>
    <t>BAMBUSA VULGARIS LEAF EXTRACT</t>
  </si>
  <si>
    <t>Bambusa Vulgaris Leaf Extract is an extract of the leaves of the Bamboo, Bambusa vulgaris, Poaceaea</t>
  </si>
  <si>
    <t>BAMBUSA VULGARIS LEAF/STEM EXTRACT</t>
  </si>
  <si>
    <t>Bambusa Vulgaris Leaf/Stem Extract is an extract of the leaves and stems of the Bamboo, Bambusa vulgaris, Poaceaea</t>
  </si>
  <si>
    <t>HUMECTANT, ORAL CARE</t>
  </si>
  <si>
    <t>BAMBUSA VULGARIS SAP EXTRACT</t>
  </si>
  <si>
    <t>Bambusa Vulgaris Sap Extract is the extract of the sap of the bamboo, Bambusa vulgaris, Poaceaea</t>
  </si>
  <si>
    <t>BAMBUSA VULGARIS SHOOT EXTRACT</t>
  </si>
  <si>
    <t>Bambusa Vulgaris Shoot Extract is the extract of the shoots of bamboo, Bambusa vulgaris, Poaceaea</t>
  </si>
  <si>
    <t>ANTIOXIDANT, ASTRINGENT, HUMECTANT, SKIN CONDITIONING, SKIN CONDITIONING - EMOLLIENT</t>
  </si>
  <si>
    <t>BAMBUSA VULGARIS STEM EXTRACT</t>
  </si>
  <si>
    <t>Bambusa Vulgaris Stem Extract is an extract of the stems of the Bamboo, Bambusa vulgaris, Poaceaea</t>
  </si>
  <si>
    <t>BAMBUSA VULGARIS STEM POWDER</t>
  </si>
  <si>
    <t>Bambusa Vulgaris Stem Powder is the powder obtained from the dried, ground stems of the bamboo, Bambusa vulgaris, Poaceaea</t>
  </si>
  <si>
    <t>BAMBUSA VULGARIS WATER</t>
  </si>
  <si>
    <t>Bambusa Vulgaris Water is an aqueous solution of the stem of distillate obtained from the Bamboo, Bambusa vulgaris, Poaceaea</t>
  </si>
  <si>
    <t>BANKSIA SERRATA FLOWER EXTRACT</t>
  </si>
  <si>
    <t>Banksia Serrata Flower Extract is the extract of the flowers of Banksia serrata</t>
  </si>
  <si>
    <t>BANKSIA SERRATA SEED OIL</t>
  </si>
  <si>
    <t>Banksia Serrata Seed Oil is the oil expressed from the seeds of Banksia serrate, Proteaceae.</t>
  </si>
  <si>
    <t>BANKSIA SPINULOSA FLOWER EXTRACT</t>
  </si>
  <si>
    <t>Banksia Spinulosa Flower Extract is an extract of the flowers of Banksia spinulosa, proteaceae</t>
  </si>
  <si>
    <t>BAPTISIA TINCTORIA ROOT</t>
  </si>
  <si>
    <t>Baptisia Tinctoria Root is a plant material derived from the roots of the Wild Indigo, Baptisia tinctoria, Leguminosae</t>
  </si>
  <si>
    <t>BAPTISIA TINCTORIA ROOT EXTRACT</t>
  </si>
  <si>
    <t>Baptisia Tinctoria Root Extract is an extract of the roots of the Wild Indigo, Baptisia tinctoria, Leguminosae</t>
  </si>
  <si>
    <t>BARBITURIC ACID</t>
  </si>
  <si>
    <t>Barbituric Acid is the organic compound that conforms to the formula:</t>
  </si>
  <si>
    <t>BARIUM CHLORIDE</t>
  </si>
  <si>
    <t>BARIUM GLUCONATE</t>
  </si>
  <si>
    <t>Barium di-D-gluconate</t>
  </si>
  <si>
    <t>BARIUM HEXAFERRITE</t>
  </si>
  <si>
    <t>Barium Iron Oxide</t>
  </si>
  <si>
    <t>BARIUM SULFATE</t>
  </si>
  <si>
    <t>Barium sulphate</t>
  </si>
  <si>
    <t>COLORANT, OPACIFYING</t>
  </si>
  <si>
    <t>BARIUM SULFIDE</t>
  </si>
  <si>
    <t>Barium sulphide</t>
  </si>
  <si>
    <t>DEPILATORY</t>
  </si>
  <si>
    <t>BARIUM/CALCIUM/SILICON/TITANIUM OXIDE</t>
  </si>
  <si>
    <t>Barium/Calcium/Silicon/Titanium Oxide is an amorphous, inorganic material produced by the fusion of barium carbonate, calcium carbonate, silicon dioxide and titanium dioxide under high temperature</t>
  </si>
  <si>
    <t>BARKLYA SYRINGIFOLIA FLOWER/LEAF EXTRACT</t>
  </si>
  <si>
    <t>Barklya Syringifolia Flower/Leaf Extract is the extract of the flowers and leaves of Barklya syringifolia, Fabaceae.</t>
  </si>
  <si>
    <t>BARKLYA SYRINGIFOLIA SEED OIL</t>
  </si>
  <si>
    <t>Barklya Syringifolia Seed Oil is the oil obtained from the seeds of Barklya syringifolia.</t>
  </si>
  <si>
    <t>ANTIOXIDANT, HUMECTANT, SKIN CONDITIONING, SKIN PROTECTING</t>
  </si>
  <si>
    <t>BARLERIA PRIONITIS BARK EXTRACT</t>
  </si>
  <si>
    <t>Barleria Prionitis Bark Extract is the extract of the bark of the Barleria prionitis L., Acanthaceae</t>
  </si>
  <si>
    <t>BARLERIA PRIONITIS EXTRACT</t>
  </si>
  <si>
    <t>Barleria Prionitis Extract is the extract of the whole plant, Barleria prionitis L., Acanthaceae</t>
  </si>
  <si>
    <t>BARLERIA PRIONITIS POWDER</t>
  </si>
  <si>
    <t>Barleria Prionitis Powder is the powder obtained from the dried, ground plant, Barleria prionitis L., Acanthaceae</t>
  </si>
  <si>
    <t>BARLERIA PRIONITIS ROOT EXTRACT</t>
  </si>
  <si>
    <t>Barleria Prionitis Root Extract is the extract of the roots of Barleria prionitis L., Acanthaceae</t>
  </si>
  <si>
    <t>BARLERIA PRIONITIS STEM EXTRACT</t>
  </si>
  <si>
    <t>Barleria Prionitis Stem Extract is the extract of the stems of Barleria prionitis L., Acanthaceae</t>
  </si>
  <si>
    <t>BARLEY HEXAPEPTIDE-40 SH-POLYPEPTIDE-13</t>
  </si>
  <si>
    <t>Barley Hexapeptide-40 sh-Polypeptide-13 is a fusion peptide of Hexapeptide-40 and sh-Polypeptide-13 produced by barley plants after using either a transient expression system or transgenesis (stable insertion of a copy of a human gene into its DNA). The fusion peptide contains 211 amino acids and may contain disulfide bonds and/or glycosylation. The protein consists of the proper sequence of the 20 standard amino acids.</t>
  </si>
  <si>
    <t>BARLEY OLIGOPEPTIDE-160 SH-POLYPEPTIDE-112</t>
  </si>
  <si>
    <t>Barley Oligopeptide-160 sh-Polypeptide-112 is a fusion peptide of Oligopeptide-160 and sh-Polypeptide-112 produced by barley plants after using either a transient expression system or transgenesis (stable insertion of a copy of a human gene into its DNA). The fusion peptide contains 150 amino acids and may contain disulfide bonds and/or glycosylation. The protein consists of the proper sequence of the 20 standard amino acids.</t>
  </si>
  <si>
    <t>BARLEY SH-OLIGOPEPTIDE-1</t>
  </si>
  <si>
    <t>Transgenic Barley sh-Oligopeptide-1</t>
  </si>
  <si>
    <t>BARLEY SH-OLIGOPEPTIDE-2</t>
  </si>
  <si>
    <t>Transgenic Barley sh-Oligopeptide-2</t>
  </si>
  <si>
    <t>BARLEY SH-POLYPEPTIDE-1</t>
  </si>
  <si>
    <t>Transgenic Barley sh-Polypeptide-1</t>
  </si>
  <si>
    <t>BARLEY SH-POLYPEPTIDE-25</t>
  </si>
  <si>
    <t>Transgenic Barley sh-Polypeptide-25</t>
  </si>
  <si>
    <t>BARLEY SH-POLYPEPTIDE-3</t>
  </si>
  <si>
    <t>Transgenic Barley sh-Polypeptide-3</t>
  </si>
  <si>
    <t>BARLEY SH-POLYPEPTIDE-8</t>
  </si>
  <si>
    <t>Transgenic Barley sh-Polypeptide-8</t>
  </si>
  <si>
    <t>BARLEY SH-POLYPEPTIDE-9</t>
  </si>
  <si>
    <t>Transgenic Barley sh-Polypeptide-9,Vasculotropin (INN)</t>
  </si>
  <si>
    <t>BARLEY SPROUT/SUCROSE FERMENT</t>
  </si>
  <si>
    <t>Barley Sprout/Sucrose Ferment is the product obtained by the spontaneous fermentation of sucrose and the sprouts of Hordeum vulgare (barley).</t>
  </si>
  <si>
    <t>BARM EXTRACT</t>
  </si>
  <si>
    <t>Barm Extract is an extract of the froth of fermented malt liquor</t>
  </si>
  <si>
    <t>BARNARDIA JAPONICA BULB EXTRACT</t>
  </si>
  <si>
    <t>Barnardia Japonica Bulb Extract is the extract of the bulb of Barnardia japonica</t>
  </si>
  <si>
    <t>BAROSMA BETULINA LEAF EXTRACT</t>
  </si>
  <si>
    <t>Barosma Betulina Leaf Extract is an extract of the leaves of Barosma betulina, Rutaceae</t>
  </si>
  <si>
    <t>BAROSMA BETULINA LEAF OIL</t>
  </si>
  <si>
    <t>Barosma Betulina Leaf Oil is the volatile oil expressed from the leaves of Barosma betulina, Rutaceae</t>
  </si>
  <si>
    <t>BAROSMA BETULINA LEAF/TWIG EXTRACT</t>
  </si>
  <si>
    <t>Barosma Betulin Leaf/Twig Extract is the extract of the leaves and twigs of Barosma betulina, Rutaceae</t>
  </si>
  <si>
    <t>BAROSMA BETULINA ROOT EXTRACT</t>
  </si>
  <si>
    <t>Barosma Betulina Root Extract is an extract of the roots of Barosma betulina, Rutaceae</t>
  </si>
  <si>
    <t>BASELLA ALBA EXTRACT</t>
  </si>
  <si>
    <t>Basella Alba Extract is the extract of the whole plant, Basella alba, Basellaceae.</t>
  </si>
  <si>
    <t>BASIC BLUE 124</t>
  </si>
  <si>
    <t>3-Amino-7- (dimethylamino)-2- methoxyphenoxazin- 5-ium chloride</t>
  </si>
  <si>
    <t>BASIC BLUE 26</t>
  </si>
  <si>
    <t>[4-[[4-Anilino-1-naphthyl][4-(dimethylamino)phenyl]methylene]cyclohexa-2,5-dien-1-ylidene]dimethylammonium chloride (CI 44045); N-[4-[[4-(Dimethylamino)Phenyl][4-(Phenylamino)-1-Naphthalenyl]Methylene]-2,5-Cyclohexadien-1-ylidene]-N-Methyl-2-Methanaminium Chloride (PCPC technical name)</t>
  </si>
  <si>
    <t>BASIC BLUE 3</t>
  </si>
  <si>
    <t>3,7-Bis(diethylamino)phenoxazin-5-ium chloride</t>
  </si>
  <si>
    <t>BASIC BLUE 41</t>
  </si>
  <si>
    <t>2-[[4-[ethyl(2-hydroxyethyl)amino]phenyl]azo]-6-methoxy-3-methylbenzothiazolium methyl sulphate (CI 11154)</t>
  </si>
  <si>
    <t>BASIC BLUE 47</t>
  </si>
  <si>
    <t>9,10-Anthracenedione, 1-amino-4-[[4-[(dimethylamino)methyl]phenyl]amino]-, monohydrochloride (CI 61111)</t>
  </si>
  <si>
    <t>BASIC BLUE 6</t>
  </si>
  <si>
    <t>9-(dimethylamino)benzo[a]phenoxazin-7-ium chloride (CI 51175)</t>
  </si>
  <si>
    <t>BASIC BLUE 7</t>
  </si>
  <si>
    <t>[4-[4-(diethylamino)-.alpha.-[4-(ethylamino)-1-naphthyl]benzylidene]cyclohexa-2,5-dien-1-ylidene]diethylammonium chloride (CI 42595)</t>
  </si>
  <si>
    <t>BASIC BLUE 75</t>
  </si>
  <si>
    <t>Phenoxazin-5-ium, 3-(diethylamino)-7-(phenylamino)-, trichlorozincate (1-)</t>
  </si>
  <si>
    <t>BASIC BLUE 9</t>
  </si>
  <si>
    <t>Phenothiazin-5-ium, 3,7-bis(dimethylamino)-, chloride (CI 52015)</t>
  </si>
  <si>
    <t>BASIC BLUE 99</t>
  </si>
  <si>
    <t>3-[(4-amino-6-bromo-5,8-dihydro-1-hydroxy-8-imino-5-oxo-2-naphtyl)amino]-N,N,N-trimethylanilinium chloride (CI 56059)</t>
  </si>
  <si>
    <t>HAIR CONDITIONING, HAIR DYEING</t>
  </si>
  <si>
    <t>BASIC BROWN 16</t>
  </si>
  <si>
    <t>[8-[(p-Aminophenyl)azo]-7-hydroxy-2-naphthyl]trimethylammonium chloride</t>
  </si>
  <si>
    <t>BASIC BROWN 17</t>
  </si>
  <si>
    <t>[8-[(4-Amino-3-nitrophenyl)azo]-7-hydroxy-2-naphthyl]trimethylammonium chloride (CI 12251)</t>
  </si>
  <si>
    <t>BASIC BROWN 4</t>
  </si>
  <si>
    <t>1,3-Benzenediamine, 4,4'-[(4,4-methyl- 1,3-phenylene)bis(azo)]bis[6-methyl- (CI 21010)</t>
  </si>
  <si>
    <t>BASIC GREEN 1</t>
  </si>
  <si>
    <t>[4-[4-(diethylamino)benzhydrylene]cyclohexa-2,5-dien-1-ylidene]diethylammonium hydrogen sulphate (CI 42040).</t>
  </si>
  <si>
    <t>BASIC GREEN 4</t>
  </si>
  <si>
    <t>[4-[.alpha.[4-(dimethylamino)phenyl]benzylidene]cyclohexa-2,5-dien-1-ylidene]dimethylammonium chloride (CI 42000)</t>
  </si>
  <si>
    <t>BASIC ORANGE 1</t>
  </si>
  <si>
    <t>1,3-Benzenediamine, 4-methyl-6-(phenylazo)-, monohydrochloride (CI 11320)</t>
  </si>
  <si>
    <t>BASIC ORANGE 2</t>
  </si>
  <si>
    <t>4-Phenylazophenylene-1,3-diamine monohydrochloride (CI 11270)</t>
  </si>
  <si>
    <t>BASIC ORANGE 31</t>
  </si>
  <si>
    <t>2-((4-Aminophenyl)azo)-1,3-dimethyl-1H-imidazolium chloride</t>
  </si>
  <si>
    <t>BASIC ORANGE 69</t>
  </si>
  <si>
    <t>3-[(4-Amino-2,5-dimethoxyphenyl)azo]-N,N,N-trimethyl benzenaminium chloride</t>
  </si>
  <si>
    <t>BASIC RED 1</t>
  </si>
  <si>
    <t>9-[2-(Ethoxycarbonyl)phenyl]-3,6-bis(ethylamino)-2,7-dimethyl-xanthylium chloride</t>
  </si>
  <si>
    <t>BASIC RED 118</t>
  </si>
  <si>
    <t>2-Naphthalenaminium, 8-[(4-amino-2-nitrophenyl)azo]-7-hydroxy-N,N,N-trimethyl-, chloride</t>
  </si>
  <si>
    <t>BASIC RED 1:1</t>
  </si>
  <si>
    <t>Xanthylium, 3,6-bis(ethylamino)-9-(2-(methoxycarbonyl)phenyl)-2,7-dimethyl-, chloride (1:1); (CI 45161)</t>
  </si>
  <si>
    <t>BASIC RED 2</t>
  </si>
  <si>
    <t>3,7-diamino-2,8-dimethyl-5-phenylphenazinium chloride (CI 50240)</t>
  </si>
  <si>
    <t>BASIC RED 22</t>
  </si>
  <si>
    <t>5-(4'-dimethylaminophenylazo)-1,4-dimethyl-triazolium chloride</t>
  </si>
  <si>
    <t>BASIC RED 46</t>
  </si>
  <si>
    <t>1H-1,2,4-triazolium, 1,4-dimethyl-5-[[4-[methyl(phenylmethyl)amino]phenyl]azo]-, bromide</t>
  </si>
  <si>
    <t>BASIC RED 51</t>
  </si>
  <si>
    <t>2-[[4-(Dimethylamino)phenyl]azo]-1,3-dimethyl-1H-imidazolium chloride</t>
  </si>
  <si>
    <t>BASIC RED 76</t>
  </si>
  <si>
    <t>[7-Hydroxy-8-[(2-methoxyphenyl)azo]-2-naphthyl]trimethylammonium chloride (CI 12245)</t>
  </si>
  <si>
    <t>BASIC VIOLET 1</t>
  </si>
  <si>
    <t>Methyl violet (CI 42535)</t>
  </si>
  <si>
    <t>BASIC VIOLET 10</t>
  </si>
  <si>
    <t>BASIC VIOLET 11:1</t>
  </si>
  <si>
    <t>3,6-bis-(Diethylamino)-9-[2-(methoxycarbonyl)phenyl]-xanthylium, (T-4)-tetrachlorozincate (1-) (2 :1) (CI 45174)</t>
  </si>
  <si>
    <t>BASIC VIOLET 14</t>
  </si>
  <si>
    <t>(4-(4-Aminophenyl)(4-iminocyclohexa-2,5-dienylidene)methyl)-2-methylaniline hydrochloride (CI 42510)</t>
  </si>
  <si>
    <t>BASIC VIOLET 16</t>
  </si>
  <si>
    <t>3H-Indolium, 2-[2-[4-(diethylamino)phenyl]ethenyl]-1,3,3-trimethyl-chloride (CI 48013)</t>
  </si>
  <si>
    <t>BASIC VIOLET 2</t>
  </si>
  <si>
    <t>Benzenamine, 4-((4-amino-3-methylphenyl)(4-imino-3-methyl-2,5-cyclohexadien-1-ylidene)methyl-2-methyl, HCl (CI 42520)</t>
  </si>
  <si>
    <t>BASIC VIOLET 3</t>
  </si>
  <si>
    <t>Crystal violet (CI 42555); Gentian violet</t>
  </si>
  <si>
    <t>BASIC VIOLET 4</t>
  </si>
  <si>
    <t>[4-[bis[4-(diethylamino)phenyl]methylene]-2,5-cyclohexadien-1-ylidene]diethylammonium chloride (CI 42600)</t>
  </si>
  <si>
    <t>BASIC YELLOW 11</t>
  </si>
  <si>
    <t>2-(2-((2,4-dimethoxyphenyl)amino)vinyl)-1,3,3-trimethyl-3H-indolium chloride (CI 48055)</t>
  </si>
  <si>
    <t>BASIC YELLOW 28</t>
  </si>
  <si>
    <t>2-[[(4-methoxyphenyl)methylhydrazono]methyl]-1,3,3-trimethyl-3H-indolium methyl sulfate (CI 48054)</t>
  </si>
  <si>
    <t>BASIC YELLOW 40</t>
  </si>
  <si>
    <t>2-[7-(Diethylamino)-2- Oxo-2H-1- Benzopyran –3-yl]-1,3-dimethyl-1H-Benzimidazolium Chloride</t>
  </si>
  <si>
    <t>BASIC YELLOW 57</t>
  </si>
  <si>
    <t>3-[(4,5-Dihydro-3-methyl-5-oxo-1-phenyl-1H-pyrazol-4-yl)azo]-N,N,N-trimethylanilinium chloride (CI 12719)</t>
  </si>
  <si>
    <t>BASIC YELLOW 87</t>
  </si>
  <si>
    <t>Pyridinium, 1- methyl-4-[( methylphenylhydrazono)methyl]-, methyl sulfate ( CI Basic Yellow 87 )</t>
  </si>
  <si>
    <t>BASSIA BUTYRACEA SEED BUTTER</t>
  </si>
  <si>
    <t>Bassia Butyracea Seed Butter is the fat obtained from the seeds of Bassia butyracea, Chenopodiaceae</t>
  </si>
  <si>
    <t>BASSIA LATIFOLIA SEED BUTTER</t>
  </si>
  <si>
    <t>Bassia Latifolia Seed Butter is the fat obtained from the seeds of Bassia latifolia, Chenopodiaceae</t>
  </si>
  <si>
    <t>BATYL ALCOHOL</t>
  </si>
  <si>
    <t>1,2-Propanediol, 3-(octadecyloxy)-</t>
  </si>
  <si>
    <t>EMULSION STABILISING, SKIN CONDITIONING, SKIN CONDITIONING - EMOLLIENT</t>
  </si>
  <si>
    <t>BATYL ISOSTEARATE</t>
  </si>
  <si>
    <t>Isostearic acid, 3-octadecyloxy-2-hydroxypropyl ester</t>
  </si>
  <si>
    <t>BATYL STEARATE</t>
  </si>
  <si>
    <t>Stearic acid, 2-(octadecyloxy)-3-hydroxypropyl ester</t>
  </si>
  <si>
    <t>BAUHINIA AUREIFOLIA LEAF EXTRACT</t>
  </si>
  <si>
    <t>Bauhinia Aureifolia Leaf Extract is the extract of the leaves of Bauhinia aureifolia.</t>
  </si>
  <si>
    <t>BAUHINIA VARIEGATA FLOWER EXTRACT</t>
  </si>
  <si>
    <t>ANTIMICROBIAL, COLORANT</t>
  </si>
  <si>
    <t>BEAN PALMITATE</t>
  </si>
  <si>
    <t>Bean Palmitate is the product obtained by the reaction of crushed beans of the genus, Phaseolus, with palmitic acid chloride</t>
  </si>
  <si>
    <t>BEAR OIL</t>
  </si>
  <si>
    <t>Bear Oil is the oil derived from bear fat that has been boiled and filtered (Ursidae)</t>
  </si>
  <si>
    <t>BEE VENOM</t>
  </si>
  <si>
    <t>Bee Venom is the venom collected from the honeybee, Apis melifera consisting chiefly of melittin</t>
  </si>
  <si>
    <t>BEE VENOM EXTRACT</t>
  </si>
  <si>
    <t>Bee Venom Extract is the extract of Bee Venom</t>
  </si>
  <si>
    <t>BEER</t>
  </si>
  <si>
    <t>Naturally occurring substances, beer</t>
  </si>
  <si>
    <t>BEER EXTRACT</t>
  </si>
  <si>
    <t>Beer Extract is the extract of Beer</t>
  </si>
  <si>
    <t>BEESWAX</t>
  </si>
  <si>
    <t>Beeswax absolute (RIFM),Beeswax concrete (RIFM),Beeswax, white (Apis mellifera L.) (RIFM),Bleached Beeswax,Cera Alba (EU),White Beeswax,White Wax,Yellow Wax</t>
  </si>
  <si>
    <t>BINDING, EMULSION STABILISING, FRAGRANCE, SKIN CONDITIONING, VISCOSITY CONTROLLING</t>
  </si>
  <si>
    <t>BEESWAX ACID</t>
  </si>
  <si>
    <t>Fatty acids, beeswax</t>
  </si>
  <si>
    <t>CLEANSING, LIGHT STABILIZER, SURFACTANT - CLEANSING, SURFACTANT - EMULSIFYING</t>
  </si>
  <si>
    <t>BEESWAX POLYGLYCERYL-3 ESTERS</t>
  </si>
  <si>
    <t>Beeswax Polyglyceryl-3 Esters is the product of the transesterification of Beeswax and Polyglycerin-3.</t>
  </si>
  <si>
    <t>BEETLE LARVA EXTRACT</t>
  </si>
  <si>
    <t>Beetle Larva Extract is the extract obtained from the larva of the beetle Protaetia brevitarsis.</t>
  </si>
  <si>
    <t>BEETROOT RED</t>
  </si>
  <si>
    <t>Beetroot Red is a colour additive obtained as an aqueous extract of the roots of red beets and contains betanine as the principal pigment.</t>
  </si>
  <si>
    <t>BEHENALKONIUM CHLORIDE</t>
  </si>
  <si>
    <t>Benzyldocosyldimethylammonium chloride</t>
  </si>
  <si>
    <t>ANTISTATIC, HAIR CONDITIONING, SURFACTANT - CLEANSING</t>
  </si>
  <si>
    <t>BEHENAMIDE</t>
  </si>
  <si>
    <t>Docosanamide</t>
  </si>
  <si>
    <t>OPACIFYING, VISCOSITY CONTROLLING</t>
  </si>
  <si>
    <t>BEHENAMIDE DEA</t>
  </si>
  <si>
    <t>Docosanamide, N,N-bis(2-hydroxyethyl)-</t>
  </si>
  <si>
    <t>SURFACTANT - CLEANSING, SURFACTANT - FOAM BOOSTING</t>
  </si>
  <si>
    <t>BEHENAMIDE MEA</t>
  </si>
  <si>
    <t>N-(2-Hydroxyethyl)docosanamide</t>
  </si>
  <si>
    <t>BEHENAMIDOETHYL DIETHYLAMINE</t>
  </si>
  <si>
    <t>Behenamidoethyl Diethylamine is the organic compound.</t>
  </si>
  <si>
    <t>BEHENAMIDOPROPYL BETAINE</t>
  </si>
  <si>
    <t>1-Propanaminium, N-carboxymethyl-N,N-dimethyl-3-[(1-oxodocosanyl)amino]-, hydroxide, inner salt</t>
  </si>
  <si>
    <t>CLEANSING, SURFACTANT - CLEANSING, SURFACTANT - FOAM BOOSTING</t>
  </si>
  <si>
    <t>BEHENAMIDOPROPYL DIMETHYLAMINE</t>
  </si>
  <si>
    <t>N-[3-(Dimethylamino)propyl]docosanamide</t>
  </si>
  <si>
    <t>ANTISTATIC, SURFACTANT - EMULSIFYING</t>
  </si>
  <si>
    <t>BEHENAMIDOPROPYL DIMETHYLAMINE BEHENATE</t>
  </si>
  <si>
    <t>Docosanoic acid, compound with N-[3-(dimethylamino)propyl]docosamide (1:1)</t>
  </si>
  <si>
    <t>ANTISTATIC, HAIR CONDITIONING, SKIN CONDITIONING, VISCOSITY CONTROLLING</t>
  </si>
  <si>
    <t>BEHENAMIDOPROPYL DIMETHYLAMINE LACTATE</t>
  </si>
  <si>
    <t>Propanoic acid, 2-hydroxy-, compound with N-[3-(dimethylamino)propyl]docosanamide (1:1)</t>
  </si>
  <si>
    <t>BEHENAMIDOPROPYL ETHYLDIMONIUM ETHOSULFATE</t>
  </si>
  <si>
    <t>1-Propanaminium, N,N-dimethyl-N-ethyl-3-[(1-oxodocosanyl)amino]-, ethyl sulfate</t>
  </si>
  <si>
    <t>BEHENAMIDOPROPYL GLYCERYLHYDROXYPROPYLDIMONIUM CHLORIDE</t>
  </si>
  <si>
    <t>3-(2,3-Dihydroxypropoxy)-N-(3-Docosanamidopropyl)-2-Hydroxy-N,N-Dimethylpropan-1-Aminium Chloride</t>
  </si>
  <si>
    <t>BEHENAMIDOPROPYL PG-DIMONIUM CHLORIDE</t>
  </si>
  <si>
    <t>1-Propanaminium, N,N-dimethyl-N-(2,3-dihydroxypropyl)-3-[(1-oxodocosanyl)amino]-, chloride</t>
  </si>
  <si>
    <t>BEHENAMIDOPROPYL PG-DIMONIUM CHLORIDE PHOSPHATE</t>
  </si>
  <si>
    <t>Behenamidopropyl PG-Dimonium Chloride Phosphate is the quaternary ammonium salt that conforms generally to the formula: (structure)</t>
  </si>
  <si>
    <t>BEHENAMIDOPROPYLTRIMONIUM METHOSULFATE</t>
  </si>
  <si>
    <t>Propanaminium, 3-docosamido-N,N,N-trimethyl-, methyl sylfate</t>
  </si>
  <si>
    <t>BEHENAMINE OXIDE</t>
  </si>
  <si>
    <t>N,N-dimethyldocosylamine N-oxide</t>
  </si>
  <si>
    <t>CLEANSING, FOAMING, SURFACTANT - CLEANSING, SURFACTANT - HYDROTROPE</t>
  </si>
  <si>
    <t>BEHENDIMONIUM ETHYL STEARYL PHOSPHATE</t>
  </si>
  <si>
    <t>Behendimonium Ethyl Stearyl Phosphate is a quaternary ammonium salt</t>
  </si>
  <si>
    <t>HAIR CONDITIONING, SKIN CONDITIONING - EMOLLIENT</t>
  </si>
  <si>
    <t>BEHENETH-10</t>
  </si>
  <si>
    <t>Docosanol, ethoxylated, 10 mol EO (average molar ratio)</t>
  </si>
  <si>
    <t>BEHENETH-15</t>
  </si>
  <si>
    <t>Docosanol, ethoxylated, 15 mol EO (average molar ratio)</t>
  </si>
  <si>
    <t>BEHENETH-2</t>
  </si>
  <si>
    <t>Beheneth-2 is the polyethylene glycol ether of Behenyl Alcohol</t>
  </si>
  <si>
    <t>BEHENETH-20</t>
  </si>
  <si>
    <t>Docosanol, ethoxylated, 20 mol EO (average molar ratio)</t>
  </si>
  <si>
    <t>BEHENETH-25</t>
  </si>
  <si>
    <t>Docosanol, ethoxylated, 25 mol EO (average molar ratio)</t>
  </si>
  <si>
    <t>BEHENETH-25 METHACRYLATE</t>
  </si>
  <si>
    <t>Poly(oxy-1,2-ethanediyl), \a-(2-methyl-1-oxo-2-propen-1-yl)-.\w -(docosyloxy)-</t>
  </si>
  <si>
    <t>BEHENETH-30</t>
  </si>
  <si>
    <t>Docosanol, ethoxylated, 30 mol EO (average molar ratio)</t>
  </si>
  <si>
    <t>BEHENETH-30 PHOSPHATE</t>
  </si>
  <si>
    <t>Beheneth-30 Phosphate is a complex mixture of esters of phosphoric acid and Beheneth-30</t>
  </si>
  <si>
    <t>BEHENETH-5</t>
  </si>
  <si>
    <t>Docosanol, ethoxylated, 5 mol EO (average molar ratio)</t>
  </si>
  <si>
    <t>BEHENIC ACID</t>
  </si>
  <si>
    <t>Docosanoic acid</t>
  </si>
  <si>
    <t>BEHENOXY DIMETHICONE</t>
  </si>
  <si>
    <t>Poly(oxy(dimethylsilylene)),.alpha.-docosyl-.omega.-(docosyloxy)-</t>
  </si>
  <si>
    <t>BEHENOXY PEG-10 DIMETHICONE</t>
  </si>
  <si>
    <t>Behenoxy PEG-10 Dimethicone is the product obtained by the reaction of Hydrogen Dimethicone with Behenyl Alcohol and PEG-10 allyl ether</t>
  </si>
  <si>
    <t>BEHENOYL PG-TRIMONIUM CHLORIDE</t>
  </si>
  <si>
    <t>2-Hydroxy-3-[(1-oxodocosyl)oxy]propyltrimethylammonium chloride</t>
  </si>
  <si>
    <t>BEHENOYL STEARIC ACID</t>
  </si>
  <si>
    <t>12-Docosanoyl octadecanoic acid</t>
  </si>
  <si>
    <t>BEHENTRIMONIUM CHLORIDE</t>
  </si>
  <si>
    <t>Docosyltrimethylammonium chloride</t>
  </si>
  <si>
    <t>ANTISTATIC, HAIR CONDITIONING, PRESERVATIVE</t>
  </si>
  <si>
    <t>BEHENTRIMONIUM DIMETHICONE PEG-8 PHTHALATE</t>
  </si>
  <si>
    <t>Behentrimonium Dimethicone Peg-8 Phthalate is a salt of behenyltrimethylamine and dimethicone peg-8 phthalate</t>
  </si>
  <si>
    <t>BEHENTRIMONIUM METHOSULFATE</t>
  </si>
  <si>
    <t>Docosyltrimethylammonium methyl sulphate</t>
  </si>
  <si>
    <t>BEHENYL ACRYLATE</t>
  </si>
  <si>
    <t>2-Propenoic acid, docosyl ester</t>
  </si>
  <si>
    <t>BEHENYL ALCOHOL</t>
  </si>
  <si>
    <t>Docosan-1-ol</t>
  </si>
  <si>
    <t>BINDING, EMULSION STABILISING, SKIN CONDITIONING - EMOLLIENT, VISCOSITY CONTROLLING</t>
  </si>
  <si>
    <t>BEHENYL BEESWAX</t>
  </si>
  <si>
    <t>Fatty acids, beeswax, docosyl ester</t>
  </si>
  <si>
    <t>BEHENYL BEHENATE</t>
  </si>
  <si>
    <t>Docosyl docosanoate</t>
  </si>
  <si>
    <t>BEHENYL BENZOATE</t>
  </si>
  <si>
    <t>1-Docosanol, benzoate</t>
  </si>
  <si>
    <t>BEHENYL BETAINE</t>
  </si>
  <si>
    <t>(Carboxylatomethyl)docosyldimethylammonium</t>
  </si>
  <si>
    <t>BEHENYL CANNABIS SEEDATE</t>
  </si>
  <si>
    <t>Behenyl Cannabis Seedate is the ester of Behenyl Alcohol and the fatty acids derived from Cannabis Sativa Seed Oil.</t>
  </si>
  <si>
    <t>SKIN CONDITIONING, SKIN CONDITIONING - EMOLLIENT, SLIP MODIFIER, SURFACE MODIFIER</t>
  </si>
  <si>
    <t>BEHENYL DIMETHICONE</t>
  </si>
  <si>
    <t>Silicones and siloxanes, dimethyl, docosyl methyl, trimethylsilyl terminated</t>
  </si>
  <si>
    <t>BEHENYL DIMETHICONE/BIS-VINYLDIMETHICONE CROSSPOLYMER</t>
  </si>
  <si>
    <t>Behenyl Dimethicone/Bis-Vinyldimethicone Crosspolymer</t>
  </si>
  <si>
    <t>BEHENYL ERUCATE</t>
  </si>
  <si>
    <t>Docosyl (Z)-docos-13-enoate</t>
  </si>
  <si>
    <t>BEHENYL HYDROXYETHYL IMIDAZOLINE</t>
  </si>
  <si>
    <t>2-Henicosyl-4,5-dihydro-1H-imidazole-1-ethanol</t>
  </si>
  <si>
    <t>BEHENYL ISOSTEARATE</t>
  </si>
  <si>
    <t>Isostearic acid, docosyl ester</t>
  </si>
  <si>
    <t>BEHENYL METHACRYLATE/ETHYLAMINE OXIDE METHACRYLATE COPOLYMER</t>
  </si>
  <si>
    <t>Docosyl 2-methyl-2-propenoate, polymer with dimethylaminoethyl 2-methyl-2-propenoate N-oxide</t>
  </si>
  <si>
    <t>ANTIFOAMING, FILM FORMING, HAIR FIXING</t>
  </si>
  <si>
    <t>BEHENYL METHACRYLATE/PERFLUOROOCTYLETHYL METHACRYLATE COPOLYMER</t>
  </si>
  <si>
    <t>Behenyl Methacrylate/Perfluorooctylethyl Methacrylate Copolymer is a copolymer of behenyl methacrylate and Perfluorooctylethyl Methacrylate monomers</t>
  </si>
  <si>
    <t>BEHENYL METHACRYLATE/T-BUTYL METHACRYLATE COPOLYMER</t>
  </si>
  <si>
    <t>Behenyl Methacrylate/t-Butyl Methacrylate Copolymer is a copolymer of behenyl methacrylate and t-butyl methacrylate monomers</t>
  </si>
  <si>
    <t>BEHENYL OLIVATE</t>
  </si>
  <si>
    <t>Behenyl Olivate is the ester of behenyl alcohol and Olive Acid</t>
  </si>
  <si>
    <t>EMULSION STABILISING, FILM FORMING, SKIN CONDITIONING, VISCOSITY CONTROLLING</t>
  </si>
  <si>
    <t>BEHENYL PCA</t>
  </si>
  <si>
    <t>L-Proline, 5-Oxo-, Docosyl Ester</t>
  </si>
  <si>
    <t>BEHENYL PG-TRIMONIUM CHLORIDE</t>
  </si>
  <si>
    <t>BEHENYL POLYHYDROXYSTEARATE</t>
  </si>
  <si>
    <t>Behenyl Polyhydroxystearate</t>
  </si>
  <si>
    <t>FILM FORMING, PLASTICISER, SKIN CONDITIONING - EMOLLIENT</t>
  </si>
  <si>
    <t>BEHENYL/DIMER DILINOLEYL/GLYCERYL/PHYTOSTERYL DIMER DILINOLEATE</t>
  </si>
  <si>
    <t>Behenyl/Dimer Dilinoleyl/Glyceryl/Phytosteryl Dimer Dilinoleate is the ester of Dilinoleic Acid with a mixture of Phytosterols, Glycerin, Behenyl Alcohol and Dilinoleyl Alcohol.</t>
  </si>
  <si>
    <t>BEHENYL/ISOSTEARYL BEESWAX</t>
  </si>
  <si>
    <t>Fatty acids, beeswax, esters with docosanol and 16-methylheptadecanol</t>
  </si>
  <si>
    <t>FILM FORMING, SKIN CONDITIONING, SKIN CONDITIONING - EMOLLIENT, SURFACTANT - EMULSIFYING</t>
  </si>
  <si>
    <t>BEHENYL/OCTYLDODECYL PROPANEDIOL CITRATE CROSSPOLYMER</t>
  </si>
  <si>
    <t>Behenyl/Octyldodecyl Propanediol Citrate Crosspolymer is a copolymer of behenyl alcohol, octyldodecanol, and 1,3-propanediol crosslinked with citric acid.</t>
  </si>
  <si>
    <t>BEHENYL/STEARYL AMINOPROPANEDIOL ESTERS</t>
  </si>
  <si>
    <t>Behenyl/Stearyl Aminopropanediol Esters is the product obtained by the esterification of Behenic Acid and Stearyl Alcohol with Aminopropanediol.</t>
  </si>
  <si>
    <t>BEHENYLCARBAMOYLPROPYL POLYSILSESQUIOXANE</t>
  </si>
  <si>
    <t>Silsesquioxanes, 3-[[(docosyloxy)carbonyl]amino]propyl, hydroxy-terminated</t>
  </si>
  <si>
    <t>BELAMCANDA CHINENSIS ROOT EXTRACT</t>
  </si>
  <si>
    <t>Belamcanda Chinensis Root Extract is an extract of the roots of Belamcanda chinensis, Iridaceae</t>
  </si>
  <si>
    <t>BELLIS PERENNIS EXTRACT</t>
  </si>
  <si>
    <t>Bellis Perennis Extract is the extract obtained from the Daisy, Bellis perennis L., Asteraceae</t>
  </si>
  <si>
    <t>BELLIS PERENNIS FLOWER EXTRACT</t>
  </si>
  <si>
    <t>Bellis Perennis Flower Extract is an extract of the flowers of the Daisy, Bellis perennis L., Asteraceae</t>
  </si>
  <si>
    <t>BELLIS PERENNIS FLOWER/HELICHRYSUM ITALICUM EXTRACT</t>
  </si>
  <si>
    <t>Bellis Perennis (Daisy) Flower/Helichrysum Italicum Extract is the extract of the flowers of the daisy, Bellis perennis and the whole plant, Helichrysum italicum.</t>
  </si>
  <si>
    <t>BELTIA HYACINTHE ROOT EXTRACT</t>
  </si>
  <si>
    <t>Beltia Hyacinthe Root Extract is the extract of the roots of Beltia hyacinthe</t>
  </si>
  <si>
    <t>BENINCASA CERIFERA FRUIT EXTRACT</t>
  </si>
  <si>
    <t>Benincasa Cerifera Fruit Extract is an extract of the fruits of Benincasa cerifera, Cucurbitaceae</t>
  </si>
  <si>
    <t>BENINCASA CERIFERA SEED EXTRACT</t>
  </si>
  <si>
    <t>Benincasa Cerifera Seed Extract is an extract of the seeds of Benincasa cerifera, Cucurbitaceae</t>
  </si>
  <si>
    <t>BENTONITE</t>
  </si>
  <si>
    <t>Bentonite. A colloidal clay. Consists primarily of montmorillonite (CI 77004)</t>
  </si>
  <si>
    <t>ABSORBENT, BULKING, EMULSION STABILISING, VISCOSITY CONTROLLING</t>
  </si>
  <si>
    <t>BENZALDEHYDE</t>
  </si>
  <si>
    <t>Benzaldehyde</t>
  </si>
  <si>
    <t>DENATURANT, FLAVOURING, FRAGRANCE, PERFUMING</t>
  </si>
  <si>
    <t>BENZALDEHYDE DIMETHYLACETAL</t>
  </si>
  <si>
    <t>Dimethoxymethylbenzene; alpha,alpha-Dimethoxytoluene</t>
  </si>
  <si>
    <t>BENZALDEHYDE GLYCERYL 1,3-CYCLIC ACETAL</t>
  </si>
  <si>
    <t>5-Hydroxy-2-phenyl-1,3-dioxane; 1,3-O-Benzylideneglycerol</t>
  </si>
  <si>
    <t>BENZALDEHYDE PROPYLENEGLYCOL ACETAL</t>
  </si>
  <si>
    <t>4-Methyl-2-phenyl-1,3-dioxolane; Benzaldehyde Propylene Acetal</t>
  </si>
  <si>
    <t>BENZALKONIUM BROMIDE</t>
  </si>
  <si>
    <t>Benzalkonium Bromide is the mixture of alkylbenzyldimethylammonium bromides that conforms generally to the formula:</t>
  </si>
  <si>
    <t>ANTIMICROBIAL, ANTISTATIC, DEODORANT, PRESERVATIVE, SURFACTANT - CLEANSING</t>
  </si>
  <si>
    <t>BENZALKONIUM CETYL PHOSPHATE</t>
  </si>
  <si>
    <t>Complex mixture of the products formed by the reaction of C8-18-alkylbenzyldimethylammonium chloride with 1-hexadecyl dihydrogenphosphate</t>
  </si>
  <si>
    <t>BENZALKONIUM CHLORIDE</t>
  </si>
  <si>
    <t>Benzalkonium Chloride is a mixture of alkylbenzyldimethylammonium chlorides that conforms generally to the formula:</t>
  </si>
  <si>
    <t>ANTIMICROBIAL, ANTISTATIC, DEODORANT, PRESERVATIVE, SURFACTANT - DISPERSING</t>
  </si>
  <si>
    <t>BENZALKONIUM MONTMORILLONITE</t>
  </si>
  <si>
    <t>Benzalkonium Montmorillonite is the reaction product of Benzalkonium Chloride and Montmorillonite.</t>
  </si>
  <si>
    <t>SURFACTANT - EMULSIFYING, VISCOSITY CONTROLLING</t>
  </si>
  <si>
    <t>BENZALKONIUM SACCHARINATE</t>
  </si>
  <si>
    <t>Benzalkonium Saccharinate is a mixture of alkylbenzyldimethylammonium saccharinates that conforms generally to the formula:</t>
  </si>
  <si>
    <t>BENZALKONIUM SEPIOLITE</t>
  </si>
  <si>
    <t>Benzalkonium Sepiolite is the product obtained by the reaction of Benzalkonium Chloride and Sepiolite.</t>
  </si>
  <si>
    <t>BENZALPHTHALIDE</t>
  </si>
  <si>
    <t>3-Benzylidenephthalide</t>
  </si>
  <si>
    <t>BENZENESULFONYLTROMETHAMIDE</t>
  </si>
  <si>
    <t>N-(3-Hydroxy-2,2-dihydroxymethylpropyl)benzenesulfonamide</t>
  </si>
  <si>
    <t>BENZETHONIUM CHLORIDE</t>
  </si>
  <si>
    <t>Benzenemethanaminium, N,N-dimethyl-N-[2-[2-[4-(1,1,3,3,-tetramethylbutyl)phenoxy]ethoxy]ethyl]-, chloride</t>
  </si>
  <si>
    <t>ANTIMICROBIAL, DEODORANT, PRESERVATIVE, SURFACTANT - DISPERSING</t>
  </si>
  <si>
    <t>BENZHYDROL</t>
  </si>
  <si>
    <t>alpha-Phenylbenzyl alcohol; diphenyl carbinol</t>
  </si>
  <si>
    <t>BENZILIC ACID</t>
  </si>
  <si>
    <t>Hydroxydiphenylacetic acid</t>
  </si>
  <si>
    <t>BENZIMIDAZOLE</t>
  </si>
  <si>
    <t>N,N'-Methenyl-o-phenylenediamine</t>
  </si>
  <si>
    <t>BENZIMIDAZOLE DIAMOND AMIDOETHYL UREA CARBAMOYL PROPYL POLYMETHYLSILSESQUIOXANE</t>
  </si>
  <si>
    <t>Benzimidazole Diamond Amidoethyl Urea Carbamoyl Propyl Polymethylsilsesquioxane is the complex reaction product of acyl functionalized diamond with benzimidazole and ethylene diamine which is coupled via isocyanatopropyltriethoxysilane with methylethoxysilanes to form the diamond matrix loaded polymethylsilsesquioxane.</t>
  </si>
  <si>
    <t>BENZISOTHIAZOLINONE</t>
  </si>
  <si>
    <t>1,2-Benzisothiazol-3(2H)-one</t>
  </si>
  <si>
    <t>BENZOGUANAMINE</t>
  </si>
  <si>
    <t>1,3,5-Triazine-2,4-diamine, 6-Phenyl-</t>
  </si>
  <si>
    <t>BENZOGUANAMINE/FORMALDEHYDE/MELAMINE CROSSPOLYMER</t>
  </si>
  <si>
    <t>Benzoguanamine/Formaldehydehyde/Melamine Crosspolymer is a copolymer of benzoguanamine and formaldehydehyde monomers crosslinked with melamine</t>
  </si>
  <si>
    <t>BENZOIC ACID</t>
  </si>
  <si>
    <t>Benzoic acid</t>
  </si>
  <si>
    <t>FRAGRANCE, pH ADJUSTERS, PRESERVATIVE</t>
  </si>
  <si>
    <t>BENZOIC ACID/PHTHALIC ANHYDRIDE/PENTAERYTHRITOL/NEOPENTYL GLYCOL/PALMITIC ACID COPOLYMER</t>
  </si>
  <si>
    <t>1,3-Isobenzofurandione, polymer with 2,2-bis(hydroxymethyl)-1,3-propanediol and 2,2-dimethyl-1,3-propanediol, benzoates hexadecanoates</t>
  </si>
  <si>
    <t>BENZOIN ETHYL ETHER</t>
  </si>
  <si>
    <t>Ethanone, 2-ethoxy-1,2-diphenyl-</t>
  </si>
  <si>
    <t>BENZONITRILE</t>
  </si>
  <si>
    <t>Benzonitrile; Cyanobenzene</t>
  </si>
  <si>
    <t>BENZOPHENONE</t>
  </si>
  <si>
    <t>Benzophenone</t>
  </si>
  <si>
    <t>FRAGRANCE, LIGHT STABILIZER</t>
  </si>
  <si>
    <t>BENZOPHENONE-1</t>
  </si>
  <si>
    <t>2,4-Dihydroxybenzophenone</t>
  </si>
  <si>
    <t>LIGHT STABILIZER, UV ABSORBER</t>
  </si>
  <si>
    <t>BENZOPHENONE-10</t>
  </si>
  <si>
    <t>2-Hydroxy-4-methoxy-4'-methylbenzophenone</t>
  </si>
  <si>
    <t>BENZOPHENONE-11</t>
  </si>
  <si>
    <t>Bis(2,4-dihydroxyphenyl)methanone and bis(2-hydroxy-4-methoxyphenyl)methanone</t>
  </si>
  <si>
    <t>BENZOPHENONE-12</t>
  </si>
  <si>
    <t>2-Hydroxy-4-octyloxybenzophenone</t>
  </si>
  <si>
    <t>BENZOPHENONE-2</t>
  </si>
  <si>
    <t>2,2',4,4'-Tetrahydroxybenzophenone</t>
  </si>
  <si>
    <t>FRAGRANCE, LIGHT STABILIZER, UV ABSORBER</t>
  </si>
  <si>
    <t>BENZOPHENONE-3</t>
  </si>
  <si>
    <t>2-Hydroxy-4-methoxybenzophenone</t>
  </si>
  <si>
    <t>BENZOPHENONE-4</t>
  </si>
  <si>
    <t>5-Benzoyl-4-hydroxy-2-methoxybenzenesulfonic acid</t>
  </si>
  <si>
    <t>BENZOPHENONE-5</t>
  </si>
  <si>
    <t>Benzenesulfonic acid, 5-benzoyl-4-hydroxy-2-methoxy-, monosodium salt</t>
  </si>
  <si>
    <t>BENZOPHENONE-6</t>
  </si>
  <si>
    <t>2,2'-Dihydroxy-4,4'-dimethoxybenzophenone</t>
  </si>
  <si>
    <t>FRAGRANCE, UV ABSORBER</t>
  </si>
  <si>
    <t>BENZOPHENONE-7</t>
  </si>
  <si>
    <t>5-Chloro-2-hydroxybenzophenone</t>
  </si>
  <si>
    <t>BENZOPHENONE-8</t>
  </si>
  <si>
    <t>2,2'-Dihydroxy-4-methoxybenzophenone</t>
  </si>
  <si>
    <t>BENZOPHENONE-9</t>
  </si>
  <si>
    <t>Disodium 3,3'-carbonylbis[4-hydroxy-6-methoxybenzenesulphonate]</t>
  </si>
  <si>
    <t>BENZOTHIAZOLE</t>
  </si>
  <si>
    <t>Benzothiazole</t>
  </si>
  <si>
    <t>BENZOTHIOPHENYL DEPHENETHYLLATANOPROST</t>
  </si>
  <si>
    <t>BENZOTRIAZOLE</t>
  </si>
  <si>
    <t>BENZOTRIAZOLYL DODECYL P-CRESOL</t>
  </si>
  <si>
    <t>Phenol, 2-(2H-Benzotriazol-2-yl)-6-Dodecyl-4-Methyl-, Branched and Linear</t>
  </si>
  <si>
    <t>BENZOTRIAZOLYLHYDROXYPHENETHYL METHACRYLATE</t>
  </si>
  <si>
    <t>2-Propenoic acid, 2-methyl-, 2-[3-(2H-benzotriazol-2-yl)-4-hydroxyphenyl]ethyl ester</t>
  </si>
  <si>
    <t>BENZOXIQUINE</t>
  </si>
  <si>
    <t>8-Quinolyl benzoate</t>
  </si>
  <si>
    <t>BENZOXONIUM CHLORIDE</t>
  </si>
  <si>
    <t>Benzenemethanaminium, N-dodecyl-N,N-bis (2-hydroxyethyl)-, chloride</t>
  </si>
  <si>
    <t>BENZOYL CHLORIDE</t>
  </si>
  <si>
    <t>Benzenecarbonyl chloride</t>
  </si>
  <si>
    <t>BENZOYL DIPEPTIDE-18 D-PHENYLALANYL ARGINYL D-TRYPTOPHAN DIPROPYLAMIDE MESYLATE</t>
  </si>
  <si>
    <t>Technical names: Melanotropin gamma, Gamma-MSH, PMOC</t>
  </si>
  <si>
    <t>BENZOYL ISOPROPANOL</t>
  </si>
  <si>
    <t>1-Propanone, 2-Hydroxy-2-Methyl-1-Phenyl-</t>
  </si>
  <si>
    <t>BENZOYL PEROXIDE</t>
  </si>
  <si>
    <t>Dibenzoyl peroxide</t>
  </si>
  <si>
    <t>OXIDISING</t>
  </si>
  <si>
    <t>BENZOYL TRIMETHYLBENZOYL ETHYLPHENYLPHOSPHINATE</t>
  </si>
  <si>
    <t>Phosphinic acid, P-(3-benzoyl-2,4,6-trimethylbenzoyl)-P phenyl-, ethyl ester</t>
  </si>
  <si>
    <t>BENZOYL TRYPTOPHAN METHYL D-PHENYLALANINATE</t>
  </si>
  <si>
    <t>Benzoyl Tryptophan Methyl D-Phenylalaninate is the organic compound that conforms to the formula:</t>
  </si>
  <si>
    <t>BENZYL ACETATE</t>
  </si>
  <si>
    <t>Methyl Phenylacetate; Methyl alpha-Toluate</t>
  </si>
  <si>
    <t>BENZYL ACETOACETATE</t>
  </si>
  <si>
    <t>Benzyl Acetoacetate</t>
  </si>
  <si>
    <t>BENZYL ACETONE</t>
  </si>
  <si>
    <t>4-Phenylbutan-2-one</t>
  </si>
  <si>
    <t>BENZYL ALCOHOL</t>
  </si>
  <si>
    <t>Benzyl alcohol</t>
  </si>
  <si>
    <t>PERFUMING, PRESERVATIVE, SOLVENT, VISCOSITY CONTROLLING</t>
  </si>
  <si>
    <t>BENZYL BENZOATE</t>
  </si>
  <si>
    <t>Benzyl benzoate; Phenylmethyl benzoate</t>
  </si>
  <si>
    <t>ANTIMICROBIAL, PERFUMING, SOLVENT</t>
  </si>
  <si>
    <t>BENZYL BENZOYLOXYBENZOATE</t>
  </si>
  <si>
    <t>Benzoic Acid, 4-(Benzoyloxy)-, Phenylmethyl Ester</t>
  </si>
  <si>
    <t>BENZYL BUTYRATE</t>
  </si>
  <si>
    <t>Benzyl Butanoate</t>
  </si>
  <si>
    <t>BENZYL CINNAMATE</t>
  </si>
  <si>
    <t>2-Propenoic acid, 3-phenyl, phenylmethyl ester</t>
  </si>
  <si>
    <t>BENZYL DIMETHYLAMINO MORPHOLINOPHENYL BUTANONE</t>
  </si>
  <si>
    <t>1-Butanone, 2-(dimethylamino)-1-[4-(4-morpholinyl)phenyl]-2-(phenylmethyl)-</t>
  </si>
  <si>
    <t>BENZYL FORMATE</t>
  </si>
  <si>
    <t>Benzyl Ethanoate</t>
  </si>
  <si>
    <t>BENZYL GLYCOL</t>
  </si>
  <si>
    <t>Ethanol, 2-(phenylmethoxy)-</t>
  </si>
  <si>
    <t>BENZYL HYALURONATE</t>
  </si>
  <si>
    <t>Hyaluronic acid, phenylmethyl ester</t>
  </si>
  <si>
    <t>BENZYL HYDROXYBUTYRAMIDE</t>
  </si>
  <si>
    <t>Butanamide, 4-hydroxy-N-(phenylmethyl)-</t>
  </si>
  <si>
    <t>BENZYL ISOAMYL ETHER</t>
  </si>
  <si>
    <t>Benzyl Isopentyl Ether</t>
  </si>
  <si>
    <t>BENZYL ISOBUTYRATE</t>
  </si>
  <si>
    <t>Benzyl 2-Methylpropanoate</t>
  </si>
  <si>
    <t>BENZYL ISOEUGENOL</t>
  </si>
  <si>
    <t>Benzyl 2-Methoxy-4-prop-1-enylphenyl ether; Benzyl Iisoeugenol Benzyl Ether</t>
  </si>
  <si>
    <t>BENZYL ISOVALERATE</t>
  </si>
  <si>
    <t>Benzyl 3-Methylbutanoate</t>
  </si>
  <si>
    <t>BENZYL LAURATE</t>
  </si>
  <si>
    <t>Benzyl laurate</t>
  </si>
  <si>
    <t>FRAGRANCE, SKIN CONDITIONING, SKIN CONDITIONING - EMOLLIENT, SOLVENT</t>
  </si>
  <si>
    <t>BENZYL LAURATE/MYRISTATE/PALMITATE</t>
  </si>
  <si>
    <t>Benzyl Laurate/Myristate/Palmate is the ester of benzyl alcohol with a mixture of lauric, myristic and palmitic acids</t>
  </si>
  <si>
    <t>PLASTICISER, SKIN CONDITIONING, SOLVENT</t>
  </si>
  <si>
    <t>BENZYL METHACRYLATE</t>
  </si>
  <si>
    <t>Methacrylic acid, benzyl ester</t>
  </si>
  <si>
    <t>BENZYL METHYL ETHER</t>
  </si>
  <si>
    <t>Benzyl Methyl Ether</t>
  </si>
  <si>
    <t>BENZYL NICOTINATE</t>
  </si>
  <si>
    <t>3-Pyridinecarboxylic acid, phenylmethyl ester</t>
  </si>
  <si>
    <t>ANTISTATIC, SKIN CONDITIONING</t>
  </si>
  <si>
    <t>BENZYL OCTANOATE</t>
  </si>
  <si>
    <t>Benzyl Octanoate</t>
  </si>
  <si>
    <t>BENZYL PCA</t>
  </si>
  <si>
    <t>Proline, 5-Oxo-, Phenylmethyl Ester</t>
  </si>
  <si>
    <t>BENZYL PHENYLACETATE</t>
  </si>
  <si>
    <t>Benzyl Phenylacetate</t>
  </si>
  <si>
    <t>BENZYL PROPIONATE</t>
  </si>
  <si>
    <t>Benzyl Propanoate</t>
  </si>
  <si>
    <t>BENZYL SALICYLATE</t>
  </si>
  <si>
    <t>Benzyl salicylate</t>
  </si>
  <si>
    <t>PERFUMING, UV ABSORBER</t>
  </si>
  <si>
    <t>BENZYL TETRAHYDROPYRAN</t>
  </si>
  <si>
    <t>2H-Pyran, Tetrahydro-3-(phenylmethyl)-</t>
  </si>
  <si>
    <t>BENZYL TIGLATE</t>
  </si>
  <si>
    <t>Phenylmethyl (E)-2.Methyl-2-butenoate; Benzyl 2-Methylcrotonate</t>
  </si>
  <si>
    <t>BENZYL TRIETHYL AMMONIUM CHLORIDE</t>
  </si>
  <si>
    <t>Benzyltriethylammonium chloride</t>
  </si>
  <si>
    <t>BENZYL URSOLATE</t>
  </si>
  <si>
    <t>Benzyl 3-beta-hydroxyurs-12-en-28-oate</t>
  </si>
  <si>
    <t>BENZYL VALERATE</t>
  </si>
  <si>
    <t>Benzyl Pentanoate; Phenylmethyl Pentanoate</t>
  </si>
  <si>
    <t>BENZYLADENINE</t>
  </si>
  <si>
    <t>benzyl(purin-6-yl)amine</t>
  </si>
  <si>
    <t>BENZYLCARBAMATO CINNAMIDOISOPENTYL DIPEPTIDE-38 AMIDE</t>
  </si>
  <si>
    <t>ANTI-SEBUM, FILM FORMING</t>
  </si>
  <si>
    <t>BENZYLCARBAMOYL NAPHTHYLMETHYL LAUROYLBENZOATEMETHYL DIOXOMETHYLPYRAZINOPYRIMIDINE</t>
  </si>
  <si>
    <t>Dodecanoic acid, 4-[[(6S,9R)-octahydro-9-methyl-8-(1-naphthalenylmethyl)-4,7-dioxo-1-[[(phenylmethyl)amino]carbonyl]-2H-pyrazino[1,2-a]pyrimidin-6-yl]methyl]phenyl ester</t>
  </si>
  <si>
    <t>BENZYLHEMIFORMAL</t>
  </si>
  <si>
    <t>Methanol, (phenylmethoxy)-</t>
  </si>
  <si>
    <t>BENZYLIDENE CAMPHOR SULFONIC ACID</t>
  </si>
  <si>
    <t>alpha-(2-Oxoborn-3-ylidene)toluene-4 sulphonic acid</t>
  </si>
  <si>
    <t>BENZYLIDENE DIMETHOXYDIMETHYLINDANONE</t>
  </si>
  <si>
    <t>1H-Inden-1-one, 2,3-Dihydro-5,6-Dimethoxy-3,3-Dimethyl-2-(Phenylmethylene)-</t>
  </si>
  <si>
    <t>BENZYLIDENE SORBITOL</t>
  </si>
  <si>
    <t>Benzylidene-D-glucitol</t>
  </si>
  <si>
    <t>BENZYLIDENECAMPHOR HYDROLYZED COLLAGEN SULFONAMIDE</t>
  </si>
  <si>
    <t>Collagens, hydrolyzates, [[4-[(4,7,7-trimethyl-3-oxobicyclo-[2.2.1]-hept-2-ylidene)methyl]phenyl]sulphonyl]</t>
  </si>
  <si>
    <t>HAIR CONDITIONING, SKIN PROTECTING, UV ABSORBER</t>
  </si>
  <si>
    <t>BENZYLPARABEN</t>
  </si>
  <si>
    <t>Benzyl 4-hydroxybenzoate</t>
  </si>
  <si>
    <t>BENZYLSULFONYLSERYLGLYCINE AMIDINOBENZAMIDE ACETATE</t>
  </si>
  <si>
    <t>BENZYLTRIMONIUM HYDROLYZED COLLAGEN</t>
  </si>
  <si>
    <t>Collagens, hydrolyzates, N,N,N-trimethylbenzenemethanaminium salts</t>
  </si>
  <si>
    <t>BERARDIA LANUGINOSA CALLUS CULTURE EXTRACT</t>
  </si>
  <si>
    <t>Berardia Lanuginosa Callus Culture Extract is the extract of a culture of the callus of Berardia lanuginosa, Asteraceae.</t>
  </si>
  <si>
    <t>BERBERIS AQUIFOLIUM EXTRACT</t>
  </si>
  <si>
    <t>Berberis Aquifolium Extract is an extract of the aerial parts of Berberis aquifolium, Berberidaceae</t>
  </si>
  <si>
    <t>BERBERIS ARISTATA ROOT EXTRACT</t>
  </si>
  <si>
    <t>Berberis Aristata Root Extract is the extract of the roots of Berberis aristata, Berberidaceae</t>
  </si>
  <si>
    <t>BERBERIS ARISTATA ROOT POWDER</t>
  </si>
  <si>
    <t>Berberis Aristata Root Powder is the powder obtained from the dried, ground roots of Berberis aristata, Berberidaceae</t>
  </si>
  <si>
    <t>BERBERIS ARISTATA STEM POWDER</t>
  </si>
  <si>
    <t>Berberis Aristata Stem Powder is the powder obtained from the dried, ground stems of Berberis aristata.</t>
  </si>
  <si>
    <t>BERBERIS VULGARIS BARK EXTRACT</t>
  </si>
  <si>
    <t>Berberis Vulgaris Bark Extract is an extract of the bark of the Barberry, Berberis vulgaris L., Berberidaceae</t>
  </si>
  <si>
    <t>BERBERIS VULGARIS FRUIT EXTRACT</t>
  </si>
  <si>
    <t>Berberis Vulgaris Fruit Extract is an extract of the fruit of the Barberry, Berberis vulgaris L., Berberidaceae</t>
  </si>
  <si>
    <t>BERBERIS VULGARIS RHIZOME/ROOT POWDER</t>
  </si>
  <si>
    <t>Berberis Vulgaris Rhizome/Root Powder is the powder obtained from the dried, ground rhizomes and roots of Berberis vulgaris.</t>
  </si>
  <si>
    <t>BERBERIS VULGARIS ROOT EXTRACT</t>
  </si>
  <si>
    <t>Berberis Vulgaris Root Extract is an extract of the fresh root bark of the Barberry, Berberis vulgaris L., Berberidaceae</t>
  </si>
  <si>
    <t>BERBERIS VULGARIS ROOT/FRAGARIA CHILOENSIS FRUIT/LYCIUM CHINENSE FRUIT/MORUS NIGRA FRUIT EXTRACT</t>
  </si>
  <si>
    <t>Berberis Vulgaris Root/Fragaria Chiloensis (Strawberry) Fruit/Lycium Chinense Fruit/Morus Nigra Fruit Extract is the extract of the roots of Berberis vulgaris, the fruits of Fragaria chiloensis, Lycium chinense and Morus nigra.</t>
  </si>
  <si>
    <t>BERBERIS VULGARIS STEM EXTRACT</t>
  </si>
  <si>
    <t>Berberis Vulgaris Stem Extract is the extract of the stems of Berberis vulgaris, Berberidaceae.</t>
  </si>
  <si>
    <t>BERCHEMIA LINEATA LEAF EXTRACT</t>
  </si>
  <si>
    <t>Berchemia Lineata Leaf Extract is the extract of the leaves of Berchemia lineata.</t>
  </si>
  <si>
    <t>BERCHEMIA LINEATA ROOT EXTRACT</t>
  </si>
  <si>
    <t>Berchemia Lineata Root Extract is the extract of the roots of Berchemia lineata, Rhamnaceae</t>
  </si>
  <si>
    <t>BERGAMOT/GRAPEFRUIT/ORANGE/TANGERINE FRUIT FERMENT EXTRACT</t>
  </si>
  <si>
    <t>Bergamot/Grapefruit/Orange/Tangerine Fruit Ferment Extract is the extract of the product obtained by spontaneous fermentation of the fruits of Citrus aurantium bergamia (bergamot), Citrus aurantium dulcis (orange), Citrus paradisi (grapefruit), and Citrus reticulata (tangerine)</t>
  </si>
  <si>
    <t>BERGENIA CILIATA ROOT EXTRACT</t>
  </si>
  <si>
    <t>Bergenia Ciliata Root Extract is an extract of the roots of Bergenia ciliata, Saxifragaceae</t>
  </si>
  <si>
    <t>BERGENIA CRASSIFOLIA LEAF EXTRACT</t>
  </si>
  <si>
    <t>Bergenia Crassifolia Leaf Extract is the extract of the leaves of Bergenia crassifolia.</t>
  </si>
  <si>
    <t>BERGENIA CRASSIFOLIA ROOT EXTRACT</t>
  </si>
  <si>
    <t>Bergenia Crassifolia Root Extract is the extract of the roots of Bergenia crassifolia (L.), Saxifragaceae</t>
  </si>
  <si>
    <t>BERGENIA EMEIENSIS ROOT EXTRACT</t>
  </si>
  <si>
    <t>Bergenia Emeiensis Root Extract is the extract of the roots of Bergenia emeiensis, Saxifragaceae</t>
  </si>
  <si>
    <t>BERGENIA LIGULATA ROOT EXTRACT</t>
  </si>
  <si>
    <t>Bergenia Ligulata Root Extract is the extract of the roots of Bergenia ligulata, Saxifragaceae</t>
  </si>
  <si>
    <t>BERGENIN</t>
  </si>
  <si>
    <t>3,4,4a,10b-Tetrahydro-3,4,8,10-tetrahydroxy-2-(hydroxymethyl)-9-methoxypyrano(3,2-c)(2)benzopyran-6(H)-one</t>
  </si>
  <si>
    <t>BERTHOLLETIA EXCELSA FLOWER EXTRACT</t>
  </si>
  <si>
    <t>Bertholletia Excelsa Flower Extract is the extract from the flowers of the Bertholetia excelsa, Lecythidaceae</t>
  </si>
  <si>
    <t>BERTHOLLETIA EXCELSA PERICARP EXTRACT</t>
  </si>
  <si>
    <t>Bertholletia Excelsa Pericarp Extract is the extract of the pericarp of Bertholetia excelsa, Lecythidaceae</t>
  </si>
  <si>
    <t>BERTHOLLETIA EXCELSA SEED EXTRACT</t>
  </si>
  <si>
    <t>Bertholletia Excelsa Seed Extract is the extract from the seeds of the Bertholetia excelsa, Lecythidaceae</t>
  </si>
  <si>
    <t>BERTHOLLETIA EXCELSA SEED OIL</t>
  </si>
  <si>
    <t>Bertholletia Excelsa Seed Oil is the fixed oil expressed from the nuts of the Bertholletia excelsa, Lecythidaceae</t>
  </si>
  <si>
    <t>BERTHOLLETIA EXCELSA SEED OIL PEG-8 ESTERS</t>
  </si>
  <si>
    <t>Bertholletia Excelsa Seed Oil PEG-8 Esters is a complex mixture of esters formed from the transesterificaton of Bertholletia Excelsa Seed Oil and PEG-8</t>
  </si>
  <si>
    <t>BERTHOLLETIA EXCELSA SEED OIL POLYGLYCERYL-6 ESTERS</t>
  </si>
  <si>
    <t>Bertholletia Excelsa Seed Oil Polyglyceryl-6 Esters is the product obtained by the transesterification of Bertholletia Excelsea Seed Oil and Polyglycerin-6</t>
  </si>
  <si>
    <t>BERTHOLLETIA EXCELSA SEED POWDER</t>
  </si>
  <si>
    <t>Bertholletia Excelsa Seed Powder is the powder obtained from the dried, ground seeds of the Bertholetia excelsa, Lecythidaceae</t>
  </si>
  <si>
    <t>BERTHOLLETIA EXCELSA SEEDCAKE EXTRACT</t>
  </si>
  <si>
    <t>Bertholletia Excelsa Seedcake Extract is the extract of the seedcake of Bertholletia excelsa.</t>
  </si>
  <si>
    <t>BETA VULGARIS EXTRACT</t>
  </si>
  <si>
    <t>Beta Vulgaris Extract is the extract of the whole plant of the Sugar Beet, Beta vulgaris L., Chenopodiaceae</t>
  </si>
  <si>
    <t>BETA VULGARIS LEAF EXTRACT</t>
  </si>
  <si>
    <t>Beta Vulgaris Leaf Extract is the extract of leaves of the Sugar Beet, Beta vulgaris L., Chenopodiaceae</t>
  </si>
  <si>
    <t>BETA VULGARIS LEAF POWDER</t>
  </si>
  <si>
    <t>Beta Vulgaris Leaf Powder is the powder obtained by the dried, ground leaves of the Sugar Beet, Beta vulgaris L., Chenopodiaceae</t>
  </si>
  <si>
    <t>BINDING, SKIN CONDITIONING</t>
  </si>
  <si>
    <t>BETA VULGARIS LEAF/STEM JUICE</t>
  </si>
  <si>
    <t>(Lactobacillus/Millet Seed Flour Ferment &amp; Panicum Miliaceum Seed Extract) Filtrate is a filtrate of the product obtained by the fermentation of a mixture of Panicum Miliaceum Seed Extract and Panicum Miliaceum Seed Flour, by the microorganism, Lactobacillus.</t>
  </si>
  <si>
    <t>BETA VULGARIS ROOT EXTRACT</t>
  </si>
  <si>
    <t>Beta Vulgaris Root Extract is an extract of the roots of the Sugar Beet, Beta vulgaris L., Chenopodiaceae</t>
  </si>
  <si>
    <t>BETA VULGARIS ROOT JUICE</t>
  </si>
  <si>
    <t>Beta Vulgaris Root Juice is the juice expressed from the roots of the Sugar Beet, Beta vulgaris L., Chenopodiaceae</t>
  </si>
  <si>
    <t>BETA VULGARIS ROOT POWDER</t>
  </si>
  <si>
    <t>Beta Vulgaris Root Powder is a powder obtained from the dried, ground roots of the Sugar beet, Beta vulgaris L., Chenopodiaceae</t>
  </si>
  <si>
    <t>ANTIOXIDANT, BINDING, HAIR DYEING</t>
  </si>
  <si>
    <t>BETA VULGARIS ROOT PULP POWDER</t>
  </si>
  <si>
    <t>Beta Vulgaris Root Pulp Powder is the powder obtained from the dried, ground pulp of the roots of Beta vulgaris.</t>
  </si>
  <si>
    <t>ABRASIVE, ABSORBENT, ANTICAKING</t>
  </si>
  <si>
    <t>BETA VULGARIS SPROUT EXTRACT</t>
  </si>
  <si>
    <t>Beta Vulgaris (Beet) Sprout Extract is the extract of the sprouts of Beta vulgaris, Amaranthaceae.</t>
  </si>
  <si>
    <t>BETA,4-DIMETHYL-3-CYCLOHEXENE-1-PROPANAL</t>
  </si>
  <si>
    <t>beta,4-Dimethylcyclohex-3-ene-1-propan-1-al</t>
  </si>
  <si>
    <t>BETA-ALANINE</t>
  </si>
  <si>
    <t>3-Aminopropanoic Acid</t>
  </si>
  <si>
    <t>BETA-ALANINE DIACETIC ACID</t>
  </si>
  <si>
    <t>N,N-bis(carboxymethyl)-.beta.-alanine</t>
  </si>
  <si>
    <t>BETA-ALANINOYL GLUTAMOYL TETRAPEPTIDE-85 HYDROXYPROLINE</t>
  </si>
  <si>
    <t>Beta-Alaninoyl Glutamoyl Tetrapeptide-85 Hydroxyproline is the synthetic peptide that conforms to the formula:</t>
  </si>
  <si>
    <t>BETA-ALANYL HYDROXYPROLYLDIAMINOBUTYROYL BENZYLAMIDE</t>
  </si>
  <si>
    <t>L-Alaninamide, (4R)-1-(4-amino-1-oxobutyl)-4-hydroxy-L-prolyl-3-amino-N-(phenylmethyl)-</t>
  </si>
  <si>
    <t>BETA-ASPARTYL ARGININE</t>
  </si>
  <si>
    <t>L-Arginine, L-b-aspartyl-, homopolymer, (2S)-2-[[(3S)-3-amino-3-carboxypropanoyl]amino]-5-(diaminomethylideneamino)pentanoic acid</t>
  </si>
  <si>
    <t>HAIR CONDITIONING, ORAL CARE, SKIN CONDITIONING</t>
  </si>
  <si>
    <t>BETA-ASPARTYL LYSINE</t>
  </si>
  <si>
    <t>L-b-Aspartyl-L-lysine, (2S)-6-amino-2-[(3S)-3-amino-3-carboxypropanamido]hexanoic acid</t>
  </si>
  <si>
    <t>BETA-CAROTENE</t>
  </si>
  <si>
    <t>.beta.,.beta.-carotene</t>
  </si>
  <si>
    <t>BETA-CARYOPHYLLENE</t>
  </si>
  <si>
    <t>Bicyclo[7.2.0.]undec-4-ene, 4,11,11-trimethyl-8-methylene-, (1R,4E,9S)-; Caryophyllene; [1R,(1R*,4E,9S*)]-4,11,11-Trimethyl-8-methylene-bicyclo[7.2.0]undec-4-ene; 2-Methylene-6,10,10-trimethylbicyclo[7.2.0]undec-5-ene</t>
  </si>
  <si>
    <t>BETA-GLUCAN</t>
  </si>
  <si>
    <t>Beta-Glucan is a polysaccharide consisting of β(1-3), β(1-4), and β(1-6) linked glucose units</t>
  </si>
  <si>
    <t>BULKING, SKIN CONDITIONING - MISCELLANEOUS</t>
  </si>
  <si>
    <t>BETA-GLUCAN HYDROXYPROPYLTRIMONIUM CHLORIDE</t>
  </si>
  <si>
    <t>2-Hydroxy-N,N,N-trimethylpropanaminium chloride, 3-beta-D-glucose homopolymer derivatives</t>
  </si>
  <si>
    <t>BETA-GLUCAN PALMITATE</t>
  </si>
  <si>
    <t>beta-1,3-Glucan hexadecanoate</t>
  </si>
  <si>
    <t>BETA-HYDROXYPHENETHYL ACETATE</t>
  </si>
  <si>
    <t>beta-Hydroxyphenethyl acetate</t>
  </si>
  <si>
    <t>BETA-IONOL</t>
  </si>
  <si>
    <t>4-(2,6,6-Trimethyl-1-cyclohexenyl)-3-buten-2-ol</t>
  </si>
  <si>
    <t>BETA-IONONE</t>
  </si>
  <si>
    <t>4-(2,6,6-Trimethylcyclohex-1-eneyl)-but-3-ene-2-one; 1-(2,6,6-Trimethylcyclohex-1-eneyl)-but-1-ene-3-one</t>
  </si>
  <si>
    <t>BETA-METHYL-CYCLODODECANEETHANOL</t>
  </si>
  <si>
    <t>2-Cyclododecylpropan-1-ol</t>
  </si>
  <si>
    <t>BETA-PINEN-3-OL</t>
  </si>
  <si>
    <t>6,6-Dimethyl-2-methylenebicyclo[3.1.1]heptan-3-ol</t>
  </si>
  <si>
    <t>BETA-PINEN-3-YL ACETATE</t>
  </si>
  <si>
    <t>6,6-Dimethyl-2-methylenebicyclo[3.1.1]hept-3-yl acetate</t>
  </si>
  <si>
    <t>BETA-PINENES</t>
  </si>
  <si>
    <t>Pin-2(10)-ene; 6,6-Dimethyl-2-methylenebicyclo[3.1.1]heptane; nopinene; pseudopinene</t>
  </si>
  <si>
    <t>BETA-SANTALENE</t>
  </si>
  <si>
    <t>(1S-exo)-2-methyl-3-methylene-2-(4-methyl-3-pentenyl)bicyclo[2.2.1]heptane; Bicyclo(2.2.1)heptane, 2-methyl-3-methylene-2-(4-methyl-3-penten-1-yl)-, (1S,2R,4R)-</t>
  </si>
  <si>
    <t>BETA-SANTALOL</t>
  </si>
  <si>
    <t>(1S-(1a,2a(Z),4a))-2-Methyl-5-(2-methyl-3-methylenebicyclo[2.2.1]hept-2-yl)-2-penten-1-ol.</t>
  </si>
  <si>
    <t>BETA-SANTALYL BUTYRATE</t>
  </si>
  <si>
    <t>2-Methyl-5-(2-methyl-3-methylenebicyclo[2.2.1]hept-2-yl)pent-2-enyl butanoate</t>
  </si>
  <si>
    <t>BETA-SITOSTEROL</t>
  </si>
  <si>
    <t>Stigmast-5-en-3-.beta.-ol</t>
  </si>
  <si>
    <t>EMULSION STABILISING, FRAGRANCE, LIGHT STABILIZER, SKIN CONDITIONING</t>
  </si>
  <si>
    <t>BETA-SITOSTERYL (OCTADECENE/MA) COPOLYMER</t>
  </si>
  <si>
    <t>Beta-Sitosteryl (Octadecene/MA) Copolymer is the copolymer of Octadecene/MA Copolymer esterified with Beta-Sitosterol; 2,5-Furandione, polymer with 1-octadecene, (2beta)-stigmast-5-en-3-yl ester</t>
  </si>
  <si>
    <t>BETA-SITOSTERYL ACETATE</t>
  </si>
  <si>
    <t>Stigmast-5-en-3-.beta.-yl acetate</t>
  </si>
  <si>
    <t>BETA-SITOSTERYL COPOLYMER</t>
  </si>
  <si>
    <t>2,5-Furandione, polymer with 1-octadecene, (2\b)-stigmast-5-en-3-yl ester</t>
  </si>
  <si>
    <t>BETAINE</t>
  </si>
  <si>
    <t>Methanaminium, 1-carboxy-N,N,N-trimethyl-, hydroxide, inner salt</t>
  </si>
  <si>
    <t>HAIR CONDITIONING, HUMECTANT, SKIN CONDITIONING - HUMECTANT</t>
  </si>
  <si>
    <t>BETAINE SALICYLATE</t>
  </si>
  <si>
    <t>Betaine Salycilate is the product formed by the reaction of Betaine with Salycilic Acid</t>
  </si>
  <si>
    <t>ANTIMICROBIAL, KERATOLYTIC</t>
  </si>
  <si>
    <t>BETAPHYCUS GELATINUM EXTRACT</t>
  </si>
  <si>
    <t>Betaphycus Gelatinum Extract is the extract of the Alga, Betaphycus gelatinum, Soleriaceae</t>
  </si>
  <si>
    <t>BETULA ALBA BARK EXTRACT</t>
  </si>
  <si>
    <t>Betula Alba Bark Extract is the extract of the bark of the Birch, Betula alba L., Betulaceae</t>
  </si>
  <si>
    <t>BETULA ALBA BARK POWDER</t>
  </si>
  <si>
    <t>Betula Alba Bark Powder is the powder obtained from the dried, ground bark of Betula alba. The accepted scientific name for Betula alba is Betula pubescens.</t>
  </si>
  <si>
    <t>BETULA ALBA BARK WATER</t>
  </si>
  <si>
    <t>Betula Alba Bark Water is an aqueous solution of the steam distillate obtained from the Birch, Betula alba L., Betulaceae</t>
  </si>
  <si>
    <t>BETULA ALBA BARK/LEAF EXTRACT</t>
  </si>
  <si>
    <t>Betula Alba Bark/Leaf Extract is an extract of the leaves and bark of the Birch, Betula alba L., Betulaceae</t>
  </si>
  <si>
    <t>ASTRINGENT, CLEANSING, SOOTHING, TONIC</t>
  </si>
  <si>
    <t>BETULA ALBA BUD EXTRACT</t>
  </si>
  <si>
    <t>Betula Alba Bud Extract is an extract of the buds from the Birch, Betula alba L., Betulaceae</t>
  </si>
  <si>
    <t>BETULA ALBA JUICE</t>
  </si>
  <si>
    <t>Betula Alba Juice is the sap of the Birch, Betula alba L., Betulaceae</t>
  </si>
  <si>
    <t>BETULA ALBA LEAF</t>
  </si>
  <si>
    <t>Betula Alba Leaf is the leaves from the Birch, Betula alba L., Betulaceae</t>
  </si>
  <si>
    <t>BETULA ALBA LEAF EXTRACT</t>
  </si>
  <si>
    <t>Betula Alba Leaf Extract is an extract of the leaves of the Birch, Betula alba L., Betulaceae</t>
  </si>
  <si>
    <t>ASTRINGENT, CLEANSING, FRAGRANCE, SKIN CONDITIONING, SOOTHING, TONIC</t>
  </si>
  <si>
    <t>BETULA ALBA LEAF JUICE</t>
  </si>
  <si>
    <t>Betula Alba Leaf Juice</t>
  </si>
  <si>
    <t>BETULA ALBA LEAF POWDER</t>
  </si>
  <si>
    <t>Betula Alba Leaf Powder</t>
  </si>
  <si>
    <t>BETULA ALBA LEAF WATER</t>
  </si>
  <si>
    <t>Betula Alba Leaf Water is an aqueous solution of the steam distillate obtained from the leaves of the Birch, Betula alba L., Betulaceae</t>
  </si>
  <si>
    <t>BETULA ALBA OIL</t>
  </si>
  <si>
    <t>Betula Alba Oil is the volatile oil obtained from the Birch, Betula alba L., Betulaceae</t>
  </si>
  <si>
    <t>BETULA ALBA TWIG EXTRACT</t>
  </si>
  <si>
    <t>Betula Alba Twig Extract is an extract obtained from the twigs of the Birch, Betula alba L., Betulaceae</t>
  </si>
  <si>
    <t>BETULA ALBA TWIG OIL</t>
  </si>
  <si>
    <t>Betula Alba Twig Oil is an essential oil obtained from the twigs of the Birch, Betula alba L., Betulaceae</t>
  </si>
  <si>
    <t>BETULA ALLEGHANIENSIS BARK EXTRACT</t>
  </si>
  <si>
    <t>Betula Alleghaniensis Bark Extract is the extract of the bark of Betula alleghaniensis, Betulaceae.</t>
  </si>
  <si>
    <t>BETULA COSTATA SAP</t>
  </si>
  <si>
    <t>Betula Costata Sap is the sap derived from Betula costata, Betulaceae</t>
  </si>
  <si>
    <t>BETULA ERMANII BARK</t>
  </si>
  <si>
    <t>Betula Ermanii Bark is the plant material obtained from the dried, cut bark of Betula ermanii</t>
  </si>
  <si>
    <t>BETULA ERMANII SAP</t>
  </si>
  <si>
    <t>Betula Ermanii Sap is the sap derived from Betula ermanii, Betulaceae.</t>
  </si>
  <si>
    <t>BETULA ERMANII STEM EXTRACT</t>
  </si>
  <si>
    <t>Betula Ermanii Stem Extract is the extract of the stems of Betula ermanii, Betulaceae</t>
  </si>
  <si>
    <t>ANTI-SEBORRHEIC, ANTIOXIDANT, ASTRINGENT, HAIR CONDITIONING, SKIN PROTECTING</t>
  </si>
  <si>
    <t>BETULA LENTA BARK OIL</t>
  </si>
  <si>
    <t>Betula Lenta Bark Oil is the volatile oil obtained from the bark of the Sweet Birch, Betula lenta L., Betulaceae</t>
  </si>
  <si>
    <t>BETULA LENTA TWIG EXTRACT</t>
  </si>
  <si>
    <t>Betula Lenta Twig Extract is an extract obtained from the twigs of the Sweet Birch, Betula lenta L., Betulaceae</t>
  </si>
  <si>
    <t>BETULA PAPYRIFERA BARK EXTRACT</t>
  </si>
  <si>
    <t>Betula Papyrifera Bark Extract is the extract of the bark of Betula papyrifera, Betulaceae.</t>
  </si>
  <si>
    <t>BETULA PENDULA SAP</t>
  </si>
  <si>
    <t>Betula Pendula Sap is the sap derived from Betula pendula, Betulaceae.</t>
  </si>
  <si>
    <t>BETULA PENDULA TWIG EXTRACT</t>
  </si>
  <si>
    <t>Betula Pendula Twig Extract is an extract obtained from the twigs of the birch, Betula pendula, Betulaceae</t>
  </si>
  <si>
    <t>BETULA PENDULA TWIG OIL</t>
  </si>
  <si>
    <t>Betula Pendula Twig Oil is an essential oil obtained from the twigs of the birch, Betula pendula, Betulaceae</t>
  </si>
  <si>
    <t>BETULA PENDULA WOOD POWDER</t>
  </si>
  <si>
    <t>Betula Pendula Wood Powder is the powder obtained from the dried, ground wood of the Birch, Betula pendula, Betulaceae</t>
  </si>
  <si>
    <t>BETULA PLATYPHYLLA JAPONICA BARK</t>
  </si>
  <si>
    <t>Betula Platyphylla Japonica Bark is the plant material obtained from the dried, cut bark of Betula platyphylla japonica</t>
  </si>
  <si>
    <t>BETULA PLATYPHYLLA JAPONICA BARK EXTRACT</t>
  </si>
  <si>
    <t>Betula Platyphylla Japonica Bark Extract is an extract of the bark of Betula platyphylla japonica, Betulaceae</t>
  </si>
  <si>
    <t>BETULA PLATYPHYLLA JAPONICA JUICE</t>
  </si>
  <si>
    <t>Betula Platyphylla Japonica Juice is the sap from the tree, Betula platyphylla japonica, Betulaceae</t>
  </si>
  <si>
    <t>BETULA PLATYPHYLLA JAPONICA LEAF EXTRACT</t>
  </si>
  <si>
    <t>Betula Platyphylla Japonica Leaf Extract is an extract of the leaves of Betula platyphylla japonica, Betulaceae</t>
  </si>
  <si>
    <t>BETULA PLATYPHYLLA JAPONICA LEAF WATER</t>
  </si>
  <si>
    <t>Betula Platyphylla Japonica Leaf Water</t>
  </si>
  <si>
    <t>BETULA PLATYPHYLLA JAPONICA WOOD EXTRACT</t>
  </si>
  <si>
    <t>Betula Platyphylla Japonica Wood Extract is the extract of the wood of Betula platyphylla japonica (the accepted scientific name for Betula platyphylla japonica is Betula platyphylla var. japonic).</t>
  </si>
  <si>
    <t>BETULA PUBESCENS TWIG EXTRACT</t>
  </si>
  <si>
    <t>Betula Pubescens Twig Extract is an extract obtained from the twigs of the Birch, Betula pubescens, Betulaceae</t>
  </si>
  <si>
    <t>BETULA PUBESCENS TWIG OIL</t>
  </si>
  <si>
    <t>Essential oil obtained from the twigs of the birch, Betula pubescens, Betulaceae</t>
  </si>
  <si>
    <t>BETULIN</t>
  </si>
  <si>
    <t>Lup-20(29)-ene-3,28-diol, (3β)-</t>
  </si>
  <si>
    <t>BETULINIC ACID</t>
  </si>
  <si>
    <t>Lup-20(29)-en-28-oic acid, 3-hydroxy-, (3beta)-</t>
  </si>
  <si>
    <t>BETULINIC PEG-44 AMIDE METHYL ETHER</t>
  </si>
  <si>
    <t>Betulinic PEG-44 Amide Methyl Ether is the organic compound</t>
  </si>
  <si>
    <t>BETULINYL METHOXY PEG-22 CARBOXYLATE</t>
  </si>
  <si>
    <t>Betulinyl Methoxy PEG-22 Carboxylate is the ethoxylated derivative of carboxylated Betulin</t>
  </si>
  <si>
    <t>BHA</t>
  </si>
  <si>
    <t>Tert-butyl-4-methoxyphenol</t>
  </si>
  <si>
    <t>BHT</t>
  </si>
  <si>
    <t>2,6-Di-tert-butyl-p-cresol</t>
  </si>
  <si>
    <t>BICYCLOHEPTENYLETHANONE OXIME</t>
  </si>
  <si>
    <t>1-Bicyclo[2.2.1]hept-5-en-2-ylethan-1-one Oxime</t>
  </si>
  <si>
    <t>BICYCLOPENTYLONE</t>
  </si>
  <si>
    <t>(1,1'-Bicyclopentyl)-2-one</t>
  </si>
  <si>
    <t>BICYCLOPENTYLYL BUTENOATE</t>
  </si>
  <si>
    <t>(1,1'-Bicyclopentyl)-2-yl 2-butenoate</t>
  </si>
  <si>
    <t>BIDENS PILOSA EXTRACT</t>
  </si>
  <si>
    <t>Bidens Pilosa Extract is an extract of the herb, Bidens pilosa L., Asteraceae</t>
  </si>
  <si>
    <t>BIDENS TRIPARTITA FLOWER/LEAF/STEM EXTRACT</t>
  </si>
  <si>
    <t>Bidens Tripartita Flower/Leaf/Stem Extract is the extract of the flowers, leaves and stems of the Water Agrimony, Bidens tripartita L., Asteraceae</t>
  </si>
  <si>
    <t>BIFIDA FERMENT EXTRACT</t>
  </si>
  <si>
    <t>Bifida Ferment Extract is an extract of the product obtained by the fermentation of Bifidobacterium longum</t>
  </si>
  <si>
    <t>BIFIDA FERMENT EXTRACT FILTRATE</t>
  </si>
  <si>
    <t>Bifida Ferment Extract Filtrate is a filtrate of an extract of the product obtained through fermentation by the microorganism Bacillus.</t>
  </si>
  <si>
    <t>BIFIDA FERMENT FILTRATE</t>
  </si>
  <si>
    <t>Bifida Ferment Filtrate is a filtrate of the product obtained by the fermentation of Bifida</t>
  </si>
  <si>
    <t>BIFIDA FERMENT LYSATE</t>
  </si>
  <si>
    <t>Bifida Ferment Lysate is a lysate of the product obtained by the fermentation of Bifida</t>
  </si>
  <si>
    <t>BIFIDA POLYSACCHARIDE</t>
  </si>
  <si>
    <t>Bifida Polysaccharide is the polysaccharide fraction produced by the fermentation of Bifidobacterium longum</t>
  </si>
  <si>
    <t>BIFIDA/ANGELICA GIGAS/ANGELICA TENUISSIMA ROOT/ANTLER VELVET/REHMANNIA GLUTINOSA ROOT/ATRACTYLODES JAPONICA RHIZOME/CNIDIUM OFFICINALE ROOT/CORDYCEPS SINENSIS/LEDEBOURIELLA SESELOIDES ROOT/LICORICE ROOT/PAEONIA LACTIFLORA ROOT/PANAX GINSENG ROOT/PHELLINUS LINTEUS/SCUTELLARIA BAICALENSIS ROOT FERMENT EXTRACT</t>
  </si>
  <si>
    <t>This is the extract of the product obtained by the fermentation of deer antler velvet, the whole plant, Angelica gigas , the whole mushroom, Phellinus linteus , the rhizome of Atractylodes japonica , and the roots of Angelica tenuissima, Cnidium officinale, Glycyrrhiza glabra (licorice), Ledebouriella seseloides, Paeonia lactiflora, Panax ginseng, Rehmannia glutinosa and Scutellaria baicalensis , by the microorganism, Bifida</t>
  </si>
  <si>
    <t>BIFIDA/CORNUS OFFICINALIS FRUIT/ANGELICA ACUTILOBA ROOT/DEER ANTLER/THYMUS VULGARIS LEAF FERMENT FILTRATE</t>
  </si>
  <si>
    <t>Bifida/Cornus Officinalis Fruit/Angelica Acutiloba Root/Deer Antler/Thymus Vulgaris Leaf Ferment Filtrate is a filtrate of the product obtained by the fermentation of Cornus officinalis fruit, Angelica acutiloba Root, Deer antler, and Thymus vulgaris Leaf by the microorganism, Bifida</t>
  </si>
  <si>
    <t>BIFIDA/DEER ANTLER FERMENT FILTRATE</t>
  </si>
  <si>
    <t>Bifida/Deer Antler Ferment Filtrate is a filtrate of the product obtained by the fermentation of deer antler by the microorganism, Bifida</t>
  </si>
  <si>
    <t>BIFIDA/ENTEROCOCCUS FAECIUM/LACTOBACILLUS/STREPTOCOCCUS THERMOPHILUS/SOYMILK FERMENT CURD</t>
  </si>
  <si>
    <t>Bifida/Enterococcus Faecium/Lactobacillus/Streptococcus Thermophilus/Soymilk Ferment Curd are the solids obtained from the fermentation of Soymilk by the microorganisms, Bifidobacterium, Enterococcus faecium, Lactobacillus and Streptococcus thermophilus</t>
  </si>
  <si>
    <t>BIFIDA/ENTEROCOCCUS FAECIUM/LACTOBACILLUS/STREPTOCOCCUS THERMOPHILUS/SOYMILK FERMENT EXTRACT</t>
  </si>
  <si>
    <t>Bifida/Enterococcus Faecium/Lactobacillus/Streptococcus Thermophilus/Soymilk Ferment Extract is the extract of product obtained by the fermentation of Soymilk by the microorganisms, Bifidobacterium, Enterococcus faecium, Lactobacillus thermophilus , and Streptococcus thermophilus</t>
  </si>
  <si>
    <t>BIFIDA/ENTEROCOCCUS FAECIUM/LACTOBACILLUS/STREPTOCOCCUS THERMOPHILUS/SOYMILK/NONFAT MILK FERMENT CURD</t>
  </si>
  <si>
    <t>Bifida/Enterococcus Faecium/Lactobacillus/Streptococcus Thermophilus/Soymilk/Nonfat Milk Ferment Curd are the solids obtained from the fermentation of Soymilk and nonfat milk by the microorganisms, Bifidobacterium, Enterococcus faecium, Lactobacillus thermophilus and Streptococcus thermophilus</t>
  </si>
  <si>
    <t>BIFIDA/ENTEROCOCCUS FAECIUM/LACTOBACILLUS/STREPTOCOCCUS THERMOPHILUS/SOYMILK/NONFAT MILK FERMENT EXTRACT</t>
  </si>
  <si>
    <t>Bifida/Enterococcus Faecium/Lactobacillus/Streptococcus Thermophilus/Soymilk/Nonfat Milk Ferment Extract is the extract of the product of the fermentation of Soymilk and nonfat milk by the microorganisms, Bifidobacterium, Enterococcus faecium, Lactobacillus, and Streptococcus thermophilus</t>
  </si>
  <si>
    <t>BIFIDA/HYDROLYZED MILK/LACTOSE/SODIUM ASCORBATE/SILICON FERMENT FILTRATE</t>
  </si>
  <si>
    <t>Bifida/Hydrolyzed Milk/Lactose/Sodium Ascorbate/Silicon Ferment Filtrate is a filtrate of the product obtained by the fermentation of hydrolyzed milk, lactose and sodium ascorbate by the microorganism, Bifidobacterium longum in the presence of silicon ions</t>
  </si>
  <si>
    <t>BIFIDA/LACTOBACILLUS/(ARCTIUM LAPPA/GINGER/LICORICE) ROOT EXTRACT/YEAST EXTRACT FERMENT LYSATE FILTRATE</t>
  </si>
  <si>
    <t>Bifida/Lactobacillus/(Arctium Lappa/Ginger/Licorice) Root Extract/Yeast Extract Ferment Lysate Filtrate is a filtrate of the lysate of the product obtained by the fermentation of an extract of the roots of Arctium lappa, Zingiber officinale and Glycyrrhiza glabra, and Yeast Extract by the microorganisms Bifida and Lactobacillus.</t>
  </si>
  <si>
    <t>BIFIDA/LACTOBACILLUS/GANODERMA LUCIDUM EXTRACT/INONOTUS OBLIQUUS EXTRACT/TREMELLA FUCIFORMIS EXTRACT/YEAST EXTRACT FERMENT LYSATE FILTRATE</t>
  </si>
  <si>
    <t>Bifida/Lactobacillus/Ganoderma Lucidum Extract/Inonotus Obliquus Extract/Tremella Fuciformis Extract/Yeast Extract Ferment Lysate Filtrate is a filtrate of the lysate of the product obtained by the fermentation of of Ganoderma Lucidum Extract, Inonotus Obliquus Extract, Tremella Fuciformis Extract, and Yeast Extract by the microorganisms Bifida and Lactobacillus.</t>
  </si>
  <si>
    <t>BIFIDA/NONFAT MILK FERMENT LYSATE FILTRATE</t>
  </si>
  <si>
    <t>Bifida/Nonfat Milk Ferment Lysate Filtrate is a filtrate of the lysate of the product obtained by the fermentation of nonfat milk by the microorganism, Bifidobacterium longum</t>
  </si>
  <si>
    <t>BIFIDA/PAECILOMYCES JAPONICA MYCELIUM/PANAX GINSENG ROOT FERMENT FILTRATE</t>
  </si>
  <si>
    <t>Bifida/Paecilomyces Japonica Mycelium/Panax Ginseng Root Ferment Filtrate is a filtrate of the product obtained by the fermentation of the mycelium of Paecilomyces japonica and the roots of Panax ginseng by the microorganism, Bifida</t>
  </si>
  <si>
    <t>BIFIDA/PANAX GINSENG ROOT CELL CULTURE EXTRACT FERMENT FILTRATE</t>
  </si>
  <si>
    <t>Bifida/Panax Ginseng Root Cell Culture Extract Ferment Filtrate is a filtrate of the fermentation product of an extract of a culture of the root cells of Panax ginseng by the microorganism, Bifida.</t>
  </si>
  <si>
    <t>ANTIMICROBIAL, ANTIOXIDANT, ASTRINGENT, HAIR CONDITIONING, NAIL CONDITIONING, ORAL CARE, SKIN CONDITIONING, SKIN PROTECTING</t>
  </si>
  <si>
    <t>BIFIDA/PANAX GINSENG ROOT FERMENT FILTRATE</t>
  </si>
  <si>
    <t>Bifida/Panax Ginseng Root Ferment Filtrate is a filtrate of the product obtained by the fermentation of the roots of Panax ginseng by the microorganism, Bifida</t>
  </si>
  <si>
    <t>BIFIDA/SCUTELLARIA BAICALENSIS ROOT EXTRACT FERMENT LYSATE EXTRACT FILTRATE</t>
  </si>
  <si>
    <t>Bifida/Scutellaria Baicalensis Root Extract Ferment Lysate Extract Filtrate is a filtrate of the extract of a lysate of the product obtained by the fermentation of Scutellaria Baicalensis Root Extract by the microorganism, Bifida</t>
  </si>
  <si>
    <t>BIFIDA/SOYBEAN EXTRACT FERMENT</t>
  </si>
  <si>
    <t>Bifida/Soybean Extract Ferment is the product obtained by the fermentation of soybean extract by the organism Bifidobacterium</t>
  </si>
  <si>
    <t>BIFIDOBACTERIUM</t>
  </si>
  <si>
    <t>Bifidobacterium breve BR03</t>
  </si>
  <si>
    <t>BIFIDOBACTERIUM/BITTER ORANGE FLOWER EXTRACT FERMENT EXTRACT FILTRATE</t>
  </si>
  <si>
    <t>Bifidobacterium/Bitter Orange Flower Extract Ferment Extract Filtrate is a filtrate of an extract of the product obtained by the fermentation of Citrus Aurantium Amara Flower Extract by the microorganism Bifidobacterium.</t>
  </si>
  <si>
    <t>BIFIDOBACTERIUM/LACTOBACILLUS ACANTHOPANAX KOREANUM ROOT EXTRACT FERMENT</t>
  </si>
  <si>
    <t>Bifidobacterium/Lactobacillus Acanthopanax Koreanum Root Extract Ferment is the product obtained by the fermentation of Acanthopanax Koreanum Root Extract by the microorganisms, Bifidobacterium and Lactobacillus.</t>
  </si>
  <si>
    <t>BIFIDOBACTERIUM/LACTOBACILLUS/LACTOCOCCUS/SUCROSE FERMENT</t>
  </si>
  <si>
    <t>Bifidobacterium/Lactobacillus/Lactococcus/Sucrose Ferment is the product obtained by the fermentation of Sucrose by the microorganisms Bifidobacterium, Lactobacillus and Lactococcus.</t>
  </si>
  <si>
    <t>BIFIDOBACTERIUM/LACTOBACILLUS/SOYBEAN/SUCROSE FERMENT FILTRATE</t>
  </si>
  <si>
    <t>Bifidobacterium/Lactobacillus/Soybean/Sucrose Ferment Filtrate is a filtrate of the product obtained by the fermentation of the seeds of Glycine max and sucrose by the microorganisms Bifidobacterium and Lactobacillus.</t>
  </si>
  <si>
    <t>ASTRINGENT, ORAL CARE, SKIN CONDITIONING, SKIN CONDITIONING - EMOLLIENT</t>
  </si>
  <si>
    <t>BIFIDOBACTERIUM/LACTOBACILLUS/STREPTOCOCCUS THERMOPHILUS/COCONUT FRUIT EXTRACT FERMENT EXTRACT</t>
  </si>
  <si>
    <t>Bifidobacterium/Lactobacillus/Streptococcus Thermophilus/Coconut Fruit Extract Ferment Extract is the extract of the product obtained by the fermentation of Cocos Nucifera Fruit Extract by the microorganism Bifidobacterium, Lactobacillus and Streptococcus thermophilus.</t>
  </si>
  <si>
    <t>BIFIDOBACTERIUM/LACTOBACILLUS/STREPTOCOCCUS/PANAX NOTOGINSENG RHIZOME/ROOT EXTRACT FERMENT FILTRATE</t>
  </si>
  <si>
    <t>Bifidobacterium/Lactobacillus/Streptococcus/Panax Notoginseng Rhizome/Root Extract Ferment Filtrate is a filtrate of the product obtained by the fermentation of the rhizomes and roots of Panax notoginseng by the microorganisms Bifidobacterium, Lactobacillus and Streptococcus.</t>
  </si>
  <si>
    <t>ANTIOXIDANT, HUMECTANT, SKIN CONDITIONING, SKIN CONDITIONING - EMOLLIENT, SURFACTANT - EMULSIFYING</t>
  </si>
  <si>
    <t>BIFIDOBACTERIUM/STREPTOCOCCUS THERMOPHILUS/NONFAT MILK FERMENT LYSATE EXTRACT FILTRATE</t>
  </si>
  <si>
    <t>Bifidobacterium/Streptococcus Thermophilus/Nonfat Milk Ferment Lysate Extract Filtrate is a filtrate of an extract of a lysate of the product obtained by the fermentation of Nonfat Dry Milk by the microorganisms, Bifidobacterium and Streptococcus thermophilus.</t>
  </si>
  <si>
    <t>ORAL CARE, SKIN CONDITIONING - HUMECTANT</t>
  </si>
  <si>
    <t>BIFONAZOLE</t>
  </si>
  <si>
    <t>1H-IMIDAZOLE, 1-[(1,1'-BIPHENYL)-4-YLPHENYLMETHYL]-</t>
  </si>
  <si>
    <t>BIFURCARIA BIFURCATA EXTRACT</t>
  </si>
  <si>
    <t>Bifurcaria Bifurcata Extract is the extract of the alga, Bifurcaria bifurcate, Sargassaceae.</t>
  </si>
  <si>
    <t>BIOFLAVONOIDS</t>
  </si>
  <si>
    <t>Flavonoids, lemon oil</t>
  </si>
  <si>
    <t>BIORESMETHRIN</t>
  </si>
  <si>
    <t>bioresmethrin (INN),Cyclopropanecarboxylic Acid, 2,2-Dimethyl-3-(2-Methyl-1-Propenyl)-. [5-(Phenylmethyl)-3-Furanyl]methyl Ester, (1R-trans)-,,(+)-trans-Resmethrin</t>
  </si>
  <si>
    <t>BIOSACCHARIDE GUM-1</t>
  </si>
  <si>
    <t>Biosaccharide Gum-1 is a fermentation gum derived from sorbitol. It is described as a polymer of α-L-fucose-1|-&gt;|3-α- D-galactose-1|-&gt;|3-α-D-galacturonic acid trisaccharides</t>
  </si>
  <si>
    <t>BIOSACCHARIDE GUM-2</t>
  </si>
  <si>
    <t>Biosaccharide Gum-2 is a fermentation gum derived from sorbitol. It is described as a polymer of alpha-L-Rhap-beta-D- Galp- alpha-L- Rhap- beta-D-GlepA- alpha-L Rhap- alpha-D-Galp</t>
  </si>
  <si>
    <t>BIOSACCHARIDE GUM-3</t>
  </si>
  <si>
    <t>Biosaccharide Gum-2 is a fermentation gum derived from sorbitol. It is described as a polymer of alpha.-L-fucose-1,3-alpha-D-galactose-1,3-alpha-D-galacturonic acid trisaccharides, and is characterized by a smaller degree of polymerisation and molecular weight in comparison to Biosaccharide Gum-1</t>
  </si>
  <si>
    <t>BIOSACCHARIDE GUM-4</t>
  </si>
  <si>
    <t>Biosaccharide Gum-4 is a fermentation gum derived from sorbitol. It is a deacetylated branched polymer consisting of L-fucose, 2-D-glucose and glucuronic acid repetitive units</t>
  </si>
  <si>
    <t>BIOSACCHARIDE GUM-5</t>
  </si>
  <si>
    <t>Biosaccharide Gum-5 is a fermentation gum derived from sorbitol. It is described as a polymer of -glucose(structure)(1--&gt;2)-rhamnose(structure)(1--&gt;4)-glucose(structure)(1--&gt;3)-rhamnose(structure)(1--&gt;4) with rhamnose(structure)(1--&gt;3) branching</t>
  </si>
  <si>
    <t>BIOSACCHARIDE GUM-6</t>
  </si>
  <si>
    <t>Biosaccharide Gum-6 is a fermentation gum derived from sorbitol. It is described as a polymer of Glucose, Rhamnose, and Glucuronic Acid with the branched structure: -Glc-(1→2)-[-Rha-(1→3)]--Rha-(1→4)--GlcA-(1→3)--Rha-(1→4).</t>
  </si>
  <si>
    <t>BIOTA ORIENTALIS LEAF EXTRACT</t>
  </si>
  <si>
    <t>Biota Orientalis Leaf Extract is the extract of the leaves of Biota orientalis</t>
  </si>
  <si>
    <t>BIOTIN</t>
  </si>
  <si>
    <t>1H-Thieno[3,4-d]imidazole-4-pentanoic acid, hexahydro-2-oxo-, [3aS-(3a.alpha.,4.beta.,6a.alpha.)]-</t>
  </si>
  <si>
    <t>ANTI-SEBUM, HAIR CONDITIONING, SKIN CONDITIONING</t>
  </si>
  <si>
    <t>BIOTIN/FOLIC ACID/CYANOCOBALAMIN/NIACINAMIDE/PANTOTHENIC ACID/PYRIDOXINE/RIBOFLAVIN/THIAMINE/YEAST POLYPEPTIDES</t>
  </si>
  <si>
    <t>Biotin/Folic Acid/Cyanocobalamin/Niacinamide/Pantothenic Acid/Pyridoxine/Riboflavin/Thiamine/Yeast Polypeptides is the product formed by the controlled heating of a mixture of Biotin, Folic Acid, Cyanocobalamin, Niacinamide, Pantothenic Acid, Pyridoxine, Riboflavin, thiamine, and yeast polypeptides</t>
  </si>
  <si>
    <t>BIOTIN/MOUSE FIBROBLAST CONDITIONED MEDIA</t>
  </si>
  <si>
    <t>Biotin/Mouse Fibroblast Conditioned Media is the growth media removed from cultures of mouse fibroblast cells after several days of growth, supplemented with Biotin.</t>
  </si>
  <si>
    <t>BIOTINOYL HEXAPEPTIDE-2 AMIDE</t>
  </si>
  <si>
    <t>Biotinoyl Hexapeptide-2 Amide is the product obtained by the reaction of Biotin (q.v.) and Hexapeptide-2 (q.v.) in which the C-terminus of the peptide is an amide</t>
  </si>
  <si>
    <t>BIOTINOYL HISTIDYL D-TRYPTOPHANYL DIPEPTIDE-29 D-PHENYLALANYL LYSINAMIDE TRIFLUOROACETATE</t>
  </si>
  <si>
    <t>L-Lysinamide, N-[5-[(3aS,4S,6aR)-hexahydro-2-oxo-1H-thieno[3,4-d]imidazol-4-yl]-1-oxopentyl]-L-histidyl-D-tryptophyl-L-alanyl-L-tryptophyl-D-phenylalanyl-</t>
  </si>
  <si>
    <t>BIOTINOYL PENTAPEPTIDE-4</t>
  </si>
  <si>
    <t>: Biotinoyl Pentapeptide-4 is the product obtained by the reaction of Biotin and Pentapeptide-4.</t>
  </si>
  <si>
    <t>ANTI-SEBUM, ANTIMICROBIAL, ANTIOXIDANT, HAIR CONDITIONING, SKIN PROTECTING</t>
  </si>
  <si>
    <t>BIOTINOYL PENTAPEPTIDE-73</t>
  </si>
  <si>
    <t>Biotinoyl Pentapeptide-73 is the product obtained by the reaction of Biotin and Pentapeptide-73.</t>
  </si>
  <si>
    <t>BIOTINOYL TETRAPEPTIDE-51</t>
  </si>
  <si>
    <t>Biotinoyl Tetrapeptide-51 is the product obtained by the reaction of Biotin and Tetrapeptide-51</t>
  </si>
  <si>
    <t>BIOTINOYL TRIPEPTIDE-1</t>
  </si>
  <si>
    <t>Biotinoyl Tripeptide-1 is the reaction product of Biotin and Tripeptide-1</t>
  </si>
  <si>
    <t>BIOTINOYL TRIPEPTIDE-34</t>
  </si>
  <si>
    <t>Biotinoyl Tripeptide-34 is the product obtained by the reaction of Biotin and Tripeptide-34.</t>
  </si>
  <si>
    <t>BIOTINOYL TRIPEPTIDE-35</t>
  </si>
  <si>
    <t>Biotinoyl Tripeptide-35 is the product obtained by the reaction of Biotin .and Tripeptide-35.</t>
  </si>
  <si>
    <t>ANTI-SEBUM, ANTIMICROBIAL, ANTIOXIDANT, HAIR CONDITIONING</t>
  </si>
  <si>
    <t>BIOTITE</t>
  </si>
  <si>
    <t>Micaite, rock-forming material of the mica-group</t>
  </si>
  <si>
    <t>BULKING, VISCOSITY CONTROLLING</t>
  </si>
  <si>
    <t>BIPHENYL AZEPANYL METHANONE</t>
  </si>
  <si>
    <t>Methanone, [1,1'-biphenyl]-3-yl(hexahydro-1H-azepin-1-yl)-</t>
  </si>
  <si>
    <t>BIPHENYLHYDROXAMIC ACID</t>
  </si>
  <si>
    <t>Biphenylhydroxamic Acid is the organic compound</t>
  </si>
  <si>
    <t>ANTIMICROBIAL, ANTIOXIDANT, COLORANT, SKIN CONDITIONING</t>
  </si>
  <si>
    <t>BIS(1-METHYLHEPTYL) MALEATE</t>
  </si>
  <si>
    <t>Bis-(1-Methylheptyl)-2-Butenedioate</t>
  </si>
  <si>
    <t>HAIR CONDITIONING, PLASTICISER, SKIN CONDITIONING - EMOLLIENT, SOLVENT</t>
  </si>
  <si>
    <t>BIS(AMINOMETHYL)NORBORNANE</t>
  </si>
  <si>
    <t>Bicyclo[2.2.1]heptanedimethanamine</t>
  </si>
  <si>
    <t>BIS(AMINOPROPYL) BIS(NAPHTHYLMETHYL) MELAMINE HCL</t>
  </si>
  <si>
    <t>Bis(aminopropyl)amino-bis(naphthylmethylamino) Triazine HCl,Bis(aminopropyl) bis(naphthylmethyl) Triaminotriazine HCl</t>
  </si>
  <si>
    <t>BIS(BUTYLBENZOATE) DIAMINOTRIAZINE AMINOPROPYLTRISILOXANE</t>
  </si>
  <si>
    <t>Benzoic acid, 4,4'-[[6-[[3-[1,3,3,3-tetramethyl-1-[(trimethylsilyl)oxy]-1-disiloxanyl]propyl]amino]-1,3,5-troazome=2,4-diyl]diimino]bis-, dibutyl ester</t>
  </si>
  <si>
    <t>BIS(C13-15 ALKOXY) HYDROXYBUTAMIDOAMODIMETHICONE</t>
  </si>
  <si>
    <t>Bis(C13-15 Alkoxy) Hydroxybutamidoamodimethicone is the silicone polymer that conforms to the formula:(structure)where R represents the C13-15 alkyl group.</t>
  </si>
  <si>
    <t>BIS(C13-15 ALKOXY) PG-AMODIMETHICONE</t>
  </si>
  <si>
    <t>Bis(C13-15 Alkoxy) PG-Amodimethicone is Amodimethicone endblocked with C13-15 alkoxy groups, and with the amine groups further reacted with glycidol.</t>
  </si>
  <si>
    <t>BIS(CYANO BUTYLACETATE) ANTHRACENEDIYLIDENE</t>
  </si>
  <si>
    <t>Bis-(butyl cyanoacetate) Bis-methylenedihydroanthracene</t>
  </si>
  <si>
    <t>BIS(GLYCERYL DIMETHACRYLATE) PYROMELLITATE</t>
  </si>
  <si>
    <t>1,2,4,5-Benzenetetracarboxylic acid, 1,4-bis(2-((2-methyl-1-oxo-2- propenyl)oxy)-1-(((2-methyl-1-oxo-2-propenyl)oxy)methyl)ethyl) ester,Pyromellitic dianhydride glycerol dimethacrylate adduct</t>
  </si>
  <si>
    <t>BIS(GLYCIDOXYPHENYL)PROPANE/BISAMINOMETHYLNORBORNANE COPOLYMER</t>
  </si>
  <si>
    <t>Phenol, 4,4'-(1-Methylethylidene)Bis-, Polymer with Bicyclo[2.2.1]Heptanedimethanamine and (Chloromethyl)Oxirane; Bis(Glycidoxyphenyl)propane/Bisaminomethylnorbornane Copolymer is a copolymer of bis(glycidoxyphenyl)propane and bisaminomethylnorbornane</t>
  </si>
  <si>
    <t>BIS(HEXAMETHYLENE)TRIAMINE</t>
  </si>
  <si>
    <t>1,6-Hexanediamine, N1-(6-aminohexyl)- or 7-azatridecane-1,13-diamine</t>
  </si>
  <si>
    <t>BIS(HEXYLDECYL/OCTYLDODECYL) LAUROYL GLUTAMATE</t>
  </si>
  <si>
    <t>BIS(HYDROXYETHYL)OLEYLAMMONIUM ETHYL BEHENYL PHOSPHATE</t>
  </si>
  <si>
    <t>Bis(hydroxyethyl)oleylammonium Ethyl Behenyl Phosphate is the quaternary ammonium salt that conforms to the formula:</t>
  </si>
  <si>
    <t>BIS(METHACRYLOYLOXYETHYL) PHOSPHATE </t>
  </si>
  <si>
    <t>2-Propenoic acid, 2-methyl-, 1,1'-[phosphinicobis(oxy-2,1-ethanediyl)] ester</t>
  </si>
  <si>
    <t>BIS(PENTAERYTHRITYL TRIACRYLATE) PENTAERYTHRITYL DIACRYLATE/IPDI COPOLYMER</t>
  </si>
  <si>
    <t>Bis(Pentaerythrityl Triacrylate) Pentaerythrityl Diacrylate/IPDI Copolymer is a copolymer of pentaerythrityl diacrylate and isophorone diisocyanate (IPDI), end-capped with Pentaerythrityl Triacrylate.</t>
  </si>
  <si>
    <t>BIS(PPG-7 UNDECENETH-21) DIMETHICONE</t>
  </si>
  <si>
    <t>Silicones and siloxanes, dimethyl, 11-hydropoly(oxy-1,2-propylene)poly(oxyethylene)oxyundecyl terminated (42 mol EO, 14 mol PO average molar ratio)</t>
  </si>
  <si>
    <t>HAIR CONDITIONING, SKIN CONDITIONING, SKIN CONDITIONING - EMOLLIENT, SURFACTANT - CLEANSING, SURFACTANT - EMULSIFYING</t>
  </si>
  <si>
    <t>BIS(T-BUTYL BENZOXAZOLYL) THIOPHENE</t>
  </si>
  <si>
    <t>Benzoxazole, 2,2'-(2,5-Thiophenediyl)Bis[5-(1,1-Dimethylethyl)-</t>
  </si>
  <si>
    <t>BIS(TRIOCTYLDODECYL CITRYL) DILINOLEATE</t>
  </si>
  <si>
    <t>Bis(Trioctyldodecyl Citryl) Dilinoleate is the reaction product of trioctyldodecyl citrate and Dilinoleic Acid.</t>
  </si>
  <si>
    <t>BIS(TRIPEPTIDE-1) COPPER ACETATE</t>
  </si>
  <si>
    <t>Cuprate (1-), (glycyl-L-histidyl-N1-L-lysinato)[glycyl-N-L-histidyl-N,N3-L-lysinato(2-)]-, hydrogen, diacetate</t>
  </si>
  <si>
    <t>BIS-(BUTYL POLYDIMETHYLSILOXYL) BIS-OCTYL PYROMELLITAMIDE</t>
  </si>
  <si>
    <t>Bis-(Butyl Polydimethylsiloxyl) Bis-Octyl Pyromellitamide is the siloxane polymer that conforms generally to the formula:</t>
  </si>
  <si>
    <t>BIS-(C1-8 ALKYL LAUROYL LYSINE DECYLCARBOXAMIDE) DIMETHICONE</t>
  </si>
  <si>
    <t>SKIN CONDITIONING - EMOLLIENT, SKIN PROTECTING, VISCOSITY CONTROLLING</t>
  </si>
  <si>
    <t>BIS-(C12-14 ALKYL PPG-2) HEXAMETHYLENEDIUREA</t>
  </si>
  <si>
    <t>Bis-(C12-14 Alkyl PPG-2) Hexamethylenediurea is the organic compound.</t>
  </si>
  <si>
    <t>BIS-(C24-30 ALKYL/BUTYL) DIMETHICONE</t>
  </si>
  <si>
    <t>Bis-(C24-30 Alkyl/Butyl) Dimethicone is the siloxane polymer that conforms generally to the formula:</t>
  </si>
  <si>
    <t>BIS-(CARBOXY CERAMIDE NP) POLOXAMER 407</t>
  </si>
  <si>
    <t>Bis-(Carboxy Ceramide NP) Poloxamer 407 is the conjugated ceramide that conforms generally to the formula:</t>
  </si>
  <si>
    <t>BIS-(DECYLTETRADECETH-150) HEXANEDICARBAMATE</t>
  </si>
  <si>
    <t>Bis-(Decyltetradeceth-150) Hexanedicarbamate is the product obtained by the reaction of 1,6-Hexamethylene Diisocyanate with the polyethylene glycol ether of decyltetradecanol. It generally conforms to the formula below, where x is 150.</t>
  </si>
  <si>
    <t>BIS-(DIETHYLAMINOHYDROXYBENZOYL BENZOYL) PIPERAZINE</t>
  </si>
  <si>
    <t>Methanone, 1,1'-(1,4-piperazinediyl)bis[1-[2-[4-(diethylamino)-2-hydroxybenzoyl]phenyl]-</t>
  </si>
  <si>
    <t>BIS-(DITRIMETHYLOLPROPANE TRIACRYLATE) HEXANEDICARBAMATE</t>
  </si>
  <si>
    <t>Bis-(Ditrimethylolpropane Triacrylate) Hexanedicarbamate is the product obtained by the reaction of Ditrimethylolpropane Triacrylate with 1,6-Hexamethylene Diisocyanate.</t>
  </si>
  <si>
    <t>FILM FORMING, NAIL CONDITIONING</t>
  </si>
  <si>
    <t>BIS-(ETHYL PPG-3 BEHENATE) DIMONIUM METHOSULFATE</t>
  </si>
  <si>
    <t>Bis-(Ethyl PPG-3 Behenate) Dimonium Methosulfate is the quaternary ammonium salt</t>
  </si>
  <si>
    <t>BIS-(GLYCERYL/LAURYL) GLYCERYL LAURYL DIMETHICONE</t>
  </si>
  <si>
    <t>Bis-(Glyceryl/Lauryl) Glyceryl Lauryl Dimethicone is the silicone compound where R may be a methyl, lauryl or propoxyglyceryl group.</t>
  </si>
  <si>
    <t>EMULSION STABILISING, SURFACTANT - CLEANSING</t>
  </si>
  <si>
    <t>BIS-(ISOSTEAROYL/OLEOYL ISOPROPYL) DIMONIUM METHOSULFATE</t>
  </si>
  <si>
    <t>Bis-(Isostearoyl/Oleoyl Isopropyl) Dimonium Methosulfate is the quaternary ammonium salt that conforms to the formula below, where R represents the isostearoyl group, and R' represents the oleoyl group.</t>
  </si>
  <si>
    <t>BIS-(MALEIMIDOETHOXY) ETHANE</t>
  </si>
  <si>
    <t>Bis-(Maleimidoethoxy) Ethane is the organic compound that conforms to the formula:</t>
  </si>
  <si>
    <t>BINDING, HAIR CONDITIONING, HAIR DYEING, HAIR FIXING, HAIR WAVING OR STRAIGHTENING, OXIDISING, SKIN CONDITIONING - MISCELLANEOUS, SURFACE MODIFIER</t>
  </si>
  <si>
    <t>BIS-(METHOXY PEG-100 POLYEPSILON CAPROLACTONE) SEBACATE</t>
  </si>
  <si>
    <t>Bis-(Methoxy PEG-100 Polyepsilon Caprolactone) Sebacate is the block copolymer that conforms generally to the formula:</t>
  </si>
  <si>
    <t>BIS-(METHOXY PEG-11 EPOXIDIZED SOYATE) PEG-13</t>
  </si>
  <si>
    <t>Bis-(Methoxy PEG-11 Epoxidized Soyate) PEG-13 is Soy Acid that has been epoxidized and esterified with Methoxy PEG-11, then reacted with PEG-13.</t>
  </si>
  <si>
    <t>SURFACTANT - CLEANSING, SURFACTANT - DISPERSING, SURFACTANT - EMULSIFYING, SURFACTANT - FOAM BOOSTING, SURFACTANT - SOLUBILIZING</t>
  </si>
  <si>
    <t>BIS-(METHOXY PEG-11 EPOXIDIZED SOYATE) PEG-9</t>
  </si>
  <si>
    <t>Bis-(Methoxy PEG-11 Epoxidized Soyate) PEG-9 is Soy Acid that has been epoxidized and esterified with Methoxy PEG-11, then reacted with PEG-9.</t>
  </si>
  <si>
    <t>BIS-(METHOXY PEG-22 EPOXIDIZED SOYATE) PEG-13</t>
  </si>
  <si>
    <t>Bis-(Methoxy PEG-22 Epoxidized Soyate) PEG-13 is Soy Acid that has been epoxidized and esterified with Methoxy PEG-22, then reacted with PEG-13.</t>
  </si>
  <si>
    <t>BIS-(METHOXYPHENYLPROPYL/BUTYL) DIMETHICONE</t>
  </si>
  <si>
    <t>Bis-(Methoxyphenylpropyl/Butyl) Dimethicone is the silicone polymer that conforms generally to the formula:</t>
  </si>
  <si>
    <t>BIS-(METHYL EPOXIDIZED SOYATE) PEG-12</t>
  </si>
  <si>
    <t>Bis-(Methyl Epoxidized Soyate) PEG-12 is PEG-12 end capped with Methyl Epoxidized Soyate.</t>
  </si>
  <si>
    <t>SURFACTANT - CLEANSING, SURFACTANT - DISPERSING, SURFACTANT - EMULSIFYING, SURFACTANT - SOLUBILIZING</t>
  </si>
  <si>
    <t>BIS-(METHYL EPOXIDIZED SOYATE) PEG-20</t>
  </si>
  <si>
    <t>Bis-(Methyl Epoxidized Soyate) PEG-20 is PEG-20 end capped with Methyl Epoxidized Soyate</t>
  </si>
  <si>
    <t>BIS-(METHYL EPOXIDIZED SOYATE) PEG-32</t>
  </si>
  <si>
    <t>Bis-(Methyl Epoxidized Soyate) PEG-32 is PEG-32 end capped with Methyl Epoxidized Soyate.</t>
  </si>
  <si>
    <t>SURFACTANT - CLEANSING, SURFACTANT - DISPERSING, SURFACTANT - FOAM BOOSTING, SURFACTANT - HYDROTROPE</t>
  </si>
  <si>
    <t>BIS-(METHYL/PG-DIETHYLMONIUM CHLORIDE) DIMETHICONE</t>
  </si>
  <si>
    <t>Bis-(Methyl/PG-Diethylmonium Chloride) Dimethicone is the quaternary ammonium salt that conforms to the formula:</t>
  </si>
  <si>
    <t>BIS-(METHYLCYCLOHEXENYLISOPROPYL/BUTYL) DIMETHICONE</t>
  </si>
  <si>
    <t>Bis-(Methylcyclohexenylisopropyl/Butyl) Dimethicone is the silicone polymer that conforms generally to the formula:</t>
  </si>
  <si>
    <t>BIS-(MORPHOLINOMETHYL C1-4 DIALKOXYSILOXY) DIMETHICONE</t>
  </si>
  <si>
    <t>Bis-(Morpholinomethyl C1-4 Dialkoxysiloxy) Dimethicone is the siloxane polymer that conforms generally to the formula below, where R represents a C1-4 alkyl group.</t>
  </si>
  <si>
    <t>HAIR FIXING, HAIR WAVING OR STRAIGHTENING</t>
  </si>
  <si>
    <t>BIS-(PHENOXYACRYLOYLOXYPROPANOL) HDI</t>
  </si>
  <si>
    <t>Bis-(Phenoxyacryloyloxypropanol) HDI is the product obtained by the reaction of 2-hydroxy-3-phenoxypropyl acrylate and 1,6-Hexamethylene Diisocyanate that conforms to the formula:</t>
  </si>
  <si>
    <t>BIS-(POLYGLYCERYL-3 OXYPHENYLPROPYL) DIMETHICONE</t>
  </si>
  <si>
    <t>BIS-(POLYGLYCERYL-7 OXYPHENYLPROPYL) DIMETHICONE</t>
  </si>
  <si>
    <t>BIS-(TETRAMETHYL HYDROXYPIPERIDINYL) SEBACATE</t>
  </si>
  <si>
    <t>Bis-(Tetramethyl Hydroxypiperidinyl) Sebacate is the organic compound</t>
  </si>
  <si>
    <t>BIS-4-PCA DIMETHICONE</t>
  </si>
  <si>
    <t>Siloxanes and Silicones, 3-(4-carboxy-2-oxo-1-pyrrolidinyl)propyl Me, di-Me</t>
  </si>
  <si>
    <t>BIS-ACRYLOYL POLOXAMER 407</t>
  </si>
  <si>
    <t>Bis-Acryloyl Poloxamer 407 is the polymer formed by the reaction of acryloyl chloride and Poloxamer 407.</t>
  </si>
  <si>
    <t>BIS-ADAMANTANYL PEG-2300 DICARBOXAMIDE</t>
  </si>
  <si>
    <t>FILM FORMING, HUMECTANT, SKIN CONDITIONING</t>
  </si>
  <si>
    <t>BIS-ADAMANTYL PEG-800 DICARBOXAMIDE</t>
  </si>
  <si>
    <t>Bis-Adamantyl PEG-800 Dicarboxamide</t>
  </si>
  <si>
    <t>FILM FORMING, HUMECTANT, SKIN PROTECTING, VISCOSITY CONTROLLING</t>
  </si>
  <si>
    <t>BIS-AMINOETHOXYETHANE/GUANIDINE HCL COPOLYMER</t>
  </si>
  <si>
    <t>Bis-Aminoethoxyethane/Guanidine HCl Copolymer is a copolymer of 1,2-bis-(2-aminoethoxy)ethane and Guanidine HCl</t>
  </si>
  <si>
    <t>BIS-AMINOPROPYL DIGLYCOL</t>
  </si>
  <si>
    <t>1-Propanamine, 3,3'-[oxybis(2,1-ethanediyloxy)] bis-</t>
  </si>
  <si>
    <t>BIS-AMINOPROPYL DIGLYCOL DIMALEATE</t>
  </si>
  <si>
    <t>Bis-Aminopropyl Diglycol Dimaleate is the salt of Maleic Acid (q.v.) and the diamine formed between Diethylene Glycol (q.v.) and 1-aminopropane.</t>
  </si>
  <si>
    <t>BIS-AMINOPROPYL DIMETHICONE</t>
  </si>
  <si>
    <t>Siloxanes and Silicones, di-Me, 3-Aminopropyl Group-Terminated</t>
  </si>
  <si>
    <t>BIS-AMINOPROPYL DIMETHICONE/IPDI COPOLYMER</t>
  </si>
  <si>
    <t>Bis-Aminopropyl Dimethicone/IPDI Copolymer is a copolymer of Bis-Aminopropyl Dimethicone and isophoronediisocyanate</t>
  </si>
  <si>
    <t>FILM FORMING, HAIR FIXING, NAIL CONDITIONING</t>
  </si>
  <si>
    <t>BIS-AMINOPROPYL/ETHOXY AMINOPROPYL DIMETHICONE</t>
  </si>
  <si>
    <t>Silicones and siloxanes, dimethyl, 3-aminopropyl methyl, 3-aminopropylethoxymethylsilyl terminated</t>
  </si>
  <si>
    <t>BIS-ARACHIDYL PEG-400/SMDI COPOLYMER</t>
  </si>
  <si>
    <t>Bis-Arachidyl PEG-400/SMDI Copolymer is a copolymer of PEG-400, and saturated methylene diphenyldiisocyanate monomers end-capped with arachidyl alcohol</t>
  </si>
  <si>
    <t>BIS-BEHENYL/ISOSTEARYL/PHYTOSTERYL DIMER DILINOLEYL DIMER DILINOLEATE</t>
  </si>
  <si>
    <t>Bis-Behenyl/Isostearyl/Phytosteryl Dimer Dilinoleyl Dimer Dilinoleate is Dimer Dilinoleyl Dimer Dilinoleate end-capped with a mixture of Phytosterol, Behenyl Alcohol and Isostearyl Alcohol</t>
  </si>
  <si>
    <t>HAIR CONDITIONING, SKIN CONDITIONING, SKIN CONDITIONING - EMOLLIENT, VISCOSITY CONTROLLING</t>
  </si>
  <si>
    <t>BIS-BEHENYL/PHYTOSTERYL DIMER DILINOLEATE</t>
  </si>
  <si>
    <t>Bis-Behenyl/Phytosteryl Dimer Dilinoleate is the ester of a mixture of Behenyl Alcohol and Phytosterol with Dimer Dilinoleic Acid</t>
  </si>
  <si>
    <t>BIS-BENZYL BUTYLENE GLYCOL/DILINOLEIC ACID/IPDI COPOLYMER</t>
  </si>
  <si>
    <t>Bis-Benzyl Butylene Glycol/Dilinoleic Acid/IPDI Copolymer is a copolymer of Butylene Glycol, Dilinoleic Acid, and Isophorone Diisocyanate end-capped with Benzyl Alcohol</t>
  </si>
  <si>
    <t>BIS-BENZYL BUTYLENE GLYCOL/IPDI COPOLYMER</t>
  </si>
  <si>
    <t>Bis-Benzyl Butylene Glycol/IPDI Copolymer is a copolymer of Butylene Glycol and Isophorone Diisocyanate (IPDI), end-capped with Benzyl Alcohol.</t>
  </si>
  <si>
    <t>FILM FORMING, HAIR CONDITIONING, HAIR FIXING, NAIL CONDITIONING, SKIN CONDITIONING, SKIN PROTECTING</t>
  </si>
  <si>
    <t>BIS-BENZYL PROPANEDIOL/IPDI COPOLYMER</t>
  </si>
  <si>
    <t>Bis-Benzyl Propanediol/IPDI Copolymer is a copolymer of Propanediol and Isophorone Diisocyanate (IPDI), end-capped with Benzyl Alcohol.</t>
  </si>
  <si>
    <t>BIS-BENZYL UNDECANOATE DIMETHICONE</t>
  </si>
  <si>
    <t>Siloxanes and Silicones, di-Me, 11-oxo-11-(phenylmethoxy)undecyl group-terminated</t>
  </si>
  <si>
    <t>BIS-BUTYLDIMETHICONE POLYGLYCERYL-3</t>
  </si>
  <si>
    <t>Poly(oxydimethylsilanediyl), alpha butyldimethylsilyl omega 3-hydroxypropyl, diether with 1,2,3-propanetriol trimer</t>
  </si>
  <si>
    <t>CLEANSING, HAIR CONDITIONING, SKIN CONDITIONING, SURFACTANT - CLEANSING, SURFACTANT - EMULSIFYING, VISCOSITY CONTROLLING</t>
  </si>
  <si>
    <t>BIS-BUTYLOXYAMODIMETHICONE/PEG-60 COPOLYMER</t>
  </si>
  <si>
    <t>Bis-Butyloxyamodimethicone/Peg-60 Copolymer is the polyethylene glycol dibutyl ether derivate of Amodimethicone containing an average of 60 moles of ethylene oxide</t>
  </si>
  <si>
    <t>BIS-C10-28 ALKYL DIMETHICONE</t>
  </si>
  <si>
    <t>Bis-C10-28 Alkyl Dimethicone is the siloxane polymer</t>
  </si>
  <si>
    <t>BIS-C16-18 ALKYL GLYCERYL UNDECYL DIMETHICONE</t>
  </si>
  <si>
    <t>Silicones and siloxanes, dimethyl, 11-(2,3-dihydroxypropoxy)undecyl methyl, C-16-18-alkyldimethylsilyl terminated</t>
  </si>
  <si>
    <t>EMULSION STABILISING, FILM FORMING, SURFACTANT - CLEANSING</t>
  </si>
  <si>
    <t>BIS-C16-20 ISOALKOXY TMHDI/PEG-90 COPOLYMER</t>
  </si>
  <si>
    <t>Bis-C16-20 Isoalkoxy TMHDI/PEG-90 Copolymer is a copolymer of TMHDI (trimethylhexanediisocyanate) and PEG-90 end-capped with a branched alcohol containing 16 to 20 carbons.</t>
  </si>
  <si>
    <t>BIS-C24-28 HYDROXYALKYL OLIVOYL GLUTAMATE</t>
  </si>
  <si>
    <t>Bis(hydroxy-C24-48-alkyl) 2-olive-amidopentanedioate</t>
  </si>
  <si>
    <t>EMULSION STABILISING, SKIN CONDITIONING - EMOLLIENT, SKIN PROTECTING, VISCOSITY CONTROLLING</t>
  </si>
  <si>
    <t>BIS-C30-45 ALKYL DIMETHICONE</t>
  </si>
  <si>
    <t>Bis-C30-45 Alkyl Dimethicone is the siloxane polymer that conforms generally to the formula:</t>
  </si>
  <si>
    <t>BIS-CAPRYLOYLOXYPALMITAMIDO ISOPROPANOL</t>
  </si>
  <si>
    <t>Bis-Capryloyloxypalmitamido-2-Propanol,Octanoic acid, 1,1'-[(2-hydroxy-1,3-propanediyl)bis[imino(16-oxo-16,1-hexadecanediyl)]] ester</t>
  </si>
  <si>
    <t>BIS-CAPRYLYLAMINOETHYL GLYCINE</t>
  </si>
  <si>
    <t>N,N-bis[2-Octylamino)ethyl] glycine</t>
  </si>
  <si>
    <t>BIS-CARBOXYDECYL DIMETHICONE</t>
  </si>
  <si>
    <t>FILM FORMING, HAIR CONDITIONING, SKIN CONDITIONING, SKIN CONDITIONING - EMOLLIENT</t>
  </si>
  <si>
    <t>BIS-CETEARAMIDOETHYLDIETHONIUM SUCCINOYL HYDROLYZED KERATIN</t>
  </si>
  <si>
    <t>Cetearamidoethyldiethonium Succinoyl Hydrolyzed Soy Protein is the quaternary ammonium salt formed by the reaction of cetearamidoethyl diethylamine and succinoyl hydrolyzed soy protein.</t>
  </si>
  <si>
    <t>BIS-CETEARYL AMODIMETHICONE</t>
  </si>
  <si>
    <t>Siloxanes and Silicones, 2-[(2-aminoethyl)amino]propyl Me, di-Me, [(C14-20-alkyldimethylsilyl)oxy]-terminated</t>
  </si>
  <si>
    <t>BIS-CETYL CETYL DIMETHICONE</t>
  </si>
  <si>
    <t>Bis-Cetyl Cetyl Dimethicone is a derivative of Cetyl Dimethicone end-blocked with cetyl groups</t>
  </si>
  <si>
    <t>BIS-CETYL/PEG-8 CETYL PEG-8 DIMETHICONE</t>
  </si>
  <si>
    <t>BIS-COUMARAMIDO PROPANE</t>
  </si>
  <si>
    <t>Bis-Coumaramido Propane is the organic compound.</t>
  </si>
  <si>
    <t>BIS-COUMARAMIDOBUTANE</t>
  </si>
  <si>
    <t>N,N'-Dicoumaroylputrescine</t>
  </si>
  <si>
    <t>BIS-DECYLTETRADECANYL IPDI/PEG-795 COPOLYMER</t>
  </si>
  <si>
    <t>Bis-Decyltetradecanyl IPDI/PEG-795 Copolymer is a copolymer of isophorone diisocyanate and PEG-795, end-capped with 2-decyl-1-tetradecanol; 3-Isocyanatomethyl-3,5,5-trimethylcyclohexyl isocyanate, polymer with ethylene oxide homopolymer (795 mol EO), di(2-decyltetradecyl) ether</t>
  </si>
  <si>
    <t>BIS-DEMETHOXYCURCUMIN</t>
  </si>
  <si>
    <t>1,7-bis(4-Hydroxyphenyl)-1,6-heptadiene-3,5-dione</t>
  </si>
  <si>
    <t>BIS-DIAMINOPYRIMIDINE OXIDE ZINC ACETATE</t>
  </si>
  <si>
    <t>Bis-Kopexil Zinc Acetate</t>
  </si>
  <si>
    <t>BIS-DICAPROLACTONE ETHOXYACRYLATE DIGLYCOL/IPDI COPOLYMER</t>
  </si>
  <si>
    <t>Bis-Dicaprolactone Ethoxyacrylate Diglycol/IPDI Copolymer is a copolymer of diglycol and isophorone diisocyanate (IPDI), end-capped with dicaprolactone ethoxyacrylate.</t>
  </si>
  <si>
    <t>BIS-DICAPROLACTONE ETHOXYACRYLATE IPDI</t>
  </si>
  <si>
    <t>BIS-DIGLYCERYL POLYACYLADIPATE-1</t>
  </si>
  <si>
    <t>Hexanedioic acid, 3-(2,3-dihydroxypropyloxy)-2-hydroxypropyl diester, esters from reaction with a mixture of octanoic, decanoic, isooctadecanoic and 12-hydroxyoctadecanoic acids</t>
  </si>
  <si>
    <t>BIS-DIGLYCERYL POLYACYLADIPATE-2</t>
  </si>
  <si>
    <t>Hexanedioic acid, 3-(2,3-dihydroxypropyloxy)-2-hydroxypropyl diester, esters from reaction with a mixture of octanoic, decanoic, isooctadecanoic, octadecanoic and 12-hydroxyoctadecanoic acids</t>
  </si>
  <si>
    <t>BIS-DIHYDROXYCINNAMIDO PROPANE</t>
  </si>
  <si>
    <t>Bis-Dihydroxycinnamido Propane is the organic compound.</t>
  </si>
  <si>
    <t>BIS-DIISOPROPANOLAMINO-PG-PROPYL DIMETHICONE/BIS-ISOBUTYL PEG-14 COPOLYMER</t>
  </si>
  <si>
    <t>Bis-Diisopropanolamino-PG-Propyl Dimethicone/Bis-Isobutyl PEG-14 Copolymer is the copolymer that conforms generally to the formula:(structure)where n has an average value of 14.</t>
  </si>
  <si>
    <t>BIS-DIISOPROPANOLAMINO-PG-PROPYL DISILOXANE/BIS-VINYL DIMETHICONE COPOLYMER</t>
  </si>
  <si>
    <t>Siloxanes and Silicones, di-Me, vinyl groupterminated, polymers with 1,1,3,3-tetramethyldisiloxane, 3-[3-[bis(2-hydroxypropyl)amino]-2-hydroxypropoxy]propyl group-terminated</t>
  </si>
  <si>
    <t>BIS-DIISOPROPYLPHENYL TETRAPHENOXYPERYLENE TETRACARBOXDIIMIDE</t>
  </si>
  <si>
    <t>Anthra[2,1,9-def:6,5,10-d'e'f']diisoquinoline-1,3,8,10(2H,9H)-tetrone, 2,9-bis[2,6-bis(1-methylethyl)phenyl]-5,6,12,13-tetraphenoxy-,Lucoem FC Red 600</t>
  </si>
  <si>
    <t>BIS-DIMETHICONE</t>
  </si>
  <si>
    <t>Siloxanes and Silicones, di-Me, Bu group- and 3-(4-methoxyphenyl)propyl group-terminated</t>
  </si>
  <si>
    <t>BIS-DIMONIUM METHOSULFATE</t>
  </si>
  <si>
    <t>Bis-(Ethyl PPG-3 Behenate) Dimonium Methosulfate is the quaternary ammonium salt.</t>
  </si>
  <si>
    <t>EMULSION STABILISING, HAIR CONDITIONING</t>
  </si>
  <si>
    <t>BIS-DIOCTADECYLAMIDE DIMER DILINOLEIC ACID/ETHYLENEDIAMINE COPOLYMER</t>
  </si>
  <si>
    <t>Bis-Dioctadecylamide Dimer Dilinoleic Acid/Ethylenediamine Copolymer is a copolymer of Dilinoleic Acid and ethylenediamine monomers end-capped with dioctadecylamine</t>
  </si>
  <si>
    <t>BIS-DIPHENYLETHYL DISILOXANE</t>
  </si>
  <si>
    <t>Oxybis(2,2-diphenylethyldimethylsilane)</t>
  </si>
  <si>
    <t>BIS-DODECYLHEXADECYL DIMER DILINOLEATE/PROPANEDIOL COPOLYMER</t>
  </si>
  <si>
    <t>Bis-Dodecylhexadecyl Dimer Dilinoleate/Propanediol Copolymer is a copolymer of Dilinoleic Acid, Propanediol, and Dodecylhexadecanol.</t>
  </si>
  <si>
    <t>BIS-ETHOXYDIGLYCOL CYCLOHEXANE 1,4-DICARBOXYLATE</t>
  </si>
  <si>
    <t>Bis-Ethoxydiglycol Cyclohexane Dicarboxylate</t>
  </si>
  <si>
    <t>EMULSION STABILISING, HAIR CONDITIONING, HUMECTANT, SKIN CONDITIONING, SKIN CONDITIONING - EMOLLIENT</t>
  </si>
  <si>
    <t>BIS-ETHOXYDIGLYCOL SUCCINATE</t>
  </si>
  <si>
    <t>HUMECTANT, SKIN CONDITIONING, SOLVENT</t>
  </si>
  <si>
    <t>BIS-ETHYL ETHYL METHICONE</t>
  </si>
  <si>
    <t>BIS-ETHYL(ISOSTEARYLIMIDAZOLINE) ISOSTEARAMIDE</t>
  </si>
  <si>
    <t>Bis-Ethyl(isostearylimidazoline) Isostearamide is the organic compound that conforms to the formula:</t>
  </si>
  <si>
    <t>BIS-ETHYLHEXYL BIS-OLEYL PYROMELLITAMIDE</t>
  </si>
  <si>
    <t>BIS-ETHYLHEXYL HYDROXYDIMETHOXY BENZYLMALONATE</t>
  </si>
  <si>
    <t>BIS-ETHYLHEXYL POLY(1,4-BUTANEDIOL)-13/IPDI COPOLYMER</t>
  </si>
  <si>
    <t>Bis-Ethylhexyl Poly(1,4-Butanediol)-13/IPDI Copolymer is a copolymer of poly(1,4-butanediol)-13 and Isophorone Diisocyanate (IPDI) end-capped with 2-ethylhexanol.</t>
  </si>
  <si>
    <t>BIS-ETHYLHEXYL POLY(1,4-BUTANEDIOL)-14/IPDI COPOLYMER</t>
  </si>
  <si>
    <t>Bis-Ethylhexyl Poly(1,4-Butanediol)-14/IPDI Copolymer is a copolymer of poly(1,4-butanediol)-14 and Isophorone Diisocyanate (IPDI) end-capped with 2-ethylhexanol.</t>
  </si>
  <si>
    <t>BIS-ETHYLHEXYL POLY(1,4-BUTANEDIOL)-22/DMPA/NEOPENTYL GLYCOL/IPDI COPOLYMER</t>
  </si>
  <si>
    <t>Bis-Ethylhexyl Poly(1,4-Butanediol)-22/DMPA/Neopentyl Glycol/IPDI Copolymer is a urethane polymer formed by the reaction of poly(1,4-butanediol)-22, Dimethylaminopropylamine (DMAPA), Neopentyl Glycol and Isophorone Diisocyanate (IPDI). The polymer is end-capped with 2-Ethylhexanol.</t>
  </si>
  <si>
    <t>BIS-ETHYLHEXYL POLY(1,4-BUTANEDIOL)-22/IPDI COPOLYMER</t>
  </si>
  <si>
    <t>Bis-Ethylhexyl Poly(1,4-Butanediol)-22/IPDI Copolymer is a copolymer of poly(1,4-butanediol)-22 and isophorone diisocyanate (IPDI) end-capped with 2-ethylhexanol.</t>
  </si>
  <si>
    <t>BIS-ETHYLHEXYL POLY(CAPROLACTONE NEOPENTYL GLYCOL)/IPDI COPOLYMER</t>
  </si>
  <si>
    <t>Bis-Ethylhexyl Poly(Caprolactone Neopentyl Glycol)/IPDI Copolymer is formed by reacting a pre-polymer of caprolactone and Neopentyl Glycol with Isophorone Diisocyanate (IPDI). The polymer is end-blocked with ethylhexanol.</t>
  </si>
  <si>
    <t>BIS-ETHYLHEXYL POLY(CAPROLACTONE/PENTAERYTHRITOL)/IPDI COPOLYMER</t>
  </si>
  <si>
    <t>Bis-Ethylhexyl Poly(Caprolactone/Pentaerythritol)/IPDI Copolymer is a urethane polymer formed by a multi-step process. First, a polyester is made by the reaction of Epsilon-Caprolactone with Pentaerythritol, which is subsequently reacted with Isophorone Diisocyanate (IPDI). The resulting polymer is end-capped with 2-Ethylhexanol.</t>
  </si>
  <si>
    <t>BIS-ETHYLHEXYL POLY(CAPROLACTONE/PENTAERYTHRITOL)/IPDI COPOLYMER SUCCINATE</t>
  </si>
  <si>
    <t>Bis-Ethylhexyl Poly(Caprolactone/Pentaerythritol)/IPDI Copolymer Succinate is a urethane copolymer made by a two-step synthesis. First, a polyester made by polymerizing Epsilon-Caprolactone with Pentaerythritol is reacted with Isophorone Diisocyanate. 2-ethyl hexanol is used as an end-capper for the urethane copolymer. In the second step, the urethane copolymer is esterified with succinic anhydride.</t>
  </si>
  <si>
    <t>BIS-ETHYLHEXYLOXYPHENOL METHOXYPHENYL TRIAZINE</t>
  </si>
  <si>
    <t>2,2'-[6-(4-Methoxyphenyl)-1,3,5-triazine-2,4-diyl]bis[5-[(2-ethylhexyl)oxy]-phenol]</t>
  </si>
  <si>
    <t>HAIR CONDITIONING, LIGHT STABILIZER, UV ABSORBER, UV FILTER</t>
  </si>
  <si>
    <t>BIS-ETHYLHYDROXYCYCLOHEXYL METHACRYLATE DIMETHICONE</t>
  </si>
  <si>
    <t>Bis-Ethylhydroxycyclohexyl Methacrylate Dimethicone is the silicone polymer that conforms to the formula:</t>
  </si>
  <si>
    <t>BIS-ETHYLHYDROXYCYCLOHEXYL METHACRYLATE DIMETHICONE/BUTYL ACRYLATE CROSSPOLYMER</t>
  </si>
  <si>
    <t>Bis-Ethylhydroxycyclohexyl Methacrylate Dimethicone/Butyl Acrylate Crosspolymer is a crosslinked polymer consisting of Bis-Ethylhydroxycyclohexyl Methacrylate Dimethicone and Butyl Acrylate.</t>
  </si>
  <si>
    <t>BIS-ETHYLQUINOLINIUM ETHYLQUINOLINIDENEPENTADIENE IODIDE</t>
  </si>
  <si>
    <t>Bis-Ethylquinolinium Ethylquinolinidenepentadiene Iodide is the organic compound that conforms to the formula</t>
  </si>
  <si>
    <t>ANTIMICROBIAL, ANTIPLAQUE, ORAL CARE</t>
  </si>
  <si>
    <t>BIS-FERULAMIDOBUTANE</t>
  </si>
  <si>
    <t>N,N'-Diferuloylputrescine</t>
  </si>
  <si>
    <t>BIS-GLUCONAMIDOETHYLAMINOPROPYL DIMETHICONE</t>
  </si>
  <si>
    <t>BIS-GLYCERYL ASCORBATE</t>
  </si>
  <si>
    <t>bis-glyceryl ascorbate</t>
  </si>
  <si>
    <t>BIS-GLYCERYL DIMETHACRYLATE POLY(1,4-BUTANEDIOL)-18/IPDI COPOLYMER</t>
  </si>
  <si>
    <t>Bis-Glyceryl Dimethacrylate Poly(1,4-Butanediol)-18/IPDI Copolymer is a copolymer of Poly(1,4-Butanediol)-18 and Isophorone Diisocyanate (IPDI), end-capped with Glyceryl Dimethacrylate.</t>
  </si>
  <si>
    <t>BIS-GLYCIDOXY DIMETHICONE/PEG-13 DIGLYCIDYL ETHER CROSSPOLYMER</t>
  </si>
  <si>
    <t>Bis-Glycidoxy Dimethicone/PEG-13 Diglycidyl Ether Crosspolymer is a complex silicone polymer formed by the reaction of a glycidoxypropyl-terminated dimethyl siloxane polymer with PEG-13 diglycidyl ether, and crosslinked by aminopropyltriisopropoxysilane.</t>
  </si>
  <si>
    <t>BIS-GLYOXYLOYL CYSTINE</t>
  </si>
  <si>
    <t>Bis-Glyoxyloyl Cystine is the organic compound that conforms to the formula:</t>
  </si>
  <si>
    <t>BIS-HEA 1,4-BUTANEDIOL/IPDI COPOLYMER</t>
  </si>
  <si>
    <t>Bis-HEA 1,4-Butanediol/IPDI Copolymer is the copolymer of 1,4-Butanediol and Isophorone Diisocyanate, end-capped with 2-Hydroxyethyl Acrylate (HEA).</t>
  </si>
  <si>
    <t>BIS-HEA IPDI/PPG-26 COPOLYMER</t>
  </si>
  <si>
    <t>Bis-HEA IPDI/PPG-26 Copolymer is the polymer made by the reaction of PPG-26 and Isophorone Diisocyanate , end-capped with 2-hydroxyethylacrylate (HEA).</t>
  </si>
  <si>
    <t>BIS-HEA IPDI/PPG-53 COPOLYMER</t>
  </si>
  <si>
    <t>Bis-HEA IPDI/PPG-53 Copolymer is the polymer made by the reaction of PPG-53 and Isophorone Diisocyanate (IPDI), end-capped with 2-hydroxyethylacrylate (HEA).</t>
  </si>
  <si>
    <t>BIS-HEA ISOPROPYLIDENEDIPHENYL BISOXYHYDROXYPROPYL ETHER/IPDI COPOLYMER</t>
  </si>
  <si>
    <t>Bis-HEA Isopropylidenediphenyl Bisoxyhydroxypropyl Ether/IPDI Copolymer is a copolymer of Bisphenol A Bis-(2-Hydroxypropyl) Ether and Isophorone Diisocyanate (IPDI), end-capped with 2-Hydroxyethyl Acrylate.</t>
  </si>
  <si>
    <t>BIS-HEA PENTAERYTHRITYL TRIACRYLATE POLY(1,4-BUTANEDIOL)-9/IPDI COPOLYMER</t>
  </si>
  <si>
    <t>Bis-HEA Pentaerythrityl Triacrylate Poly(1,4-Butanediol)-9/IPDI Copolymer is the polymer made by the reaction of Pentaerythrityl Triacrylate and Isophorone Diisocyanate, end-capped with 2-Hydroxyethyl Acrylate.</t>
  </si>
  <si>
    <t>BIS-HEA POLY(1,4-BUTANEDIOL)-22/IPDI COPOLYMER</t>
  </si>
  <si>
    <t>Bis-HEA Poly(1,4-Butanediol)-22/IPDI Copolymer is a copolymer of poly(1,4-butanediol)-22 and Isophorone Diisocyanate end-capped with 2-Hydroxyethyl Acrylate.</t>
  </si>
  <si>
    <t>BIS-HEA POLY(1,4-BUTANEDIOL)-9/IPDI COPOLYMER</t>
  </si>
  <si>
    <t>Bis-HEA Poly(1,4-Butanediol)-9/IPDI Copolymer is the polymer made by the reaction of polytetramethylene glycol and isophorone diisocyanate, end-capped with 2-hydroxyethylacrylate (HEA).</t>
  </si>
  <si>
    <t>BIS-HEA POLY(1,4-BUTANEDIOL)-9/TDI COPOLYMER</t>
  </si>
  <si>
    <t>Bis-HEA Poly(1,4-Butanediol)-9/TDI Copolymer is the polymer made by the reaction of poly(1,4-butanediol)-9 and Toluene Diisocyanate, end-capped with 2-Hydroxyethyl Acrylate.</t>
  </si>
  <si>
    <t>BIS-HEA POLY(CAPROLACTONE DIGLYCOL)/IPDI COPOLYMER</t>
  </si>
  <si>
    <t>Bis-HEA Poly(Caprolactone Diglycol)/IPDI Copolymer is formed by reacting a pre-polymer of caprolactone and Diethylene Glycol with Isophorone Diisocyanate (IPDI). The polymer is end-blocked with 2-hydroxyethylacrylate.</t>
  </si>
  <si>
    <t>BIS-HEA POLY(GLYCOL/1,4-BUTANEDIOL ADIPATE)/IPDI COPOLYMER</t>
  </si>
  <si>
    <t>Bis-HEA Poly(Glycol/1,4-Butanediol Adipate)/IPDI Copolymer is a copolymer of Isophorone Diisocyanate (IPDI) and the polymer produced by the reaction of 1,4-butanediol adipate and ethylene glycol, end-capped with 2-hydroxyethylacrylate (HEA).</t>
  </si>
  <si>
    <t>BIS-HEA POLY(HEXAMETHYLENE/METHYLPENTYLENE CARBONATE)/IPDI COPOLYMER</t>
  </si>
  <si>
    <t>Bis-HEA Poly(Hexamethylene/Methylpentylene Carbonate)/IPDI Copolymer is a copolymer of Isophorone Diisocyanate (IPDI) and the polymer produced by the reaction hexamethylene carbonate and methylpentylene carbonate, end-capped with 2-hydroxyethylacrylate (HEA).</t>
  </si>
  <si>
    <t>BIS-HEA POLYCAPROLACTONE DIOL/HDI COPOLYMER</t>
  </si>
  <si>
    <t>2-Propenoic acid, 2-hydroxyethyl ester, polymer with 1,6-diisocyanatohexane and 2-oxepanone</t>
  </si>
  <si>
    <t>BIS-HEA POLYCAPROLACTONE DIOL/IPDI COPOLYMER</t>
  </si>
  <si>
    <t>Bis-HEA Polycaprolactone Diol/IPDI Copolymer is a polymer made by reacting Polycaprolactone (q.v.) diol with isophorone diisocyanate (IPDI) and capping the resulting polymer with hydroxyethyl acrylate.</t>
  </si>
  <si>
    <t>BIS-HEA POLYCAPROLACTONE TRIMETHYLHEXYL/HEXYL DICARBAMATE</t>
  </si>
  <si>
    <t>Bis-HEA Polycaprolactone Trimethylhexyl/Hexyl Dicarbamate is the polymer that conforms generally to the formula:</t>
  </si>
  <si>
    <t>BIS-HEA POLYCAPROLACTONE/SMDI COPOLYMER</t>
  </si>
  <si>
    <t>2-Propenoic acid, 2-hydroxyethyl ester, polymer with 1,1'-methylenebis[4-isocyanatocyclohexane] and 2-oxepanone</t>
  </si>
  <si>
    <t>BIS-HEA POLYDIETHYLENEGLYCOL ADIPATE/IPDI COPOLYMER</t>
  </si>
  <si>
    <t>Bis-HEA Polydiethyleneglycol Adipate/IPDI Copolymer is a copolymer of poly(diethyleneglycol adipate) and isophorone diisocyanate (IPDI), end-capped with 2-hydroxyethylacrylate (HEA).</t>
  </si>
  <si>
    <t>BIS-HEA PPG-10 GLYCERYL ETHER/SMDI COPOLYMER</t>
  </si>
  <si>
    <t>Bis-HEA PPG-10 Glyceryl Ether/SMDI Copolymer is a copolymer of PPG-10 Glyceryl Ether and Saturated Methylene Diphenyl Diisocyanate capped with 2-Hydroxyethyl Acrylate.</t>
  </si>
  <si>
    <t>BIS-HEA PPG-6 GLYCERYL ETHER/SMDI COPOLYMER</t>
  </si>
  <si>
    <t>Bis-HEA PPG-6 Glyceryl Ether/SMDI Copolymer is the copolymer of PPG-6 Glyceryl Ether and Saturated Methylene Diphenyl Diisocyanate, end-capped with 2-Hydroxyethyl Acrylate.</t>
  </si>
  <si>
    <t>BIS-HEA SMDI/PPG-6 COPOLYMER</t>
  </si>
  <si>
    <t>Bis-HEA SMDI/PPG-6 Copolymer is the polymer made by the reaction of Saturated Methylene Diphenyl Diisocyanate (SMDI) and PPG-6, end-capped with 2-Hydroxyethyl Acrylate.</t>
  </si>
  <si>
    <t>BIS-HEA SMDI/PPG-7 COPOLYMER</t>
  </si>
  <si>
    <t>2-Propenoic acid, 2-hydroxyethyl ester, polymer with \a -hydro-\w hydroxypoly[oxy(methyl-1,2-ethanediyl)] and 1,1'-methylenebis[4-isocyanatocyclohexane]</t>
  </si>
  <si>
    <t>BIS-HEA TRICYCLODECANEDIMETHYL POLYCAPROLACTONE DIOL/IPDI COPOLYMER</t>
  </si>
  <si>
    <t>2-Propenoic acid, 2-hydroxyethyl ester, polymer with 5-isocyanato-1-(isocyanatomethyl)-1,3,3-trimethylcyclohexane, 2-oxepanone and tricyclodecanedimethanol (9CI)</t>
  </si>
  <si>
    <t>BIS-HEA/ETHYLHEXYL POLY(1,4-BUTANEDIOL)-11/IPDI COPOLYMER</t>
  </si>
  <si>
    <t>Bis-HEA/Ethylhexyl Poly(1,4-Butanediol)-11/IPDI Copolymer is a polymer of poly(1,4-butanediol)-11 and Isophorone Diisocyanate, end-capped with 2-Hydroxyethyl Acrylate and 2-Ethylhexanol.</t>
  </si>
  <si>
    <t>BIS-HEA/HEMA POLY(1,4-BUTANEDIOL)-41/1,2-BUTANEDIOL/IPDI COPOLYMER</t>
  </si>
  <si>
    <t>Bis-HEA/HEMA Poly(1,4-Butanediol)-41/1,2-Butanediol/IPDI Copolymer is the polymer made by the reaction of polytetramethylene glycol, 1,2-butanediol, and isophorone diisocyanate, end-capped with hydroxyethyl acrylate and hydroxyethyl methacrylate.</t>
  </si>
  <si>
    <t>BIS-HEA/HPMA PEG-6/POLY(1,4-BUTANEDIOL)-28/IPDI COPOLYMER</t>
  </si>
  <si>
    <t>Bis-HEA/HPMA PEG-6/Poly(1,4-Butanediol)-28/IPDI Copolymer is a copolymer of poly (1,4-butanediol)-28, PEG-6, and Isophorone Diisocyanate, and endcapped with a mixture of 2-Hydroxyethyl Acrylate and Hydroxypropyl Methacrylate.</t>
  </si>
  <si>
    <t>BIS-HEMA IPDI</t>
  </si>
  <si>
    <t>BINDING, FILM FORMING, HAIR CONDITIONING</t>
  </si>
  <si>
    <t>BIS-HEMA IPDI/PEG-4 COPOLYMER</t>
  </si>
  <si>
    <t>Bis-HEMA IPDI/PEG-4 Copolymer is a copolymer of PEG-4 and isophorone diisocyanate (IPDI) end-capped with hydroxyethyl methacrylate (HEMA).</t>
  </si>
  <si>
    <t>BIS-HEMA IPDI/PPG-12 COPOLYMER</t>
  </si>
  <si>
    <t>Bis-HEMA IPDI/PPG-12 Copolymer is a copolymer of PPG-12 and isophorone diisocyanate (IPDI) end-capped with hydroxyethyl methacrylate (HEMA).</t>
  </si>
  <si>
    <t>BIS-HEMA POLOXAMER 251/IPDI COPOLYMER</t>
  </si>
  <si>
    <t>Bis-HEMA Poloxamer 251/IPDI Copolymer is a copolymer of Poloxamer 251 and Isophorone Diisocyanate that is end-capped with hydroxyethyl methacrylate HEMA.</t>
  </si>
  <si>
    <t>BIS-HEMA POLY(1,4-BUTANEDIOL ADIPATE)/IPDI COPOLYMER</t>
  </si>
  <si>
    <t>Bis-HEMA Poly(1,4-Butanediol Adipate)/IPDI Copolymer is a urethane polymer formed by a multi-step process. First, a polyester is made by condensing 1,4-Butanediol and Adipic Acid. This polyester is reacted with Isophorone Diisocyanate. The resulting polymer is end-capped with HEMA.</t>
  </si>
  <si>
    <t>BIS-HEMA POLY(1,4-BUTANEDIOL)-13/1,4-BUTANEDIOL/IPDI COPOLYMER</t>
  </si>
  <si>
    <t>Bis-HEMA Poly(1,4-Butanediol)-13/1,4-Butanediol/IPDI Copolymer is a urethane polymer formed by the reaction of poly(1,4-butanediol)-13, 1,4-Butanediol, and Isophorone Diisocyanate (IPDI). The polymer is end-capped with HEMA.</t>
  </si>
  <si>
    <t>BIS-HEMA POLY(1,4-BUTANEDIOL)-14 NEOPENTYL GLYCOL/IPDI COPOLYMER</t>
  </si>
  <si>
    <t>1,3-Propanediol, 2,2-dimethyl-, polymer with tetrahydrofuran, bis[N-[3,3,5-trimethyl-5-[[[[2-[(2-methyl-1-oxo-2-propen-1- yl)oxy]ethoxy]carbonyl]amino]methyl]cyclohexyl]carbamate], block</t>
  </si>
  <si>
    <t>BIS-HEMA POLY(1,4-BUTANEDIOL)-14/IPDI COPOLYMER</t>
  </si>
  <si>
    <t>Bis-HEMA Poly(1,4-Butanediol)-14/IPDI Copolymer is a copolymer of poly(1,4-butanediol)-14 and isophorone diisocyanate (IPDI), end-capped with hydroxyethyl methacrylate (HEMA).</t>
  </si>
  <si>
    <t>BIS-HEMA POLY(1,4-BUTANEDIOL)-14/PEG-2/PPG-3/IPDI COPOLYMER</t>
  </si>
  <si>
    <t>Bis-HEMA Poly(1,4-Butanediol)-14/PEG-2/PPG-3/IPDI Copolymer is a copolymer of poly(1,4-butanediol)-14, PEG-2, PPG-3 and Isophorone Diisocyanate (IPDI), end-capped with HEMA.</t>
  </si>
  <si>
    <t>BIS-HEMA POLY(1,4-BUTANEDIOL)-22/DMPA/NEOPENTYL GLYCOL/IPDI COPOLYMER</t>
  </si>
  <si>
    <t>Bis-HEMA Poly(1,4-Butanediol)-22/DMPA/Neopentyl Glycol/IPDI Copolymer is a urethane polymer formed by the reaction of poly(1,4-butanediol)-22, Dimethylolpropionic Acid, Neopentyl Glycol, and Isophorone Diisocyanate. The polymer is end-capped with HEMA.</t>
  </si>
  <si>
    <t>BIS-HEMA POLY(1,4-BUTANEDIOL)-22/IPDI COPOLYMER</t>
  </si>
  <si>
    <t>Bis-HEMA Poly(1,4-Butanediol)-22/IPDI Copolymer is a copolymer of poly(1,4-butanediol)-22 and isophorone diisocyanate (IPDI) end-capped with hydroxyethyl methacrylate (HEMA)</t>
  </si>
  <si>
    <t>BIS-HEMA POLY(1,4-BUTANEDIOL)-9/IPDI COPOLYMER</t>
  </si>
  <si>
    <t>Bis-HEMA Poly(1,4-Butanediol)-9/IPDI Copolymer is a copolymer of poly(1,4-butanediol)-9 and isophorone diisocyanate (IPDI) end-capped with hydroxyethyl methacrylate (HEMA).</t>
  </si>
  <si>
    <t>BIS-HEMA POLY(1,4-BUTANEDIOL)-9/SMDI COPOLYMER</t>
  </si>
  <si>
    <t>Bis-HEMA Poly(1,4-Butanediol)-9/SMDI Copolymer is a copolymer of Poly(1,4-Butanediol)-9 and Saturated Methylene Diphenyl Diisocyanate (SMDI) end-capped with HEMA.</t>
  </si>
  <si>
    <t>BIS-HEMA POLY(BUTYLENE/HEXAMETHYLENE CARBONATE)/IPDI COPOLYMER</t>
  </si>
  <si>
    <t>Bis-HEMA Poly(Butylene/Hexamethylene Carbonate)/IPDI Copolymer is a copolymer of Isophorone Diisocyanate and the polymer produced by the reaction of 1,4-Butanediol, Hexanediol and Dimethyl Carbonate, end-capped with 2-hydroxyethyl methacrylate HEMA.</t>
  </si>
  <si>
    <t>BIS-HEMA POLY(CAPROLACTONE HEXANEDIOL)/IPDI COPOLYMER</t>
  </si>
  <si>
    <t>2-Oxepanone, homopolymer, ester with 1,6-hexanediol (1:2), bis[N-[3,3,5-trimethyl-5-[[[[2-[(2-methyl-1-oxo-2-propen-1- yl)oxy]ethoxy]carbonyl]amino]methyl]cyclohexyl]carbamate]</t>
  </si>
  <si>
    <t>BIS-HEMA POLY(CAPROLACTONE NEOPENTYL GLYCOL)/1,4 BUTANEDIOL/ IPDI COPOLYMER</t>
  </si>
  <si>
    <t>Bis-HEMA Poly(Caprolactone Neopentyl Glycol)/1,4 Butanediol/ IPDI Copolymer is a urethane polymer formed by a multi-step process. First, a polyester is made by reacting Epsilon-Caprolactone with Neopentyl Glycol, which is subsequently reacted with 1,4-Butanediol and Isophorone Diisocyanate. The resulting polymer is end-capped with HEMA.</t>
  </si>
  <si>
    <t>BIS-HEMA POLY(CAPROLACTONE NEOPENTYL GLYCOL)/IPDI COPOLYMER</t>
  </si>
  <si>
    <t>Bis-HEMA Poly(Caprolactone Neopentyl Glycol)/IPDI Copolymer is formed by reacting a pre-polymer of caprolactone and Neopentyl Glycol with Isophorone Diisocyanate (IPDI). The polymer is end-blocked with HEMA</t>
  </si>
  <si>
    <t>BIS-HEMA POLY(CAPROLACTONE/PENTAERYTHRITOL)/IPDI COPOLYMER</t>
  </si>
  <si>
    <t>Bis-HEMA Poly(Caprolactone/Pentaerythritol)/IPDI Copolymer is a urethane polymer formed by a multi-step process. First, a polyester is made by reacting Epsilon-Caprolactone with Pentaerythritol, which is subsequently reacted with Isophorone Diisocyanate. The resulting polymer is end-capped with HEMA.</t>
  </si>
  <si>
    <t>BIS-HEMA POLY(CAPROLACTONE/PENTAERYTHRITOL)/IPDI COPOLYMER SUCCINATE</t>
  </si>
  <si>
    <t>Bis-HEMA Poly(Caprolactone/Pentaerythritol)/IPDI Copolymer Succinate is a urethane polymer formed by a multi-step process. First, a polyester is made by reacting Epsilon-Caprolactone with Pentaerythritol, which is subsequently reacted with Isophorone Diisocyanate. The resulting polymer is end-capped with HEMA and esterified with Succinic Anhydride.</t>
  </si>
  <si>
    <t>BIS-HEMA POLY(DIGLYCOL ADIPATE)/IPDI COPOLYMER</t>
  </si>
  <si>
    <t>Hexanedioic acid, polymer with 2,2'-oxybis[ethanol], bis[N-[3,3,5-trimethyl-5-[[[[2-[(2-methyl-1-oxo-2-propen-1- yl)oxy]ethoxy]carbonyl]amino]methyl]cyclohexyl]carbamate]</t>
  </si>
  <si>
    <t>BIS-HEMA POLY(DIGLYCOL/GLYCOL ADIPATE)/IPDI COPOLYMER</t>
  </si>
  <si>
    <t>Hexanedioic acid, polymer with 1,2-ethanediol and 2,2'-oxybis[ethanol], bis[N-[3,3,5-trimethyl-5-[[[[2-[(2-methyl-1-oxo-2- propen-1-yl)oxy]ethoxy]carbonyl]amino]methyl]cyclohexyl]carbamate]</t>
  </si>
  <si>
    <t>BIS-HEMA POLY(DIMETHYLCYCLOHEXANE/HEXANE CARBONATE)/IPDI COPOLYMER</t>
  </si>
  <si>
    <t>Carbonic acid, dimethyl ester, polymer with 1,4-cyclohexanedimethanol and 1,6-hexanediol, bis[N-[3,3,5-trimethyl-5-[[[[2- [(2-methyl-1-oxo-2-propen-1-yl)oxy]ethoxy]carbonyl]amino]methyl]cyclohexyl]carbamate]</t>
  </si>
  <si>
    <t>BIS-HEMA POLY(GLYCOL/TMP ADIPATE)/IPDI COPOLYMER</t>
  </si>
  <si>
    <t>Hexanedioic acid, polymer with 1,2-ethanediol and 2-ethyl-2-(hydroxymethyl)-1,3-propanediol, bis[N-[3,3,5-trimethyl-5- [[[[2-[(2-methyl-1-oxo-2-propen-1-yl)oxy]ethoxy]carbonyl]amino]methyl]cyclohexyl]carbamate]</t>
  </si>
  <si>
    <t>BIS-HEMA POLY(HEXAMETHYLENE/ETHYLENE CARBONATE)/IPDI COPOLYMER</t>
  </si>
  <si>
    <t>Bis-HEMA Poly(Hexamethylene/Ethylene Carbonate)/IPDI Copolymer is a copolymer of Isophorone Diisocyanate (IPDI) and the polymer produced by the reaction of hexamethylene carbonate and ethylene carbonate, end-capped with 2-hydroxyethylmethacrylate HEMA.</t>
  </si>
  <si>
    <t>BIS-HEMA POLY(METHYLPENTANEDIOL ADIPATE)/IPDI COPOLYMER</t>
  </si>
  <si>
    <t>Bis-HEMA Poly(Methylpentanediol Adipate)/IPDI Copolymer is a urethane polymer formed by a multi-step process. First, a polyester is made by condensing methylpentanediol and Adipic Acid, which is subsequently reacted with Isophorone Diisocyanate. The resulting polymer is end-capped with HEMA.</t>
  </si>
  <si>
    <t>BIS-HEMA POLY(PENTYLENE/HEXAMETHYLENE CARBONATE)/IPDI COPOLYMER</t>
  </si>
  <si>
    <t>Bis-HEMA Poly(Pentylene/Hexamethylene Carbonate)/IPDI Copolymer is a urethane polymer formed by a multi-step process. First, a prepolymer is made by condensing 1,5-Pentanediol, Hexanediol and Dimethyl Carbonate, which is subsequently reacted with {29375; Isophorone Diisocyanate}. The resulting polymer is end-capped with HEMA.</t>
  </si>
  <si>
    <t>BIS-HEMA POLY(PROPYLENE GLYCOL ADIPATE)/IPDI COPOLYMER</t>
  </si>
  <si>
    <t>Bis-HEMA Poly(Propylene Glycol Adipate)/IPDI Copolymer is a urethane polymer formed by a multi-step process. First, a polyester is made by condensing Propylene Glycol and Adipic Acid, which is subsequently reacted with Isophorone Diisocyanate. The resulting polymer is end-capped with HEMA.</t>
  </si>
  <si>
    <t>BIS-HEMA POLYCAPROLACTONE DIOL/IPDI COPOLYMER</t>
  </si>
  <si>
    <t>Bis-HEMA Polycaprolactone Diol/IPDI Copolymer is a polymer made by the reaction of Isophorone Diisocyanate with a polyester pre-polymer formed by condensing epsilon-caprolactone with Diethylene Glycol, and capping the resulting polymer with HEMA.</t>
  </si>
  <si>
    <t>BIS-HEMA POLYCAPROLACTONE/IPDI COPOLYMER</t>
  </si>
  <si>
    <t>BIS-HEMA Polycaprolactone/IPDI Copolymer is a copolymer of Isophorone Diisocyanate and epsilon-caprolactone, end-capped with HEMA.</t>
  </si>
  <si>
    <t>BIS-HEMA POLYCAPROLACTONE/POLY(1,4-BUTANEDIOL)-6/IPDI COPOLYMER</t>
  </si>
  <si>
    <t>Bis-HEMA Polycaprolactone/Poly(1,4-Butanediol)-6/IPDI Copolymer</t>
  </si>
  <si>
    <t>BIS-HEMA POLYNEOPENTYL GLYCOL ADIPATE/IPDI COPOLYMER</t>
  </si>
  <si>
    <t>Hexanedioic acid, polymer with 2,2-dimethyl-1,3-propanediol and 5-isocyanato-1-(isocyanatomethyl)-1,3,3-trimethylcyclohexane, 2-hydroxyethyl methacrylate-blocked</t>
  </si>
  <si>
    <t>BIS-HEMA POLYPROPANEDIOL-34/IDPI COPOLYMER</t>
  </si>
  <si>
    <t>Bis-HEMA Polypropanediol-34/IDPI Copolymer is a copolymer of Polypropanediol-34 and Isophorone Diisocyanate (IPDI), end-capped with HEMA</t>
  </si>
  <si>
    <t>BIS-HEMA PPG-12/HDI COPOLYMER</t>
  </si>
  <si>
    <t>Bis-HEMA PPG-12/HDI Copolymer is a copolymer of PPG-12 and 1,6-Hexamethylene Diisocyanate, endcapped with HEMA.</t>
  </si>
  <si>
    <t>BIS-HEMA PPG-17/IPDI COPOLYMER</t>
  </si>
  <si>
    <t>Bis-HEMA PPG-17/IPDI Copolymer is a copolymer of PPG-17 and Isophorone Diisocyanate (IPDI) end-capped with HEMA.</t>
  </si>
  <si>
    <t>BIS-HEMA PPG-26/IPDI COPOLYMER</t>
  </si>
  <si>
    <t>Bis-HEMA PPG-26/IPDI Copolymer is a copolymer of PPG-26 and Isophorone Diisocyanate (IPDI) end-capped with HEMA.</t>
  </si>
  <si>
    <t>BIS-HEMA PPG-7/SMDI COPOLYMER</t>
  </si>
  <si>
    <t>Bis-HEMA PPG-7/SMDI Copolymer is a copolymer of PPG-7 and Saturated Methylene Diphenyl Diisocyanate end-capped with HEMA.</t>
  </si>
  <si>
    <t>BIS-HEXACOSYL DIMETHICONE</t>
  </si>
  <si>
    <t>Bis-Hexacosyl Dimethicone is the silicone compound</t>
  </si>
  <si>
    <t>BIS-HEXYLAMIDO ISOPROPANOL</t>
  </si>
  <si>
    <t>Bis-Hexylamido Isopropanol is the organic compound that conforms to the formula</t>
  </si>
  <si>
    <t>BIS-HEXYLDIOXODECYL METHYL LYSINATE</t>
  </si>
  <si>
    <t>L-Lysine, N2N6-Bis(2-Hexyl-1,3-Dioxodecyl)-, Methyl Ester</t>
  </si>
  <si>
    <t>BIS-HPA BUTYLETHYLPROPANEDIOL/HDI COPOLYMER</t>
  </si>
  <si>
    <t>Bis-HPA Butylethylpropanediol/HDI Copolymer is a copolymer of Butyl Ethyl Propanediol and 1,6-Hexamethylene Diisocyanate (HDI), endcapped with 2-Hydroxypropyl Acrylate (HPA).</t>
  </si>
  <si>
    <t>BIS-HPA POLY(1,4-BUTANEDIOL)-9/GLYCOL/IPDI COPOLYMER</t>
  </si>
  <si>
    <t>Bis-HPA Poly(1,4-Butanediol)-9/Glycol/IPDI Copolymer is a copolymer made by reacting 9 moles of 1,4-Butanediol, Glycol, and Isophorone Diisocyanate, end-capped with 2-Hydroxypropyl Acrylate.</t>
  </si>
  <si>
    <t>BIS-HPMA POLY(1,4-BUTANEDIOL ADIPATE)/IPDI COPOLYMER</t>
  </si>
  <si>
    <t>Bis-HPMA Poly(1,4-Butanediol Adipate)/IPDI Copolymer is a urethane polymer formed by a multi-step process. First, a prepolymer is made by reacting 1,4-Butanediol and Adipic Acid, which is subsequently reacted with Isophorone Diisocyanate (IPDI). The resulting polymer is end-capped with Hydroxypropyl Methacrylate (HPMA).</t>
  </si>
  <si>
    <t>BIS-HPMA POLY(1,4-BUTANEDIOL)-14/IPDI COPOLYMER</t>
  </si>
  <si>
    <t>Bis-HPMA Poly(1,4-Butanediol)-14/IPDI Copolymer is a copolymer of Isophorone Diisocyanate (IPDI), and Poly(1,4-Butanediol)-14 end-capped with Hydroxypropyl Methacrylate (HPMA).</t>
  </si>
  <si>
    <t>BIS-HPMA POLY(1,4-BUTANEDIOL)-3/POLY(1,4-BUTANEDIOL)-9/IPDI COPOLYMER</t>
  </si>
  <si>
    <t>Bis-HPMA Poly(1,4-Butanediol)-3/Poly(1,4-Butanediol)-9/IPDI Copolymer is a urethane polymer made by the reaction of Poly(1,4-Butanediol)-3, Poly(1,4-Butanediol)-9 and Isophorone Diisocyanate (IPDI), capped with Hydroxypropyl Methacrylate (HPMA).</t>
  </si>
  <si>
    <t>NAIL SCULPTING</t>
  </si>
  <si>
    <t>BIS-HPMA POLY(1,4-BUTANEDIOL)-9/TMDI COPOLYMER</t>
  </si>
  <si>
    <t>Bis-HPMA Poly(1,4-Butanediol)-9/TMDI Copolymer is a copolymer of poly(1,4-butanediol)-9 and trimethylhexamethylene diisocyanate (TMDI) end-capped with 2-hydroxypropyl methacrylate (HPMA).</t>
  </si>
  <si>
    <t>BIS-HPMA POLY(1,4-BUTANEDIOL)-9/TMHDI COPOLYMER</t>
  </si>
  <si>
    <t>Bis-HPMA Poly(1,4-Butanediol)-9/TMHDI Copolymer is a copolymer of Poly(1,4-Butanediol)-9 and Trimethylhexamethylene Diisocyanate (TMHDI) end-capped with Hydroxypropyl Methacrylate (HPMA).</t>
  </si>
  <si>
    <t>BIS-HPMA POLY(BUTYLENE/HEXAMETHYLENE CARBONATE)/IPDI COPOLYMER</t>
  </si>
  <si>
    <t>Bis-HPMA Poly(Butylene/Hexamethylene Carbonate)/IPDI Copolymer is a urethane polymer formed by a multi-step process. First, a prepolymer is made by reacting 1,4-Butanediol, Hexanediol and Dimethyl Carbonate, which is subsequently reacted with Isophorone Diisocyanate (IPDI). The resulting polymer is end-capped with Hydroxypropyl Methacrylate (HPMA).</t>
  </si>
  <si>
    <t>BIS-HPMA POLY(CAPROLACTONE/1,4-BUTANEDIOL)/IPDI COPOLYMER</t>
  </si>
  <si>
    <t>Bis-HPMA Poly(Caprolactone/1,4-Butanediol)/IPDI Copolymer is a urethane polymer formed by a multi-step process. First, a pre-polymer is made by condensing Epsilon-Caprolactone and 1,4-Butanediol, which is subsequently reacted with Isophorone Diisocyanate (IPDI). The resulting polymer is end-capped with Hydroxypropyl Methacrylate (HPMA).</t>
  </si>
  <si>
    <t>BIS-HPMA POLY(CAPROLACTONE/NEOPENTYL GLYCOL)/IPDI COPOLYMER</t>
  </si>
  <si>
    <t>Bis-HPMA Poly(Caprolactone/Neopentyl Glycol)/IPDI Copolymer is a urethane polymer formed by a multi-step process. First, a prepolymer is made by condensing Epsilon-Caprolactone and Neopentyl Glycol, which is subsequently reacted with Isophorone Diisocyanate. The resulting polymer is end-capped with Hydroxypropyl Methacrylate (HPMA).</t>
  </si>
  <si>
    <t>BIS-HPMA POLY(HEXAMETHYLENE/PENTYLENE CARBONATE)/IPDI COPOLYMER</t>
  </si>
  <si>
    <t>Bis-HPMA Poly(Hexamethylene/Pentylene Carbonate)/IPDI Copolymer is a urethane polymer formed by a multi-step process. First, a prepolymer is made by condensing Hexanediol, 1,5-Pentanediol, and Dimethyl Carbonate, which is subsequently reacted with Isophorone Diisocyanate (IPDI). The resulting polymer is end-capped with Hydroxypropyl Methacrylate (HPMA).</t>
  </si>
  <si>
    <t>BIS-HPMA POLY(METHYLPENTANEDIOL ADIPATE)/IPDI COPOLYMER</t>
  </si>
  <si>
    <t>Bis-HPMA Poly(Methylpentanediol Adipate)/IPDI Copolymer is a urethane polymer formed by a multi-step process. First, a prepolymer is made by condensing 3-methyl-1,5-pentanediol and Adipic Acid, which is subsequently reacted with Isophorone Diisocyanate (IPDI. The resulting polymer is end-capped with Hydroxypropyl Methacrylate (HPMA).</t>
  </si>
  <si>
    <t>BIS-HPMA POLY(PROPYLENE GLYCOL ADIPATE)/IPDI COPOLYMER</t>
  </si>
  <si>
    <t>Bis-HPMA Poly(Propylene Glycol Adipate)/IPDI Copolymer is a urethane polymer formed by a multi-step process. First, a prepolymer is made by condensing Propylene Glycol and Adipic Acid, which is subsequently reacted with Isophorone Diisocyanate (IPDI). The resulting polymer is end-capped with Hydroxypropyl Methacrylate (HPMA).</t>
  </si>
  <si>
    <t>BIS-HYDROGEN DIMETHICONE</t>
  </si>
  <si>
    <t>Silicones and siloxanes, dimethyl, dimethylsilyl terminated</t>
  </si>
  <si>
    <t>BIS-HYDROGEN METHICONE</t>
  </si>
  <si>
    <t>Bis-Hydrogen Methicone is a siloxane polymer that conforms to the following structure:</t>
  </si>
  <si>
    <t>BIS-HYDROGENATED TALLOW AMINE DILINOLEIC ACID/ETHYLENEDIAMINE COPOLYMER</t>
  </si>
  <si>
    <t>Bis-Hydrogenated Tallow Amine Dilinoleic Acid/Ethylenediamine Copolymer is a copolymer of Dilinoleic Acid and ethylenediamine monomers end-capped with Hydrogenated Tallow Amine</t>
  </si>
  <si>
    <t>BIS-HYDROXY/METHOXY AMODIMETHICONE</t>
  </si>
  <si>
    <t>BIS-HYDROXY/METHOXY/METHYL AMODIMETHICONE CROSSPOLYMER</t>
  </si>
  <si>
    <t>Bis-Hydroxy/Methoxy/Methyl Amodimethicone Crosspolymer is an amine functional siloxane polymer crosslinked with diethyl tartrate. It conforms generally to the formula:</t>
  </si>
  <si>
    <t>BIS-HYDROXYBENZYL SULFIDE</t>
  </si>
  <si>
    <t>Bis(4-hydroxybenzyl)sulfide,Phenol, 4,4'-[thiobis(methylene)]bis-</t>
  </si>
  <si>
    <t>ANTIOXIDANT, BLEACHING, CHELATING, HUMECTANT, SKIN PROTECTING</t>
  </si>
  <si>
    <t>BIS-HYDROXYETHOXYPROPYL DIMETHICONE</t>
  </si>
  <si>
    <t>Silicones and siloxanes, dimethyl, 3-(2-hydroxyethoxy)propyldimethylsilyl terminated</t>
  </si>
  <si>
    <t>BIS-HYDROXYETHOXYPROPYL DIMETHICONE BEESWAX ESTERS</t>
  </si>
  <si>
    <t>Silicones and siloxanes, dimethyl, 3-(2-hydroxyethoxy)propyldimethylsilyl terminated, diesters with beeswax fatty acids</t>
  </si>
  <si>
    <t>EMULSION STABILISING, HAIR CONDITIONING, SKIN CONDITIONING</t>
  </si>
  <si>
    <t>BIS-HYDROXYETHOXYPROPYL DIMETHICONE ISOSTEARATE</t>
  </si>
  <si>
    <t>Silicones and siloxanes, dimethyl, 3-(2-hydroxyethoxy)propyldimethylsilyl terminated, diisooctadecanoates</t>
  </si>
  <si>
    <t>BIS-HYDROXYETHOXYPROPYL DIMETHICONE/IPDI COPOLYMER ETHYLCARBAMATE</t>
  </si>
  <si>
    <t>Siloxanes and Silicones, Di-Me, 3-(2-Hydroxyethoxy)Propyl Group-Terminated, Polymers with 5-Isocyanato-1-(Isocyanatomethyl)-1,3,3-Trimethylcyclohexane</t>
  </si>
  <si>
    <t>BIS-HYDROXYETHOXYPROPYL DIMETHICONE/IPDI/SORBITAN STEARATE COPOLYMER</t>
  </si>
  <si>
    <t>Siloxanes and Silicones, Di-Me, 3-Hydroxypropyl Group Terminated, Ethoxylated, Polymers with 5-Isocyanato-1-(Isocyanatomethyl)-1,3,3-Trimethylcyclohexane and Sorbitan Monostearate</t>
  </si>
  <si>
    <t>BIS-HYDROXYETHOXYPROPYL DIMETHICONE/LACTIDE COPOLYMER</t>
  </si>
  <si>
    <t>Siloxanes and Silicones, diMe, 3hydroxypropyl groupterminated, ethoxylated, diesters with (3S,6S)3,6dimethyl1,4dioxane2,5dione homopolymer</t>
  </si>
  <si>
    <t>BINDING, BULKING, FILM FORMING, SKIN CONDITIONING, SKIN CONDITIONING - EMOLLIENT</t>
  </si>
  <si>
    <t>BIS-HYDROXYETHOXYPROPYL DIMETHICONE/PEG-2 SOYAMINE/IPDI COPOLYMER</t>
  </si>
  <si>
    <t>Bis-Hydroxyethoxypropyl Dimethicone/PEG-2 Soyamine/IPDI Copolymer is a copolymer of Bis-Hydroxyethoxypropyl Dimethicone, isophoronediisocyanate (IPDI) and PEG-2 Soyamine monomers</t>
  </si>
  <si>
    <t>FILM FORMING, HAIR CONDITIONING, SKIN CONDITIONING - EMOLLIENT</t>
  </si>
  <si>
    <t>BIS-HYDROXYETHYL ACRYLATE POLY(1,4-BUTANEDIOL)-9/IPDI COPOLYMER</t>
  </si>
  <si>
    <t>Bis-Hydroxyethyl Acrylate Poly(1,4-Butanediol)-9/IPDI Copolymer is a copolymer of poly(1,4-butanediol)-9 and isophorone diisocyanate (IPDI) end-capped with hydroxyethylacrylate.</t>
  </si>
  <si>
    <t>BIS-HYDROXYETHYL ACRYLATE POLY(1,4-BUTANEDIOL)-9/TMHDI COPOLYMER</t>
  </si>
  <si>
    <t>Bis-Hydroxyethyl Acrylate Poly(1,4-Butanediol)-9/TMHDI Copolymer is a copolymer of poly(1,4-butanediol)-9 and trimethylhexanediisocyanate (TMHDI) end-capped with hydroxyethylacrylate.</t>
  </si>
  <si>
    <t>BIS-HYDROXYETHYL ACRYLATE POLY(NEOPENTYL GLYCOL ADIPATE)/IPDI COPOLYMER</t>
  </si>
  <si>
    <t>Bis-Hydroxyethyl Acrylate Poly(Neopentyl Glycol Adipate)/IPDI Copolymer is a copolymer poly(neopentyl glycol adipate) and isophorone diisocyanate monomers end-blocked with 2-hydroxyethyl acrylate</t>
  </si>
  <si>
    <t>BIS-HYDROXYETHYL ACRYLATE POLYNEOPENTYL GLYCOL ADIPATE/TDI COPOLYMER</t>
  </si>
  <si>
    <t>Hexanedioic acid, polymer with 1,3-diisocyanatomethylbenzene and 2,2-dimethyl-1,3-propanediol, 2-hydroxyethyl acrylate-blocked</t>
  </si>
  <si>
    <t>BIS-HYDROXYETHYL AMINOETHYL MALEATED SOYBEAN OIL</t>
  </si>
  <si>
    <t>Bis-Hydroxyethyl Aminoethyl Maleated Soybean Oil is the complex product formed by the reaction of Maleated Soybean Oil and Triethanolamine.</t>
  </si>
  <si>
    <t>BIS-HYDROXYETHYL COCOMONIUM NITRATE</t>
  </si>
  <si>
    <t>Quaternary ammonium compounds, coco alkylbis (hydroxyethyl)methyl, nitrates (salts)</t>
  </si>
  <si>
    <t>BIS-HYDROXYETHYL DIHYDROXYPROPYL STEARAMMONIUM CHLORIDE</t>
  </si>
  <si>
    <t>Bishydroxyethyl Dihydroxypropyl Stearaminium Chloride</t>
  </si>
  <si>
    <t>BIS-HYDROXYETHYL RAPESEEDMONIUM CHLORIDE</t>
  </si>
  <si>
    <t>Quaternary ammonium compounds, rapeseed alkylbis (hydroxyethyl)methyl, chlorides (salts)</t>
  </si>
  <si>
    <t>BIS-HYDROXYETHYL TALLOWMONIUM CHLORIDE</t>
  </si>
  <si>
    <t>Quaternary ammonium compounds, bis(hydroxyethyl)methyl tallow alkyl, chlorides</t>
  </si>
  <si>
    <t>BIS-HYDROXYETHYL TOCOPHERYLSUCCINOYLAMIDO HYDROXYPROPANE</t>
  </si>
  <si>
    <t>Poly(oxy-2-methylbutylenepoly(3-(2-aminoethyl)aminopropyl methyl, dimethyl)silyleneoxy)dimethylsilylene-2-methylbutylenepoly(oxyethylene)) (14 mol EO average molar ratio)</t>
  </si>
  <si>
    <t>BIS-HYDROXYETHYL TROMETHAMINE</t>
  </si>
  <si>
    <t>2-[bis(2-Hydroxyethyl)amino]-2-hydroxymethyl-1,3-propanediol</t>
  </si>
  <si>
    <t>BIS-HYDROXYETHYL/PPG-7/PEG-4 DICYANOMETHYLTHIOPHENE AZOTOLUIDINE</t>
  </si>
  <si>
    <t>Oxirane, 2-methyl-, polymer with oxirane, ether with 5-[2-[4-[bis(2-hydroxyethyl)amino]-2-methylphenyl]diazenyl]-3-methyl-2,4-thiophenedicarbonitrile (2:1)</t>
  </si>
  <si>
    <t>BIS-HYDROXYETHYLACRYLATE POLYHEXAMETHYLENE CARBONATE/IPDI COPOLYMER</t>
  </si>
  <si>
    <t>Bis-Hydroxyethylacrylate Polyhexamethylene Carbonate/IPDI Copolymer is a copolymer of polyhexamethylene carbonate and isophorone diisocyanate (IPDI) end-capped with hydroxyethylacrylate.</t>
  </si>
  <si>
    <t>BIS-HYDROXYLAURYL DIMETHICONE/IPDI COPOLYMER</t>
  </si>
  <si>
    <t>Bis-Hydroxylauryl Dimethicone/IPDI Copolymer is a copolymer of isophoronediisocyanate (IPDI) and hydroxylauryl dimethicone</t>
  </si>
  <si>
    <t>BINDING, FILM FORMING, HUMECTANT, SKIN CONDITIONING, VISCOSITY CONTROLLING</t>
  </si>
  <si>
    <t>BIS-HYDROXYPROPYL DIMETHICONE</t>
  </si>
  <si>
    <t>BIS-HYDROXYPROPYL DIMETHICONE BEHENATE</t>
  </si>
  <si>
    <t>Bis-Hydroxypropyl Dimethicone Behenate is product formed by the esterification of bis-hydroxypropyldimethicone and Behenic Acid</t>
  </si>
  <si>
    <t>BIS-HYDROXYPROPYL DIMETHICONE/SMDI COPOLYMER</t>
  </si>
  <si>
    <t>Bis-Hydroxypropyl Dimethicone/SMDI Copolymer is a copolymer of bis-hydroxypropyl dimethicone and saturated bis-methylene diisocyanate (SMDI) monomers</t>
  </si>
  <si>
    <t>FILM FORMING, SKIN CONDITIONING - EMOLLIENT</t>
  </si>
  <si>
    <t>BIS-HYDROXYPROPYLMETHACRYLATE POLY(1,4-BUTANEDIOL)-9/IPDI COPOLYMER</t>
  </si>
  <si>
    <t>Bis-Hydroxypropylmethacrylate Poly(1,4-Butanediol)-9/IPDI Copolymer is a copolymer of poly(1,4-butanediol)-9 and isophorone diisocyanate (IPDI), end-capped with hydroxypropyl methacrylate.</t>
  </si>
  <si>
    <t>BIS-HYDROXYPROPYLTRISILOXYL IPDI/PEG-14 COPOLYMER</t>
  </si>
  <si>
    <t>Bis-Hydroxypropyltrisiloxyl IPDI/PEG-14 Copolymer is a copolymer of hydroxypropyltrisiloxyl isophorone diisocyanate (IPDI) and PEG-14.</t>
  </si>
  <si>
    <t>BINDING, CLEANSING, SKIN CONDITIONING, SURFACTANT - CLEANSING, SURFACTANT - FOAM BOOSTING</t>
  </si>
  <si>
    <t>BIS-HYDROXYPROPYLTRISILOXYL IPDI/PEG-23 COPOLYMER</t>
  </si>
  <si>
    <t>Bis-Hydroxypropyltrisiloxyl IPDI/PEG-23 Copolymer is a copolymer of hydroxypropyltrisiloxyl isophorone diisocyanate (IPDI) and PEG-23 monomers.</t>
  </si>
  <si>
    <t>BIS-IPDI</t>
  </si>
  <si>
    <t>Bis-(TMP Diallyl Ether) IPDI is the organic compound.</t>
  </si>
  <si>
    <t>BIS-ISOBUTYL PEG-13/DIMETHICONE COPOLYMER</t>
  </si>
  <si>
    <t>Bis-Isobutyl PEG-13/Dimethicone Copolymer is a block copolymer made by reacting Bis-Hydrogen Dimethicone with the bis-methallyl ether of PEG-13.</t>
  </si>
  <si>
    <t>BIS-ISOBUTYL PEG-14/AMODIMETHICONE COPOLYMER</t>
  </si>
  <si>
    <t>BIS-ISOBUTYL PEG-15/AMODIMETHICONE COPOLYMER</t>
  </si>
  <si>
    <t>Poly(oxy-2-methylbutylenepoly(3-(2-aminoethyl)aminopropyl methyl, dimethyl)silyleneoxy)dimethylsilylene-2-methylbutylenepoly(oxyethylene)) (15 mol EO average molar ratio)</t>
  </si>
  <si>
    <t>HAIR CONDITIONING, HAIR WAVING OR STRAIGHTENING</t>
  </si>
  <si>
    <t>BIS-ISOBUTYL PEG-24/PPG-7/DIMETHICONE COPOLYMER</t>
  </si>
  <si>
    <t>Bis-Isobutyl PEG-24/PPG-7/Dimethicone Copolymer is a block copolymer of polyethylene glycol, polypropylene glycol and Dimethicone containing an average of 24 moles of ethylene oxide and 7 moles of propylene oxide</t>
  </si>
  <si>
    <t>BIS-ISOBUTYL PEG/PPG-10/7/DIMETHICONE COPOLYMER</t>
  </si>
  <si>
    <t>Bis-Isobutyl PEG/PPG-10/7/Dimethicone Copolymer is a random copolymer of polyethylene glycol, polypropylene glycol and Dimethicone containing an average of 10 moles of ethylene oxide and 7 moles of propylene oxide</t>
  </si>
  <si>
    <t>BIS-ISOBUTYL PEG/PPG-20/35/AMODIMETHICONE COPOLYMER</t>
  </si>
  <si>
    <t>Bis-Isobutyl PEG/PPG-20/35/Amodimethicone Copolymer is a random copolymer of polyethylene glycol, polypropylene glycol and Amodimethicone containing an average of 20 moles of ethylene oxide and 35 moles of propylene oxide</t>
  </si>
  <si>
    <t>BIS-ISOPROPYLACETOMETHYL BENZATHINE</t>
  </si>
  <si>
    <t>Glycine, N,N'-1,2-ethanediylbis[N-(phenylmethyl)-, 1,1'-bis(1-methylethyl) ester</t>
  </si>
  <si>
    <t>BIS-ISOSTEAROYL CASTOR OIL/DIMER DILINOLEATE COPOLYMER</t>
  </si>
  <si>
    <t>9,12(Z,Z)-Octadecadienoic acid, dimer, polymer with castor (Ricinus communis) oil, isoctadecanoates (2:1)</t>
  </si>
  <si>
    <t>BIS-ISOSTEARYL 1,4-BUTANEDIOL/HDI/HYDROGENATED DIMER DILINOLEYL ALCOHOL COPOLYMER</t>
  </si>
  <si>
    <t>Bis-Isostearyl 1,4-Butanediol/HDI/Hydrogenated Dimer Dilinoleyl Alcohol Copolymer ia a copolymer of hexamethylenediisocyanate (HDI) and Hydrogenated Dilinoleyl Alcohol endcapped with isostearyl 1,4-butanediol.</t>
  </si>
  <si>
    <t>BIS-ISOSTEARYL DIMER DILINOLEYL DIMER DILINOLEATE</t>
  </si>
  <si>
    <t>Bis-Isostearyl Dimer Dilinoleyl Dimer Dilinoleate is Dimer Dilinoleyl Dimer Dilinoleate end-capped with Isostearyl Alcohol</t>
  </si>
  <si>
    <t>BIS-LAURYL COCAMINOPROPYLAMINE/HDI/PEG-100 COPOLYMER</t>
  </si>
  <si>
    <t>Bis-Lauryl Cocaminopropylamine/HDI/PEG-100 Copolymer is a copolymer of cocoaminopropylamine, PEG-100, hexamethylene diisocyanate (HDI) end-capped with lauryl alcohol.</t>
  </si>
  <si>
    <t>BIS-LAURYL LACTATE IPDI/PEG-2 SOYAMINE COPOLYMER</t>
  </si>
  <si>
    <t>Bis-Lauryl Lactate IPDI/PEG-2 Soyamine Copolymer is a copolymer of isophorone diisocyanate (IPDI) and PEG-2 Soyamine (q.v.) end capped with Lauryl Lactate.</t>
  </si>
  <si>
    <t>BIS-LAURYL/PEG-8 LAURYL PEG-8 METHICONE</t>
  </si>
  <si>
    <t>Bis-Lauryl/PEG-8 Lauryl PEG-8 Methicone is a derivative of Bis-Hydrogen Methicone where the hydrogens attached to silicon atoms have been reacted with a mixture of PEG-8 Allyl Ether and Dodecene.</t>
  </si>
  <si>
    <t>BIS-LAURYLDIMONIUMHYDROXYETHYL BROMIDE (PEG-220/SMDI COPOLYMER)</t>
  </si>
  <si>
    <t>Bis-Lauryldimoniumhydroxyethyl Bromide (PEG-220/SMDI Copolymer) is a polymeric quaternary ammonium salt of PEG-220, saturated methylene diphenyldiisocyanate, and dodecyl(2-hydroxyethyl)dimethylammonium bromide</t>
  </si>
  <si>
    <t>BIS-MERCAPTOPROPYL DIMETHICONE</t>
  </si>
  <si>
    <t>Siloxanes and Silicones, di-Me, mercaptopropyl group terminated</t>
  </si>
  <si>
    <t>BIS-METHACRYLOYLOXYETHYLCARBAMOYL POLOXAMER 251</t>
  </si>
  <si>
    <t>BIS-METHACRYLOYLOXYETHYLCARBAMOYL POLYCAPROLACTONE</t>
  </si>
  <si>
    <t>Bis-Methacryloyloxyethylcarbamoyl Polycaprolactone is Polycaprolactone that has been capped at both ends with 2-isocyanatoethyl methacrylate.</t>
  </si>
  <si>
    <t>BIS-METHANE</t>
  </si>
  <si>
    <t>1-Propanone, 1,1'-(methylene-di-4,1-phenylene)bis[2-hydroxy-2-methyl-</t>
  </si>
  <si>
    <t>BIS-METHOXY PEG-10 DIMETHYL MEA/HDI/BIS-PEG-10 DIMETHICONE COPOLYMER</t>
  </si>
  <si>
    <t>Bis-Methoxy PEG-10 Dimethyl MEA/HDI/Bis-PEG-10 Dimethicone Copolymer ia a copolymer of hexamethylenediisocyanate (HDI), dimethylethanolamine and bis-PEG-10 dimethicone, endcapped with PEG-10 monomethyl ether</t>
  </si>
  <si>
    <t>BIS-METHOXY PEG-10 POLY(TETRAMETHYLXYLENE DIISOCYANATE)</t>
  </si>
  <si>
    <t>Benzene, 1,3-bis(1-isocyanato-1-methylethyl)-, homopolymer, polyethylene glycol mono-Me-ether-blocked</t>
  </si>
  <si>
    <t>BINDING, HAIR CONDITIONING, SKIN CONDITIONING</t>
  </si>
  <si>
    <t>BIS-METHOXY PEG-114 POLYCAPROLACTONE DIOL/IPDI COPOLYMER</t>
  </si>
  <si>
    <t>Bis-Methoxy PEG-114 Polycaprolactone Diol/IPDI Copolymer is a polymer made by the reaction of Isophorone Diisocyanate with a polyester pre-polymer formed by condensing Epsilon-Caprolactone with Diethylene Glycol, and capping the resulting polymer with methoxy PEG-114.</t>
  </si>
  <si>
    <t>BUFFERING, FILM FORMING, HAIR CONDITIONING, SOLVENT, SURFACTANT - CLEANSING, SURFACTANT - EMULSIFYING</t>
  </si>
  <si>
    <t>BIS-METHOXY PEG-13 PEG-438/PPG-110 SMDI COPOLYMER</t>
  </si>
  <si>
    <t>Bis-Methoxy PEG-13 PEG-438/PPG-110 SMDI Copolymer is a copolymer of PEG-438/PPG-110 and saturated methylene diphenyldiisocyanate (SMDI) monomers, end-capped with methoxy PEG-13</t>
  </si>
  <si>
    <t>BIS-METHOXY PEG-13 PEG-502/PPG-57/SMDI COPOLYMER</t>
  </si>
  <si>
    <t>Bis-Methoxy PEG-13 PEG-502/PPG-57/SMDI Copolymer is a copolymer of PEG-502/PPG-57 and saturated methylene diphenyldiisocyanate (SMDI) monomers, end-capped with methoxy PEG-13</t>
  </si>
  <si>
    <t>BIS-METHOXY PEG-15/PPG-4 DIMETHICONE</t>
  </si>
  <si>
    <t>Bis-Methoxy PEG-15/PPG-4 Dimethicone is a silicone polyether block copolymer that is made by reacting a methoxy end-capped, allyl terminated polyether composed of an average of 4 moles of polypropylene oxide and an average of 15 mols of polyethylene glycol with Bis-Hydrogen Dimethicone.</t>
  </si>
  <si>
    <t>BIS-METHOXY PEG-20 POLYCAPROLACTONE/HDI COPOLYMER</t>
  </si>
  <si>
    <t>Bis-Methoxy PEG-20 Polycaprolactone/HDI Copolymer is a copolymer made of hexamethylene diisocyanate (HDI) and Epsilon-Caprolactone end-capped with methoxy PEG-20.</t>
  </si>
  <si>
    <t>HUMECTANT, SURFACTANT - CLEANSING</t>
  </si>
  <si>
    <t>BIS-METHOXY PEG-40 POLYEPSILON CAPROLACTONE</t>
  </si>
  <si>
    <t>Bis-Methoxy PEG-40 Polyepsilon Caprolactone</t>
  </si>
  <si>
    <t>BIS-METHOXY PEG-45 POLYCAPROLACTONE DIOL/IPDI COPOLYMER</t>
  </si>
  <si>
    <t>Bis-Methoxy PEG-45 Polycaprolactone Diol/IPDI Copolymer is a polymer made by the reaction of Isophorone Diisocyanate with a polyester pre-polymer formed by condensing Epsilon-Caprolactone with Diethylene Glycol and capping the resulting polymer with methoxy PEG-45.</t>
  </si>
  <si>
    <t>BIS-METHOXYETHOXY METHANE</t>
  </si>
  <si>
    <t>2,5,7,10-Tetraoxaundecane</t>
  </si>
  <si>
    <t>SOLVENT, SURFACTANT - CLEANSING</t>
  </si>
  <si>
    <t>BIS-METHOXYPHENYL HEPTANEDIONE</t>
  </si>
  <si>
    <t>3,5-Heptanedione, 1,7-bis(4-methoxyphenyl)-</t>
  </si>
  <si>
    <t>BIS-METHOXYPROPYLAMIDO ISODOCOSANE</t>
  </si>
  <si>
    <t>N,N'-Dimethoxypropyl isodocosanediamide</t>
  </si>
  <si>
    <t>BIS-METHYLISOCYTOSINE HYDROGENATED POLYBUTADIENE/IPDI COPOLYMER</t>
  </si>
  <si>
    <t>1,3-Butadiene, homopolymer, hydrogenated, hydroxy-terminated, bis[N-[[5-[[[(1,6-dihydro-4-methyl-6-oxo-2-pyrimidinyl)amino]carbonyl]amino]-1,3,3-trimethylcyclohexyl]methyl]carbamate]</t>
  </si>
  <si>
    <t>BIS-OCTENYLSUCCINOYLOXYPROPYL DIMETHICONE</t>
  </si>
  <si>
    <t>Bis-Octenylsuccinoyloxypropyl Dimethicone</t>
  </si>
  <si>
    <t>BIS-OCTYLDODECYL DIMER DILINOLEATE/PROPANEDIOL COPOLYMER</t>
  </si>
  <si>
    <t>Bis-Octyldodecyl Dimer Dilinoleate/Propanediol Copolymer is a copolymer of Dilinoleic Acid and Propanediol, end-capped with Octyldodecanol.</t>
  </si>
  <si>
    <t>BIS-OCTYLDODECYL/STEARYL HYDROGENATED DIMER DILINOLEIC ACID/PROPANEDIOL COPOLYMER</t>
  </si>
  <si>
    <t>Bis-Octyldodecyl/Stearyl Hydrogenated Dimer Dilinoleic Acid/Propanediol Copolymer is the copolymer of Hydrogenated Dimer Dilinoleic Acid and Propanediol, end-capped with a mixture of Octyldodecanol and Stearyl Alcohol.</t>
  </si>
  <si>
    <t>BIS-OLEAMIDO ISOPROPYL ALCOHOL</t>
  </si>
  <si>
    <t>9-Octadecenamide, N,N'-(2-hydroxy-1,3-propanediyl)bis-</t>
  </si>
  <si>
    <t>EMULSION STABILISING, HAIR CONDITIONING, SKIN PROTECTING</t>
  </si>
  <si>
    <t>BIS-PABA PORPHYRA 334</t>
  </si>
  <si>
    <t>Bis-PABA Porphyra 334 is the synthetic peptide derivative produced by the reaction of PABA and Porphyra 334.</t>
  </si>
  <si>
    <t>ANTIOXIDANT, LIGHT STABILIZER, UV FILTER</t>
  </si>
  <si>
    <t>BIS-PALMITOYL TROMETHAMINE</t>
  </si>
  <si>
    <t>Palmitoyl Tromethamine Palmitamide</t>
  </si>
  <si>
    <t>BIS-PALMITOYLOXYCAPRAMIDO ISOPROPANOL</t>
  </si>
  <si>
    <t>Bis-Palmitoyloxycapramido-2-Propanol,Hexadecanoic acid, 1,1'-[(2-hydroxy-1,3-propanediyl)bis[imino(10-oxo-10,1-decanediyl)]] ester</t>
  </si>
  <si>
    <t>BIS-PEG-1 DIMETHICONE</t>
  </si>
  <si>
    <t>Silicones and siloxanes, dimethyl, hydropolyoxyethylene terminated (1 mol EO average molar ratio)</t>
  </si>
  <si>
    <t>HAIR CONDITIONING, PLASTICISER, SKIN CONDITIONING, SURFACTANT - CLEANSING</t>
  </si>
  <si>
    <t>BIS-PEG-1 DIMETHICONE/PPG-26/IPDI COPOLYMER</t>
  </si>
  <si>
    <t>Bis-PEG-1 Dimethicone/PPG-26/IPDI Copolymer is a copolymer of PPG-26 (q.v.), isophorone diisocyanate (IPDI) and Bis-PEG-1 Dimethicone.</t>
  </si>
  <si>
    <t>FILM FORMING, SKIN CONDITIONING, SKIN CONDITIONING - EMOLLIENT</t>
  </si>
  <si>
    <t>BIS-PEG-10 DIMETHICONE</t>
  </si>
  <si>
    <t>Bis-PEG-10 Dimethicone is Dimethicone end-blocked with an average of 10 moles of ethylene oxide.</t>
  </si>
  <si>
    <t>HAIR CONDITIONING, PLASTICISER, SKIN CONDITIONING</t>
  </si>
  <si>
    <t>BIS-PEG-10 DIMETHICONE/DIMER DILINOLEATE COPOLYMER</t>
  </si>
  <si>
    <t>Bis-PEG-10 Dimethicone/Dimer Dilinoleate Copolymer is a copolymer of bis PEG-10 dimethicone and Dilinoleic Acid</t>
  </si>
  <si>
    <t>BIS-PEG-12 DIMETHICONE</t>
  </si>
  <si>
    <t>Bis-PEG-12 Dimethicone is Dimethicone end-blocked with average of 12 moles of ethylene oxide</t>
  </si>
  <si>
    <t>BIS-PEG-12 DIMETHICONE BEESWAX</t>
  </si>
  <si>
    <t>Bis-PEG-12 Dimethicone Beesvax is the partial ester of the fatty acids derived from beesvax and a derivative of Dimethicone end-blocked with average of 12 moles of ethylene oxide</t>
  </si>
  <si>
    <t>BIS-PEG-12 DIMETHICONE CANDELILLATE</t>
  </si>
  <si>
    <t>Bis-PEG-12 Dimethicone Candelillate is the partial ester of the fatty acids derived from candelilla vax and a derivative of Dimethicone end-blocked with an average of 12 moles of ethylene oxide</t>
  </si>
  <si>
    <t>BIS-PEG-15 DIMETHICONE/IPDI COPOLYMER</t>
  </si>
  <si>
    <t>Siloxanes and silicones, dimethyl, hydroxy-terminated, ethoxylated (30 mol EO average), polymers with 5-isocyanato-1-(isocyanatomethyl)-1,3,3-trimethylcyclohexane</t>
  </si>
  <si>
    <t>BIS-PEG-15 METHYL ETHER DIMETHICONE</t>
  </si>
  <si>
    <t>Bis-Peg-15 Methyl Ether Dimethicone is the methyl ether of a derivative of Dimethicone end-blocked with an average of 15 moles of ethylene oxide</t>
  </si>
  <si>
    <t>HAIR CONDITIONING, SKIN CONDITIONING, SURFACTANT - CLEANSING, SURFACTANT - EMULSIFYING</t>
  </si>
  <si>
    <t>BIS-PEG-18 DISILOXANE</t>
  </si>
  <si>
    <t>Bis-PEG-18 Disiloxane is Disiloxane end-blocked with an average of 18 moles of ethylene oxide.</t>
  </si>
  <si>
    <t>HAIR CONDITIONING, SKIN CONDITIONING, SURFACTANT - CLEANSING</t>
  </si>
  <si>
    <t>BIS-PEG-18 METHYL ETHER DIMETHYL SILANE</t>
  </si>
  <si>
    <t>Bis-Peg-18 Methyl Ether Dimethyl Silane is a dimethyl silane ethoxylated methyl diether containing an average of 36 moles of ethylene oxide</t>
  </si>
  <si>
    <t>HAIR CONDITIONING, HUMECTANT, SKIN CONDITIONING, SKIN CONDITIONING - EMOLLIENT, SURFACTANT - CLEANSING, SURFACTANT - FOAM BOOSTING, SURFACTANT - HYDROTROPE</t>
  </si>
  <si>
    <t>BIS-PEG-2/PPG-3/IPDI COPOLYMER</t>
  </si>
  <si>
    <t>Bis-(HEA Polycaprolactone) PEG-2/PPG-3/IPDI Copolymer is a copolymer of PEG-2, PPG-3 and Isophorone Diisocyanate, which is end-capped with polycaprolactone hydroxyethylacrylate.</t>
  </si>
  <si>
    <t>BIS-PEG-20 DIMETHICONE</t>
  </si>
  <si>
    <t>Definition: Bis-PEG-20 Dimethicone is the siloxane polymer that conforms generally to the formula:</t>
  </si>
  <si>
    <t>BIS-PEG-3 POLYGLYCERYL-3 ETHER</t>
  </si>
  <si>
    <t>Poly[oxy(dimethylsilylene)], \a-[(3hydroxypropyl)dimethylsilyl] \w-[( butyldimethylsilyl)oxy],ether with \a-hydro \w-hydroxypoly(oxy1,2ethanediyl) and triglycerol (2:3:1)</t>
  </si>
  <si>
    <t>BIS-PEG-4 DIMETHICONE</t>
  </si>
  <si>
    <t>Silicones and siloxanes, dimethyl, hydropolyoxyethylene terminated (4 mol EO average molar ratio)</t>
  </si>
  <si>
    <t>BIS-PEG-8 DIMETHICONE</t>
  </si>
  <si>
    <t>Bis-PEG-8 Dimethicone is Dimethicone end-blocked with an average of 8 moles of ethylene oxide.</t>
  </si>
  <si>
    <t>HAIR CONDITIONING, PLASTICISER, SKIN CONDITIONING - MISCELLANEOUS</t>
  </si>
  <si>
    <t>BIS-PEG-8 PEG-8 DIMETHICONE</t>
  </si>
  <si>
    <t>Bis-PEG-8 PEG-8 Dimethicone is a derivative of Dimethicone containing alkoxylated side chain with an average of 8 moles of ethylene oxide, and end-blocked with an average of 8 moles of ethylene oxide</t>
  </si>
  <si>
    <t>BIS-PEG-8 PEG-8 METHICONE</t>
  </si>
  <si>
    <t>Bis-PEG-8 PEG-8 Methicone is a derivative of Bis-Hydrogen Methicone where the hydrogens attached to silicon atoms have been reacted with PEG-8 Allyl Ether.</t>
  </si>
  <si>
    <t>BIS-PEG/PPG-14/14 DIMETHICONE</t>
  </si>
  <si>
    <t>Bis-Peg/Ppg-14/14 Dimethicone is Dimethicone end-blocked with an average of 14 moles of propylene oxide</t>
  </si>
  <si>
    <t>BIS-PEG/PPG-15/5 DIMETHICONE</t>
  </si>
  <si>
    <t>Bis-PEG/PPG-15/5 Dimethicone is Dimethicone end-blocked with the random addition of an average of 15 moles of ethylene oxide and 5 moles of propylene oxide</t>
  </si>
  <si>
    <t>EMULSION STABILISING, HUMECTANT</t>
  </si>
  <si>
    <t>BIS-PEG/PPG-16/16 PEG/PPG-16/16 DIMETHICONE</t>
  </si>
  <si>
    <t>Bis-PEG/PPG-16/16 PEG/PPG-16/16 Dimethicone is a derivate of Dimethicone containing an alkoxylated side chain with an average of 16 moles of ethylene oxide and 16 moles of propylene oxide, and end-blocked with an average of 16moles of ethylene oxide and 16 moles of propylene oxide</t>
  </si>
  <si>
    <t>BIS-PEG/PPG-18/6 DIMETHICONE</t>
  </si>
  <si>
    <t>Bis-PEG/PPG-18/6 Dimethicone is Dimethicone end-blocked with the random addition of an average of 18 moles of ethylene oxide and 6 moles of propylene oxide</t>
  </si>
  <si>
    <t>BIS-PEG/PPG-20/20 DIMETHICONE</t>
  </si>
  <si>
    <t>Bis-Peg/Ppg-20/20 Dimethicone is Dimethicone end-blocked with an average of 20 moles of ethylene oxide and average of 20 moles of propylene oxide</t>
  </si>
  <si>
    <t>BIS-PEG/PPG-20/5 PEG/PPG-20/5 DIMETHICONE</t>
  </si>
  <si>
    <t>Bis-PEG/PPG-20/5 PEG/PPG-20/5 Dimethicone is a derivative of Dimethicone containing an alkoxylated side chain with an average of 20 moles of ethylene oxide and 5 moles of propylene oxide, and end-blocked with an average of 20 moles of ethylene oxide and 5 moles of propylene oxide</t>
  </si>
  <si>
    <t>BIS-PEG/PPG-21/7 DIMETHICONE</t>
  </si>
  <si>
    <t>Bis-PEG/PPG-21/7 Dimethicone is Dimethicone end-blocked with a polyether made by the random addition of an average of 21 moles of ethylene oxide and 7 moles of propylene oxide.</t>
  </si>
  <si>
    <t>BIS-PENTAERYTHRITOL TRIACRYLATE/SMDI COPOLYMER</t>
  </si>
  <si>
    <t>Bis-Pentaerythritol Triacrylate/SMDI Copolymer is a polymer of saturated methylene diphenyldiisocyanate (SMDI) end-capped with Pentaerythrityl Triacrylate.</t>
  </si>
  <si>
    <t>BIS-PENTAERYTHRITYL TRIACRYLATE GLYCOL/POLY(1,4-BUTANEDIOL)-9/IPDI COPOLYMER</t>
  </si>
  <si>
    <t>Bis-Pentaerythrityl Triacrylate Glycol/Poly(1,4-Butanediol)-9/IPDI Copolymer is the copolymer made by reacting 9 moles of 1,4-Butanediol, Glycol and Isophorone Diisocyanate, and end-capped with Pentaerythrityl Triacrylate.</t>
  </si>
  <si>
    <t>BIS-PENTAERYTHRITYL TRIACRYLATE POLY(1,4-BUTANEDIOL)-9/GLYCOL/IPDI COPOLYMER</t>
  </si>
  <si>
    <t>Bis-Pentaerythrityl Triacrylate Poly(1,4-Butanediol)-9/Glycol/IPDI Copolymer is a copolymer of Poly(1,4-Butanediol)-9, Glycol and Isophorone Diisocyanate, end-capped with Pentaerythrityl Triacrylate.</t>
  </si>
  <si>
    <t>BIS-PENTAERYTHRITYL TRIACRYLATE POLY(1,4-BUTANEDIOL)-9/GYCOL/IPDI COPOLYMER</t>
  </si>
  <si>
    <t>Bis-Pentaerythrityl Triacrylate Poly(1,4-Butanediol)-9/Gycol/IPDI Copolymer is a copolymer of polytetramethyleneglycol, ethylene glycol and isophorone diisocyanate, end-capped with pentaerythrityl triacrylate</t>
  </si>
  <si>
    <t>BIS-PHENYLISOPROPYL PHENYLISOPROPYL DIMETHICONE/VINYL DIMETHICONE CROSSPOLYMER</t>
  </si>
  <si>
    <t>Bis-Phenylisopropyl Phenylisopropyl Dimethicone/Vinyl Dimethicone Crosspolymer is a copolymer of phenylisopropyl dimethicone crosslinked with vinyl dimethicone</t>
  </si>
  <si>
    <t>BIS-PHENYLPROPYL DIMETHICONE</t>
  </si>
  <si>
    <t>Dimethylpolysiloxane, 2-phenylpropyl group terminated</t>
  </si>
  <si>
    <t>BIS-PMMA/POLYBUTYL ACRYLATE COPOLYMER</t>
  </si>
  <si>
    <t>Bis-PMMA/Polybutyl Acrylate Copolymer is a nitroxide-endcapped triblock copolymer of Butyl Acrylate and Methyl Methacrylate. It is prepared by nitroxide-mediated controlled radical polymerization, wherein a difunctional initiator is used to first prepare a center block of Polybutyl Acrylate followed by further reaction with Methyl Methacrylate to form Polymethyl Methacrylate blocks on both ends of the Polybutyl Acrylate. It is chain terminated with ethyl phosphinate as shown in the formula:</t>
  </si>
  <si>
    <t>BIS-POLY(1,4-BUTANEDIOL)-14/HDI COPOLYMER</t>
  </si>
  <si>
    <t>Bis-(2-Hydroxypropyl Acrylate) Poly(1,4-Butanediol)-14/HDI Copolymer is a copolymer of poly(1,4-butanediol)-14 and hexamethylene diisocyanate (HDI), end-capped with 2-hydroxypropyl acrylate.</t>
  </si>
  <si>
    <t>BIS-POLY(1,4-BUTANEDIOL)-9/TMDI/IPDI COPOLYMER</t>
  </si>
  <si>
    <t>Bis-(HEMA/Ethylhexyl) Poly(1,4-Butanediol)-9/TMDI/IPDI Copolymer is a copolymer of poly(1,4-butanediol)-9, trimethylhexamethylene diisocyanate and Isophorone Diisocyanate (IPDI), end-capped with hydroxyethylmethacrylate (HEMA) and 2-ethylhexanol.</t>
  </si>
  <si>
    <t>BIS-POLYRICINOLEYL DIMER DILINOLEATE</t>
  </si>
  <si>
    <t>Bis-Polyricinoleyl Dimer Dilinoleate generally conforms to the formula:</t>
  </si>
  <si>
    <t>BINDING, PLASTICISER</t>
  </si>
  <si>
    <t>BIS-PPG-15 DIMETHICONE IPDI COPOLYMER C30-50 ALKYLCARBAMATE</t>
  </si>
  <si>
    <t>Bis-PPG-15 Dimethicone IPDI Copolymer C30-50 Alkylcarbamate is the silicone polymer obtained by the reaction of PPG-15 dimethicone and isophorone diisocyanate (IPDI) end-blocked with C30-50 alkylcarbamate</t>
  </si>
  <si>
    <t>BIS-PPG-15 DIMETHICONE/IPDI COPOLYMER</t>
  </si>
  <si>
    <t>BIS-RETINAMIDO METHYLPENTANE</t>
  </si>
  <si>
    <t>ANTIMICROBIAL, ANTIOXIDANT, SKIN CONDITIONING, SKIN CONDITIONING - EMOLLIENT, SKIN PROTECTING</t>
  </si>
  <si>
    <t>BIS-RETINOYL GEROTINE BIS-HYDROXYSUCCINIMIDE</t>
  </si>
  <si>
    <t>Retinamide, N,N'-[1,4-butanediylbis(imino-3,1-propanediyl)]bis-, compd. with 1-hydroxy-2,5-pyrrolidinedione (1:2)</t>
  </si>
  <si>
    <t>ANTI-SEBUM, ANTIOXIDANT</t>
  </si>
  <si>
    <t>BIS-SH-DECAPEPTIDE-9 PORPHYRA 334</t>
  </si>
  <si>
    <t>Bis-sh-Decapeptide-9 Porphyra 334 is the synthetic peptide produced by the reaction of sh-Decapeptide-9 and Porphyra 334.</t>
  </si>
  <si>
    <t>BIS-SH-PENTAPEPTIDE-38 PORPHYRA 334</t>
  </si>
  <si>
    <t>Bis-sh-Pentapeptide-38 Porphyra 334 is the synthetic peptide produced by the reaction of sh-Pentapeptide-38 and Porphyra 334.</t>
  </si>
  <si>
    <t>BIS-SH-PENTAPEPTIDE-5 PORPHYRA 334</t>
  </si>
  <si>
    <t>Bis-sh-Pentapeptide-5 Porphyra 334 is the synthetic peptide produced by the reaction of sh-Pentapeptide-5 and Porphyra 334.</t>
  </si>
  <si>
    <t>BIS-SOYOYL/RAPESEEDOYL ETHYL HYDROXYETHYLMONIUM METHOSULFATE</t>
  </si>
  <si>
    <t>BIS-STEAROXYDIMETHYLSILANE</t>
  </si>
  <si>
    <t>Bis-Stearoxydimethylsilane is the silicon compound</t>
  </si>
  <si>
    <t>BIS-STEAROXYETHYL DIMETHICONE</t>
  </si>
  <si>
    <t>Bis-Stearoxyethyl Dimethicone is the silicone polymer</t>
  </si>
  <si>
    <t>BIS-STEARYL DIMETHICONE</t>
  </si>
  <si>
    <t>Silicones and siloxanes, dimethyl, octadecyl terminated</t>
  </si>
  <si>
    <t>BIS-STEARYL IPDI/PEG-795 COPOLYMER</t>
  </si>
  <si>
    <t>Bis-Stearyl IPDI/PEG-795 Copolymer is a copolymer of isophorone diisocyanate and PEG-795 end-blocked with stearyl alcohol; 3-Isocyanatomethyl-3,5,5-trimethylcyclohexyl isocyanate, polymer with ethylene oxide homopolymer (795 mol EO), dioctadecyl ether</t>
  </si>
  <si>
    <t>BIS-STEARYL PEG/PPG-8/6 SMDI/PEG-400 COPOLYMER</t>
  </si>
  <si>
    <t>Bis-Stearyl PEG/PPG-8/6 SMDI/PEG-400 Copolymer</t>
  </si>
  <si>
    <t>BIS-SUCCINOYL TMP DIMETHICONE</t>
  </si>
  <si>
    <t>Bis-Succinoyl TMP Dimethicone is the siloxane polymer that conforms generally to the formula:</t>
  </si>
  <si>
    <t>BIS-TMP DIMETHICONE</t>
  </si>
  <si>
    <t>Siloxanes and Silicones, di-Me, 3-[2,2-bis(hydroxymethyl)butoxy]propyl group-terminated</t>
  </si>
  <si>
    <t>BIS-TRIMETHOXYSILYLETHYL TETRAMETHYLDISILOXYETHYL DIMETHICONE</t>
  </si>
  <si>
    <t>BIS-TRIMETHYLBENZOYL PHENYLPHOSPHINE OXIDE</t>
  </si>
  <si>
    <t>Methanone, 1,1'-(phenylphosphinylidene)bis[1-(2,4,6-trimethylphenyl)-</t>
  </si>
  <si>
    <t>BIS-VINYL DIMETHICONE/DIMETHICONE COPOLYMER</t>
  </si>
  <si>
    <t>Bis-Vinyl Dimethicone/Dimethicone Copolymer is a copolymer of Dimethicone end-blocked with Vinyl Dimethicone</t>
  </si>
  <si>
    <t>BIS-VINYL DIPHENYL DIMETHICONE</t>
  </si>
  <si>
    <t>Siloxanes and Silicones, di-Me, di-Ph, vinyl group-terminated</t>
  </si>
  <si>
    <t>FILM FORMING, HAIR CONDITIONING, SKIN PROTECTING</t>
  </si>
  <si>
    <t>BIS-VINYL DIPHENYL DIMETHICONE/LAURYL DIMETHICONE CROSSPOLYMER</t>
  </si>
  <si>
    <t>Bis-Vinyl Diphenyl Dimethicone/Lauryl Dimethicone Crosspolymer</t>
  </si>
  <si>
    <t>SKIN CONDITIONING - EMOLLIENT, VISCOSITY CONTROLLING</t>
  </si>
  <si>
    <t>BIS-VINYL DIPHENYLTRISILOXANE</t>
  </si>
  <si>
    <t>Trisiloxane, 1,5-diethenyl-1,1,5,5-tetramethyl-3,3-diphenyl-</t>
  </si>
  <si>
    <t>BIS-VINYLDIMETHICONE</t>
  </si>
  <si>
    <t>Bis-Vinyldimethicone is a derivative of Dimethicone where one methyl group at each end of the siloxane chain has been replaced with a vinyl group</t>
  </si>
  <si>
    <t>BIS-VINYLDIMETHICONE CROSSPOLYMER</t>
  </si>
  <si>
    <t>Bis-Vinyldimethicone Crosspolymer is a polymer of Bis-Vinyldimethicone partially crosslinked with methylhydrogen cyclic siloxanes.</t>
  </si>
  <si>
    <t>BIS-VINYLDIMETHICONE/BIS-ISOBUTYL PPG-20 CROSSPOLYMER</t>
  </si>
  <si>
    <t>Bis-Vinyldimethicone/Bis-Isobutyl PPG-20 Crosspolymer is a crosslinked polymer of Bis-Vinyldimethicone partially crosslinked with methylhydrogen cyclic siloxanes and then further crosslinked with bis-methallyl PPG-20</t>
  </si>
  <si>
    <t>BIS-VINYLDIMETHICONE/LAURYL DIMETHICONE CROSSPOLYMER</t>
  </si>
  <si>
    <t>Bis-Vinyldimethicone/Lauryl Dimethicone Crosspolymer is the crosslinked siloxane polymer that is made by reacting Hydrogen Dimethicone with a mixture of Dodecene and Bis-Vinyldimethicone</t>
  </si>
  <si>
    <t>BIS-VINYLDIMETHICONE/PEG-10 DIMETHICONE CROSSPOLYMER</t>
  </si>
  <si>
    <t>Bis-Vinyldimethicone/PEG-10 Dimethicone Crosspolymer is a copolymer of PEG-10 Dimethicone crosslinked with Vinyl Dimethicone</t>
  </si>
  <si>
    <t>BIS-VINYLDIMETHICONE/PPG-20 CROSSPOLYMER</t>
  </si>
  <si>
    <t>Bis-Vinyldimethicone/PPG-20 Crosspolymer is a crosslinked polymer of Bis-Vinyldimethicone partially crosslinked with methylhydrogen cyclic siloxanes and then further crosslinked with bis-allyl PPG-20</t>
  </si>
  <si>
    <t>BISABOLENE</t>
  </si>
  <si>
    <t>6-Methyl-2-(4-methylcyclohex-3-enyl)hept-1,5-diene; 4-(1,5-dimethyl-4-hexenylidene)-1-methyl-cyclohexene</t>
  </si>
  <si>
    <t>BISABOLOL</t>
  </si>
  <si>
    <t>(R*,R*)-.alpha.,4-dimethyl-.alpha.-(4-methyl-3-pentenyl)cyclohex-3-ene-1-methanol; 3-Cyclohexene-1-methanol, alpha,4-dimethyl-alpha-(4-methyl-3-pentenyl)-, (theta,theta)-(+/-)-; 3-Cyclohexene-1-methanol, alpha,4-dimethyl-alpha-(4-methyl-3-pentenyl)-, (S-(theta,theta))- (levomenol)</t>
  </si>
  <si>
    <t>FRAGRANCE, SKIN CONDITIONING, SOOTHING</t>
  </si>
  <si>
    <t>BISAMINO PEG/PPG-41/3 AMINOETHYL PG-PROPYL DIMETHICONE</t>
  </si>
  <si>
    <t>Poly(oxydimethylsilylene)polydimethylesilylene, alpha 3-(3-(2-hydroxyethylamino)-2-hydroxypropoxypropyl-omega-3-(3-(2-hydroxyethylamino)-2-hydroxypropoxypropoxy-, diether with hydropoly(oxyethylene)poly(1-methyloxypropylene)amine</t>
  </si>
  <si>
    <t>BISHYDROXYETHYL BISCETYL MALONAMIDE</t>
  </si>
  <si>
    <t>Propanediamide, N,N'-bis(2-hydroxyethyl)-N,N'-bis(hexadecyl)-</t>
  </si>
  <si>
    <t>HAIR CONDITIONING, SKIN CONDITIONING, SKIN PROTECTING</t>
  </si>
  <si>
    <t>BISHYDROXYETHYL DIHYDROXYPROPYL STEARAMMONIUM CHLORIDE</t>
  </si>
  <si>
    <t>1-Octadecanaminium, bis(2-hydroxyethyl)-(2,3-dihydroxypropyl)-, chloride</t>
  </si>
  <si>
    <t>BISMALEATE</t>
  </si>
  <si>
    <t>Bis-(1-Methylheptyl)-2-Butenedioate,Diisooctyl Maleate</t>
  </si>
  <si>
    <t>BISMUTH CITRATE</t>
  </si>
  <si>
    <t>Bismuth citrate</t>
  </si>
  <si>
    <t>BUFFERING, CHELATING, HAIR DYEING</t>
  </si>
  <si>
    <t>BISMUTH SUBGALLATE</t>
  </si>
  <si>
    <t>Bismuth, Dihydroxy(3,4,5,-Trihydroxybenzoato-O')-</t>
  </si>
  <si>
    <t>BISMUTH SUBNITRATE</t>
  </si>
  <si>
    <t>Bismuth nitrate, basic</t>
  </si>
  <si>
    <t>ABSORBENT, OPACIFYING</t>
  </si>
  <si>
    <t>BISPHENOL A BIS-ETHER</t>
  </si>
  <si>
    <t>2-Propanol, 1,1'-[(1-methylethylidene)bis(4,1-phenyleneoxy)]bis-</t>
  </si>
  <si>
    <t>BISPHENYLHEXAMETHICONE</t>
  </si>
  <si>
    <t>Tetrasiloxane, 1,1,1,7,7,7-hexamethyl-3,5-diphenyl-3,5-bis[(trimethylsilyl)oxy]-</t>
  </si>
  <si>
    <t>ANTIFOAMING, HAIR CONDITIONING, SKIN CONDITIONING, SKIN CONDITIONING - EMOLLIENT</t>
  </si>
  <si>
    <t>BISPOLYETHYLENE DIMETHICONE</t>
  </si>
  <si>
    <t>Silicones and siloxanes, dimethyl, hydropoly(ethylene)dimethylsilyl terminated</t>
  </si>
  <si>
    <t>BISPYRITHIONE</t>
  </si>
  <si>
    <t>Bis(2-pyridine-N-oxide)Disulfide</t>
  </si>
  <si>
    <t>BISTORTA MANSHURIENSIS BRANCH/LEAF EXTRACT</t>
  </si>
  <si>
    <t>Bistorta Manshuriensis Branch/Leaf Extract is the extract of the branches and leaves of Bistorta manshuriensis.</t>
  </si>
  <si>
    <t>BITTER CHERRY SEED OIL PEG-8 ESTERS</t>
  </si>
  <si>
    <t>Bitter Cherry Seed Oil PEG-8 Esters is a complex mixture obtained by the transesterification of Prunus Cerasus (Bitter Cherry) Seed Oil and PEG-8</t>
  </si>
  <si>
    <t>BITTERN</t>
  </si>
  <si>
    <t>Bittern is the salt solution that remains after sodium chloride has been crystallized out of seawater or brine</t>
  </si>
  <si>
    <t>BIXA ORELLANA LEAF EXTRACT</t>
  </si>
  <si>
    <t>Bixa Orellana Leaf Extract is the extract of the leaves of Bixa orellana, Bixaceae.</t>
  </si>
  <si>
    <t>BIXA ORELLANA LEAF POWDER</t>
  </si>
  <si>
    <t>Bixa Orellana Leaf Powder is the powder derived from the dried, ground leaves of Bixa orellana.</t>
  </si>
  <si>
    <t>BIXA ORELLANA PULP EXTRACT</t>
  </si>
  <si>
    <t>Bixa Orellana Pulp Extract is an extract of the pulp of the Annatto, Bixa orellana L., Bixaceae</t>
  </si>
  <si>
    <t>BIXA ORELLANA SEED</t>
  </si>
  <si>
    <t>Bixa Orellana Seed is the seed of the Annatto, Bixa orellana L., Bixaceae</t>
  </si>
  <si>
    <t>BIXA ORELLANA SEED EXTRACT</t>
  </si>
  <si>
    <t>Bixa Orellana Seed Extract is an extract of the seeds of the Annatto, Bixa orellana L., Bixaceae</t>
  </si>
  <si>
    <t>BIXA ORELLANA SEED OIL</t>
  </si>
  <si>
    <t>Bixa Orellana Seed Oil is the oil expressed from the seeds of the Annatto, Bixa orellana L., Bixaceae</t>
  </si>
  <si>
    <t>BJERKANDERA ADUSTA FERMENT FILTRATE</t>
  </si>
  <si>
    <t>Bjerkandera Adusta Ferment Filtrate is a filtrate of the product obtained through the fermentation of Bjerkandera adusta.</t>
  </si>
  <si>
    <t>BLACK CURRANT SEED OIL/OLIVE OIL/AMINOPROPANEDIOL ESTERS</t>
  </si>
  <si>
    <t>Black Currant Seed Oil/Olive Oil/Aminopropanediol Esters is the product obtained by the transesterification of Ribes Nigrum (Black Currant) Seed Oil and Olea Europaea (Olive) Fruit Oil with Aminopropanediol.</t>
  </si>
  <si>
    <t>BLACK SEA ROD OIL</t>
  </si>
  <si>
    <t>Black Sea Rod Oil is the oil derived from the branches of the marine invertebrate, Plexaura homomalla.</t>
  </si>
  <si>
    <t>BLACK SOLDIER FLY LARVA EXTRACT</t>
  </si>
  <si>
    <t>Black Soldier Fly Larva Extract is the extract of the larva obtained from the black soldier fly Hermetia illucens.</t>
  </si>
  <si>
    <t>BLACK SOLDIER FLY LARVA OIL</t>
  </si>
  <si>
    <t>Black Soldier Fly Larva Oil is the oil expressed from the larva obtained from the black soldier fly Hermetia illucens.</t>
  </si>
  <si>
    <t>BLACK STRAP POWDER</t>
  </si>
  <si>
    <t>Black Strap Powder is a powder obtained from sugar cane molasses</t>
  </si>
  <si>
    <t>BLAKESLEA TRISPORA MYCELIUM EXTRACT</t>
  </si>
  <si>
    <t>Blakeslea Trispora Mycelium Extract is the extract of the mycelium of Blakeslea trispora, Choanephoraceae.</t>
  </si>
  <si>
    <t>BLECHNUM DISCOLOR LEAF EXTRACT</t>
  </si>
  <si>
    <t>Blechnum Discolor Leaf Extract is the extract of the leaves of Blechnum discolor, Blechnaceae</t>
  </si>
  <si>
    <t>BLETIA HYACINTHINA BULB EXTRACT</t>
  </si>
  <si>
    <t>Bletia Hyacinthina Bulb Extract is an extract of the bulbs of Bletia hyacinthina, Orchidaceae</t>
  </si>
  <si>
    <t>BLETILLA FORMASANA CALLUS EXTRACT</t>
  </si>
  <si>
    <t>Bletilla Formasana Callus Extract is the extract of the callus of Bletilla formasana grown in culture.</t>
  </si>
  <si>
    <t>BLETILLA FORMOSANA TUBER EXTRACT</t>
  </si>
  <si>
    <t>Bletilla Formosana Tuber Extract is the extract of the tubers of Bletilla formosana.</t>
  </si>
  <si>
    <t>BLETILLA STRIATA CALLUS EXTRACT</t>
  </si>
  <si>
    <t>Bletilla Striata Callus Extract is the extract of the callus of Bletilla striata grown in culture.</t>
  </si>
  <si>
    <t>BLETILLA STRIATA CALLUS POWDER</t>
  </si>
  <si>
    <t>Bletilla Striata Callus Powder is the powder obtained from the dried, ground callus of Bletilla striata grown in culture.</t>
  </si>
  <si>
    <t>BLETILLA STRIATA ROOT EXTRACT</t>
  </si>
  <si>
    <t>Bletilla Striata Root Extract is the extract obtained from the roots of Bletilla Striata, Orchidaceae</t>
  </si>
  <si>
    <t>BLETILLA STRIATA ROOT POWDER</t>
  </si>
  <si>
    <t>Bletilla Striata Root Powder is the powder obtained from the dried, ground roots of Bletilla striata, Orchidaceae</t>
  </si>
  <si>
    <t>BLETILLA STRIATA ROOT WATER</t>
  </si>
  <si>
    <t>Bletilla Striata Root Water is the aqueous solution of the steam distillates obtained from the roots of Bletilla Striata, Orchidaceae</t>
  </si>
  <si>
    <t>BLETILLA STRIATA ROOT/STALK POWDER</t>
  </si>
  <si>
    <t>Bletilla Striata Root/Stalk Powder is the powder obtained from the dried, ground roots and stalks of Bletilla striata, Orchidaceae</t>
  </si>
  <si>
    <t>BOBGUNNIA MADAGASCARIENSIS WOOD EXTRACT</t>
  </si>
  <si>
    <t>Bobgunnia Madagascariensis Wood Extract is the extract of the wood of Bobgunnia madagascariensis, Fabaceae</t>
  </si>
  <si>
    <t>BOCOA PROUACENSIS EXTRACT</t>
  </si>
  <si>
    <t>Bocoa Prouacensis Extract is an extract of Bocoa prouacensis, Fabaceae</t>
  </si>
  <si>
    <t>BOEHMERIA JAPONICA BRANCH/LEAF EXTRACT</t>
  </si>
  <si>
    <t>Boehmeria Japonica Branch/Leaf Extract is the extract of the branches and leaves of Boehmeria japonica.</t>
  </si>
  <si>
    <t>BOEHMERIA NIPONONIVEA LEAF EXTRACT</t>
  </si>
  <si>
    <t>Boehmeria Nipononivea Leaf Extract is the extract of the leaves of Boehmeria nipononivea, Urticaceae</t>
  </si>
  <si>
    <t>BOEHMERIA NIVEA LEAF EXTRACT</t>
  </si>
  <si>
    <t>Boehmeria Nivea Leaf Extract is the extract of the leaves of Boehmeria nivea, Urticaceae.</t>
  </si>
  <si>
    <t>BOEHMERIA NIVEA ROOT EXTRACT</t>
  </si>
  <si>
    <t>Boehmeria Nivea Root Extract is the extract of the roots of Boehmeria nivea, Urticaceae.</t>
  </si>
  <si>
    <t>BOEHMERIA PANNOSA BRANCH/LEAF EXTRACT</t>
  </si>
  <si>
    <t>Boehmeria Pannosa Branch/Leaf Extract is the extract of the branches and leaves of Boehmeria pannosa, Urticaceae</t>
  </si>
  <si>
    <t>BOEHMERIA SIEBOLDIANA EXTRACT</t>
  </si>
  <si>
    <t>Boehmeria Sieboldiana Extract is the extract of the whole plant, Boehmeria sieboldiana, Urticaceae</t>
  </si>
  <si>
    <t>BOEHMERIA SPICATA EXTRACT</t>
  </si>
  <si>
    <t>Boehmeria Spicata Extract is the extract of the whole plant, Boehmeria spicata, Urticaceae.</t>
  </si>
  <si>
    <t>BOERHAVIA DIFFUSA ROOT EXTRACT</t>
  </si>
  <si>
    <t>Boerhavia Diffusa Root Extract is the extract of the roots obtained from the Red spiderling, Boerhavia diffusa L., Nyctaginaceae</t>
  </si>
  <si>
    <t>BOERHAVIA REPENS EXTRACT</t>
  </si>
  <si>
    <t>Boerhavia Repens Extract is the extract of the whole plant, Boerhavia repens L., Nyctaginaceae</t>
  </si>
  <si>
    <t>BOERHAVIA REPENS POWDER</t>
  </si>
  <si>
    <t>Boerhavia Repens Powder is the powder obtained from the dried, ground whole plant, Boerhavia repens L., Nyctaginaceae</t>
  </si>
  <si>
    <t>BOESENBERGIA PANDURATA RHIZOME EXTRACT</t>
  </si>
  <si>
    <t>Boesenbergia Pandurata Rhizome Extract is the extract of the rhizomes of Boesenbergia pandurata, Zingiberaceae</t>
  </si>
  <si>
    <t>ANTI-SEBORRHEIC, ANTIMICROBIAL, ANTIOXIDANT, BLEACHING, DEODORANT, HAIR CONDITIONING, HUMECTANT, ORAL CARE, SKIN CONDITIONING - EMOLLIENT</t>
  </si>
  <si>
    <t>BOESENBERGIA PANDURATA ROOT OIL</t>
  </si>
  <si>
    <t>Boesenbergia Pandurata Root Oil is the volatile oil obtained from the steam distillation of the roots of Boesenbergia Pandurata, Zingiberaceae</t>
  </si>
  <si>
    <t>FRAGRANCE, ORAL CARE, SKIN CONDITIONING</t>
  </si>
  <si>
    <t>BOLBOSTEMMA PANICULATUM STEM EXTRACT</t>
  </si>
  <si>
    <t>Bolbostemma Paniculatum Stem Extract is the extract of the stems of Bolbostemma paniculatum.</t>
  </si>
  <si>
    <t>BOLETUS AEREUS/AESTIVALIS/EDULIS/PINICOLA EXTRACT</t>
  </si>
  <si>
    <t>Boletus Aereus/Aestivalis/Edulis/Pinicola Extract is the extract of the fruiting body of the mushrooms, Boletus aereus, Boletus aestivalis, Boletus edulis , and Boletus pinicola.</t>
  </si>
  <si>
    <t>BOLETUS EDULIS WHOLE PLANT EXTRACT</t>
  </si>
  <si>
    <t>Boletus Edulis Whole Plant Extract is an extract obtained from the whole plant, Boletus edulis, Boletaceae</t>
  </si>
  <si>
    <t>BOLETUS EDULIS WHOLE PLANT OIL</t>
  </si>
  <si>
    <t>"Mushroom oil" . Boletus Edulis Whole Plant Oil is an essential oil obtained from the whole plant, Boletus edulis, Boletaceae</t>
  </si>
  <si>
    <t>BOMBAX COSTATUM FLOWER EXTRACT</t>
  </si>
  <si>
    <t>Bombax Costatum Flower Extract is the extract of the flowers of Bombax costatum.</t>
  </si>
  <si>
    <t>BOMBAX COSTATUM LEAF CELL EXTRACT</t>
  </si>
  <si>
    <t>Bombax Costatum Leaf Cell Extract is the extract of a culture of the leaf cells of Bombax costatum, Malvaceae</t>
  </si>
  <si>
    <t>BOMBAX MALABARICUM FLOWER EXTRACT</t>
  </si>
  <si>
    <t>Bombax Malabaricum Flower Extract is the extract of the flowers of Bombax malabaricum, Malvaceae</t>
  </si>
  <si>
    <t>BOMBYX LIPIDA</t>
  </si>
  <si>
    <t>Bombyx Lipida are the lipids obtained from crushed silkworms</t>
  </si>
  <si>
    <t>BOMBYX MORI EXTRACT</t>
  </si>
  <si>
    <t>Bombyx Extract is an extract obtained from crushed silkworms (Bombyx)</t>
  </si>
  <si>
    <t>BORAGE SEED OIL AMINOPROPANEDIOL AMIDES</t>
  </si>
  <si>
    <t>Borage Seed Oil Aminopropanediol Amides is the product obtained by the reaction of Borago Officinalis Seed Oil and Aminopropanediol.</t>
  </si>
  <si>
    <t>BORAGE SEED OIL PEG-7 DIMETHICONE ESTERS</t>
  </si>
  <si>
    <t>Borage Seed Oil PEG-7 Dimethicone Esters is the product obtained by the transesterification of PEG-7 Dimethicone and Borago Officianalis Seed Oil</t>
  </si>
  <si>
    <t>BORAGE SEED OIL PEG-8 ESTERS</t>
  </si>
  <si>
    <t>Borage Seed Oil PEG-8 Esters is the product obtained by the transesterification of Borago officinalis L., Seed Oil and PEG-8, Boraginaceae</t>
  </si>
  <si>
    <t>BORAGE SEED OIL POLYGLYCERYL-4 ESTERS</t>
  </si>
  <si>
    <t>Borage Seed Oil Polyglyceryl-4 Esters is the product obtained by the transesterification of Borago Officinalis Seed Oil and Polyglycerin-4.</t>
  </si>
  <si>
    <t>OPACIFYING, SOLVENT, SURFACTANT - CLEANSING, SURFACTANT - EMULSIFYING</t>
  </si>
  <si>
    <t>BORAGE SEED OIL POLYGLYCERYL-6 ESTERS</t>
  </si>
  <si>
    <t>Borage Seed Oil Polyglyceryl-6 Esters is the product obtained by the transesterification of Borago officinalis L. seed oil and Polyglyceryl-6, Boraginaceae</t>
  </si>
  <si>
    <t>BORAGE SEED OIL/HYDROGENATED BORAGE SEED OIL ESTERS</t>
  </si>
  <si>
    <t>Borage Seed Oil/Hydrogenated Borage Seed Oil Esters is the product obtained by the transesterification of Borago Officinalis Seed Oil with hydrogenated borago officinalis seed oil</t>
  </si>
  <si>
    <t>BORAGO OFFICINALIS ETHYL ESTER</t>
  </si>
  <si>
    <t>Borago Officinalis Ethyl Ester is the ethyl ester of the fatty acids drived from the oil of the seeds from Borago officinalis L., Boraginaceae</t>
  </si>
  <si>
    <t>BORAGO OFFICINALIS EXTRACT</t>
  </si>
  <si>
    <t>Borago Officinalis Extract is an extract of the herb, Borago officinalis L., Boraginaceae</t>
  </si>
  <si>
    <t>BORAGO OFFICINALIS LEAF EXTRACT</t>
  </si>
  <si>
    <t>Borago Officinalis Leaf Extract is the extract of the leaves of of Borago officinalis L., Boraginaceae</t>
  </si>
  <si>
    <t>BORAGO OFFICINALIS SEED EXTRACT</t>
  </si>
  <si>
    <t>Borago Officinalis Seed extract is is an extract of the seeds of Borago officinalis L., Boraginaceae</t>
  </si>
  <si>
    <t>BORAGO OFFICINALIS SEED OIL</t>
  </si>
  <si>
    <t>Borago Officinalis Seed Oil is the fixed oil obtained from the seeds of Borago officinalis L., Boraginaceae</t>
  </si>
  <si>
    <t>BORAGO OFFICINALIS/LAVANDULA ANGUSTIFOLIA/HYACINTHUS ORIENTALIS/SALVIA SCLAREA/(CENTAUREA CYANUS/CHAMOMILLA RECUTITA) FLOWER/CHAMOMILLA RECUTITA LEAF WATER</t>
  </si>
  <si>
    <t>Borago Officinalis/Lavandula Angustifolia/Hyacinthus Orientalis/Salvia Sclarea/(Centaurea Cyanus/Chamomilla Recutita) Flower/Chamomilla Recutita Leaf Water is the aqueous solution of the steam distillates obtained from the whole plants, Borago officinalis , Lavandula angustifolia , Hyacinthus orientalis , and Salvia sclarea , the flowers of Chamomilla recutita and Centaurea cyanus and the leaves of Chamomilla recutita.</t>
  </si>
  <si>
    <t>BORASSUS FLABELLIFER SAP</t>
  </si>
  <si>
    <t>Borassus Flabellifer Sap is the sap derived from Borassus flabellifer, Arecaceae.</t>
  </si>
  <si>
    <t>FLAVOURING, HUMECTANT, SKIN CONDITIONING</t>
  </si>
  <si>
    <t>BORIC ACID</t>
  </si>
  <si>
    <t>Boric acid</t>
  </si>
  <si>
    <t>ANTIMICROBIAL, BUFFERING, DENATURANT</t>
  </si>
  <si>
    <t>BORNANEDIONE</t>
  </si>
  <si>
    <t>Bicyclo[2.2.1]heptane-2,3-dione, 1,7,7-trimethyl-</t>
  </si>
  <si>
    <t>BORNELONE</t>
  </si>
  <si>
    <t>3-Penten-2-one, 5-(3,3-dimethylbicyclo[2.2.1]hept-2-ylidene)-</t>
  </si>
  <si>
    <t>BORNEOL</t>
  </si>
  <si>
    <t>Bicyclo [2.2.1]heptan-2-ol, 1,7,7-trimethyl-, endo-</t>
  </si>
  <si>
    <t>BORNYL ACETATE</t>
  </si>
  <si>
    <t>Bicyclo[2.2.1]heptan-2-ol, 1,7,7-trimethyl-, 2-acetate,n(1R,2S,4R)-rel-,Endo-bornyl acetate</t>
  </si>
  <si>
    <t>BORNYL ISOVALERATE</t>
  </si>
  <si>
    <t>Bornyl 3-methylbutanoate</t>
  </si>
  <si>
    <t>BOROJOA PATINOI FRUIT JUICE</t>
  </si>
  <si>
    <t>Borojoa Patinoi Fruit Juice is the juice expressed from the fruit of Borojoa patinoi, Rubiaceae</t>
  </si>
  <si>
    <t>BORON NITRIDE</t>
  </si>
  <si>
    <t>Boron nitride</t>
  </si>
  <si>
    <t>BULKING, SLIP MODIFIER</t>
  </si>
  <si>
    <t>BORONIA MEGASTIGMA BRANCHLET/LEAF EXTRACT</t>
  </si>
  <si>
    <t>Boronia Megastigma Branchlet/Leaf Extract is the extract of the branches and leaves of Boronia megastigma.</t>
  </si>
  <si>
    <t>BORONIA MEGASTIGMA FLOWER EXTRACT</t>
  </si>
  <si>
    <t>Boronia Megastigma Flower Extract is an extract obtained from the flowers of the plant, Boronia megastigma, Rutaceae</t>
  </si>
  <si>
    <t>BORONIA MEGASTIGMA FLOWER OIL</t>
  </si>
  <si>
    <t>Boronia Megastigma Flower Oil is an essential oil obtained from the flowers of the plant, Boronia megastigma, Rutaceae</t>
  </si>
  <si>
    <t>BORONOPHENYLALANINE HCL</t>
  </si>
  <si>
    <t>Boronophenylalanine HCl</t>
  </si>
  <si>
    <t>BOSCHNIAKIA ROSSICA EXTRACT</t>
  </si>
  <si>
    <t>Boschniakia Rossica Extract is the extract of the whole plant, Boschniakia rossica, Orobanchaceae.</t>
  </si>
  <si>
    <t>BOSWELLIA CARTERII BARK POWDER</t>
  </si>
  <si>
    <t>Boswellia Carterii Bark Powder is the powder obtained from the dried, ground bark of Boswellia carterii. The accepted scientific name for Boswellia carterii is Boswellia sacra.</t>
  </si>
  <si>
    <t>BOSWELLIA CARTERII GUM</t>
  </si>
  <si>
    <t>"Olibanum". Exudate of the olibanum, Boswellia carterii, Burseraceae. Syn. B. sacra ISO, B. frereana; several varieties known to exist commercially. The crude gum do not have CAS number - entry is generic It consists mainly of resin acids and their esters, terpenes, and oxidation or polymerization products of these terpenes</t>
  </si>
  <si>
    <t>BOSWELLIA CARTERII GUM ABSOLUTE</t>
  </si>
  <si>
    <t>"Olibanum Absolute; Boswellia Absolute; Frankiscense Absolute". Absolute derived from the resinoid extracted from the dried, ground gum exudate of the olibanum, Boswellia carterii, Burseraceae. It is a product which may contain resin acids and their ester</t>
  </si>
  <si>
    <t>BOSWELLIA CARTERII GUM EXTRACT</t>
  </si>
  <si>
    <t>Boswellia Carterii Gum Extract is an extract obtained from the dried, ground gum of the olibanum, Boswellia carterii, Burseraceae</t>
  </si>
  <si>
    <t>HAIR CONDITIONING, NAIL CONDITIONING, PERFUMING, SKIN CONDITIONING</t>
  </si>
  <si>
    <t>BOSWELLIA CARTERII GUM OIL</t>
  </si>
  <si>
    <t>Boswellia Carterii Gum Oil is an essential oil obtained from the dried, ground gum of the olibanum, Boswellia carterii, Burseraceae</t>
  </si>
  <si>
    <t>BOSWELLIA CARTERII GUM WATER</t>
  </si>
  <si>
    <t>Boswellia Carterii Gum Water is the aqueous solution of the steam distillates obtained from the gum of Boswellia carterii. The accepted scientific name for Boswellia carterii is Boswellia sacra, Burseraceae.</t>
  </si>
  <si>
    <t>BOSWELLIA CARTERII OIL</t>
  </si>
  <si>
    <t>Boswellia Carterii Oil is the volatile oil obtained from the Boswellia carterii, Burseraceae</t>
  </si>
  <si>
    <t>BOSWELLIA CARTERII RESIN EXTRACT</t>
  </si>
  <si>
    <t>Boswellia Carterii Resin Extract is an extract of the resin of Boswellia carterii, Burseraceae</t>
  </si>
  <si>
    <t>FRAGRANCE, SKIN CONDITIONING, SMOOTHING, TONIC</t>
  </si>
  <si>
    <t>BOSWELLIA FREREANA RESIN</t>
  </si>
  <si>
    <t>Boswellia Frereana Resin is the resin obtained from Boswellia frereana, Burseraceae.</t>
  </si>
  <si>
    <t>BOSWELLIA FREREANA RESIN OIL</t>
  </si>
  <si>
    <t>Boswellia Frereana Resin Oil is the volatile oil obtained from the resin of Boswellia frereana, Burseraceae.</t>
  </si>
  <si>
    <t>BOSWELLIA NEGLECTA RESIN OIL</t>
  </si>
  <si>
    <t>Boswellia Neglecta Resin Oil is the volatile oil obtained from the resin of Boswellia neglecta</t>
  </si>
  <si>
    <t>BOSWELLIA PAPYRIFERA RESIN OIL</t>
  </si>
  <si>
    <t>Boswellia Papyrifera Resin Oil is the volatile oil obtained from the resin of Boswellia papyrifera, Burseraceae.</t>
  </si>
  <si>
    <t>BOSWELLIA PAPYRIFERA/SACRA/SERRATA RESIN EXTRACT</t>
  </si>
  <si>
    <t>Boswellia Papyrifera/Sacra/Serrata Resin Extract is the resin obtained from Boswellia papyrifera , Boswellia sacra and Boswellia serrata.</t>
  </si>
  <si>
    <t>BOSWELLIA SACRA GUM/RESIN EXTRACT</t>
  </si>
  <si>
    <t>Boswellia Sacra Gum/Resin Extract is the extract of the gum and the resin derived from Boswellia sacra.</t>
  </si>
  <si>
    <t>BOSWELLIA SACRA RESIN OIL</t>
  </si>
  <si>
    <t>Boswellia Sacra Resin Oil is the volatile oil obtained from resin of Boswellia sacra, Burseraceae.</t>
  </si>
  <si>
    <t>FRAGRANCE, PERFUMING, SKIN CONDITIONING, SKIN CONDITIONING - EMOLLIENT</t>
  </si>
  <si>
    <t>BOSWELLIA SACRA RESIN WATER</t>
  </si>
  <si>
    <t>Boswellia Sacra Resin Water is an aqueous solution of the steam distillate obtained from the resin of Boswellia sacra, Burseraceae.</t>
  </si>
  <si>
    <t>BOSWELLIA SERRATA EXTRACT</t>
  </si>
  <si>
    <t>Boswellia Serrata Extract is the extract of the whole plant, Boswellia serrata, Burseraceae</t>
  </si>
  <si>
    <t>BOSWELLIA SERRATA GUM</t>
  </si>
  <si>
    <t>Boswellia Serrata Gum is the bark exudate of the Boswellia serrata, Burseraceae</t>
  </si>
  <si>
    <t>FILM FORMING, FRAGRANCE, PERFUMING, SKIN CONDITIONING, TONIC</t>
  </si>
  <si>
    <t>BOSWELLIA SERRATA GUM EXTRACT</t>
  </si>
  <si>
    <t>Boswellia Serrata Gum Extract is the extract of the gum of the Boswellia serrata, Burseraceae</t>
  </si>
  <si>
    <t>BOSWELLIA SERRATA LEAF CELL EXTRACT</t>
  </si>
  <si>
    <t>Boswellia Serrata Leaf Cell Extract is the extract of a culture of the leave cells of Boswellia serrata, Burseraceae</t>
  </si>
  <si>
    <t>FRAGRANCE, SKIN PROTECTING</t>
  </si>
  <si>
    <t>BOSWELLIA SERRATA OIL</t>
  </si>
  <si>
    <t>Boswellia Serrata Oil is the oil obtained from Boswellia serrata, Burseraceae</t>
  </si>
  <si>
    <t>BOSWELLIA SERRATA RESIN EXTRACT</t>
  </si>
  <si>
    <t>Boswellia Serrata Resin Extract is an extract of the resin of Boswellia serrata, Burseraceae</t>
  </si>
  <si>
    <t>SMOOTHING, TONIC</t>
  </si>
  <si>
    <t>BOSWELLIA SERRATA WATER</t>
  </si>
  <si>
    <t>Boswellia Serrata Water is an aqueous solution of the steam distillate obtained from the olibanum Boswellia serrata, Burseraceae</t>
  </si>
  <si>
    <t>BOTRYCHIUM SCHAFFNERI EXTRACT</t>
  </si>
  <si>
    <t>Botrychium Schaffneri Extract is the extract of the whole plant, Botrychium schaffneri, Ophioglossaceae.</t>
  </si>
  <si>
    <t>BOTRYCHIUM TERNATUM EXTRACT</t>
  </si>
  <si>
    <t>Botrychium Ternatum Extract is the extract of the whole plant, Ophioglossaceae.</t>
  </si>
  <si>
    <t>ANTIMICROBIAL, ANTIOXIDANT, HUMECTANT, SKIN CONDITIONING</t>
  </si>
  <si>
    <t>BOTRYCHIUM VIRGINIANUM EXTRACT</t>
  </si>
  <si>
    <t>Botrychium Virginianum Extract is the extract of the whole plant, Botrychium virginianum (L.), Ophioglossaceae</t>
  </si>
  <si>
    <t>BOTRYOCLADIA ADHAERENS CALLUS EXTRACT</t>
  </si>
  <si>
    <t>Botryocladia Adhaerens Callus Extract is the extract of a culture of the callus of Botryocladia adhaerens</t>
  </si>
  <si>
    <t>ANTIOXIDANT, HAIR CONDITIONING, SKIN CONDITIONING, SKIN PROTECTING</t>
  </si>
  <si>
    <t>BOTRYOCLADIA LEPTOPODA EXTRACT</t>
  </si>
  <si>
    <t>Botryocladia Leptopoda Extract is the extract of the alga, Botryocladia leptopoda.</t>
  </si>
  <si>
    <t>BOTRYOCLADIA OCCIDENTALIS EXTRACT</t>
  </si>
  <si>
    <t>Botryocladia Occidentalis Extract is an extract of the Alga, Botryocladia occidentalis, Rhodymeniaceae</t>
  </si>
  <si>
    <t>BOTRYOCOCCUS BRAUNII EXTRACT</t>
  </si>
  <si>
    <t>Botryococcus Braunii Extract is the extract of the alga, Botryococcus braunii.</t>
  </si>
  <si>
    <t>BOTRYTIS CINEREA FERMENT LYSATE FILTRATE</t>
  </si>
  <si>
    <t>Botrytis Cinerea Ferment Lysate Filtrate is a filtrate of a lysate of the product obtained by the fermentation of Botrytis cinerea</t>
  </si>
  <si>
    <t>BOTRYTIS CINEREA/GINSENG FRUIT FERMENT FILTRATE</t>
  </si>
  <si>
    <t>Botrytis Cinerea/Ginseng Fruit Ferment Filtrate is a filtrate of the product obtained by the fermentation the fruit of Panax ginseng by the microorganism, Botrytis cinerea.</t>
  </si>
  <si>
    <t>BOTRYTIS CINEREA/GRAPE FRUIT FERMENT EXTRACT</t>
  </si>
  <si>
    <t>Botrytis Cinerea/Grape Fruit Ferment Extract is the extract of the product obtained by the fermentation of the fruit of Vitis vinifera by the microorganism, Botrytis cinera.</t>
  </si>
  <si>
    <t>BOTRYTIS CINEREA/PASSIFLORA EDULIS FRUIT EXTRACT/PICEATANNOL FERMENT LYSATE FILTRATE</t>
  </si>
  <si>
    <t>Botrytis Cinerea/Passiflora Edulis Fruit Extract/Piceatannol Ferment Lysate Filtrate is a filtrate of the lysate of the product obtained by the fermentation of Passiflora Edulis Fruit Extract and Piceatannol by the microorganism Botrytis cinerea.</t>
  </si>
  <si>
    <t>BOTRYTIS FERMENT EXTRACT FILTRATE</t>
  </si>
  <si>
    <t>Botrytis Ferment Extract Filtrate is a filtrate of an extract of the product of the fermentation of Botrytis cinerea</t>
  </si>
  <si>
    <t>BOUGAINVILLEA GLABRA FLOWER EXTRACT</t>
  </si>
  <si>
    <t>Bougainvillea Glabra Flower Extract is an extract of the flowers of the bougainvillea, Bougainvillea glabra, Nyctaginaceae</t>
  </si>
  <si>
    <t>BOUGAINVILLEA GLABRA LEAF CELL EXTRACT</t>
  </si>
  <si>
    <t>Bougainvillea Glabra Leaf Cell Extract is the extract of a culture of the leaf cells of Bougainvillea glabra, Nyctagineceae.</t>
  </si>
  <si>
    <t>BOUGAINVILLEA SPECTABILIS LEAF CELL EXTRACT</t>
  </si>
  <si>
    <t>Bougainvillea Spectabilis Leaf Cell Extract is the extract of a culture of the leaf cells of Bougainvillea spectabilis, Nyctaginaceae.</t>
  </si>
  <si>
    <t>BOURBON EXTRACT</t>
  </si>
  <si>
    <t>Bourbon Extract is the extract of bourbon.</t>
  </si>
  <si>
    <t>ANTIFOAMING, ASTRINGENT, FRAGRANCE</t>
  </si>
  <si>
    <t>BOVINE DERMAL FIBROBLAST CONDITIONED MEDIA</t>
  </si>
  <si>
    <t>Bovine Dermal Fibroblast Conditioned Media is the growth media removed from cultures of dermal fibroblasts isolated from cows after several days of growth.</t>
  </si>
  <si>
    <t>BRACHIARIA MUTICA EXTRACT</t>
  </si>
  <si>
    <t>Brachiaria Mutica Extract is the extract of the grass, Brachiaria mutica, Poaceae.</t>
  </si>
  <si>
    <t>ANTIOXIDANT, CHELATING</t>
  </si>
  <si>
    <t>BRACHIARIA MUTICA POWDER</t>
  </si>
  <si>
    <t>Brachiaria Mutica Powder is the dried, ground grass, Brachiaria mutica, Poaceae.</t>
  </si>
  <si>
    <t>BRACHYCHITON ACERIFOLIUS FLOWER EXTRACT</t>
  </si>
  <si>
    <t>Brachychiton Acerifolius Flower Extract is the extract of the flowers of Brachychiton acerifolius.</t>
  </si>
  <si>
    <t>BRACHYCHITON ACERIFOLIUS LEAF EXTRACT</t>
  </si>
  <si>
    <t>Brachychiton Acerifolius Leaf Extract is the extract obtained from the leaves of Brachychiton acerifolius, Malvaceae</t>
  </si>
  <si>
    <t>ANTIOXIDANT, FLAVOURING, FRAGRANCE, HAIR CONDITIONING, PERFUMING, SKIN CONDITIONING</t>
  </si>
  <si>
    <t>BRAIN EXTRACT</t>
  </si>
  <si>
    <t>Brain Extract is an extract obtained from mammalian brain</t>
  </si>
  <si>
    <t>BRAIN LIPIDS</t>
  </si>
  <si>
    <t>Brain Lipids are the lipids derived from brain tissue</t>
  </si>
  <si>
    <t>BRASENIA SCHREBERI LEAF EXTRACT</t>
  </si>
  <si>
    <t>Brasenia Schreberi Leaf Extract is an extract of the leaves of Brasenia schreberi, Nymphaeaceae</t>
  </si>
  <si>
    <t>BRASSICA ALBA SEED EXTRACT</t>
  </si>
  <si>
    <t>Brassica Alba Seed Extract is an extract of the seeds of the wild Mustard, Brassica alba (L.), Brassicaceae</t>
  </si>
  <si>
    <t>BRASSICA ALBA SEED OIL</t>
  </si>
  <si>
    <t>Brassica Alba Seed Oil is the fixed oil expressed from the seeds of Brassica Alba. The accepted scientific name for Brassica alba is Sinapis alba.</t>
  </si>
  <si>
    <t>BRASSICA ALBA SPROUT EXTRACT</t>
  </si>
  <si>
    <t>Brassica Alba Sprout Extract is the extract of the sprouts of Brassica alba, Brassicaceae.</t>
  </si>
  <si>
    <t>BRASSICA ALCOHOL</t>
  </si>
  <si>
    <t>Brassica Alcohol is the fatty alcohol derived from Brassica oil</t>
  </si>
  <si>
    <t>BRASSICA CAMPESTRIS EXTRACT</t>
  </si>
  <si>
    <t>Brassica Campestris Extract is the extract of the whole plant of the Rapeseed, Brassica campestris L., Brassicaceae</t>
  </si>
  <si>
    <t>BRASSICA CAMPESTRIS FLOWER EXTRACT</t>
  </si>
  <si>
    <t>Brassica Campestris Flower Extract is the extract of the flowers of Rapeseed, Brassica campestris L., Brassicaceae</t>
  </si>
  <si>
    <t>ANTI-SEBORRHEIC, ANTIMICROBIAL, SKIN CONDITIONING, SKIN CONDITIONING - EMOLLIENT</t>
  </si>
  <si>
    <t>BRASSICA CAMPESTRIS OIL UNSAPONIFIABLES</t>
  </si>
  <si>
    <t>Brassica Campestris Oil Unsaponifiables is the fraction of rapeseed oil which is not saponified in the refining recovery of rapeseed oil fatty acids</t>
  </si>
  <si>
    <t>BRASSICA CAMPESTRIS SEED EXTRACT</t>
  </si>
  <si>
    <t>Brassica Campestris Seed Extract is the extract of the seeds of Rapeseed, Brassica campestris L., Brassicaceae</t>
  </si>
  <si>
    <t>BRASSICA CAMPESTRIS SEED OIL</t>
  </si>
  <si>
    <t>Brassica Campestris Seed Oil is the oil expressed from the seeds of the rapeseed (Cabbage), Brassica campestris L., Brassicaceae; Rape oil</t>
  </si>
  <si>
    <t>BRASSICA CAMPESTRIS SPROUT EXTRACT</t>
  </si>
  <si>
    <t>Brassica Campestris Sprout Extract is the extract of the sprouts of the Rapeseed, Brassica campestris L., Brassicaceae</t>
  </si>
  <si>
    <t>BRASSICA CAMPESTRIS STEROLS</t>
  </si>
  <si>
    <t>Brassica Campestris Sterols is a mixture of sterols obtained from the Cabbage, Brassica campestris L., Brassicaceae</t>
  </si>
  <si>
    <t>BRASSICA CAMPESTRIS/ALEURITES FORDI OIL COPOLYMER</t>
  </si>
  <si>
    <t>Rape oil, polymer with tung oil</t>
  </si>
  <si>
    <t>BRASSICA GLYCERIDES</t>
  </si>
  <si>
    <t>Brassica Glycerides is a mixture of mono, di and triglycerides derived from various species of Brassica oil</t>
  </si>
  <si>
    <t>BRASSICA JUNCEA SEED EXTRACT</t>
  </si>
  <si>
    <t>Brassica Juncea Seed Extract is an extract of the seeds of Brown Mustard, Brassica juncea (L.), Brassicaceae</t>
  </si>
  <si>
    <t>BRASSICA JUNCEA SPROUT EXTRACT</t>
  </si>
  <si>
    <t>Brassica Juncea Sprout Extract is the extract of the sprouts of Brassica juncea, Brassicaceae.</t>
  </si>
  <si>
    <t>BRASSICA NAPUS EXTRACT</t>
  </si>
  <si>
    <t>Brassica Napus Extract is the extract of the whole plant, Brassica napus L., Brassicaceae</t>
  </si>
  <si>
    <t>BRASSICA NAPUS FLOWER EXTRACT</t>
  </si>
  <si>
    <t>Brassica Napus Flower Extract is the extract of the flowers of Brassica napus, Brassicaceae.</t>
  </si>
  <si>
    <t>BRASSICA NAPUS SEED EXTRACT</t>
  </si>
  <si>
    <t>Brassica Napus Seed Extract is the extract of the seeds of Brassica napus, Brassicaceae.</t>
  </si>
  <si>
    <t>BRASSICA NAPUS SEED MEAL EXTRACT</t>
  </si>
  <si>
    <t>Brassica Napus Seed Meal Extract is the extract of the meal obtained from the seeds of Brassica napus.</t>
  </si>
  <si>
    <t>BRASSICA NAPUS SEED OIL</t>
  </si>
  <si>
    <t>Brassica Napus Seed Oil is the oil expressed from the seeds of Brassica napus L., Brassicaceae</t>
  </si>
  <si>
    <t>BRASSICA NAPUS SPROUT EXTRACT</t>
  </si>
  <si>
    <t>Brassica Napus Sprout Extract is the extract of the sprouts of Brassica napus L., Brassicaceae</t>
  </si>
  <si>
    <t>BRASSICA NAPUS STEM EXTRACT</t>
  </si>
  <si>
    <t>Brassica Napus Stem Extract</t>
  </si>
  <si>
    <t>BRASSICA NIGRA SEED EXTRACT</t>
  </si>
  <si>
    <t>Brassica Nigra Seed Extract is an extract of the seeds of the Black Mustard, Brassica nigra (L.), Brassicaceae</t>
  </si>
  <si>
    <t>BRASSICA NIGRA SEED POWDER</t>
  </si>
  <si>
    <t>Brassica Nigra Seed Seed Powder is the powder obtained from the dried, ground seeds of the Black Mustard, Brassica nigra (L.), Brassicaceae</t>
  </si>
  <si>
    <t>BRASSICA OLERACEA ACEPHALA JUICE</t>
  </si>
  <si>
    <t>Brassica Oleracea Acephala Juice is the juice expressed from the whole plant, Brassica oleracea acephala; Brassicaceae.</t>
  </si>
  <si>
    <t>BRASSICA OLERACEA ACEPHALA LEAF EXTRACT</t>
  </si>
  <si>
    <t>Brassica Oleracea Acephala Leaf Extract is the extract of the leaves of Brassica oleracea L., var. acephala, Brassicaceae</t>
  </si>
  <si>
    <t>BRASSICA OLERACEA ACEPHALA LEAF/STEM JUICE</t>
  </si>
  <si>
    <t>Brassica Oleracea Acephala Leaf/Stem Juice is the juice expressed from the leaves and stems of Brassica oleracea acephala (the accepted scientific name for Brassica oleracea acephala is Brassica oleracea Acephala Group or Brassica oleacea).</t>
  </si>
  <si>
    <t>BRASSICA OLERACEA ACEPHALA POWDER</t>
  </si>
  <si>
    <t>Brassica Oleracea Acephala Powder is the powder obtained from the dried, ground plant, Brassica oleracea L., var. acephala, Brassicaceae</t>
  </si>
  <si>
    <t>BRASSICA OLERACEA ACEPHALA SEED OIL</t>
  </si>
  <si>
    <t>Brassica Oleracea Acephala Seed Oil is the oil expressed from the seeds of Brassica oleracea L. var. acephala, Brassicaceae</t>
  </si>
  <si>
    <t>BRASSICA OLERACEA ACEPHALA SPROUT EXTRACT</t>
  </si>
  <si>
    <t>Brassica Oleracea Acephala Sprout Extract is the extract of the sprouts of Brassica oleracea acephala, Brassicaceae.</t>
  </si>
  <si>
    <t>BRASSICA OLERACEA BOTRYTIS EXTRACT</t>
  </si>
  <si>
    <t>Brassica Oleracea Botrytis Extract is an extract of the whole plant of the Cauliflower, Brassica oleracea (L.) var. botrytis L., Brassicaceae</t>
  </si>
  <si>
    <t>BRASSICA OLERACEA BOTRYTIS OIL UNSAPONIFIABLES</t>
  </si>
  <si>
    <t>Brassica Oleracea Botrytis Oil Unsaponifiables is the fraction of cauliflower oil which is not saponified in the refining recovery of cauliflower oil fatty acids</t>
  </si>
  <si>
    <t>BRASSICA OLERACEA CAPITATA JUICE</t>
  </si>
  <si>
    <t>Brassica Oleracea Capitata Juice is the juice expressed from the Cabbage, Brassica oleracea L. var. capitata, Brassicaceae</t>
  </si>
  <si>
    <t>BRASSICA OLERACEA CAPITATA LEAF EXTRACT</t>
  </si>
  <si>
    <t>Brassica Oleracea Capitata Leaf Extract is an extract of the leaves of the cabbage, Brassica oleracea L. var. capitata, Brassicaceae</t>
  </si>
  <si>
    <t>BRASSICA OLERACEA CAPITATA LEAF WATER</t>
  </si>
  <si>
    <t>Brassica Oleracea Capitata Leaf Water is an aqueous solution of the steam distillates obtained from the leaves of Brassica oleracea capitata, Brassicaceae.</t>
  </si>
  <si>
    <t>BRASSICA OLERACEA CAPITATA LEAF/STEM EXTRACT</t>
  </si>
  <si>
    <t>Brassica Oleracea Capitata Leaf/Stem Extract is the extract of leaves and stems of Brassica oleracea capitata. The accepted scientific name for Brassica oleracea capitata is Brassica oleracea Capitata Group or Brassica oleracea, Brassicaceae.</t>
  </si>
  <si>
    <t>ANTIOXIDANT, HAIR CONDITIONING, NAIL CONDITIONING, SKIN CONDITIONING - EMOLLIENT</t>
  </si>
  <si>
    <t>BRASSICA OLERACEA CAPITATA LEAF/STEM OIL</t>
  </si>
  <si>
    <t>Brassica Oleracea Capitata Leaf/Stem Oil is the volatile oil obtained from the leaves and stems of Brassica oleracea capitata (The accepted scientific name for Brassica oleracea capitata is Brassica oleracea Capitata Group or Brassica oleracea, Brassicaceae).</t>
  </si>
  <si>
    <t>BRASSICA OLERACEA CAPITATA SPROUT EXTRACT</t>
  </si>
  <si>
    <t>Brassica Oleracea Capitata Sprout Extract is the extract of the sprouts of Brassica oleracea capitata, Brassicaceae.</t>
  </si>
  <si>
    <t>BRASSICA OLERACEA GEMMIFERA EXTRACT</t>
  </si>
  <si>
    <t>Brassica Oleracea Gemmifera Extract is an extract of the whole plant, Brassica oleracea L. gemmifera, Brassicaceae</t>
  </si>
  <si>
    <t>BRASSICA OLERACEA GONGYLODES EXTRACT</t>
  </si>
  <si>
    <t>Brassica Oleracea Gongylodes Extract is the extract of the whole plant, Brassica oleracea gongylodes, Theaceae.</t>
  </si>
  <si>
    <t>BRASSICA OLERACEA GONGYLODES SPROUT EXTRACT</t>
  </si>
  <si>
    <t>Brassica Oleracea Gongylodes Sprout Extract is the extract of the sprouts of Brassica oleracea gongylodes, Theaceae.</t>
  </si>
  <si>
    <t>BRASSICA OLERACEA ITALICA EXTRACT</t>
  </si>
  <si>
    <t>Brassica Oleracea Italica Extract is an extract of the Broccoli plant, Brassica oleracea L. Italica, Brassicaceae</t>
  </si>
  <si>
    <t>BRASSICA OLERACEA ITALICA JUICE</t>
  </si>
  <si>
    <t>Brassica Oleracea Italica (Broccoli) Juice is the extract of Brassica Oleracea Italica (Broccoli); Brassicaceae.</t>
  </si>
  <si>
    <t>BRASSICA OLERACEA ITALICA LEAF/ROOT EXTRACT</t>
  </si>
  <si>
    <t>Brassica Oleracea Italica Leaf/Root Extract is the extract of the leaves and roots of Brassica oleracea italica, Brassicaceae.</t>
  </si>
  <si>
    <t>BRASSICA OLERACEA ITALICA SEED</t>
  </si>
  <si>
    <t>Brassica Oleracea Italica Seed is the seed derived from Brassica oleracea italica, Brassicaceae.</t>
  </si>
  <si>
    <t>BRASSICA OLERACEA ITALICA SEED EXTRACT</t>
  </si>
  <si>
    <t>BRASSICA OLERACEA ITALICA SEED OIL</t>
  </si>
  <si>
    <t>Brassica Oleracea Italica Seed Oil is the oil expressed from the seeds of the Broccoli, Brassica oleracea L. italica, Brassicaceae</t>
  </si>
  <si>
    <t>BRASSICA OLERACEA ITALICA SPROUT EXTRACT</t>
  </si>
  <si>
    <t>Brassica Oleracea Italica Sprout Extract is the extract of the sprouts of the Broccoli, Brassica oleracea L. italica, Brassicaceae</t>
  </si>
  <si>
    <t>BRASSICA OLERACEA ITALICA SPROUT POWDER</t>
  </si>
  <si>
    <t>Brassica Oleracea Italica Sprout Powder is the powder obtained from the dried, ground sprouts of Brassica oleracea italica, Brassicaceae.</t>
  </si>
  <si>
    <t>BRASSICA OLERACEA ITALICA SPROUT VESICLES</t>
  </si>
  <si>
    <t>Brassica Oleracea Italica Sprout Vesicles are the vesicles isolated from the sprouts of Brassica oleracea italica.</t>
  </si>
  <si>
    <t>BRASSICA OLERACEA ITALICA VESICLES</t>
  </si>
  <si>
    <t>Brassica Oleracea Italica Vesicles are the vesicles isolated from the whole plant, Brassica oleracea italica.</t>
  </si>
  <si>
    <t>BRASSICA OLERACEA ITALICA WATER</t>
  </si>
  <si>
    <t>Brassica Oleracea Italica Water is the aqueous solution of the steam distillates obtained from the whole plant, Brassica oleracea italica, Brassicaceae.</t>
  </si>
  <si>
    <t>BRASSICA RAPA CALLUS EXTRACT</t>
  </si>
  <si>
    <t>Brassica Rapa (Turnip) Callus Extract is the extract of the callus of Brassica rapa grown in culture, Brassicaceae.</t>
  </si>
  <si>
    <t>ANTIMICROBIAL, ANTIOXIDANT, HAIR CONDITIONING, HUMECTANT</t>
  </si>
  <si>
    <t>BRASSICA RAPA LEAF EXTRACT</t>
  </si>
  <si>
    <t>Brassica Rapa Leaf Extract is an extract of the leaves of the turnip, Brassica rapa L., Brassicaceae</t>
  </si>
  <si>
    <t>BRASSICA RAPA LEAF/STEM JUICE</t>
  </si>
  <si>
    <t>Brassica Rapa Leaf/Stem Juice is the juice expressed from the leaves and stems of Brassica rapa (the accepted scientific name for Brassica rapa is Brassica rapa Mizuna Group).</t>
  </si>
  <si>
    <t>BRASSICA RAPA LEAF/STEM POWDER</t>
  </si>
  <si>
    <t>Brassica Rapa Leaf/Stem Powder is the dried, ground powder derived from the stems and leaves of Brassica rapa (the accepted scientific name for Brassica rapa is Brassica rapa var. perviridis).</t>
  </si>
  <si>
    <t>BRASSICA RAPA ROOT EXTRACT</t>
  </si>
  <si>
    <t>Brassica Rapa Root Extract is an extract of the roots of the turnip, Brassica rapa L., Brassicaceae</t>
  </si>
  <si>
    <t>BRASSICA RAPA SEED EXTRACT</t>
  </si>
  <si>
    <t>Brassica Rapa Seed Extract is an extract of the seeds of the turnip, Brassica rapa L., Brassicaceae</t>
  </si>
  <si>
    <t>BRASSICA SPROUT EXTRACT</t>
  </si>
  <si>
    <t>Brassica Sprout Extract S is composed of the following Ingredients: Cyclodextrin and Brassica Oleracea Italica (Broccoli) Sprout Extract.</t>
  </si>
  <si>
    <t>BRASSICAMIDOPROPYL DIMETHYLAMINE</t>
  </si>
  <si>
    <t>BRASSICYL AMINOLAURATE ESYLATE</t>
  </si>
  <si>
    <t>ANTISTATIC, EMULSION STABILISING, HAIR CONDITIONING, SKIN CONDITIONING, SKIN CONDITIONING - EMOLLIENT</t>
  </si>
  <si>
    <t>BRASSICYL ISOLEUCINATE ESYLATE</t>
  </si>
  <si>
    <t>Brassicyl Isoleucinate Esylate is the substituted amino acid</t>
  </si>
  <si>
    <t>ANTISTATIC, EMULSION STABILISING, HAIR CONDITIONING</t>
  </si>
  <si>
    <t>BRASSICYL VALINATE ESYLATE</t>
  </si>
  <si>
    <t>L-Valine, C18-22-alkyl esters, ethanesulfonates</t>
  </si>
  <si>
    <t>EMULSION STABILISING, HAIR CONDITIONING, SKIN CONDITIONING, SKIN CONDITIONING - EMOLLIENT</t>
  </si>
  <si>
    <t>BRASSOCATTLEYA MARCELLA KOSS LEAF/STEM EXTRACT</t>
  </si>
  <si>
    <t>Brassocattleya Marcella Koss Leaf/Stem Extract is the extract of the leaves and stems of Brasso-cattleya marcella koss, Orchidaceae</t>
  </si>
  <si>
    <t>BLEACHING, SKIN CONDITIONING, SKIN CONDITIONING - EMOLLIENT, SKIN PROTECTING</t>
  </si>
  <si>
    <t>BREVOORTIA OIL</t>
  </si>
  <si>
    <t>Brevoortia Oil is the fixed oil obtained from the small North Atlantic fish, menhaden (Brevoortia tyrannis)</t>
  </si>
  <si>
    <t>BRIAREUM EXCAVATUM EXTRACT</t>
  </si>
  <si>
    <t>Briareum Excavatum Extract is the extract of the coral, Briareum excavatum, Briareidae.</t>
  </si>
  <si>
    <t>BRINE SHRIMP EXTRACT</t>
  </si>
  <si>
    <t>Brine Shrimp Extract is an extract of the shrimp, Artemia salina</t>
  </si>
  <si>
    <t>BROCCOLI SEED OIL POLYGLYCERYL-4 ESTERS</t>
  </si>
  <si>
    <t>Broccoli Seed Oil Polyglyceryl-4 Esters is the product obtained by the transesterification Brassica Oleracea Italica Seed Oil and Polyglycerin-4</t>
  </si>
  <si>
    <t>SKIN CONDITIONING - EMOLLIENT, SURFACTANT - CLEANSING, SURFACTANT - EMULSIFYING</t>
  </si>
  <si>
    <t>BROMELAIN</t>
  </si>
  <si>
    <t>Bromelain is a mixture of enzymes found in pineapple juice</t>
  </si>
  <si>
    <t>KERATOLYTIC, SKIN CONDITIONING</t>
  </si>
  <si>
    <t>BROMELIA BALANSEA EXTRACT</t>
  </si>
  <si>
    <t>Bromelia Balansea Extract is an extract of the Bromelia balansea, Bromeliaceae</t>
  </si>
  <si>
    <t>BROMOCHLOROPHENE</t>
  </si>
  <si>
    <t>2,2'-Methylenebis(6-bromo-4-chlorophenol)</t>
  </si>
  <si>
    <t>ANTIMICROBIAL, DEODORANT, PRESERVATIVE</t>
  </si>
  <si>
    <t>BROMOCINNAMAL</t>
  </si>
  <si>
    <t>2-Bromocinnamaldehyde</t>
  </si>
  <si>
    <t>BROMOCRESOL GREEN</t>
  </si>
  <si>
    <t>Phenol, 4,4'-(3H-2,1-benzoxathiol-3-ylidene)bis[2,6-dibromo-3-methyl-,S,S-dioxide</t>
  </si>
  <si>
    <t>BROMOETHYL PCA</t>
  </si>
  <si>
    <t>Proline, 5-Oxo-, 2-Bromoethyl Ester</t>
  </si>
  <si>
    <t>BROMOPHENYL PROPENAMINOETHYL ISOQUINOLINESULFONAMIDE HCL</t>
  </si>
  <si>
    <t>Bromophenyl Propenaminoethyl Isoquinolinesulfonamide HCl is the organic compound that conforms to the formula</t>
  </si>
  <si>
    <t>BLEACHING, SKIN CONDITIONING - MISCELLANEOUS</t>
  </si>
  <si>
    <t>BROMOTHYMOL BLUE</t>
  </si>
  <si>
    <t>Phenol, 4,4'-(3H-2,1-benzoxathiol-3-ylidene)bis[2-bromo-3-methyl-6-(1-methylethyl)-, S,S-dioxide</t>
  </si>
  <si>
    <t>BROMPHENOL BLUE</t>
  </si>
  <si>
    <t>4,4'- (3H-2,1-Benzoxathiol-3-ylidene)Bis[2,6-Dibromophenol]-S,S-Dioxide</t>
  </si>
  <si>
    <t>BRONZITE POWDER</t>
  </si>
  <si>
    <t>BULKING, COLORANT</t>
  </si>
  <si>
    <t>BROUSSONETIA KAZINOKI BARK EXTRACT</t>
  </si>
  <si>
    <t>Broussonetia Kazinoki Bark Extract is the extract of the bark of Broussonetia kazinoki, Moraceae</t>
  </si>
  <si>
    <t>BROUSSONETIA KAZINOKI CALLUS CULTURE EXTRACT</t>
  </si>
  <si>
    <t>Broussonetia Kazinoki Callus Culture Extract is the extract of a culture of the callus of Broussonetia kazinoki, Moraceae.</t>
  </si>
  <si>
    <t>BROUSSONETIA KAZINOKI ROOT EXTRACT</t>
  </si>
  <si>
    <t>Broussonetia Kazinoki Root Extract is an extract of the roots Broussonetia kazinoki, Moraceae</t>
  </si>
  <si>
    <t>BROUSSONETIA KAZINOKI STEM EXTRACT</t>
  </si>
  <si>
    <t>Broussonetia Kazinoki Stem Extract is the extract of the stems of Broussonetia kazinoki, Moraceae.</t>
  </si>
  <si>
    <t>BROUSSONETIA PAPYRIFERA BARK EXTRACT</t>
  </si>
  <si>
    <t>Broussonetia Papyrifera Bark Extract is the extract of the bark of Broussonetia papyrifera (L.), Moraceae</t>
  </si>
  <si>
    <t>BROUSSONETIA PAPYRIFERA STEM EXTRACT</t>
  </si>
  <si>
    <t>Broussonetia Papyrifera Stem Extract is the extract of the stems of Broussonetia papyrifera.</t>
  </si>
  <si>
    <t>BROWN HYDRA EXTRACT</t>
  </si>
  <si>
    <t>Brown Hydra Extract is the extract of Hydra oligactis.</t>
  </si>
  <si>
    <t>BROWN RICE VINEGAR</t>
  </si>
  <si>
    <t>Brown Rice Vinegar is the vinegar produced by the fermentation of unpolished brown rice</t>
  </si>
  <si>
    <t>BROWN RICE/GARLIC VINEGAR</t>
  </si>
  <si>
    <t>Brown Rice/Garlic Vinegar is the vinegar produced by the spontaneous fermentation of the whole plant, Allium sativum and unpolished brown rice.</t>
  </si>
  <si>
    <t>BROWN RICE/HONEYSUCKLE FLOWER VINEGAR</t>
  </si>
  <si>
    <t>Brown Rice/Honeysuckle Flower Vinegar is the vinegar produced by the spontaneous fermentation of the flowers of Lonicera caprifolium and unpolished brown rice.</t>
  </si>
  <si>
    <t>BROWN RICE/ROSA DAMASCENA FLOWER VINEGAR</t>
  </si>
  <si>
    <t>Brown Rice/Rosa Damascena Flower Vinegar is the vinegar produced by the spontaneous fermentation of the flowers of Rosa damascena and unpolished brown rice.</t>
  </si>
  <si>
    <t>BROWN RICE/TURMERIC VINEGAR</t>
  </si>
  <si>
    <t>Brown Rice/Turmeric Vinegar is the vinegar produced by the spontaneous fermentation of the whole plant, Curcuma longa unpolished brown rice.</t>
  </si>
  <si>
    <t>BRUCEA AMARISSIMA GALL EXTRACT</t>
  </si>
  <si>
    <t>Brucea Amarissima Gall Extract is an extract of the galls of the Macassar Seed, Brucea amarissima, Simarubaceae</t>
  </si>
  <si>
    <t>BRUCINE SULFATE</t>
  </si>
  <si>
    <t>2,3-Dimethoxystrychnidin-10-one Sulfate (2:1)</t>
  </si>
  <si>
    <t>DENATURANT</t>
  </si>
  <si>
    <t>BRYONOLIC ACID</t>
  </si>
  <si>
    <t>D:C-Friedoolean-8-en-29-oic acid, 3-hydroxy-, (3beta,20beta)-</t>
  </si>
  <si>
    <t>BUBULUM OIL</t>
  </si>
  <si>
    <t>Bubulum Oil is the fixed oil obtained from the feet of cattle</t>
  </si>
  <si>
    <t>BUCHANANIA LANZAN SEED EXTRACT</t>
  </si>
  <si>
    <t>Buchanania Lanzan Seed Extract is the extract of the seeds of Buchanania lanzan, Anacardiaceae.</t>
  </si>
  <si>
    <t>BUDDLEJA AXILLARIS LEAF EXTRACT</t>
  </si>
  <si>
    <t>Buddleja Axillaris Leaf Extract is the extract of the leaves of Buddleja axillaris, Loganiaceae</t>
  </si>
  <si>
    <t>BUDDLEJA DAVIDII CALLUS EXTRACT</t>
  </si>
  <si>
    <t>Buddleja Davidii Callus Extract</t>
  </si>
  <si>
    <t>BUDDLEJA DAVIDII EXTRACT</t>
  </si>
  <si>
    <t>Buddleja Davidii Extract is the extract of the whole plant, Buddleja davidii, Loganiaceae</t>
  </si>
  <si>
    <t>BUDDLEJA DAVIDII LEAF CELL CULTURE EXTRACT</t>
  </si>
  <si>
    <t>Buddleja Davidii Leaf Cell Culture Extract is the extract of a culture of the leaf cells of the plant, Buddleja davidii, Scrophulariaceae</t>
  </si>
  <si>
    <t>BUDDLEJA DAVIDII LEAF EXTRACT</t>
  </si>
  <si>
    <t>Buddleja Davidii Leaf Extract is the extract of the leaves of Buddleja davidii, Scrophulariaceae</t>
  </si>
  <si>
    <t>BUDDLEJA DAVIDII MERISTEM CELL CULTURE</t>
  </si>
  <si>
    <t>Buddleja Davidii Meristem Cell Culture is a suspension of the cultured meristem cells of Buddleja davidii, Scrophulariaceae</t>
  </si>
  <si>
    <t>BUDDLEJA GLOBOSA LEAF EXTRACT</t>
  </si>
  <si>
    <t>Buddleja Globosa Leaf Extract is the extract of the leaves of Buddleja globosa, Buddlejaceae.</t>
  </si>
  <si>
    <t>BUDDLEJA OFFICINALIS FLOWER EXTRACT</t>
  </si>
  <si>
    <t>Buddleja Officinalis Flower Extract is the extract of the flowers of Buddleja officinalis, Buddlejaceae.</t>
  </si>
  <si>
    <t>BUDDLEJA OFFICINALIS LEAF EXTRACT</t>
  </si>
  <si>
    <t>Buddleja Officinalis Leaf Extract is an extract of the leaves of the Buddleia, Buddleja officinalis, Loganiaceae</t>
  </si>
  <si>
    <t>BUFFALO FAT</t>
  </si>
  <si>
    <t>Buffalo Fat is the fat obtained from buffalos</t>
  </si>
  <si>
    <t>BUGLOSSOIDES ARVENSIS SEED OIL</t>
  </si>
  <si>
    <t>Buglossoides Arvensis Seed Oil is the oil expressed from the seeds of Buglossoides arvensis, Boraginaceae.</t>
  </si>
  <si>
    <t>BULBINE FRUTESCENS LEAF JUICE</t>
  </si>
  <si>
    <t>Bulbine Frutescens Leaf Juice is the liquid expressed from the leaves of Bulbine frutescens, Buxaceae.</t>
  </si>
  <si>
    <t>BULNESIA SARMIENTOI EXTRACT</t>
  </si>
  <si>
    <t>Bulnesia Sarmientoi Extract is an extract obtained from the wood of the Champaca, Bulnesia sarmientoi, Zygophyllaceae</t>
  </si>
  <si>
    <t>BULNESIA SARMIENTOI EXTRACT ACETYLATED</t>
  </si>
  <si>
    <t>Bulnesia Sarmientoi Extract Acetylated is an acetylated extract of the wood of the Champace, Bulnesia sarmientoi, Zygophyllaceae</t>
  </si>
  <si>
    <t>BULNESIA SARMIENTOI WOOD OIL</t>
  </si>
  <si>
    <t>Bulnesia Sarmientoi Wood Oil is the volatile oil obtained from the wood of Bulnesia sarmientoi</t>
  </si>
  <si>
    <t>BUMETRIZOLE</t>
  </si>
  <si>
    <t>Phenol, 2-(5-chloro-2H-benzotriazol-2-yl)-6-(1,1-dimethylethyl)-4-methyl-</t>
  </si>
  <si>
    <t>BUPLEURUM CHINENSE ROOT EXTRACT</t>
  </si>
  <si>
    <t>Bupleurum Chinense Root Extract is an extract of the roots of Bupleurum chinense, Apiaceae</t>
  </si>
  <si>
    <t>BUPLEURUM FALCATUM CALLUS CULTURE EXTRACT</t>
  </si>
  <si>
    <t>Bupleurum Falcatum Callus Culture Extract is the extract of a culture of the callus of Bupleurum falcatum, Apiaceae.</t>
  </si>
  <si>
    <t>BUPLEURUM FALCATUM FLOWER/LEAF/STEM EXTRACT</t>
  </si>
  <si>
    <t>Bupleurum Falcatum Flower/Leaf/Stem Extract is the extract of the flowers, leaves and stems of Bupleurum falcatum, ‎Apiaceae.</t>
  </si>
  <si>
    <t>BUPLEURUM FALCATUM LEAF EXTRACT</t>
  </si>
  <si>
    <t>Bupleurum Falcatum Leaf Extract is the extract of the leaves of Bupleurum falcatum, Apiaceae.</t>
  </si>
  <si>
    <t>BUPLEURUM FALCATUM ROOT EXTRACT</t>
  </si>
  <si>
    <t>Bupleurum Falcatum Root Extract is an extract of the roots of Bupleurum falcatum L., Apiaceae</t>
  </si>
  <si>
    <t>BURSERA BIPINNATA RESIN EXTRACT</t>
  </si>
  <si>
    <t>Bursera Bipinnata Resin Extract is the extract of the resin derived from Bursera bipinnata, Burseraceae</t>
  </si>
  <si>
    <t>BURSERA FAGAROIDES WOOD OIL</t>
  </si>
  <si>
    <t>Bursera Fagaroides Wood Oil is an essential oil obtained from the wood of the Linaloe, Bursera fagaroides syn. B. glabrifilia, B. delpechiana, Burseraceae</t>
  </si>
  <si>
    <t>BURSERA GRAVEOLENS FRUIT OIL</t>
  </si>
  <si>
    <t>Bursera Graveolens Fruit Oil is the volatile oil obtained from the fruit of Bursera graveolens, Burseraceae</t>
  </si>
  <si>
    <t>ANTIPERSPIRANT, FLAVOURING, FRAGRANCE, PERFUMING</t>
  </si>
  <si>
    <t>BURSERA GRAVEOLENS WOOD OIL</t>
  </si>
  <si>
    <t>Bursera Graveolens Wood Oil is the volatile oil obtained from the wood of Bursera graveolens, Burseraceae</t>
  </si>
  <si>
    <t>BURSERA GRAVEOLENS WOOD WATER</t>
  </si>
  <si>
    <t>Bursera Graveolens Wood Water is an aqueous solution of the steam distillate obtained from the wood of Bursera graveolens, Burseraceae.</t>
  </si>
  <si>
    <t>BURSERA SIMARUBA BARK EXTRACT</t>
  </si>
  <si>
    <t>Bursera Simaruba Bark Extract is the extract of the bark of Bursera simaruba (L.), Burseraceae</t>
  </si>
  <si>
    <t>BUTADIENE</t>
  </si>
  <si>
    <t>1,3-Butadiene</t>
  </si>
  <si>
    <t>BUTADIENE/ACRYLONITRILE COPOLYMER</t>
  </si>
  <si>
    <t>2-Propenenitrile, polymer with 1,3-butadiene</t>
  </si>
  <si>
    <t>BUTADIENE/ISOPRENE COPOLYMER</t>
  </si>
  <si>
    <t>Butadiene/Isoprene Copolymer is a copolymer of butadiene and isoprene monomers</t>
  </si>
  <si>
    <t>BUTADIENE/METHYL METHACRYLATE COPOLYMER</t>
  </si>
  <si>
    <t>2-Propenoic acid, 2-methyl-, methyl ester, polymer with 1,3-butadiene</t>
  </si>
  <si>
    <t>BUTANE</t>
  </si>
  <si>
    <t>Butane, less than 0.1% w/w butadiene</t>
  </si>
  <si>
    <t>PROPELLANT</t>
  </si>
  <si>
    <t>BUTANEDIOL/ADIPIC ACID COPOLYMER</t>
  </si>
  <si>
    <t>Hexanedioic Acid, Polymer with 1,4- Butanediol</t>
  </si>
  <si>
    <t>BUTEA FRONDOSA FLOWER</t>
  </si>
  <si>
    <t>Butea Frondosa Flower are the flowers obtained from the Bastard Teak Tree, Butea frondosa, Leguminosae</t>
  </si>
  <si>
    <t>BUTEA FRONDOSA FLOWER EXTRACT</t>
  </si>
  <si>
    <t>Butea Frondosa Flower Extract is the extract of the flowers of the Bastard Teak Tree, Butea frondosa, Leguminosae</t>
  </si>
  <si>
    <t>BUTEA MONOSPERMA BARK EXTRACT</t>
  </si>
  <si>
    <t>Butea Monosperma Bark Extract is the extract of the bark of Butea monosperma, Fabaceae.</t>
  </si>
  <si>
    <t>BUTEA SUPERBA EXTRACT</t>
  </si>
  <si>
    <t>Butea Superba Extract is the extract of the whole herb, Butea superba, Leguminosae</t>
  </si>
  <si>
    <t>BUTEA SUPERBA ROOT EXTRACT</t>
  </si>
  <si>
    <t>Butea Superba Root Extract is an extract of the roots of Butea superba, Leguminosae</t>
  </si>
  <si>
    <t>BUTEA SUPERBA ROOT POWDER</t>
  </si>
  <si>
    <t>Butea Superba Root Powder is the powder obtained from the dried, ground roots of Butea superba, Leguminosae</t>
  </si>
  <si>
    <t>BUTENDIOL/VINYL ALCOHOL COPOLYMER</t>
  </si>
  <si>
    <t>Acetic acid ethenyl ester, polymer with 1,1'-(1-ethenyl-1,2-ethanediyl) diacetate, hydrolyzed</t>
  </si>
  <si>
    <t>BUTENE</t>
  </si>
  <si>
    <t>1-Butene,Butylene</t>
  </si>
  <si>
    <t>BUTENE/ISOBUTENE COPOLYMER</t>
  </si>
  <si>
    <t>Butene, polymer with 2-methyl-1-propene</t>
  </si>
  <si>
    <t>BINDING, HUMECTANT, VISCOSITY CONTROLLING</t>
  </si>
  <si>
    <t>BUTENE/PROPYLENE COPOLYMER</t>
  </si>
  <si>
    <t>Butene/Propylene Copolymer is a copolymer of butene and propylene monomers.</t>
  </si>
  <si>
    <t>BUTENEDIOL</t>
  </si>
  <si>
    <t>2-Butene-1,4-diol</t>
  </si>
  <si>
    <t>BUTENYL AMINOLEVULINATE HCL</t>
  </si>
  <si>
    <t>Butenyl Aminolevulinate HCl is the organic compound</t>
  </si>
  <si>
    <t>BUTENYL ISOAMYLOXYACETATE</t>
  </si>
  <si>
    <t>Buten-2-yl (3-Methylbutoxy)acetate</t>
  </si>
  <si>
    <t>BUTENYLIDENE-TRIMETHYLCYCLOHEXENONE</t>
  </si>
  <si>
    <t>4-(2-Butenylidene)-3,5,5-trimethylcyclohex-2-en-1-one</t>
  </si>
  <si>
    <t>BUTETH-2 ACETATE</t>
  </si>
  <si>
    <t>Ethanol, 2-(2-Butoxyethoxy)-, 1-Acetate</t>
  </si>
  <si>
    <t>FRAGRANCE, PERFUMING, SOLVENT, VISCOSITY CONTROLLING</t>
  </si>
  <si>
    <t>BUTETH-3</t>
  </si>
  <si>
    <t>Poly(oxy-1,2-ethanediyl), .alpha.-butyl-.omega.-hydroxy- (3 mol EO average molar ratio)</t>
  </si>
  <si>
    <t>BUTETH-3 CARBOXYLIC ACID</t>
  </si>
  <si>
    <t>Poly(oxy-1,2-ethanediyl), .alpha.-butyl-.omega.-carboxymethoxy</t>
  </si>
  <si>
    <t>BUTOXY CHITOSAN</t>
  </si>
  <si>
    <t>Chitosan, butoxylated</t>
  </si>
  <si>
    <t>BUTOXY PEG-4 PG-AMODIMETHICONE</t>
  </si>
  <si>
    <t>BUTOXYDIGLYCOL</t>
  </si>
  <si>
    <t>2-(2-Butoxyethoxy)ethanol; diethylene glycol monobutyl ether; DEGBE</t>
  </si>
  <si>
    <t>FRAGRANCE, SOLVENT, VISCOSITY CONTROLLING</t>
  </si>
  <si>
    <t>BUTOXYETHANOL</t>
  </si>
  <si>
    <t>2-Butoxyethanol; ethylene glycol monobutyl ether; EGBE</t>
  </si>
  <si>
    <t>BUTOXYETHYL ACETATE</t>
  </si>
  <si>
    <t>2-Butoxyethyl acetate</t>
  </si>
  <si>
    <t>BUTOXYETHYL NICOTINATE</t>
  </si>
  <si>
    <t>3-Pyridinecarboxylic acid, 2-butoxyethyl ester</t>
  </si>
  <si>
    <t>BUTOXYETHYL STEARATE</t>
  </si>
  <si>
    <t>Ethylene Glycol Butyl Ether Stearate</t>
  </si>
  <si>
    <t>BUTOXYHYDROXYPROPYL CETYL HYDROXYETHYLCELLULOSE</t>
  </si>
  <si>
    <t>Cellulose, 2-Hydroxyethyl Ether, 3-Butoxy-2-Hydroxypropyl Hexadecyl Ether</t>
  </si>
  <si>
    <t>BUTOXYNOL-19 CARBOXYLIC ACID</t>
  </si>
  <si>
    <t>Poly(oxy-1,2-ethanediyl), .alpha.-carboxymethyl-.omega.-[4-(1,1-dimethylethyl)phenoxy]-, (18 mol EO average molar ratio)</t>
  </si>
  <si>
    <t>BUTOXYNOL-5 CARBOXYLIC ACID</t>
  </si>
  <si>
    <t>Poly(oxy-1,2-ethanediyl), .alpha.-carboxymethyl-.omega.-[4-(1,1-dimethylethyl)phenoxy]-, (4 mol EO average molar ratio)</t>
  </si>
  <si>
    <t>BUTTER</t>
  </si>
  <si>
    <t>Butyrum (EU)</t>
  </si>
  <si>
    <t>BUTTER DECYL ESTERS</t>
  </si>
  <si>
    <t>Decyl Butterate</t>
  </si>
  <si>
    <t>BUTTER EXTRACT</t>
  </si>
  <si>
    <t>Butter Extract is the extract of Butter</t>
  </si>
  <si>
    <t>BUTTER GLYCERIDES</t>
  </si>
  <si>
    <t>Butter Glycerides is a mixture of mono-, di- and triglycerides derived from butter</t>
  </si>
  <si>
    <t>BUTTERMILK EXTRACT POWDER</t>
  </si>
  <si>
    <t>Buttermilk Extract Powder is the product obtained by the dehydration of an extract of buttermilk.</t>
  </si>
  <si>
    <t>ANTIOXIDANT, EMULSION STABILISING, HAIR CONDITIONING, HUMECTANT, SKIN CONDITIONING, SKIN CONDITIONING - EMOLLIENT</t>
  </si>
  <si>
    <t>BUTTERMILK POWDER</t>
  </si>
  <si>
    <t>Butyris Lac Powder (EU)</t>
  </si>
  <si>
    <t>BUTYL 2-GLYCERYL ASCORBATE</t>
  </si>
  <si>
    <t>Butyl 2-Glyceryl Ascorbate is the organic compound</t>
  </si>
  <si>
    <t>BUTYL 2-METHYLBUTYRATE</t>
  </si>
  <si>
    <t>Butyl 2-Methylbutyrate</t>
  </si>
  <si>
    <t>BUTYL 3-GLYCERYL ASCORBATE</t>
  </si>
  <si>
    <t>L-Ascorbic acid, 2-O-butyl-3-O-(2,3-dihydroxypropyl)-</t>
  </si>
  <si>
    <t>BUTYL ACETATE</t>
  </si>
  <si>
    <t>n-Butyl acetate</t>
  </si>
  <si>
    <t>BUTYL ACETYL RICINOLEATE</t>
  </si>
  <si>
    <t>Butyl O-acetylricinoleate</t>
  </si>
  <si>
    <t>BUTYL ACRYLATE</t>
  </si>
  <si>
    <t>2-Propenoic acid, butyl ester</t>
  </si>
  <si>
    <t>BUTYL ACRYLATE/C6-14 PERFLUOROALKYLETHYL ACRYLATE/MERCAPTOPROPYL DIMETHICONE COPOLYMER</t>
  </si>
  <si>
    <t>Butyl Acrylate/C6-14 Perfluoroalkylethyl Acrylate/Mercaptopropyl Dimethicone Copolymer is a copolymer of 2-(perfluoro(C6-14 alkyl)) ethyl acrylate, n-butyl acrylate and mercaptopropyl dimethicone monomers</t>
  </si>
  <si>
    <t>BUTYL ACRYLATE/CYCLOHEXYL METHACRYLATE COPOLYMER</t>
  </si>
  <si>
    <t>Butyl Acrylate/Cyclohexyl Methacrylate Copolymer is a copolymer of butyl acrylate and cyclohexyl methacrylate.</t>
  </si>
  <si>
    <t>BUTYL ACRYLATE/ETHYLHEXYL METHACRYLATE COPOLYMER</t>
  </si>
  <si>
    <t>2-Propenoic acid, 2-methyl-, 2-ethyhexyl ester, polymer with butyl 2-propenoate</t>
  </si>
  <si>
    <t>BUTYL ACRYLATE/ETHYLTRIMONIUM CHLORIDE METHACRYLATE/STYRENE COPOLYMER</t>
  </si>
  <si>
    <t>Butyl Acrylate/Ethyltrimonium Chloride Methacrylate/Styrene Copolymer is a copolymer of Butyl Acrylate, ethyltrimonium chloride methacrylate and Styrene monomers</t>
  </si>
  <si>
    <t>DEODORANT, FILM FORMING, HAIR CONDITIONING</t>
  </si>
  <si>
    <t>BUTYL ACRYLATE/GLYCOL DIMETHACRYLATE CROSSPOLYMER</t>
  </si>
  <si>
    <t>Butyl Acrylate Crosspolymer is a homopolymer of butyl acrylate crosslinked with glycol dimethacrylate monomers</t>
  </si>
  <si>
    <t>ABSORBENT, FILM FORMING</t>
  </si>
  <si>
    <t>BUTYL ACRYLATE/HYDROXYETHYL METHACRYLATE COPOLYMER</t>
  </si>
  <si>
    <t>2-Propenoic acid, 2-methyl-, 2-hydroxyethyl ester, polymer with butyl 2-propenoate</t>
  </si>
  <si>
    <t>BUTYL ACRYLATE/HYDROXYPROPYL DIMETHICONE ACRYLATE COPOLYMER</t>
  </si>
  <si>
    <t>Butyl Acrylate/Hydroxypropyl Dimethicone Acrylate Copolymer is a copolymer of butyl acrylate and hydroxypropyldimethicone acrylate monomers</t>
  </si>
  <si>
    <t>BUTYL ACRYLATE/ISOPROPYLACRYLAMIDE/PEG-18 DIMETHACRYLATE CROSSPOLYMER</t>
  </si>
  <si>
    <t>Butyl Acrylate/Isopropylacrylamide/PEG-18 Dimethacrylate Crosspolymer is a crosslinked copolymer of butyl acrylate, isopropylacrylamide and PEG-18 dimethacrylate monomers</t>
  </si>
  <si>
    <t>EMULSION STABILISING, FILM FORMING, SKIN CONDITIONING</t>
  </si>
  <si>
    <t>BUTYL ACRYLATE/LAURYL METHACRYLATE/METHACRYLOYLOXYPROPYL DIMETHICONE COPOLYMER</t>
  </si>
  <si>
    <t>Butyl Acrylate/Lauryl Methacrylate/Methacryloyloxypropyl Dimethicone Copolymer is a copolymer of Butyl Acrylate, Lauryl Methacrylate and Methacryloyloxypropyl Dimethicone monomers.</t>
  </si>
  <si>
    <t>BUTYL ACRYLATE/STYRENE COPOLYMER</t>
  </si>
  <si>
    <t>2-Propenoic acid, butyl ester, polymer with ethenylbenzene</t>
  </si>
  <si>
    <t>BUTYL ANGELATE</t>
  </si>
  <si>
    <t>cis-Butyl 2-Methyl Isocrotonate; 2-Butenoic acid, 2-methyl-, butyl ester, (2Z)-; Butyl (Z)-2-Methyl-2-butenoate</t>
  </si>
  <si>
    <t>BUTYL ANTHRANILATE</t>
  </si>
  <si>
    <t>Butyl 2-Aminobenzoate</t>
  </si>
  <si>
    <t>BUTYL AVOCADATE</t>
  </si>
  <si>
    <t>Butyl Avocadate is the ester of butyl alcohol and the fatty acid derived from Persea Gratissima oil</t>
  </si>
  <si>
    <t>BUTYL BABASSUATE</t>
  </si>
  <si>
    <t>Butyl Babassuate is the ester of butyl alcohol and the fatty acid derived from babassu oil</t>
  </si>
  <si>
    <t>EMULSION STABILISING, SKIN CONDITIONING, SKIN CONDITIONING - EMOLLIENT, SURFACTANT - CLEANSING</t>
  </si>
  <si>
    <t>BUTYL BENZOATE</t>
  </si>
  <si>
    <t>Butyl benzoate</t>
  </si>
  <si>
    <t>BUTYL BENZOIC ACID/PHTHALIC ANHYDRIDE/TRIMETHYLOLETHANE COPOLYMER</t>
  </si>
  <si>
    <t>4-(1,1-dimethylethyl)benzoic acid, polymer with 1,2-benzenedicarboxylic anhydride and 2-methyl-2-hydroxymethyl-1,3-propanediol</t>
  </si>
  <si>
    <t>BUTYL BENZYL PHTHALATE</t>
  </si>
  <si>
    <t>BUTYL BUTYRATE</t>
  </si>
  <si>
    <t>Butyl butanoate</t>
  </si>
  <si>
    <t>BUTYL BUTYROLACTATE</t>
  </si>
  <si>
    <t>Butyl O-Butanoyllactate</t>
  </si>
  <si>
    <t>BUTYL CINNAMALDEHYDE</t>
  </si>
  <si>
    <t>alpha-Butylcinnamaldehyde; 2-Benzylidenehexanal; alpha-Butyl-beta-phenylacrolein</t>
  </si>
  <si>
    <t>BUTYL CINNAMATE</t>
  </si>
  <si>
    <t>Butyl 3-Phenyl-2-propenoate</t>
  </si>
  <si>
    <t>BUTYL DIETHANOLAMINE</t>
  </si>
  <si>
    <t>N-Butyl-N,N-Bis(2-Hydroxyethyl)amine; 2,2'-butyliminodiethanol</t>
  </si>
  <si>
    <t>BUTYL DIMETHICONE ACRYLATE/CYCLOHEXYLMETHACRYLATE/ETHYLHEXYL ACRYLATE COPOLYMER</t>
  </si>
  <si>
    <t>Butyl Dimethicone Acrylate/Cyclohexylmethacrylate/Ethylhexyl Acrylate Copolymer is a copolymer of butyl dimethicone acrylate, cyclohexylmethacrylate and ethylhexyl acrylate monomers.</t>
  </si>
  <si>
    <t>BUTYL ESTER OF ETHYLENE/MA COPOLYMER</t>
  </si>
  <si>
    <t>2,5-Furandione, polymer with ethene, butylated</t>
  </si>
  <si>
    <t>BUTYL ESTER OF PVM/MA COPOLYMER</t>
  </si>
  <si>
    <t>2-Butenedioic acid (Z)-, polymer with methoxyethene, monobutyl ester</t>
  </si>
  <si>
    <t>BUTYL ETHYL KETONE</t>
  </si>
  <si>
    <t>Heptan-3-one</t>
  </si>
  <si>
    <t>BUTYL ETHYL PROPANEDIOL</t>
  </si>
  <si>
    <t>1,3-Propanediol, 2 –Butyl-2-Ethyl</t>
  </si>
  <si>
    <t>BUTYL ETHYLPROPANEDIYL ETHYLHEXANOATE</t>
  </si>
  <si>
    <t>2-Butyl-2-ethyl-1,3-propanediol 2-ethylhexanoate</t>
  </si>
  <si>
    <t>BUTYL FORMATE</t>
  </si>
  <si>
    <t>Butyl methanoate</t>
  </si>
  <si>
    <t>BUTYL GLUCOSIDE</t>
  </si>
  <si>
    <t>beta-D-Glucopyranoside, Butyl</t>
  </si>
  <si>
    <t>BUTYL GLYCOLATE</t>
  </si>
  <si>
    <t>Acetic acid, 2-hydroxy-, butyl ester,Butyl hydroxyacetate</t>
  </si>
  <si>
    <t>BUTYL HEXANOATE</t>
  </si>
  <si>
    <t>Butyl Hexanoate; Butyl Caproate</t>
  </si>
  <si>
    <t>BUTYL HYDROXYBUTYRATE</t>
  </si>
  <si>
    <t>Butanoic acid, 3-hydroxy-, butyl ester</t>
  </si>
  <si>
    <t>BUTYL HYDROXYCYCLOHEXANE CARBOXYLATE</t>
  </si>
  <si>
    <t>Cyclohexanecarboxylic acid, 4-hydroxy-, butyl ester</t>
  </si>
  <si>
    <t>BUTYL ISOBUTYRATE</t>
  </si>
  <si>
    <t>Butyl 2-methylpropionate</t>
  </si>
  <si>
    <t>BUTYL ISOHEXANOATE</t>
  </si>
  <si>
    <t>Butyl 2-ethylpentanoate</t>
  </si>
  <si>
    <t>BUTYL ISOSTEARATE</t>
  </si>
  <si>
    <t>Butyl 16-methylheptadecanoate</t>
  </si>
  <si>
    <t>BUTYL ISOVALERATE</t>
  </si>
  <si>
    <t>Butyl 3-methylbutanoate</t>
  </si>
  <si>
    <t>BUTYL LACTATE</t>
  </si>
  <si>
    <t>Propanoic acid, 2-hydroxy-, butyl ester</t>
  </si>
  <si>
    <t>BUTYL LAEVULINATE</t>
  </si>
  <si>
    <t>n-Butyl 4-oxopentanoate</t>
  </si>
  <si>
    <t>BUTYL MALEATE</t>
  </si>
  <si>
    <t>2-Butenedioic acid (2Z)-, 1-butyl ester</t>
  </si>
  <si>
    <t>BUTYL METHACRYLATE</t>
  </si>
  <si>
    <t>Butyl methacrylate</t>
  </si>
  <si>
    <t>FILM FORMING, FRAGRANCE, VISCOSITY CONTROLLING</t>
  </si>
  <si>
    <t>BUTYL METHACRYLATE/ACRYLOYLOXY PG METHACRYLATE COPOLYMER</t>
  </si>
  <si>
    <t>2-Propenoic acid, 2-methyl-, butyl ester, polymer with 2-oxiranylmethyl 2-methyl-2-propenoate, 2-propenoate, tert-Bu 2-ethylhexaneperoxoate-initiated</t>
  </si>
  <si>
    <t>BUTYL METHACRYLATE/DMAPA ACRYLATES/VINYLACETAMIDE CROSSPOLYMER</t>
  </si>
  <si>
    <t>Butyl Methacrylate/DMAPA Acrylates/Vinylacetamide Crosspolymer is a crosspolymer of vinylacetamide, dimethylaminopropyl methacrylamide, and butyl methacrylate, crosslinked by diethylene glycol dimethacrylate</t>
  </si>
  <si>
    <t>BUTYL METHOXYDIBENZOYLMETHANE</t>
  </si>
  <si>
    <t>1-[4-(1,1-Dimethylethyl)phenyl]-3-(4-methoxyphenyl)propane-1,3-dione</t>
  </si>
  <si>
    <t>BUTYL MYRISTATE</t>
  </si>
  <si>
    <t>Butyl myristate</t>
  </si>
  <si>
    <t>BUTYL OCTANOATE</t>
  </si>
  <si>
    <t>Butyl octanoate</t>
  </si>
  <si>
    <t>BUTYL OLEATE</t>
  </si>
  <si>
    <t>Butyl oleate</t>
  </si>
  <si>
    <t>BUTYL PABA</t>
  </si>
  <si>
    <t>Butyl 4-aminobenzoate; Butyl PABA; Butyl p-aminobenzoate</t>
  </si>
  <si>
    <t>BUTYL PALMITATE</t>
  </si>
  <si>
    <t>n-Butyl Hexadecanoate,n-Butyl Palmitate</t>
  </si>
  <si>
    <t>BUTYL PHENETHYL ETHER</t>
  </si>
  <si>
    <t>(2-Butoxyethyl)benzene</t>
  </si>
  <si>
    <t>BUTYL PHENYLACETATE</t>
  </si>
  <si>
    <t>Butyl Phenylacetate</t>
  </si>
  <si>
    <t>BUTYL PHTHALYL BUTYL GLYCOLATE</t>
  </si>
  <si>
    <t>Butoxycarbonylmethyl butyl phthalate</t>
  </si>
  <si>
    <t>BUTYL POLYDIMETHYLSILOXY ETHOXYPROPYL PHOSPHATE</t>
  </si>
  <si>
    <t>Butyl Polydimethylsiloxy Ethoxypropyl Phosphate is the silicone polymer.</t>
  </si>
  <si>
    <t>BUTYL POLYDIMETHYLSILOXYL ETHYLENE/PROPYLENE/VINYLNORBORNENE COPOLYMER</t>
  </si>
  <si>
    <t>Butyl Polydimethylsiloxyl Ethylene/Propylene/Vinylnorbornene Copolymer is the product formed by the reaction of butyl polydimethylsiloxane with a copolymer comprised of ethylene, propylene and vinylnorbornene monomers</t>
  </si>
  <si>
    <t>BUTYL PROPIONATE</t>
  </si>
  <si>
    <t>Butyl Propanoate</t>
  </si>
  <si>
    <t>BUTYL RESORCINOL BIS-SUCCINOYLPHYTOSPHINGOSINE</t>
  </si>
  <si>
    <t>4-Butyl-1,3-phenylenedi-(3-carboxypropanoate) di((2S, 3S, 4R)-2-amino-1,3,4-octadecanetriol acetate) ester</t>
  </si>
  <si>
    <t>ANTIMICROBIAL, SKIN PROTECTING</t>
  </si>
  <si>
    <t>BUTYL SALICYLATE</t>
  </si>
  <si>
    <t>Butyl 2-Hydroxybenzoate</t>
  </si>
  <si>
    <t>BUTYL STEARATE</t>
  </si>
  <si>
    <t>Butyl stearate</t>
  </si>
  <si>
    <t>BUTYL THIOGLYCOLATE</t>
  </si>
  <si>
    <t>Butyl mercaptoacetate</t>
  </si>
  <si>
    <t>BUTYL TIGLATE</t>
  </si>
  <si>
    <t>trans-Butyl 2-Methylcrotonate; 2-methyl-, butyl ester, (2E)-; Butyl (E)-2-Methyl-2-butenoate</t>
  </si>
  <si>
    <t>BUTYL UNDECENOATE</t>
  </si>
  <si>
    <t>Butyl undec-10-enoate</t>
  </si>
  <si>
    <t>BUTYLAMINOETHYL METHACRYLATE CROSSPOLYMER</t>
  </si>
  <si>
    <t>Butylaminoethyl Methacrylate Crosspolymer is a copolymer of butylaminoethyl methacrylate crosslinked with butanediol diacrylate.</t>
  </si>
  <si>
    <t>BUTYLATED POLYOXYMETHYLENE UREA</t>
  </si>
  <si>
    <t>Urea, polymer with formaldehyde, butylated</t>
  </si>
  <si>
    <t>BUTYLATED PVP</t>
  </si>
  <si>
    <t>1-Vinyl-2-pyrrolidone, homopolymer, butylated</t>
  </si>
  <si>
    <t>BUTYLATED XYLENOL</t>
  </si>
  <si>
    <t>2-Butyl-4,6-dimethyl-phenol; 6-tert-Butyl-2,4-xylenol</t>
  </si>
  <si>
    <t>BUTYLCARBAMOETHYL METHACRYLATE</t>
  </si>
  <si>
    <t>Butylcarbamoethyl Methacrylate is the organic compound</t>
  </si>
  <si>
    <t>BUTYLDIHYDRODIMETHYLPYRAN</t>
  </si>
  <si>
    <t>6-Butyl-3,6-dihydro-2,4-dimethyl-2H-pyran; gyrane</t>
  </si>
  <si>
    <t>BUTYLDIMETHICONE METHACRYLATE/METHYL METHACRYLATE CROSSPOLYMER</t>
  </si>
  <si>
    <t>Butyldimethicone Methacrylate/Methyl Methacrylate Crosspolymer is a copolymer of butyl dimethiconemethacrylate and methyl methacrylate monomers crosslinked with ethylene glycol dimethacrylate.</t>
  </si>
  <si>
    <t>BUTYLDIMETHICONYL PROPOXYETHYLCARBAMOYLPROPYL SILSESQUIOXANE</t>
  </si>
  <si>
    <t>Butyldimethiconyl Propoxyethylcarbamoylpropyl Silsesquioxane is the siloxane compound</t>
  </si>
  <si>
    <t>BUTYLDIMONIUMHYDROXYPROPYL BUTYLGLUCOSIDES CHLORIDE</t>
  </si>
  <si>
    <t>Butyl-D-glucopyranoside and butyl-D-glucopyranosylglucopyranoside, ethers with 2,3-dihydroxypropyldimethylbutanaminium chloride</t>
  </si>
  <si>
    <t>CLEANSING, SKIN CONDITIONING, SURFACTANT - CLEANSING, SURFACTANT - EMULSIFYING</t>
  </si>
  <si>
    <t>BUTYLDIMONIUMHYDROXYPROPYL LAURYLGLUCOSIDES CHLORIDE</t>
  </si>
  <si>
    <t>Dodecyl-D-glucopyranoside and dodecyl-D-glucopyranosylglucopyranoside, ethers with 2,3-dihydroxypropyldimethylbutanaminium chloride</t>
  </si>
  <si>
    <t>BUTYLENE CARBONATE</t>
  </si>
  <si>
    <t>1,3-Dioxolan-2-one, 4-ethyl</t>
  </si>
  <si>
    <t>BUTYLENE GLYCOL</t>
  </si>
  <si>
    <t>Butane-1,3-diol (CAS No. 107-88-0/ EC No. 203-529-7) (R)-(-)-butane-1,3-diol” (CAS No. 6290-03-5/ EC No. 228-532-0)</t>
  </si>
  <si>
    <t>FRAGRANCE, HUMECTANT, SKIN CONDITIONING, SOLVENT, VISCOSITY CONTROLLING</t>
  </si>
  <si>
    <t>BUTYLENE GLYCOL BEHENATE</t>
  </si>
  <si>
    <t>2-Hydroxybutyl docosanoate</t>
  </si>
  <si>
    <t>BUTYLENE GLYCOL COCOATE</t>
  </si>
  <si>
    <t>Coconut oil fatty acids, 2-hydroxybutyl ester</t>
  </si>
  <si>
    <t>EMULSION STABILISING, SURFACTANT - EMULSIFYING, VISCOSITY CONTROLLING</t>
  </si>
  <si>
    <t>BUTYLENE GLYCOL DICAPRYLATE/DICAPRATE</t>
  </si>
  <si>
    <t>1,2-Butanediol, diesters with octanoic and decanoic acids</t>
  </si>
  <si>
    <t>BUTYLENE GLYCOL DIISONONANOATE</t>
  </si>
  <si>
    <t>Butylene Glycol Diisononanoate is the diester of butylene glycol and branched chain nonanoic acids</t>
  </si>
  <si>
    <t>BUTYLENE GLYCOL ISOSTEARATE</t>
  </si>
  <si>
    <t>Butylene Glycol Isostearate is the ester of butylene glycol and isostearic acid</t>
  </si>
  <si>
    <t>BUTYLENE GLYCOL ISOSTEARATES</t>
  </si>
  <si>
    <t>Butylene Glycol Isostearates is a mixture of mono- and diesters of Butylene Glycol and Isostearic acid</t>
  </si>
  <si>
    <t>BUTYLENE GLYCOL LAURATE</t>
  </si>
  <si>
    <t>Dodecanoic Acid, 2- Hydroxybutyl Ester</t>
  </si>
  <si>
    <t>BUTYLENE GLYCOL MONTANATE</t>
  </si>
  <si>
    <t>Fatty acids, montan-wax, esters with 1,3-butanediol</t>
  </si>
  <si>
    <t>BUTYLENE GLYCOL MYRISTATE</t>
  </si>
  <si>
    <t>2-Hydroxybutyl tetradecanoate</t>
  </si>
  <si>
    <t>BUTYLENE GLYCOL OLEATE</t>
  </si>
  <si>
    <t>9-Octadecenoic Acid (9Z), 2-Hydroxybutyl Ester</t>
  </si>
  <si>
    <t>BUTYLENE GLYCOL PALMITATE</t>
  </si>
  <si>
    <t>Palmitic Acid, 2-Hydroxybutyl Ester</t>
  </si>
  <si>
    <t>BUTYLENE GLYCOL PROPIONATE</t>
  </si>
  <si>
    <t>1,3-Butanediol, monopropanoate</t>
  </si>
  <si>
    <t>BUTYLENE GLYCOL SESQUIISOSTEARATE</t>
  </si>
  <si>
    <t>Butylene Glycol Sesquiisostearate is a mixture of mono- and diesters of Butylene Glycol and Isostearic Acid</t>
  </si>
  <si>
    <t>BUTYLENE GLYCOL STEARATE</t>
  </si>
  <si>
    <t>2-Hydroxybutyl octadecanoate</t>
  </si>
  <si>
    <t>BUTYLENE/ETHYLENE COPOLYMER</t>
  </si>
  <si>
    <t>Butene, polymer with ethene</t>
  </si>
  <si>
    <t>BUTYLENE/ETHYLENE/PROPYLENE COPOLYMER</t>
  </si>
  <si>
    <t>Butylene/Ethylene/Propylene Copolymer is a copolymer of butylene, ethylene and propylene monomers</t>
  </si>
  <si>
    <t>BUTYLENE/ETHYLENE/STYRENE COPOLYMER</t>
  </si>
  <si>
    <t>Butylene/Ethylene/Styrene Copolymer is a polymer of butylene and ethylene and styrene monomers terminated by hydrogenation</t>
  </si>
  <si>
    <t>BUTYLETHANOLAMINE</t>
  </si>
  <si>
    <t>2-Butylaminoethanol</t>
  </si>
  <si>
    <t>BUTYLETHYLPROPANEDIOL DIMER DILINOLEATE</t>
  </si>
  <si>
    <t>Butylethylpropanediol Dimer Dilinoleate is the product of the esterification of Dilinoleic acid with butylethylpropanediol</t>
  </si>
  <si>
    <t>BUTYLGLUCOSIDE CAPRATE</t>
  </si>
  <si>
    <t>Butyl-beta-D-glucopyranoside 6-decanoate</t>
  </si>
  <si>
    <t>BUTYLGLUCOSIDES HYDROXYPROPYLTRIMONIUM CHLORIDE</t>
  </si>
  <si>
    <t>Butyl-D-glucopyranoside and butyl-D-glucopyranosylglucopyranoside, ethers with 2,3-dihydroxy-N,N,N-trimethylpropanaminium chloride</t>
  </si>
  <si>
    <t>BUTYLGLYCERIN</t>
  </si>
  <si>
    <t>3-Butoxypropan-1,3-diol</t>
  </si>
  <si>
    <t>BUTYLIDENEPHTHALIDE</t>
  </si>
  <si>
    <t>3-Butylidenephthalide</t>
  </si>
  <si>
    <t>BUTYLOCTANAMIDE MEA</t>
  </si>
  <si>
    <t>Butyloctanamide MEA</t>
  </si>
  <si>
    <t>ANTIOXIDANT, HAIR CONDITIONING, SKIN CONDITIONING - MISCELLANEOUS, SKIN PROTECTING</t>
  </si>
  <si>
    <t>BUTYLOCTANOIC ACID</t>
  </si>
  <si>
    <t>2-Butyloctanoic acid</t>
  </si>
  <si>
    <t>BUTYLOCTANOL</t>
  </si>
  <si>
    <t>2-Butyloctan-1-ol</t>
  </si>
  <si>
    <t>HUMECTANT, SOLVENT</t>
  </si>
  <si>
    <t>BUTYLOCTYL BEESWAX</t>
  </si>
  <si>
    <t>Fatty acids, beeswax, esters with 2-butyloctanol</t>
  </si>
  <si>
    <t>BUTYLOCTYL BEHENATE</t>
  </si>
  <si>
    <t>BUTYLOCTYL BENZOATE</t>
  </si>
  <si>
    <t>1-Octanol, 2-butyl-, benzoate</t>
  </si>
  <si>
    <t>PLASTICISER, SKIN CONDITIONING, SKIN CONDITIONING - EMOLLIENT, SOLVENT</t>
  </si>
  <si>
    <t>BUTYLOCTYL CANDELILLATE</t>
  </si>
  <si>
    <t>Fatty acids, candelilla wax, 2-butyloctyl ester</t>
  </si>
  <si>
    <t>BUTYLOCTYL CETEARATE</t>
  </si>
  <si>
    <t>Fatty Acids, C16-18, 2-Butyloctyl Esters</t>
  </si>
  <si>
    <t>BUTYLOCTYL OLEATE</t>
  </si>
  <si>
    <t>(Z)-9-Octadecenoic acid, 2-butyloctyl ester</t>
  </si>
  <si>
    <t>BUTYLOCTYL PALMITATE</t>
  </si>
  <si>
    <t>Butyloctyl Palmitate is the ester of Butyloctanol and Palmitic Acid</t>
  </si>
  <si>
    <t>BUTYLOCTYL SALICYLATE</t>
  </si>
  <si>
    <t>Benzoic acid, 2-hydroxy-, 2-butyloctyl ester</t>
  </si>
  <si>
    <t>HAIR CONDITIONING, SKIN CONDITIONING, SOLVENT</t>
  </si>
  <si>
    <t>BUTYLOXEPANONE</t>
  </si>
  <si>
    <t>7-Butyloxepan-2-one; 6-Decanolide</t>
  </si>
  <si>
    <t>BUTYLPARABEN</t>
  </si>
  <si>
    <t>Butyl 4-hydroxybenzoate</t>
  </si>
  <si>
    <t>BUTYLPHENYL METHYLPROPIONAL</t>
  </si>
  <si>
    <t>2-(4-tert-Butylbenzyl)propionaldehyde; BMHCA</t>
  </si>
  <si>
    <t>BUTYLPHTHALIDE</t>
  </si>
  <si>
    <t>3-Butylphthalide</t>
  </si>
  <si>
    <t>BUTYLPHTHALIMIDE</t>
  </si>
  <si>
    <t>1H-Isoindole-1,3(2H)-Dione, 2-Butyl-</t>
  </si>
  <si>
    <t>PLASTICISER, SKIN CONDITIONING</t>
  </si>
  <si>
    <t>BUTYLQUINOLINE</t>
  </si>
  <si>
    <t>Butylquinoline</t>
  </si>
  <si>
    <t>BUTYRALDEHYDE</t>
  </si>
  <si>
    <t>Butanal</t>
  </si>
  <si>
    <t>BUTYRIC ACID</t>
  </si>
  <si>
    <t>Butanoic acid</t>
  </si>
  <si>
    <t>BUTYRIS LAC POWDER</t>
  </si>
  <si>
    <t>Naturally occuring substances, dried buttermilk obtained by the dehydration of the liquid recovered from the churning of cow's milk or cream to prepare butter</t>
  </si>
  <si>
    <t>BUTYROLACTONE</t>
  </si>
  <si>
    <t>.gamma.-Butyrolactone</t>
  </si>
  <si>
    <t>BUTYROLACTONETHIOL</t>
  </si>
  <si>
    <t>2(3H)-Furanone, Dihydro-3-Mercapto-; Butyric acid, 4-hydroxy-2-mercapto-, gamma-lactone</t>
  </si>
  <si>
    <t>HAIR WAVING OR STRAIGHTENING, REDUCING</t>
  </si>
  <si>
    <t>BUTYROPHENONE</t>
  </si>
  <si>
    <t>Butanoylbenzene</t>
  </si>
  <si>
    <t>BUTYROSPERMUM PARKII BUTTER</t>
  </si>
  <si>
    <t>Butyrospermum Parkii Butter is the fat obtained from the fruit of the Shea Tree, Butyrospernum parkii, Sapotaceae</t>
  </si>
  <si>
    <t>BUTYROSPERMUM PARKII BUTTER EXTRACT</t>
  </si>
  <si>
    <t>Butyrospermum Parkii Butter Extract is an extract obtained from the Shea Tree, Butyrospermum parkii, Sapotaceae</t>
  </si>
  <si>
    <t>BUTYROSPERMUM PARKII BUTTER UNSAPONIFIABLES</t>
  </si>
  <si>
    <t>Butyrospermum Parkii Butter Unsaponifiables is the fraction of shea butter which is not saponified in the refining of shea butter fatty acids, Sapotaceae</t>
  </si>
  <si>
    <t>BUTYROSPERMUM PARKII LEAF EXTRACT</t>
  </si>
  <si>
    <t>Butyrospermum Parkii Leaf Extract is the extract of the leaves of Butyrospermum parkii</t>
  </si>
  <si>
    <t>BUTYROSPERMUM PARKII NUT EXTRACT</t>
  </si>
  <si>
    <t>Butyrospermum Parkii Nut Extract is the extract of the nuts of the Shea Tree, Butyrospernum parkii, Sapotaceae</t>
  </si>
  <si>
    <t>BUTYROSPERMUM PARKII NUT SHELL POWDER</t>
  </si>
  <si>
    <t>Butyrospermum Parkii Nut Shell Powder is the powder obtained from the dried, ground shells of the nuts of the Shea Tree, Butyrospermum parkii, Sapotaceae</t>
  </si>
  <si>
    <t>BUTYROSPERMUM PARKII OIL</t>
  </si>
  <si>
    <t>Butyrospermum Parkii Oil is the liquid fraction obtained from the Shea TreeButyrospernum parkii, Sapotaceae</t>
  </si>
  <si>
    <t>BUTYROSPERMUM PARKII SEEDCAKE EXTRACT</t>
  </si>
  <si>
    <t>Butyrospermum Parkii Seedcake Extract is the extract of the seedcake of the Shea Tree, Butyrospermum parkii, Sapotaceae</t>
  </si>
  <si>
    <t>BUTYROYL GLUTATHIONE</t>
  </si>
  <si>
    <t>Glycine, N-(1-oxobutyl)-L-.gamma.-glutamyl-L-cysteinyl-</t>
  </si>
  <si>
    <t>ANTIMICROBIAL, ANTIOXIDANT, REDUCING</t>
  </si>
  <si>
    <t>BUTYROYL PENTAPEPTIDE-24</t>
  </si>
  <si>
    <t>Butyroyl Pentapeptide-24 is the product obtained by the reaction of butyric acid and Pentapeptide-24</t>
  </si>
  <si>
    <t>BUTYROYL PHENYLALANINAMIDE</t>
  </si>
  <si>
    <t>Benzenepropanamide, \a-[(1-oxobutyl)amino]-, (S)-</t>
  </si>
  <si>
    <t>BUTYROYL SH-PENTAPEPTIDE-12 SP</t>
  </si>
  <si>
    <t>Butyroyl sh-Pentapeptide-12 SP</t>
  </si>
  <si>
    <t>BUTYROYL TRIHEXYL CITRATE</t>
  </si>
  <si>
    <t>1,2,3-Propanetricarboxylic acid, 2-(1-oxobutoxy)-, trihexyl ester</t>
  </si>
  <si>
    <t>PLASTICISER, SKIN CONDITIONING - EMOLLIENT</t>
  </si>
  <si>
    <t>BUTYRUM</t>
  </si>
  <si>
    <t>Naturally occurring substances, butter</t>
  </si>
  <si>
    <t>BUXUS SEMPERVIRENS LEAF EXTRACT</t>
  </si>
  <si>
    <t>Buxus Sempervirens Leaf Extract is an extract of the leaves of the Box, Buxus sempervirens L., Buxaceae</t>
  </si>
  <si>
    <t>BYTTNERIA ANDAMANENSIS BARK EXTRACT</t>
  </si>
  <si>
    <t>Byttneria Andamanensis Bark Extract is the extract of the bark of Byttneria andamanensis, Sterculiaceae.</t>
  </si>
  <si>
    <t>HAIR CONDITIONING, HAIR FIXING, HAIR WAVING OR STRAIGHTENING</t>
  </si>
  <si>
    <t>C1-18 ALKYL ACRYLATE</t>
  </si>
  <si>
    <t>C1-18 Alkyl Acrylate is the ester of Acrylic Acid and a mixture of fatty alcohols containing 1 to 18 carbons in the alkyl chain.</t>
  </si>
  <si>
    <t>C1-2 ALKYL SUCCINATE</t>
  </si>
  <si>
    <t>C1-2 Alkyl Succinate is the ester of Succinic Acid and a mixture of alcohols containing 1 to 2 carbons.</t>
  </si>
  <si>
    <t>C1-5 ALKYL GALACTOMANNAN</t>
  </si>
  <si>
    <t>Galactomannan polysaccharide, C1-5-alkyl ethers</t>
  </si>
  <si>
    <t>BINDING, EMULSION STABILISING, FILM FORMING, SURFACTANT - EMULSIFYING, VISCOSITY CONTROLLING</t>
  </si>
  <si>
    <t>C1-8 ALKYL ACRYLAMIDE</t>
  </si>
  <si>
    <t>C1-8 Alkyl Acrylamide is the product of the reaction of Acrylamide and a mixture of fatty alcohols containing 1 to 8 carbons in the alkyl chain.</t>
  </si>
  <si>
    <t>C1-8 ALKYL ACRYLATE</t>
  </si>
  <si>
    <t>C1-8 Alkyl Acrylate is the ester of Acrylic Acid and a mixture of fatty alcohols containing 1 to 8 carbons in the alkyl chain.</t>
  </si>
  <si>
    <t>C1-8 ALKYL TETRAHYDROXYCYCLOHEXANOATE</t>
  </si>
  <si>
    <t>C1-8 Alkyl Tetrahydroxycyclohexanoate is the C1-8 ester of a sugar compound naturally found in many different plant</t>
  </si>
  <si>
    <t>C10 ALKYL ACETATE</t>
  </si>
  <si>
    <t>Acetic Acid, decyl ester, branched</t>
  </si>
  <si>
    <t>C10-11 AROMATIC HYDROCARBONS</t>
  </si>
  <si>
    <t>Arenes, C10-11</t>
  </si>
  <si>
    <t>C10-11 ISOALKANE</t>
  </si>
  <si>
    <t>C10-11 Isoalkane (Formerly C10-11 Isoparaffin) is a mixture of branched chain aliphatic hydrocarbons with 10 or 11 carbons in the alkyl chain C10-11 Isoalkane</t>
  </si>
  <si>
    <t>C10-11 ISOPARAFFIN</t>
  </si>
  <si>
    <t>Alkanes, C10-11-iso</t>
  </si>
  <si>
    <t>C10-12 ALKANE/CYCLOALKANE</t>
  </si>
  <si>
    <t>C10-12 Alkane/Cycloalkane is a mixture of C10 to C12 straight-chain and cyclic hydrocarbons</t>
  </si>
  <si>
    <t>C10-12 ISOALKANE</t>
  </si>
  <si>
    <t>C10-12 Isoalkane (Formerly C10-12 Isoparaffin) is a mixture of branched chain aliphatic hydrocarbons with 10 to 12 carbons in the alkyl chain.</t>
  </si>
  <si>
    <t>C10-12 ISOPARAFFIN</t>
  </si>
  <si>
    <t>Alkanes, C10-12-iso</t>
  </si>
  <si>
    <t>C10-13 ALKANE</t>
  </si>
  <si>
    <t>Alkanes, C10-13</t>
  </si>
  <si>
    <t>C10-13 ISOALKANE</t>
  </si>
  <si>
    <t>C10-13 Isoalkane (Formerly C10-13 Isoparaffin) is a mixture of branched chain aliphatic hydrocarbons with 10 to 13 carbons in the alkyl chain.</t>
  </si>
  <si>
    <t>C10-13 ISOPARAFFIN</t>
  </si>
  <si>
    <t>Alkanes, C10-13-iso</t>
  </si>
  <si>
    <t>C10-14 ALKYL BENZENESULFONIC ACID</t>
  </si>
  <si>
    <t>Benzenesulfonic acid, mono-C10-14-alkyl derivs.</t>
  </si>
  <si>
    <t>C10-16 ALCOHOLS</t>
  </si>
  <si>
    <t>C10-16 Alcohols is a mixture of synthetic aliphatic alcohols with 10 to 16 carbons in the alkyl chain</t>
  </si>
  <si>
    <t>C10-16 ALKETH-1</t>
  </si>
  <si>
    <t>C10-16 Alketh-1 (Formerly C10-16 Pareth-1) is the polyethylene glycol ether of a mixture of C10-16 synthetic fatty alcohols containing an average of 1 mole of ethylene oxide.</t>
  </si>
  <si>
    <t>C10-16 ALKETH-2</t>
  </si>
  <si>
    <t>C10-16 Alketh-2 Formerly C10-16 Pareth-2) is the polyethylene glycol ether of a mixture of synthetic C10-16 fatty alcohols containing an average of 2 moles of ethylene oxide.</t>
  </si>
  <si>
    <t>C10-16 ALKYL GLUCOSIDE</t>
  </si>
  <si>
    <t>C10-16 Alkyl Glucoside is the product obtained by the condensation of C10-16 alcohols with glucose</t>
  </si>
  <si>
    <t>C10-16 OLEFIN</t>
  </si>
  <si>
    <t>C10-16 Olefin is a mixture of linear alpha olefins with 10 to 16 carbons in the alkyl chain.</t>
  </si>
  <si>
    <t>C10-16 PARETH-1</t>
  </si>
  <si>
    <t>C10-16-alkoxyethanol; C10-16 Pareth-1 is the polyethylene glycol ether of a mixture of C10-16 synthetic fatty alcohols containing an average of 1 mole of ethylene oxide</t>
  </si>
  <si>
    <t>C10-16 PARETH-2</t>
  </si>
  <si>
    <t>C10-16-alkoxyethoxyethanol; C10-16 Pareth-2 is the polyethylene glycol ether of a mixture of synthetic C10-16 fatty alcohols containing an average of 2 moles of ethylene oxide</t>
  </si>
  <si>
    <t>C10-18 TRIGLYCERIDES</t>
  </si>
  <si>
    <t>Glycerides, C10-18</t>
  </si>
  <si>
    <t>SKIN CONDITIONING, SKIN CONDITIONING - EMOLLIENT, SOLVENT</t>
  </si>
  <si>
    <t>C10-18 TRIGLYCERIDES POLYGLYCERYL-3 ESTERS PHOSPHATES</t>
  </si>
  <si>
    <t>C10-18 Triglycerides Polyglyceryl-3 Esters Phosphates is a complex mixture of phosphate esters of the product obtained by the transesterification of C10-18 Triglycerides with Polyglyceryl-3</t>
  </si>
  <si>
    <t>C10-30 ALKYL ACRYLATE</t>
  </si>
  <si>
    <t>C10-30 Alkyl Acrylate is the ester of Acrylic Acid and a mixture of fatty alcohols containing 10 to 30 carbons in the alkyl chain.</t>
  </si>
  <si>
    <t>C10-30 ALKYL METHACRYLATE</t>
  </si>
  <si>
    <t>C10-30 Alkyl Methacrylate is the ester of Acrylic Acid and a mixture of fatty alcohols containing 10 to 30 carbons in the alkyl chain.</t>
  </si>
  <si>
    <t>C10-30 ALKYL PEG-20 ITACONATE</t>
  </si>
  <si>
    <t>C10-30 Alkyl PEG-20 Itaconate is the product obtained by the reaction of Itaconic Acid with a 20-mole ethoxylate of a mixture of fatty alcohols containing 10 to 30 carbons in the alkyl chain.</t>
  </si>
  <si>
    <t>C10-30 ALKYL PEG-25 METHACRYLATE</t>
  </si>
  <si>
    <t>C10-30 Alkyl PEG-25 Methacrylate is the product obtained by the reaction of Methacrylic Acid with a 25-mole ethoxylate of a mixture of fatty alcohols containing 10 to 30 carbons in the alkyl chain.</t>
  </si>
  <si>
    <t>C10-30 CHOLESTEROL/LANOSTEROL ESTERS</t>
  </si>
  <si>
    <t>Alkanoic acids, C10-30, product with cholesterol and lanosta-8,24-dien-3-ol, (3-beta)-</t>
  </si>
  <si>
    <t>SKIN CONDITIONING, SURFACTANT - EMULSIFYING, VISCOSITY CONTROLLING</t>
  </si>
  <si>
    <t>C10-40 HYDROXYALKYL ACID</t>
  </si>
  <si>
    <t>C10-40 Hydroxyalkyl Acid is a saturated hydroxyacid containing 10 to 40 carbons in the alkyl chain</t>
  </si>
  <si>
    <t>C10-40 HYDROXYALKYL ACID CHOLESTEROL ESTERS</t>
  </si>
  <si>
    <t>Cholest-5-en-3-ol, (3beta)-, esters with C10-40 alfa-hydroxyalkyl acids</t>
  </si>
  <si>
    <t>C10-40 ISOALKYL ACID</t>
  </si>
  <si>
    <t>C10-40 Isoalkyl Acid is a mixture of branched, saturated fatty acids with 10 to 40 carbons in the alkyl chain, isolated from Lanolin Acid</t>
  </si>
  <si>
    <t>C10-40 ISOALKYL ACID CHOLESTEROL ESTERS</t>
  </si>
  <si>
    <t>Cholest-5-en-3-ol, (3beta)-, esters with C10-40 isoalkyl acids</t>
  </si>
  <si>
    <t>C10-40 ISOALKYL ACID GLYCERIDE</t>
  </si>
  <si>
    <t>C10-40 Isoalkyl Acid Glyceride is the monoglyceride obtained from the reaction of C10-40 Isoalkyl Acid and glycerin</t>
  </si>
  <si>
    <t>C10-40 ISOALKYL ACID OCTYLDODECANOL ESTERS</t>
  </si>
  <si>
    <t>1-Dodecanol, 2-octyl-, esters with C10-40 isoalkyl acids</t>
  </si>
  <si>
    <t>C10-40 ISOALKYL ACID PHYTOSTEROL ESTERS</t>
  </si>
  <si>
    <t>C10-40 Isoalkyl Acid Phytosterol Esters is a complex mixture of esters of phytosterol and C10-40 Isoalkyl Acid</t>
  </si>
  <si>
    <t>C10-40 ISOALKYL ACID TRIGLYCERIDE</t>
  </si>
  <si>
    <t>C10-40 Isoalkyl Acid Triglyceride is the triester of glycerin and C10-40 Isoalkyl Acid</t>
  </si>
  <si>
    <t>C10-40 ISOALKYLAMIDOPROPYLETHYLDIMONIUM ETHOSULFATE</t>
  </si>
  <si>
    <t>3-(1-oxo-C10-40-isoalky)amino-N-ethyl-N,N-dimethylpropanaminium ethyl sulfate</t>
  </si>
  <si>
    <t>C11-12 ISOALKANE</t>
  </si>
  <si>
    <t>C11-12 Isoalkane (Formerly C11-12 Isoparaffin) is a mixture of branched chain aliphatic hydrocarbons with 11 to 12 carbons in the alkyl chain.</t>
  </si>
  <si>
    <t>SKIN CONDITIONING - MISCELLANEOUS, SOLVENT</t>
  </si>
  <si>
    <t>C11-12 ISOPARAFFIN</t>
  </si>
  <si>
    <t>Alkanes, C11-12-iso</t>
  </si>
  <si>
    <t>C11-13 ALKETH-10</t>
  </si>
  <si>
    <t>C11-13 Alketh-10 (Formerly C11-13 Pareth-10) is a polyethylene glycol ether of a mixture of C11-13 fatty alcohols containing an average of 10 moles of ethylene oxide.</t>
  </si>
  <si>
    <t>C11-13 ALKETH-6</t>
  </si>
  <si>
    <t>C11-13 Alketh-6 (Formerly C11-13 Pareth-6) is a polyethylene glycol ether of a mixture of synthetic C11-13 fatty alcohols containing an average of 6 moles of ethylene oxide.</t>
  </si>
  <si>
    <t>C11-13 ALKETH-9</t>
  </si>
  <si>
    <t>Definition: C11-13 Alketh-9 (Formerly C11-13 Pareth-9) is a polyethylene glycol ether of a mixture of C11-13 fatty alcohols containing an average of 9 moles of ethylene oxide.</t>
  </si>
  <si>
    <t>C11-13 ISOALKANE</t>
  </si>
  <si>
    <t>C11-13 Isoalkane (Formerly C11-13 Isoparaffin) is a mixture of branched chain aliphatic hydrocarbons with 11 to 13 carbons in the alkyl chain.</t>
  </si>
  <si>
    <t>C11-13 ISOPARAFFIN</t>
  </si>
  <si>
    <t>Alkanes, C11-13-iso</t>
  </si>
  <si>
    <t>C11-13 PARETH-10</t>
  </si>
  <si>
    <t>C11-13 Pareth-10 is a polyethylene glycol ether of a mixture of C11-13 fatty alcohols containing an average of 10 moles of ethylene oxide.</t>
  </si>
  <si>
    <t>C11-13 PARETH-6</t>
  </si>
  <si>
    <t>C11-13 Pareth-6 is a polyethylene glycol ether of a mixture of synthetic C11-13 fatty alcohols containing an average of 6 moles of ethylene oxide.</t>
  </si>
  <si>
    <t>C11-13 PARETH-9</t>
  </si>
  <si>
    <t>C11-13 Pareth-9 is a polyethylene glycol ether of a mixture of C11-13 fatty alcohols containing an average of 9 moles of ethylene oxide.</t>
  </si>
  <si>
    <t>C11-14 ALKANE/CYCLOALKANE</t>
  </si>
  <si>
    <t>A complex combination of straight-chain and cyclic hydrocarbons having carbon numbers predominantly in the range of C11-14</t>
  </si>
  <si>
    <t>C11-14 ISOALKANE</t>
  </si>
  <si>
    <t>C11-14 Isoalkane (Formerly C11-14 Isoparaffin) is a mixture of branched chain aliphatic hydrocarbons with 11 to 14 carbons in the alkyl chain.</t>
  </si>
  <si>
    <t>C11-14 ISOPARAFFIN</t>
  </si>
  <si>
    <t>Alkanes, C11-14-iso</t>
  </si>
  <si>
    <t>C11-15 ALKANE/CYCLOALKANE</t>
  </si>
  <si>
    <t>Alkanes and cycloalkanes, C11-15</t>
  </si>
  <si>
    <t>C11-15 ALKETH-12</t>
  </si>
  <si>
    <t>C11-15 Alketh-12 (Formerly C11-15 Pareth-12) is a polyethylene glycol ether of a mixture of synthetic C11-15 fatty alcohols with an average of 12 moles of ethylene oxide</t>
  </si>
  <si>
    <t>C11-15 ALKETH-12 STEARATE</t>
  </si>
  <si>
    <t>C11-15 Alketh-12 Stearate (Formerly C11-15 Pareth-12 Stearate) is the ester of C11-15 Alketh-12 (Formerly C11-15 Pareth-12) and stearic acid.</t>
  </si>
  <si>
    <t>C11-15 ALKETH-15</t>
  </si>
  <si>
    <t>C11-15 Alketh-15 (Formerly C11-15 Pareth-15) is a polyethylene glycol ether of a mixture of synthetic C11-15 fatty alcohols with an average of 15 moles of ethylene oxide.</t>
  </si>
  <si>
    <t>C11-15 ALKETH-20</t>
  </si>
  <si>
    <t>C11-15 Alketh-20 (Formerly C11-15 Pareth-20) is a polyethylene glycol ether of a mixture of synthetic C11-15 fatty alcohols with an average of 20 moles of ethylene oxide.</t>
  </si>
  <si>
    <t>SURFACTANT - EMULSIFYING, SURFACTANT - SOLUBILIZING</t>
  </si>
  <si>
    <t>C11-15 ALKETH-3</t>
  </si>
  <si>
    <t>C11-15 Alketh-3 (Formerly C11-15 Pareth-3) is a polyethylene glycol ether of a mixture of synthetic C11-15 fatty alcohols with an average of 3 moles of ethylene oxide.</t>
  </si>
  <si>
    <t>C11-15 ALKETH-3 OLEATE</t>
  </si>
  <si>
    <t>C11-15 Alketh-3 Oleate (Formerly C11-15 Pareth-3 Oleate) is the ester of C11-15 Alketh-3 (Formerly C11-15 Pareth-3) and oleic acid.</t>
  </si>
  <si>
    <t>C11-15 ALKETH-3 STEARATE</t>
  </si>
  <si>
    <t>C11-15 Alketh-3 Stearate (Formerly C11-15 Pareth-3 Stearate) is the ester of C11-15 Alketh-3 (Formerly C11-15 Pareth-3) and stearic acid.</t>
  </si>
  <si>
    <t>C11-15 ALKETH-30</t>
  </si>
  <si>
    <t>C11-15 Alketh-30 (Formerly C11-15 Pareth-30) is a polyethylene glycol ether of a mixture of synthetic C11-15 fatty alcohols with an average of 30 moles of ethylene oxide.</t>
  </si>
  <si>
    <t>SURFACTANT - CLEANSING, SURFACTANT - SOLUBILIZING</t>
  </si>
  <si>
    <t>C11-15 ALKETH-40</t>
  </si>
  <si>
    <t>C11-15 Alketh-40 (Formerly C11-15 Pareth-40) is a polyethylene glycol ether of a mixture of synthetic C11-15 fatty alcohols with an average of 40 moles of ethylene oxide.</t>
  </si>
  <si>
    <t>C11-15 ALKETH-5</t>
  </si>
  <si>
    <t>C11-15 Alketh-5 (Formerly C11-15 Pareth-5) is a polyethylene glycol ether of a mixture of synthetic C11-15 fatty alcohols with an average of 5 moles of ethylene oxide.</t>
  </si>
  <si>
    <t>C11-15 ALKETH-7</t>
  </si>
  <si>
    <t>C11-15 Alketh-7 (Formerly C11-15 Pareth-7) is a polyethylene glycol ether of a mixture of synthetic C11-15 fatty alcohols with an average of 7 moles of ethylene oxide.</t>
  </si>
  <si>
    <t>C11-15 ALKETH-7 CARBOXYLIC ACID</t>
  </si>
  <si>
    <t>C11-15 Alketh-7 Carboxylic Acid (Formerly C11-15 Pareth-7 Carboxylic Acid) is the organic acid that conforms generally to the formula:</t>
  </si>
  <si>
    <t>C11-15 ALKETH-9</t>
  </si>
  <si>
    <t>C11-15 Alketh-9 (Formerly C11-15 Pareth-9) is a polyethylene glycol ether of a mixture of synthetic C11-15 fatty alcohols with an average of 9 moles of ethylene oxide.</t>
  </si>
  <si>
    <t>C11-15 PARETH-12</t>
  </si>
  <si>
    <t>Alcohols, C11-15, ethoxylated (12 mol EO average molar ratio)</t>
  </si>
  <si>
    <t>C11-15 PARETH-12 STEARATE</t>
  </si>
  <si>
    <t>Poly(oxy-1,2-ethanediyl), .alpha.-(1-oxooctadecyl)-.omega.-hydroxy-, C11-15-alkyl ethers (12 mol EO average molar ratio)</t>
  </si>
  <si>
    <t>C11-15 PARETH-15</t>
  </si>
  <si>
    <t>Alcohols, C11-15, ethoxylated (15 mol EO average molar ratio)</t>
  </si>
  <si>
    <t>C11-15 PARETH-20</t>
  </si>
  <si>
    <t>Alcohols, C11-15, ethoxylated (20 mol EO average molar ratio)</t>
  </si>
  <si>
    <t>C11-15 PARETH-3</t>
  </si>
  <si>
    <t>Alcohols, C11-15, ethoxylated (3 mol EO average molar ratio)</t>
  </si>
  <si>
    <t>C11-15 PARETH-3 OLEATE</t>
  </si>
  <si>
    <t>Poly(oxy-1,2-ethanediyl), .alpha.-[(9Z)-1-oxo-9-octadecenyl]-.omega.-hydroxy-, C11-15-alkyl ethers (3 mol EO average molar ratio)</t>
  </si>
  <si>
    <t>SKIN CONDITIONING, SKIN CONDITIONING - EMOLLIENT, SURFACTANT - EMULSIFYING</t>
  </si>
  <si>
    <t>C11-15 PARETH-3 STEARATE</t>
  </si>
  <si>
    <t>Poly(oxy-1,2-ethanediyl), .alpha.-(1-oxooctadecyl)-.omega.-hydroxy-, C11-15-alkyl ethers (3 mol EO average molar ratio)</t>
  </si>
  <si>
    <t>C11-15 PARETH-30</t>
  </si>
  <si>
    <t>Alcohols, C11-15, ethoxylated (30 mol EO average molar ratio)</t>
  </si>
  <si>
    <t>C11-15 PARETH-40</t>
  </si>
  <si>
    <t>Alcohols, C11-15, ethoxylated (40 mol EO average molar ratio)</t>
  </si>
  <si>
    <t>C11-15 PARETH-5</t>
  </si>
  <si>
    <t>Alcohols, C11-15, ethoxylated (5 mol EO average molar ratio)</t>
  </si>
  <si>
    <t>C11-15 PARETH-7</t>
  </si>
  <si>
    <t>Alcohols, C11-15, ethoxylated (7 mol EO average molar ratio)</t>
  </si>
  <si>
    <t>C11-15 PARETH-7 CARBOXYLIC ACID</t>
  </si>
  <si>
    <t>Poly(oxy-1,2-ethanediyl),.alpha.-(carboxymethyl)-.omega.-hydroxy-, C11-15-alkyl ethers (6 mol EO average molar ratio)</t>
  </si>
  <si>
    <t>C11-15 PARETH-9</t>
  </si>
  <si>
    <t>Alcohols, C11-15, ethoxylated (9 mol EO average molar ratio)</t>
  </si>
  <si>
    <t>C11-15 SEC-ALKETH-12</t>
  </si>
  <si>
    <t>C11-15 Sec-Alketh-12 (Formerly C11-15 Sec-Pareth-12) is the polyethylene glycol ether of a mixture of synthetic secondary C11-15 alcohols with an average ethoxylation value of 12.</t>
  </si>
  <si>
    <t>C11-15 SEC-PARETH-12</t>
  </si>
  <si>
    <t>Alcohols, C11-15-secondary, ethoxylated (12 mol EO average molar ratio)</t>
  </si>
  <si>
    <t>C11-15-ISOALKANES</t>
  </si>
  <si>
    <t>Alkanes, C11-15-iso</t>
  </si>
  <si>
    <t>C11-21 ALKETH-10</t>
  </si>
  <si>
    <t>C11-21 Alketh-10 (Formerly C11-21 Pareth-10) is a polyethylene glycol ether of a mixture of synthetic C11-21 fatty alcohols with an average of 10 moles of ethylene oxide.</t>
  </si>
  <si>
    <t>C11-21 ALKETH-3</t>
  </si>
  <si>
    <t>C11-21 Alketh-3 (Formerly C11-21 Pareth-3) is a polyethylene glycol ether of a mixture of synthetic C11-21 fatty alcohols with an average of 3 moles of ethylene oxide.</t>
  </si>
  <si>
    <t>C11-21 PARETH-10</t>
  </si>
  <si>
    <t>Alcohols, C11-21, ethoxylated (10 mol EO average molar ratio)</t>
  </si>
  <si>
    <t>C11-21 PARETH-3</t>
  </si>
  <si>
    <t>Alcohols, C11-21, ethoxylated (3 mol EO average molar ratio)</t>
  </si>
  <si>
    <t>C12-13 ALCOHOLS</t>
  </si>
  <si>
    <t>Alcohols, C12-13</t>
  </si>
  <si>
    <t>C12-13 ALKANE/CYCLOALKANE</t>
  </si>
  <si>
    <t>A complex combination of straight-chain and cyclic hydrocarbons having carbon numbers predominantly in the range of C12-13</t>
  </si>
  <si>
    <t>C12-13 ALKETH-1</t>
  </si>
  <si>
    <t>C12-13 Alketh-1 (Formerly C12-13 Pareth-1) is the polyethylene glycol ether of a mixture of synthetic C12-13 fatty alcohols containing an average of 1 mole of ethylene oxide.</t>
  </si>
  <si>
    <t>C12-13 ALKETH-10</t>
  </si>
  <si>
    <t>C12-13 Alketh-10 (Formerly C12-13 Pareth-10) is a polyethylene glycol ether of a mixture of synthetic C12-13 alcohols with an average of 10 moles of ethylene oxide.</t>
  </si>
  <si>
    <t>C12-13 ALKETH-10 PHOSPHATE</t>
  </si>
  <si>
    <t>C12-13 Alketh-10 Phosphate (Formerly C12-13 Pareth-10 Phosphate) is a complex mixture of esters of phosphoric acid and C12-13 Alketh-10 (Formerly C12-13 Pareth-10).</t>
  </si>
  <si>
    <t>C12-13 ALKETH-12</t>
  </si>
  <si>
    <t>C12-13 Alketh-12 (Formerly C12-13 Pareth-12) is a polyethylene glycol ether of a mixture of synthetic C12-13 alcohols with an average of 12 moles of ethylene oxide.</t>
  </si>
  <si>
    <t>SURFACTANT - SOLUBILIZING</t>
  </si>
  <si>
    <t>C12-13 ALKETH-12 CARBOXYLIC ACID</t>
  </si>
  <si>
    <t>C12-13 Alketh-12 Carboxylic Acid (Formerly C12-13 Pareth-12 Carboxylic Acid) is the organic acid that conforms generally to the formula below, where R represents the C12-13 alkyl group and n has an average value of 11.</t>
  </si>
  <si>
    <t>C12-13 ALKETH-15</t>
  </si>
  <si>
    <t>C12-13 Alketh-15 (Formerly C12-13 Pareth-15) is a polyethylene glycol ether of a mixture of synthetic C12-13 fatty alcohols with an average of 15 moles of ethylene oxide.</t>
  </si>
  <si>
    <t>C12-13 ALKETH-2</t>
  </si>
  <si>
    <t>C12-13 Alketh-2 (Formerly C12-13 Pareth-2) is a polyethylene glycol ether of a mixture of synthetic C12-13 alcohols with an average of 2 moles of ethylene oxide.</t>
  </si>
  <si>
    <t>C12-13 ALKETH-2 PHOSPHATE</t>
  </si>
  <si>
    <t>C12-13 Alketh-2 Phosphate (Formerly C12-13 Pareth-2 Phosphate) is a complex mixture of esters of phosphoric acid and C12-13 Alketh-2 (Formerly C12-13 Pareth-2).</t>
  </si>
  <si>
    <t>C12-13 ALKETH-23</t>
  </si>
  <si>
    <t>C12-13 Alketh-23 (Formerly C12-13 Pareth-23) is a polyethylene glycol ether of a mixture of synthetic C12-13 alcohols with an average of 23 moles of ethylene oxide.</t>
  </si>
  <si>
    <t>C12-13 ALKETH-3</t>
  </si>
  <si>
    <t>C12-13 Alketh-3 (Formerly C12-13 Pareth-3) is a polyethylene glycol ether of a mixture of synthetic C12-13 fatty alcohols with an average of 3 moles of ethylene oxide.</t>
  </si>
  <si>
    <t>C12-13 ALKETH-4</t>
  </si>
  <si>
    <t>C12-13 Alketh-4 (Formerly C12-13 Pareth-4) is a polyethylene glycol ether of a mixture of synthetic C12-13 alcohols with an average of 4 moles of ethylene oxide.</t>
  </si>
  <si>
    <t>C12-13 ALKETH-5</t>
  </si>
  <si>
    <t>C12-13 Alketh-5 (Formerly C12-13 Pareth-5) is a polyethylene glycol ether of a mixture of synthetic C12-13 alcohols with an average of 5 moles of ethylene oxide.</t>
  </si>
  <si>
    <t>C12-13 ALKETH-5 CARBOXYLIC ACID</t>
  </si>
  <si>
    <t>C12-13 Alketh-5 Carboxylic Acid is the organic acid that conforms generally to the formula below, here R represents the C12-13 alkyl group and n has an average value of 4.</t>
  </si>
  <si>
    <t>C12-13 ALKETH-6</t>
  </si>
  <si>
    <t>C12-13 Alketh-6 (Formerly C12-13 Pareth-6) is a polyethylene glycol ether of a mixture of synthetic C12-13 fatty alcohols with an average of 6 moles of ethylene oxide.</t>
  </si>
  <si>
    <t>C12-13 ALKETH-7</t>
  </si>
  <si>
    <t>C12-13 Alketh-7 is a polyethylene glycol ether of a mixture of synthetic C12-13 fatty alcohols with an average of 7 moles of ethylene oxide.</t>
  </si>
  <si>
    <t>C12-13 ALKETH-7 CARBOXYLIC ACID</t>
  </si>
  <si>
    <t>C12-13 Alketh-7 Carboxylic Acid (Formerly C12-13 Pareth-7 Carboxylic Acid) is the organic compound that conforms generally to the formula below, where R represents the C12-13 alkyl group and n has an average value of 6.</t>
  </si>
  <si>
    <t>C12-13 ALKETH-8 CARBOXYLIC ACID</t>
  </si>
  <si>
    <t>C12-13 Alketh-8 Carboxylic Acid (Formerly C12-13 Pareth-8 Carboxylic Acid) is the organic acid that conforms generally to the formula below, where R represents the C12-13 alkyl group and n has an average value of 7.</t>
  </si>
  <si>
    <t>C12-13 ALKETH-9</t>
  </si>
  <si>
    <t>C12-13 Alketh-9 (Formerly C12-13 Pareth-9) is a polyethylene glycol ether of a mixture of synthetic C12-13 fatty alcohols with an average of 9 moles of ethylene oxide.</t>
  </si>
  <si>
    <t>C12-13 ALKYL ETHYLHEXANOATE</t>
  </si>
  <si>
    <t>Hexanoic acid, 2-ethyl-, C12-13-alkyl esters</t>
  </si>
  <si>
    <t>C12-13 ALKYL GLYCERYL HYDROLYZED HYALURONATE</t>
  </si>
  <si>
    <t>C12-13 Alkyl Glyceryl Hydrolyzed Hyaluronate is the product obtained by the reaction of a C12-13 alkyl ether of glycerin with Hydrolyzed Hyaluronic Acid.</t>
  </si>
  <si>
    <t>C12-13 ALKYL LACTATE</t>
  </si>
  <si>
    <t>Propanoic acid, 2-hydroxy-, C12-13-alkyl esters</t>
  </si>
  <si>
    <t>C12-13 ALKYL METHACRYLATE</t>
  </si>
  <si>
    <t>C12-13 Alkyl Methacrylate is the ester of C12-13 Alcohols and Methacrylic Acid.</t>
  </si>
  <si>
    <t>C12-13 PARETH-1</t>
  </si>
  <si>
    <t>2-(C12-13-Alkyloxy)ethanol; C12-13 Pareth-1 is the polyethylene glycol ether of a mixture of synthetic C12-13 fatty alcohols containing an average of 1 mole of ethylene oxide</t>
  </si>
  <si>
    <t>CLEANSING, SKIN CONDITIONING - EMOLLIENT</t>
  </si>
  <si>
    <t>C12-13 PARETH-10</t>
  </si>
  <si>
    <t>Alcohols, C12-13, ethoxylated (10 mol EO average molar ratio)</t>
  </si>
  <si>
    <t>C12-13 PARETH-10 PHOSPHATE</t>
  </si>
  <si>
    <t>Poly(oxy-1,2-ethanediyl), .alpha.-hydro-.omega.-hydroxy-, mono-C12-13-alkyl ethers, phosphates (10 mol EO average molar ratio)</t>
  </si>
  <si>
    <t>C12-13 PARETH-12 CARBOXYLIC ACID</t>
  </si>
  <si>
    <t>Poly(oxy-1,2-ethanediyl),.alpha.-carboxymethyl-.omega.-hydroxy-, C12-13-alkyl ethers (11 mol EO average molar ratio)</t>
  </si>
  <si>
    <t>C12-13 PARETH-15</t>
  </si>
  <si>
    <t>Alcohols, C12-13, ethoxylated (15 mol EO average molar ratio)</t>
  </si>
  <si>
    <t>C12-13 PARETH-2</t>
  </si>
  <si>
    <t>Alcohols, C12-13, ethoxylated (2 mol EO average molar ratio)</t>
  </si>
  <si>
    <t>C12-13 PARETH-2 PHOSPHATE</t>
  </si>
  <si>
    <t>C12-13 Pareth-2 Phosphate is a complex mixture of esters of phosphoric acid and C12-13 Pareth-2</t>
  </si>
  <si>
    <t>C12-13 PARETH-23</t>
  </si>
  <si>
    <t>Alcohols, C12-13, ethoxylated (23 mol EO average molar ratio)</t>
  </si>
  <si>
    <t>C12-13 PARETH-3</t>
  </si>
  <si>
    <t>Alcohols, C12-13, ethoxylated (3 mol EO average molar ratio)</t>
  </si>
  <si>
    <t>C12-13 PARETH-4</t>
  </si>
  <si>
    <t>Alcohols, C12-13, ethoxylated (4 mol EO average molar ratio)</t>
  </si>
  <si>
    <t>C12-13 PARETH-5</t>
  </si>
  <si>
    <t>Alcohols, C12-13, ethoxylated (5 mol EO average molar ratio)</t>
  </si>
  <si>
    <t>C12-13 PARETH-5 CARBOXYLIC ACID</t>
  </si>
  <si>
    <t>Poly(oxy-1,2-ethanediyl), .alpha.-carboxymethyl-.omega.-hydroxy-, C12-13-alkyl ethers (4 mol EO average molar ratio)</t>
  </si>
  <si>
    <t>C12-13 PARETH-6</t>
  </si>
  <si>
    <t>Alcohols, C12-13, ethoxylated (6 mol EO average molar ratio)</t>
  </si>
  <si>
    <t>C12-13 PARETH-7</t>
  </si>
  <si>
    <t>Alcohols, C12-13, ethoxylated (7 mol EO average molar ratio)</t>
  </si>
  <si>
    <t>C12-13 PARETH-7 CARBOXYLIC ACID</t>
  </si>
  <si>
    <t>Poly(oxy-1,2-ethanediyl),.alpha.-carboxymethyl-.omega.-hydroxy-, C12-13-alkyl ethers (6 mol EO average molar ratio)</t>
  </si>
  <si>
    <t>C12-13 PARETH-8 CARBOXYLIC ACID</t>
  </si>
  <si>
    <t>Poly(oxy-1,2-ethanediyl), .alpha.-carboxymethyl-.omega.-hydroxy-, C12-13-alkyl ethers (7 mol EO average molar ratio)</t>
  </si>
  <si>
    <t>C12-13 PARETH-9</t>
  </si>
  <si>
    <t>Alcohols, C12-13, ethoxylated (9 mol EO average molar ratio)</t>
  </si>
  <si>
    <t>C12-14 ALKETH-11</t>
  </si>
  <si>
    <t>C12-14 Alketh-11 (Formerly C12-14 Pareth-11) is a polyethylene glycol ether of a mixture of synthetic C12-14 fatty alcohols with an average of 11 moles of ethylene oxide.</t>
  </si>
  <si>
    <t>C12-14 ALKETH-12</t>
  </si>
  <si>
    <t>C12-14 Alketh-12 (Formerly C12-14 Pareth-12) is a polyethylene glycol ether of a mixture of synthetic C12-14 alcohols with an average of 12 moles of ethylene oxide.</t>
  </si>
  <si>
    <t>C12-14 ALKETH-3</t>
  </si>
  <si>
    <t>C12-14 Alketh-3 (Formerly C12-14 Pareth-3) is a polyethylene glycol ether of a mixture of synthetic C12-14 alcohols with an average of 3 moles of ethylene oxide.</t>
  </si>
  <si>
    <t>C12-14 ALKETH-5</t>
  </si>
  <si>
    <t>C12-14 Alketh-5 (Formerly C12-14 Pareth-5) is a polyethylene glycol ether of a mixture of synthetic C12-14 alcohols with an average of 5 moles of ethylene oxide.</t>
  </si>
  <si>
    <t>C12-14 ALKETH-7</t>
  </si>
  <si>
    <t>C12-14 Alketh-7 (Formerly C12-14 Pareth-7) is a polyethylene glycol ether of a mixture of synthetic C12-14 alcohols with an average of 7 moles of ethylene oxide.</t>
  </si>
  <si>
    <t>C12-14 ALKETH-9</t>
  </si>
  <si>
    <t>C12-14 Alketh-9 (Formerly C12-14 Pareth-9) is a polyethylene glycol ether of a mixture of synthetic C12-14 fatty alcohols with an average of 9 moles of ethylene oxide.</t>
  </si>
  <si>
    <t>C12-14 ALKYL DIAMINOETHYLGLYCINE HCL</t>
  </si>
  <si>
    <t>2-(2-(C12-14-alkyl)aminoethyl)aminoethylaminoacetic acid monohydrochloride</t>
  </si>
  <si>
    <t>C12-14 HYDROXYALKYL HYDROXYDIMERDILINOLEYL ETHER</t>
  </si>
  <si>
    <t>C12-14 Hydroxyalkyl Hydroxydimerdilinoleyl Ether is the ether formed by the reaction of a dimer of linoleyl alcohol with a C12-14 olefin oxide</t>
  </si>
  <si>
    <t>C12-14 HYDROXYALKYL HYDROXYETHYL BETA-ALANINE</t>
  </si>
  <si>
    <t>N-(2-C12-14 hydroxyalkyl)-N-(2-hydroxyethyl)-beta-alanine</t>
  </si>
  <si>
    <t>CLEANSING, HAIR CONDITIONING, SURFACTANT - CLEANSING, SURFACTANT - FOAM BOOSTING</t>
  </si>
  <si>
    <t>C12-14 HYDROXYALKYL HYDROXYETHYL SARCOSINE</t>
  </si>
  <si>
    <t>Carboxylatomethyl(hydroxy-C12-14-alkyl)(2-hydroxyethyl)methylammonium</t>
  </si>
  <si>
    <t>CLEANSING, HAIR CONDITIONING, SURFACTANT - FOAM BOOSTING, VISCOSITY CONTROLLING</t>
  </si>
  <si>
    <t>C12-14 HYDROXYALKYL MALTITOL ETHER</t>
  </si>
  <si>
    <t>D-glucitol, 4-O-alfa-D-glucopyranosyl, ethers with C12-14 hydroxyalkanes</t>
  </si>
  <si>
    <t>C12-14 ISOALKANE</t>
  </si>
  <si>
    <t>C12-14 Isoalkane (Formerly C12-14 Isoparaffin) is a mixture of branched chain aliphatic hydrocarbons with 12 to 14 carbons in the alkyl chain.</t>
  </si>
  <si>
    <t>C12-14 ISOPARAFFIN</t>
  </si>
  <si>
    <t>Alkanes, C12-14-iso</t>
  </si>
  <si>
    <t>C12-14 PARETH-11</t>
  </si>
  <si>
    <t>C12-14 Pareth-11 is a polyethylene glycol ether of a mixture of synthetic C12-14 fatty alcohols with an average of 11 moles of ethylene oxide</t>
  </si>
  <si>
    <t>C12-14 PARETH-12</t>
  </si>
  <si>
    <t>Alcohols, C12-14, ethoxylated (12 mol EO average molar ratio)</t>
  </si>
  <si>
    <t>C12-14 PARETH-3</t>
  </si>
  <si>
    <t>C12-14 Pareth-3 is a polyethylene glycol ether of a mixture of synthetic C12-14 alcohols with an average of 3 moles of ethylene oxide</t>
  </si>
  <si>
    <t>C12-14 PARETH-5</t>
  </si>
  <si>
    <t>Alcohols, C12-14, ethoxylated (5 mol EO average molar ratio)</t>
  </si>
  <si>
    <t>C12-14 PARETH-7</t>
  </si>
  <si>
    <t>Alcohols, C12-14, ethoxylated, (7 mol EO average molar ratio)</t>
  </si>
  <si>
    <t>C12-14 PARETH-9</t>
  </si>
  <si>
    <t>Alcohols, C12-14, ethoxylated (9 mol EO average molar ratio)</t>
  </si>
  <si>
    <t>C12-14 SEC-ALKETH-12</t>
  </si>
  <si>
    <t>C12-14 Sec-Alketh-12 (Formerly C12-14 Sec-Pareth-12) is a polyethylene glycol ether of a mixture of synthetic secondary C12-14 fatty alcohols with an average of 12 moles of ethylene oxide.</t>
  </si>
  <si>
    <t>C12-14 SEC-ALKETH-15</t>
  </si>
  <si>
    <t>C12-14 Sec-Alketh-15 (Formerly C12-14 Sec-Pareth-15) is the polyethylene glycol ether of a mixture of synthetic secondary C12-14 alcohols with an average ethoxylation value of 15.</t>
  </si>
  <si>
    <t>C12-14 SEC-ALKETH-20</t>
  </si>
  <si>
    <t>C12-14 Sec-Alketh-20 (Formerly C12-14 Sec-Pareth-20) is the polyethylene glycol ether of a mixture of synthetic secondary C12-14 alcohols with an average ethoxylation value of 20.</t>
  </si>
  <si>
    <t>C12-14 SEC-ALKETH-3</t>
  </si>
  <si>
    <t>C12-14 Sec-Alketh-3 (Formerly C12-14 Sec-Pareth-3) is a polyethylene glycol ether of a mixture of synthetic secondary C12-14 fatty alcohols with an average of 3 moles of ethylene oxide.</t>
  </si>
  <si>
    <t>C12-14 SEC-ALKETH-30</t>
  </si>
  <si>
    <t>C12-14 Sec-Alketh-30 (Formerly C12-14 Sec-Pareth-30) is the polyethylene glycol ether of a mixture of synthetic secondary C12-14 alcohols with an average ethoxylation value of 30.</t>
  </si>
  <si>
    <t>C12-14 SEC-ALKETH-40</t>
  </si>
  <si>
    <t>C12-14 Sec-Alketh-40 (Formerly C12-14 Sec-Pareth-40) is the polyethylene glycol ether of a mixture of synthetic secondary C12-14 alcohols with an average ethoxylation value of 40.</t>
  </si>
  <si>
    <t>C12-14 SEC-ALKETH-5</t>
  </si>
  <si>
    <t>C12-14 Sec-Alketh-5 (Formerly C12-14 Sec-Pareth-5) is the polyethylene glycol ether of a mixture of synthetic secondary C12-14 alcohols with an average ethoxylation value of 5.</t>
  </si>
  <si>
    <t>ANTIFOAMING, EMULSION STABILISING, SURFACTANT - EMULSIFYING</t>
  </si>
  <si>
    <t>C12-14 SEC-ALKETH-50</t>
  </si>
  <si>
    <t>C12-14 Sec-Alketh-50 (Formerly C12-14 Sec-Pareth-50) is the polyethylene glycol ether of a mixture of synthetic secondary C12-14 alcohols with an average ethoxylation value of 50.</t>
  </si>
  <si>
    <t>EMULSION STABILISING, SURFACTANT - EMULSIFYING, SURFACTANT - SOLUBILIZING</t>
  </si>
  <si>
    <t>C12-14 SEC-ALKETH-7</t>
  </si>
  <si>
    <t>C12-14 Sec-Alketh-7 (Formerly C12-14 Sec-Pareth-7) is a polyethylene glycol ether of a mixture of synthetic secondary C12-14 fatty alcohols with an average of 7 moles of ethylene oxide.</t>
  </si>
  <si>
    <t>C12-14 SEC-ALKETH-8</t>
  </si>
  <si>
    <t>C12-14 Sec-Alketh-8 (Formerly C12-14 Sec-Pareth-8) is the polyethylene glycol ether of a mixture of synthetic secondary C12-14 alcohols with an average ethoxylation value of 8.</t>
  </si>
  <si>
    <t>C12-14 SEC-ALKETH-9</t>
  </si>
  <si>
    <t>C12-14 Sec-Alketh-9 (Formerly C12-14 Sec-Pareth-9) is the polyethylene glycol ether of a mixture of synthetic secondary C12-14 alcohols with an average ethoxylation value of 9.</t>
  </si>
  <si>
    <t>C12-14 SEC-PARETH-12</t>
  </si>
  <si>
    <t>C12-14 Sec-Pareth-12 is a polyethylene glycol ether of a mixture of synthetic secondary C12-14 fatty alcohols with an average of 12 moles of ethylene oxide</t>
  </si>
  <si>
    <t>C12-14 SEC-PARETH-15</t>
  </si>
  <si>
    <t>C12-14 Sec-Pareth-15 is a polyethylene glycol ether of a mixture of synthetic secondary C12-14 fatty alcohols with an average of 15 moles of ethylene oxide</t>
  </si>
  <si>
    <t>C12-14 SEC-PARETH-20</t>
  </si>
  <si>
    <t>C12-14 Sec-Pareth-20 is a polyethylene glycol ether of a mixture of synthetic secondary C12-14 fatty alcohols with an average of 20 moles of ethylene oxide</t>
  </si>
  <si>
    <t>C12-14 SEC-PARETH-3</t>
  </si>
  <si>
    <t>C12-14 Sec-Pareth-3 is a polyethylene glycol ether of a mixture of synthetic secondary C12-14 fatty alcohols with an average of 3 moles of ethylene oxide</t>
  </si>
  <si>
    <t>C12-14 SEC-PARETH-30</t>
  </si>
  <si>
    <t>C12-14 Sec-Pareth-30 is a polyethylene glycol ether of a mixture of synthetic secondary C12-14 fatty alcohols with an average of 30 moles of ethylene oxide</t>
  </si>
  <si>
    <t>C12-14 SEC-PARETH-40</t>
  </si>
  <si>
    <t>C12-14 Sec-Pareth-40 is a polyethylene glycol ether of a mixture of synthetic secondary C12-14 fatty alcohols with an average of 40 moles of ethylene oxide</t>
  </si>
  <si>
    <t>C12-14 SEC-PARETH-5</t>
  </si>
  <si>
    <t>C12-14 Sec-Pareth-5 is a polyethylene glycol ether of a mixture of synthetic secondary C12-14 fatty alcohols with an average of 5 moles of ethylene oxide</t>
  </si>
  <si>
    <t>ANTIFOAMING, EMULSION STABILISING, SURFACTANT - CLEANSING, SURFACTANT - EMULSIFYING</t>
  </si>
  <si>
    <t>C12-14 SEC-PARETH-50</t>
  </si>
  <si>
    <t>C12-14 Sec-Pareth-50 is a polyethylene glycol ether of a mixture of synthetic secondary C12-14 fatty alcohols with an average of 50 moles of ethylene oxide</t>
  </si>
  <si>
    <t>C12-14 SEC-PARETH-7</t>
  </si>
  <si>
    <t>C12-14 Sec-Pareth-7 is a polyethylene glycol ether of a mixture of synthetic secondary C12-14 fatty alcohols with an average of 7 moles of ethylene oxide</t>
  </si>
  <si>
    <t>C12-14 SEC-PARETH-8</t>
  </si>
  <si>
    <t>C12-14 Sec-Pareth-8 is a polyethylene glycol ether of a mixture of synthetic secondary C12-14 fatty alcohols with an average of 8 moles of ethylene oxide</t>
  </si>
  <si>
    <t>C12-14 SEC-PARETH-9</t>
  </si>
  <si>
    <t>C12-14 Sec-Pareth-9 is a polyethylene glycol ether of a mixture of synthetic secondary C12-14 fatty alcohols with an average of 9 moles of ethylene oxide</t>
  </si>
  <si>
    <t>C12-15 ALCOHOLS</t>
  </si>
  <si>
    <t>Alcohols, C12-15</t>
  </si>
  <si>
    <t>C12-15 ALKANE/CYCLOALKANE/AROMATIC HYDROCARBONS</t>
  </si>
  <si>
    <t>Solvent naphtha (petroleum) heavy aromatic. A complex combination of hydrocarbons obtained from distillation of aromatic streams. It consists predominantly of aromatic hydrocarbons having carbon numbers predominantly in the range of C12-15</t>
  </si>
  <si>
    <t>C12-15 ALKETH-10</t>
  </si>
  <si>
    <t>C12-15 Alketh-10 (Formerly C12-15 Pareth-10) is a polyethylene glycol ether of a mixture of synthetic C12-15 alcohols with an average of 10 moles of ethylene oxide.</t>
  </si>
  <si>
    <t>C12-15 ALKETH-10 PHOSPHATE</t>
  </si>
  <si>
    <t>C12-15 Alketh-10 Phosphate (Formerly C12-15 Pareth-10 Phosphate) is a complex mixture of esters of phosphoric acid and a synthetic C12-15 ethoxylated alcohol containing an average of 10 moles of ethylene oxide.</t>
  </si>
  <si>
    <t>C12-15 ALKETH-11</t>
  </si>
  <si>
    <t>C12-15 Alketh-11 (Formerly C12-15 Pareth-11) is polyethylene glycol ether of a mixture of synthetic C12-15 fatty alcohols with an average of 11 moles of ethylene oxide.</t>
  </si>
  <si>
    <t>C12-15 ALKETH-12</t>
  </si>
  <si>
    <t>C12-15 Alketh-12 (Formerly C12-15 Pareth-12) is a polyethylene glycol ether of a mixture of synthetic C12-15 fatty alcohols with an average of 12 moles of ethylene oxide</t>
  </si>
  <si>
    <t>C12-15 ALKETH-12 CARBOXYLIC ACID</t>
  </si>
  <si>
    <t>C12-15 Alketh-12 Carboxylic Acid (Formerly C12-15 Pareth-12 Carboxylic Acid) is the organic acid that conforms generally to the formula below, where R represents the C12-15 alkyl grouping and n has an average value of 11.</t>
  </si>
  <si>
    <t>C12-15 ALKETH-12 OLEATE</t>
  </si>
  <si>
    <t>C12-15 Alketh-12 Oleate (Formerly C12-15 Pareth-12 Oleate) is the ester of C12-15 Alketh-12 (Formerly C12-15 Pareth-12) and oleic acid.</t>
  </si>
  <si>
    <t>C12-15 ALKETH-2</t>
  </si>
  <si>
    <t>C12-15 Alketh-2 is a polyethylene glycol ether of a mixture of synthetic C12-15 fatty alcohols with an average of 2 moles of ethylene oxide.</t>
  </si>
  <si>
    <t>C12-15 ALKETH-2 PHOSPHATE</t>
  </si>
  <si>
    <t>C12-15 Alketh-2 Phosphate (Formerly C12-15 Pareth-2 Phosphate) is a complex mixture of esters of phosphoric acid and C12-15 Alketh-2 (Formerly C12-15 Pareth-2)</t>
  </si>
  <si>
    <t>C12-15 ALKETH-3</t>
  </si>
  <si>
    <t>C12-15 Alketh-3 (Formerly C12-15 Pareth-3) is a polyethylene glycol ether of a mixture of synthetic C12-15 fatty alcohols with an average of 3 moles of ethylene oxide.</t>
  </si>
  <si>
    <t>C12-15 ALKETH-3 BENZOATE</t>
  </si>
  <si>
    <t>C12-15 Alketh-3 Benzoate (Formerly C12-15 Pareth-3 Benzoate) is the ester of C12-15 Alketh-3 (Formerly C12-15 Pareth-3) and Benzoic Acid.</t>
  </si>
  <si>
    <t>C12-15 ALKETH-3 PHOSPHATE</t>
  </si>
  <si>
    <t>C12-15 Alketh-3 Phosphate (Formerly C12-15 Pareth-3 Phosphate) is a complex mixture of esters of phosphoric acid and C12-15 Alketh-3 (Formerly C12-15 Pareth-3)</t>
  </si>
  <si>
    <t>C12-15 ALKETH-4</t>
  </si>
  <si>
    <t>C12-15 Alketh-4 (Formerly C12-15 Pareth-4) is a polyethylene glycol ether of a mixture of synthetic C12-15 fatty alcohols with an average of 4 moles of ethylene oxide.</t>
  </si>
  <si>
    <t>C12-15 ALKETH-5</t>
  </si>
  <si>
    <t>C12-15 Alketh-5 (Formerly C12-15 Pareth-5) is a polyethylene glycol ether of a mixture of synthetic C12-15 fatty alcohols with an average of 5 moles of ethylene oxide.</t>
  </si>
  <si>
    <t>C12-15 ALKETH-6 PHOSPHATE</t>
  </si>
  <si>
    <t>C12-15 Alketh-6 Phosphate (Formerly C12-15 Pareth-6 Phosphate) is a complex mixture of esters of C12-15 pareth-6 and phosphoric acid.</t>
  </si>
  <si>
    <t>C12-15 ALKETH-7</t>
  </si>
  <si>
    <t>C12-15 Alketh-7 (Formerly C12-15 Pareth-7) is a polyethylene glycol ether of a mixture of synthetic C12-15 fatty alcohols with an average of 7 moles of ethylene oxide.</t>
  </si>
  <si>
    <t>C12-15 ALKETH-7 CARBOXYLIC ACID</t>
  </si>
  <si>
    <t>C12-15 Alketh-7 Carboxylic Acid (Formerly C12-15 Pareth-7 Carboxylic Acid) is the organic acid that conforms generally to the formula below, where R represents the C12-15 alkyl group and n has an average value of 6.</t>
  </si>
  <si>
    <t>C12-15 ALKETH-8 CARBOXYLIC ACID</t>
  </si>
  <si>
    <t>C12-15 Alketh-8 Carboxylic Acid (Formerly C12-15 Pareth-8 Carboxylic Acid) is the organic acid that conforms generally to the formula below, where R represents the C12-15 alkyl group and n has an average value of 7.</t>
  </si>
  <si>
    <t>C12-15 ALKETH-8 PHOSPHATE</t>
  </si>
  <si>
    <t>C12-15 Alketh-8 Phosphate (Formerly C12-15 Pareth-8 Phosphate) is a complex mixture of esters of phosphoric acid and a synthetic C12-15 ethoxylated alcohol containing an average of 8 moles of ethylene oxide.</t>
  </si>
  <si>
    <t>C12-15 ALKETH-9</t>
  </si>
  <si>
    <t>C12-15 Alketh-9 (Formerly C12-15 Pareth-9) is a polyethylene glycol ether of a mixture of synthetic C12-15 fatty alcohols with an average of 9 moles of ethylene oxide</t>
  </si>
  <si>
    <t>C12-15 ALKETH-9 HYDROGENATED TALLOWATE</t>
  </si>
  <si>
    <t>C12-15 Alketh-9 Hydrogenated Tallowate (Formerly C12-15 Pareth-9 Hydrogenated Tallowate) is the ester of C12-15 Alketh-9 (Formerly C12-15 Pareth-9) and Hydrogenated Tallow Acid.</t>
  </si>
  <si>
    <t>C12-15 ALKETH-9 PHOSPHATE</t>
  </si>
  <si>
    <t>C12-15 Alketh-9 Phosphate (Formerly C12-15 Pareth-9 Phosphate) is a complex mixture of esters of C12-15 Alketh-9 (Formerly C12-15 Pareth-9) and phosphoric acid.</t>
  </si>
  <si>
    <t>C12-15 ALKYL BENZOATE</t>
  </si>
  <si>
    <t>Benzoic acid, C12-15 alkyl esters</t>
  </si>
  <si>
    <t>C12-15 ALKYL ETHYLHEXANOATE</t>
  </si>
  <si>
    <t>Hexanoic acid, 2-ethyl-, C12-15-alkyl esters</t>
  </si>
  <si>
    <t>C12-15 ALKYL LACTATE</t>
  </si>
  <si>
    <t>Propanoic acid, 2-hydroxy-, C12-15-alkyl esters</t>
  </si>
  <si>
    <t>C12-15 ALKYL SALICYLATE</t>
  </si>
  <si>
    <t>Benzoic acid, 2-hydroxy-, C12-15 alkyl esters</t>
  </si>
  <si>
    <t>C12-15 ISOPARAFFIN</t>
  </si>
  <si>
    <t>C12-15 Isoparaffin is a mixture of branched chain aliphatic hydrocarbons with 12 to 15 carbons in the alkyl chain.</t>
  </si>
  <si>
    <t>C12-15 PARETH-10</t>
  </si>
  <si>
    <t>Alcohols, C12-15, ethoxylated (10 mol EO average molar ratio)</t>
  </si>
  <si>
    <t>C12-15 PARETH-10 PHOSPHATE</t>
  </si>
  <si>
    <t>Poly(oxy-1,2-ethanediyl), .alpha.-hydro-.omega.-hydroxy-, mono-C12-15-alkyl ethers, phosphates (10 mol EO average molar ratio)</t>
  </si>
  <si>
    <t>C12-15 PARETH-11</t>
  </si>
  <si>
    <t>Alcohols, C12-15, ethoxylated (11 mol EO average molar ratio)</t>
  </si>
  <si>
    <t>C12-15 PARETH-12</t>
  </si>
  <si>
    <t>Alcohols, C12-15, ethoxylated (12 mol EO average molar ratio)</t>
  </si>
  <si>
    <t>C12-15 PARETH-12 CARBOXYLIC ACID</t>
  </si>
  <si>
    <t>Polyethylene Glycol (12) C12-15 Alkyl Ether Carboxylic Acid</t>
  </si>
  <si>
    <t>C12-15 PARETH-12 OLEATE</t>
  </si>
  <si>
    <t>Poly(oxy-1,2-ethanediyl), .alpha.-[(9Z)-1-oxo-9-octadecenyl]-.omega.-hydroxy-, mono-C12-15-alkyl ethers (12 mol EO average molar ratio)</t>
  </si>
  <si>
    <t>C12-15 PARETH-2</t>
  </si>
  <si>
    <t>Alcohols, C12-15, ethoxylated (2 mol EO average molar ratio)</t>
  </si>
  <si>
    <t>C12-15 PARETH-2 PHOSPHATE</t>
  </si>
  <si>
    <t>Poly(oxy-1,2-ethanediyl), .alpha.-hydro-.omega.-hydroxy-, mono-C12-15-alkyl ethers, phosphates (2 mol EO average molar ratio)</t>
  </si>
  <si>
    <t>C12-15 PARETH-3</t>
  </si>
  <si>
    <t>Alcohols, C12-15, ethoxylated (3 mol EO average molar ratio)</t>
  </si>
  <si>
    <t>C12-15 PARETH-3 BENZOATE</t>
  </si>
  <si>
    <t>Benzoic acid, alcohols C12-15 ethoxylated (3 mol EO average molar ratio) ester</t>
  </si>
  <si>
    <t>C12-15 PARETH-3 PHOSPHATE</t>
  </si>
  <si>
    <t>Phosphoric acid, alcohols C12-15 ethoxylated (3 mol EO average molar ratio) ester</t>
  </si>
  <si>
    <t>C12-15 PARETH-4</t>
  </si>
  <si>
    <t>Alcohols, C12-15, ethoxylated (4 mol EO average molar ratio)</t>
  </si>
  <si>
    <t>C12-15 PARETH-5</t>
  </si>
  <si>
    <t>Alcohols, C12-15, ethoxylated (5 mol EO average molar ratio)</t>
  </si>
  <si>
    <t>C12-15 PARETH-6 PHOSPHATE</t>
  </si>
  <si>
    <t>C12-15 Pareth-6 Phosphate is a complex mixture of esters of C12-15 pareth-6 and phosphoric acid</t>
  </si>
  <si>
    <t>C12-15 PARETH-7</t>
  </si>
  <si>
    <t>Alcohols, C12-15, ethoxylated (7 mol EO average molar ratio)</t>
  </si>
  <si>
    <t>C12-15 PARETH-7 CARBOXYLIC ACID</t>
  </si>
  <si>
    <t>Poly(oxy-1,2-ethanediyl), .alpha.-carboxymetyl-.omega.-hydroxy-, C12-15-alkyl ethers (6 mol EO average molar ratio)</t>
  </si>
  <si>
    <t>C12-15 PARETH-8 CARBOXYLIC ACID</t>
  </si>
  <si>
    <t>Poly(oxy-1,2-ethanediyl), .alpha.-carboxymethyl-.omega.-hydroxy-, C12-15-alkyl ethers (7 mol EO average molar ratio)</t>
  </si>
  <si>
    <t>C12-15 PARETH-8 PHOSPHATE</t>
  </si>
  <si>
    <t>Poly(oxy-1,2- ethanediyl), .alpha.-hydro-.omega.-hydroxy-, mono-C12-15-alkyl ethers, phosphates (8 mol EO average molar ratio)</t>
  </si>
  <si>
    <t>C12-15 PARETH-9</t>
  </si>
  <si>
    <t>Alcohols, C12-15, ethoxylated (9 mol EO average molar ratio)</t>
  </si>
  <si>
    <t>C12-15 PARETH-9 HYDROGENATED TALLOWATE</t>
  </si>
  <si>
    <t>Fatty acids, tallow, hydrogenated, esters with polyethylene glycol mono-C12-15-alkyl ethers (9 mol EO average molar ratio)</t>
  </si>
  <si>
    <t>C12-15 PARETH-9 PHOSPHATE</t>
  </si>
  <si>
    <t>C12-15 Pareth-9 Phosphate is a complex mixture of esters of C12-15 Pareth-9 and phosphoric acid</t>
  </si>
  <si>
    <t>C12-16 ALCOHOLS</t>
  </si>
  <si>
    <t>Alcohols, C12-16</t>
  </si>
  <si>
    <t>ANTISTATIC, EMULSION STABILISING, HAIR CONDITIONING, SKIN CONDITIONING - EMOLLIENT, VISCOSITY CONTROLLING</t>
  </si>
  <si>
    <t>C12-16 ALKETH-5</t>
  </si>
  <si>
    <t>C12-16 Alketh-5 (Formerly C12-16 Pareth-5) is a polyethylene glycol ether of a mixture of synthetic C12-16 fatty alcohols with an average of 5 moles of ethylene oxide.</t>
  </si>
  <si>
    <t>C12-16 ALKETH-6 PHOSPHATE</t>
  </si>
  <si>
    <t>C12-16 Alketh-6 Phosphate (Formerly C12-16 Pareth-6 Phosphate) is a complex mixture of esters of phosphoric acid and a synthetic C12-16 ethoxylated alcohol containing an average of 6 moles of ethylene oxide</t>
  </si>
  <si>
    <t>C12-16 ALKETH-7</t>
  </si>
  <si>
    <t>C12-16 Alketh-7 (Formerly C12-16 Pareth-7) is a polyethylene glycol ether of a mixture of synthetic C12-16 fatty alcohols containing an average of 7 moles of ethylene oxide.</t>
  </si>
  <si>
    <t>C12-16 ALKETH-9</t>
  </si>
  <si>
    <t>C12-16 Alketh-9 (Formerly C12-16 Pareth-9) is a polyethylene glycol ether of a mixture of synthetic C12-16 fatty alcohols with an average of 9 moles of ethylene oxide.</t>
  </si>
  <si>
    <t>C12-16 ALKOXY HYDROXYPROPYL ETHYL HYDROXYETHYLCELLULOSE</t>
  </si>
  <si>
    <t>C12-16 Alkoxy Hydroxypropyl Ethyl Hydroxyethylcellulose is a C12-16 alkoxyhydroxypropyl derivative of the ethyl ether of Hydroxyethylcellulose.</t>
  </si>
  <si>
    <t>C12-16 ALKYL PEG-2 HYDROXYPROPYL HYDROXYETHYL ETHYLCELLULOSE</t>
  </si>
  <si>
    <t>3-(2-(2-C12-16-alkyloxyethoxy)ethoxy)-2-hydroxypropyl cellulose ether</t>
  </si>
  <si>
    <t>C12-16 ALKYL PEG-7 METHACRYLATE/PERFLUOROHEXYLETHYL METHACRYLATE COPOLYMER</t>
  </si>
  <si>
    <t>C12-16 Alkyl PEG-7 Methacrylate/Perfluorohexylethyl Methacrylate Copolymer is a copolymer of perfluorohexylethyl methacrylate and C12-16 alkyl PEG-7 methacrylate monomers.</t>
  </si>
  <si>
    <t>FILM FORMING, HAIR CONDITIONING</t>
  </si>
  <si>
    <t>C12-16 PARETH-5</t>
  </si>
  <si>
    <t>Alcohols, C12-16, ethoxylated (5 mol EO average molar ratio)</t>
  </si>
  <si>
    <t>C12-16 PARETH-6 PHOSPHATE</t>
  </si>
  <si>
    <t>Poly(oxy-1,2-ethanediyl), .alpha.-hydro-.omega.-hydroxy-, mono-C12-16-alkyl ethers, phosphates (6 mol EO average molar ratio)</t>
  </si>
  <si>
    <t>C12-16 PARETH-7</t>
  </si>
  <si>
    <t>Alcohols, C12-16, ethoxylated (7 mol EO average molar ratio)</t>
  </si>
  <si>
    <t>C12-16 PARETH-9</t>
  </si>
  <si>
    <t>Alcohols, C12-16, ethoxylated (9 mol EO average molar ratio)</t>
  </si>
  <si>
    <t>C12-17 ALKANE</t>
  </si>
  <si>
    <t>C12-17 Alkane is a mixture of alkanes with 12 to 17 carbon atoms in the alkyl chain</t>
  </si>
  <si>
    <t>C12-17 ALKYL KETENE DIMER</t>
  </si>
  <si>
    <t>Fatty acids, tallow, hydrogenated, dimers, diketene derivs.,2-Oxetanone, 3-C12-16-alkyl-4-C13-17-alkylidene derivs.</t>
  </si>
  <si>
    <t>HAIR CONDITIONING, HAIR FIXING, SKIN CONDITIONING, SURFACE MODIFIER</t>
  </si>
  <si>
    <t>C12-18 ACID TRIGLYCERIDE</t>
  </si>
  <si>
    <t>Glycerides, C12-18</t>
  </si>
  <si>
    <t>SKIN CONDITIONING, SKIN CONDITIONING - EMOLLIENT, SOLVENT, SURFACTANT - EMULSIFYING, VISCOSITY CONTROLLING</t>
  </si>
  <si>
    <t>C12-18 ALKYL GLUCOSIDE</t>
  </si>
  <si>
    <t>C12-18 Alkyl Glucoside is the product obtained by the condensation of C12-18 alcohols with glucose</t>
  </si>
  <si>
    <t>C12-18 FATTY ACIDS METHYL ESTERS</t>
  </si>
  <si>
    <t>Fatty acids, C12-18, Methyl esters</t>
  </si>
  <si>
    <t>C12-20 ACID PEG-8 ESTER</t>
  </si>
  <si>
    <t>Fatty acids, C12-20, ethoxylated (8 mol EO average molar ratio)</t>
  </si>
  <si>
    <t>C12-20 ALKYL GLUCOSIDE</t>
  </si>
  <si>
    <t>C12-20 Alkyl Glucoside is the product obtained by the condensation of C12-20 alcohols with glucose</t>
  </si>
  <si>
    <t>C12-20 ISOALKANE</t>
  </si>
  <si>
    <t>C12-20 Isoalkane (Formerly C12-20 Isoparaffin) is a mixture of branched chain aliphatic hydrocarbons with alkyl groups ranging from C12 to C20.</t>
  </si>
  <si>
    <t>C12-20 ISOPARAFFIN</t>
  </si>
  <si>
    <t>Alkanes, C12-20-iso</t>
  </si>
  <si>
    <t>C12-22 ALKYL ACRYLATE/HYDROXYETHYLACRYLATE COPOLYMER</t>
  </si>
  <si>
    <t>C12-22 Alkyl Acrylate/Hydroxyethylacrylate Copolymer is a copolymer of C12-22 alkyl acrylate and hydroxyethylacrylate</t>
  </si>
  <si>
    <t>C12-22 ALKYL METHACRYLATE</t>
  </si>
  <si>
    <t>C12-22 Alkyl Methacrylate is the ester of Methacrylic Acid and a mixture of fatty alcohols containing 12 to 22 carbons in the alkyl chain.</t>
  </si>
  <si>
    <t>C13-14 ALKANE</t>
  </si>
  <si>
    <t>C13-14 Alkane is a mixture of alkanes with 13 to 14 carbon atoms in the alkyl chain</t>
  </si>
  <si>
    <t>C13-14 ISOALKANE</t>
  </si>
  <si>
    <t>C13-14 Isoalkane (Formerly C13-14 Isoparaffin) is a mixture of branched chain aliphatic hydrocarbons with 13 or 14 carbons in the alkyl chain.</t>
  </si>
  <si>
    <t>C13-14 ISOPARAFFIN</t>
  </si>
  <si>
    <t>Alkanes, C13-14-iso</t>
  </si>
  <si>
    <t>C13-15 ALKANE</t>
  </si>
  <si>
    <t>C13-15 Alkane is a mixture of alkanes with 13 to 15 carbon atoms in the alkyl chain</t>
  </si>
  <si>
    <t>C13-15 ALKETH-21</t>
  </si>
  <si>
    <t>C13-15 Alketh-21 (Formerly C13-15 Pareth-21) is a polyethylene glycol ether of a mixture of synthetic C13 to C15 fatty alcohols with an average of 21 moles of ethylene oxide.</t>
  </si>
  <si>
    <t>C13-15 PARETH-21</t>
  </si>
  <si>
    <t>Alcohols, C13-15, ethoxylated (21 mol EO average molar ratio)</t>
  </si>
  <si>
    <t>C13-16 ISOALKANE</t>
  </si>
  <si>
    <t>C13-16 Isoalkane (Formerly C13-16 Isoparaffin) is a mixture of branched chain aliphatic hydrocarbons with 13 to 16 carbons in the alkyl chain.</t>
  </si>
  <si>
    <t>C13-16 ISOPARAFFIN</t>
  </si>
  <si>
    <t>Alkanes, C13-16-iso</t>
  </si>
  <si>
    <t>C14 KETONES</t>
  </si>
  <si>
    <t>Ketones, C14</t>
  </si>
  <si>
    <t>C14-15 ALCOHOLS</t>
  </si>
  <si>
    <t>Alcohols, C14-15</t>
  </si>
  <si>
    <t>EMULSION STABILISING, LIGHT STABILIZER, SKIN CONDITIONING, SKIN CONDITIONING - EMOLLIENT, SURFACTANT - EMULSIFYING, VISCOSITY CONTROLLING</t>
  </si>
  <si>
    <t>C14-15 ALKETH-11</t>
  </si>
  <si>
    <t>C14-15 Alketh-11 (Formerly C14-15 Pareth-11) is a polyethylene glycol ether of a mixture of synthetic C14-15 fatty alcohols with an average of 11 moles of ethylene oxide.</t>
  </si>
  <si>
    <t>C14-15 ALKETH-12</t>
  </si>
  <si>
    <t>C14-15 Alketh-12 is a polyethylene glycol ether of a mixture of synthetic C14-15 fatty alcohols with an average of 12 moles of ethylene oxide</t>
  </si>
  <si>
    <t>C14-15 ALKETH-13</t>
  </si>
  <si>
    <t>C14-15 Alketh-13 (Formerly C14-15 Pareth-13) is a polyethylene glycol ether of a mixture of synthetic C14-15 fatty alcohols with an average of 13 moles of ethylene oxide.</t>
  </si>
  <si>
    <t>C14-15 ALKETH-4</t>
  </si>
  <si>
    <t>C14-15 Alketh-4 (Formerly C14-15 Pareth-4) is a polyethylene glycol ether of a mixture of synthetic C14-15 alcohols with an average of 4 moles of ethylene oxide.</t>
  </si>
  <si>
    <t>C14-15 ALKETH-7</t>
  </si>
  <si>
    <t>C14-15 Alketh-7 (Formerly C14-15 Pareth-7) is a polyethylene glycol ether of a mixture of synthetic C14-15 fatty alcohols with an average of 7 moles of ethylene oxide.</t>
  </si>
  <si>
    <t>C14-15 ALKETH-8</t>
  </si>
  <si>
    <t>C14-15 Alketh-8 (Formerly C14-15 Pareth-8) is a polyethylene glycol ether of a mixture of synthetic C14-15 fatty alcohols with an average of 8 moles of ethylene oxide.</t>
  </si>
  <si>
    <t>C14-15 ALKETH-8 CARBOXYLIC ACID</t>
  </si>
  <si>
    <t>C14-15 Alketh-8 Carboxylic Acid (Formerly C14-15 Pareth-8 Carboxylic Acid) is the organic acid that conforms generally to the formula below, where R represents the C14-15 alkyl group and n has an average value of 7.</t>
  </si>
  <si>
    <t>C14-15 DIALKYL CARBONATE</t>
  </si>
  <si>
    <t>Carbonic acid, alcohols C14-15 diester</t>
  </si>
  <si>
    <t>C14-15 PARETH-11</t>
  </si>
  <si>
    <t>Alcohols, C14-15, ethoxylated (11 mol EO average molar ratio)</t>
  </si>
  <si>
    <t>C14-15 PARETH-12</t>
  </si>
  <si>
    <t>Alcohols, C14-15, ethoxylated (12 mol EO average molar ratio)</t>
  </si>
  <si>
    <t>C14-15 PARETH-13</t>
  </si>
  <si>
    <t>Alcohols, C14-15, ethoxylated (13 mol EO average molar ratio)</t>
  </si>
  <si>
    <t>C14-15 PARETH-4</t>
  </si>
  <si>
    <t>Alcohols, C14-15, ethoxylated (4 mol EO average molar ratio)</t>
  </si>
  <si>
    <t>C14-15 PARETH-7</t>
  </si>
  <si>
    <t>Alcohols, C14-15, ethoxylated (7 mol EO average molar ratio)</t>
  </si>
  <si>
    <t>C14-15 PARETH-8</t>
  </si>
  <si>
    <t>Alcohols, C14-15, ethoxylated (8 mol EO average molar ratio)</t>
  </si>
  <si>
    <t>C14-15 PARETH-8 CARBOXYLIC ACID</t>
  </si>
  <si>
    <t>Poly(oxy-1,2-ethanediyl), .alpha.-carboxymethyl-.omega.-hydroxy-, C14-15-alkyl ethers (7 mol EO average molar ratio)</t>
  </si>
  <si>
    <t>C14-16 GLYCOL PALMITATE</t>
  </si>
  <si>
    <t>Hexadecanoic acid, 2-hydroxy-C14-16-alkyl ester</t>
  </si>
  <si>
    <t>C14-16 ISOALKANE</t>
  </si>
  <si>
    <t>C14-16 Isoalkane (Formerly C14-16 Isoparaffin) is a mixture of branched chain aliphatic hydrocarbons with 14 to 16 carbons in the alkyl chain.</t>
  </si>
  <si>
    <t>C14-16 ISOPARAFFIN</t>
  </si>
  <si>
    <t>C14-16 Isoparaffin is a mixture of branched chain aliphatic hydrocarbons with 14 to 16 carbons in the alkyl chain</t>
  </si>
  <si>
    <t>C14-17 ALKANE</t>
  </si>
  <si>
    <t>C14-17 Alkane is a mixture of alkanes with 14 to 17 carbon atoms in the alkyl chain.</t>
  </si>
  <si>
    <t>C14-18 ACID GLYCOL ESTER</t>
  </si>
  <si>
    <t>C14-18 Acid Glycol Ester is the ester of ethylene glycol and a fatty acid containing 14 to 18 carbons</t>
  </si>
  <si>
    <t>C14-18 ALKYL ETHYLHEXANOATE</t>
  </si>
  <si>
    <t>C14-18-Alkyl 2-ethylhexanoate</t>
  </si>
  <si>
    <t>C14-18 GLYCOL</t>
  </si>
  <si>
    <t>C14-18-alkane-1,2-diol</t>
  </si>
  <si>
    <t>C14-19 ALKANE</t>
  </si>
  <si>
    <t>C14-19 Alkane is a mixture of alkanes with 14 to 19 carbon atoms in the alkyl chain.</t>
  </si>
  <si>
    <t>C14-20 ALKANE</t>
  </si>
  <si>
    <t>C14-20 Alkane is a mixture of alkanes with 14 to 20 carbon atoms in the alkyl chain.</t>
  </si>
  <si>
    <t>C14-20 ISOALKYLAMIDOPROPYLETHYLDIMONIUM ETHOSULFATE</t>
  </si>
  <si>
    <t>1-Propanaminium, N-ethyl-N,N-dimethyl-3-[(1-oxo-C18-22-isoalkyl)amino]-, ethyl sulfate (salt)</t>
  </si>
  <si>
    <t>C14-22 ALCOHOLS</t>
  </si>
  <si>
    <t>C14-22 Alcohols is a mixture of synthetic fatty alcohols with 14 to 22 carbons in the alkyl chain</t>
  </si>
  <si>
    <t>C14-22 ALKANE</t>
  </si>
  <si>
    <t>C14-22 Alkane is a mixture of alkanes with 14 to 22 carbon atoms in the alkyl chain</t>
  </si>
  <si>
    <t>C14-28 ALKYL ACID</t>
  </si>
  <si>
    <t>C14-28 Alkyl Acid is a mixture of saturated fatty acids containing 14 to 28 carbons in the alkyl chain</t>
  </si>
  <si>
    <t>C14-28 ISOALKYL ACID</t>
  </si>
  <si>
    <t>C14-28 Isoalkyl Acid is a mixture of branched chain, saturated fatty acids containing 14 to 28 carbons in the alkyl chain</t>
  </si>
  <si>
    <t>C14-30 ALKYL BEESWAX</t>
  </si>
  <si>
    <t>Fatty acids, beeswax, C14-30-alkyl esters</t>
  </si>
  <si>
    <t>C15-18 GLYCOL</t>
  </si>
  <si>
    <t>Glycols, 1,2-, C15-18</t>
  </si>
  <si>
    <t>C15-19 ALKANE</t>
  </si>
  <si>
    <t>C15-C19 Alkane is a mixture of alkanes with 15 to 19 carbon atoms in the alkyl chain.</t>
  </si>
  <si>
    <t>C15-19 ISOALKANE</t>
  </si>
  <si>
    <t>C15-19 Isoalkane (Formerly C15-19 Isoparaffin) is a mixture of branched chain aliphatic hydrocarbons with 15 to 19 carbons in the alkyl chain.</t>
  </si>
  <si>
    <t>C15-19 ISOPARAFFIN</t>
  </si>
  <si>
    <t>C15-19 Isoparaffin is a mixture of branched chain aliphatic hydrocarbons with 15 to 19 carbons in the alkyl chain.</t>
  </si>
  <si>
    <t>C15-23 ALKANE</t>
  </si>
  <si>
    <t>Alkanes, C15-23</t>
  </si>
  <si>
    <t>C15-35 ISOPARAFFIN/ISOALKYLCYCLOALKANES</t>
  </si>
  <si>
    <t>C15-35 Isoparaffin/Isoalkylcycloalkanes is a petroleum fraction consisting chiefly of C15-35 branched chain hydrocarbons and branched chain cyclic hydrocarbons</t>
  </si>
  <si>
    <t>C16-17 ALKYL BENZOATE</t>
  </si>
  <si>
    <t>C16-17-alkyl benzoate</t>
  </si>
  <si>
    <t>ANTIMICROBIAL, SKIN CONDITIONING, SKIN CONDITIONING - EMOLLIENT, SOLVENT</t>
  </si>
  <si>
    <t>C16-17 ISOALCOHOLS</t>
  </si>
  <si>
    <t>C16-17 Isoalcohols is a mixture of synthetic, branched chain fatty alcohols containing 16 to 17 carbons</t>
  </si>
  <si>
    <t>C16-18 HYDROXYALKYL HYDROXYDIMERDILINOLEYL ETHER</t>
  </si>
  <si>
    <t>C16-18 Hydroxyalkyl Hydroxydimerdilinoleyl Ether is the ether formed by the reaction of a dimer of linoleyl alcohol with a C16-18 olefin oxide</t>
  </si>
  <si>
    <t>C16-22 ACID AMIDE MEA</t>
  </si>
  <si>
    <t>C16-22 Acid Amide Mea is the monoethanolamide of C16-22 fatty acid</t>
  </si>
  <si>
    <t>C16-23 ALKANE</t>
  </si>
  <si>
    <t>C16-23 Alkane is a mixture of alkanes with 16 to 23 carbon atoms in the alkyl chain</t>
  </si>
  <si>
    <t>C16-24 ALKYL C16-24 ACIDATE</t>
  </si>
  <si>
    <t>C16-24 Alkyl C16-24 Acidate is the ester produced by the reaction of a mixture of fatty alcohols containing 16 to 24 carbons with a mixture of fatty acids containing 16 to 24 carbons.</t>
  </si>
  <si>
    <t>BULKING, FILM FORMING, SKIN CONDITIONING, VISCOSITY CONTROLLING</t>
  </si>
  <si>
    <t>C16-26 HYDROXYALKANOYL SPHINGADIENES</t>
  </si>
  <si>
    <t>C16-26 Hydroxyalkanoyl Sphingadienes is a synthetic N-acylated sphingolipid that conforms generally to the following formula, where n has a value between 12 and 22:</t>
  </si>
  <si>
    <t>C16-36 ALKYL STEARATE</t>
  </si>
  <si>
    <t>C16-36-alkyl octadecanoate</t>
  </si>
  <si>
    <t>C17-26 ISOALKANE</t>
  </si>
  <si>
    <t>Alkanes, C19-25-branched and linear</t>
  </si>
  <si>
    <t>HAIR CONDITIONING, SKIN CONDITIONING, SKIN CONDITIONING - EMOLLIENT, SKIN PROTECTING, SOLVENT, UV FILTER</t>
  </si>
  <si>
    <t>C18-20 GLYCOL ISOSTEARATE</t>
  </si>
  <si>
    <t>Isostearic acid, 2-hydroxy-C18-20 alkyl ester</t>
  </si>
  <si>
    <t>C18-21 ALKANE</t>
  </si>
  <si>
    <t>C18-21 Alkane is a mixture of alkanes with 18 to 21 carbons in the alkyl chain.</t>
  </si>
  <si>
    <t>C18-22 ALKYL PEG-25 METHACRYLATE</t>
  </si>
  <si>
    <t>C18-22 Alkyl PEG-25 Methacrylate is the product obtained by the reaction of Methacrylic Acid with a 25-mole ethoxylate of a mixture of fatty alcohols containing 18 to 22 carbons in the alkyl chain.</t>
  </si>
  <si>
    <t>C18-22 ALKYL PEG-25 METHACRYLATE/DIETHYLAMINOETHYL METHACRYLATE COPOLYMER</t>
  </si>
  <si>
    <t>C18-22 Alkyl PEG-25 Methacrylate/Diethylaminoethyl Methacrylate Copolymer is a polymer of diethylaminoethyl methacrylate and C18-22 alkyl PEG-25 methacrylate monomers.</t>
  </si>
  <si>
    <t>EMULSION STABILISING, SURFACTANT - CLEANSING, VISCOSITY CONTROLLING</t>
  </si>
  <si>
    <t>C18-22 HYDROXYALKYL HYDROXYPROPYL GUAR</t>
  </si>
  <si>
    <t>C18-22 Hydroxyalkyl Hydroxypropyl Guar is the product formed by the reaction of Hydroxypropyl Guar with a C18-22 alkyl epoxide and propylene oxide</t>
  </si>
  <si>
    <t>C18-22 ISOALKYLAMIDOPROPYLETHYLDIMONIUM ETHOSULFATE</t>
  </si>
  <si>
    <t>1-Propanaminium, N-ethyl-N,N-dimethyl-3-[(1-oxo-C18-22-alkyl)amino]-, ethyl sulfate (salt)</t>
  </si>
  <si>
    <t>C18-24 ISOALKANE</t>
  </si>
  <si>
    <t>18-24 Isoalkane (Formerly C18-24 Isoparaffin) is a mixture of branched chain aliphatic hydrocarbons with 18 to 24 carbons in the alkyl chain.</t>
  </si>
  <si>
    <t>C18-24 ISOPARAFFIN</t>
  </si>
  <si>
    <t>C18-24 Isoparaffin is a mixture of branched chain aliphatic hydrocarbons with 18 to 24 carbons in the alkyl chain.</t>
  </si>
  <si>
    <t>C18-26 OLEFIN</t>
  </si>
  <si>
    <t>C18-26 Olefin is a mixture of linear alpha olefins with 18 to 26 carbons in the alkyl chain</t>
  </si>
  <si>
    <t>C18-28 ALKYL ACETATE</t>
  </si>
  <si>
    <t>Acetic acid, C18-28-alkyl esters</t>
  </si>
  <si>
    <t>C18-29 ALKANE</t>
  </si>
  <si>
    <t>C18-29 Alkane is a mixture of alkanes with 18 to 29 carbon atoms in the alkyl chain.</t>
  </si>
  <si>
    <t>C18-30 ACID GLYCOL ESTER</t>
  </si>
  <si>
    <t>C18-30 Acid Glycol Ester is the ester of ethylene glycol and a fatty acid containing 18 to 30 carbons</t>
  </si>
  <si>
    <t>C18-30 GLYCOL</t>
  </si>
  <si>
    <t>C18-30 alkane-1,2-diol</t>
  </si>
  <si>
    <t>C18-36 ACID</t>
  </si>
  <si>
    <t>Fatty acids, C18-36</t>
  </si>
  <si>
    <t>C18-36 ACID GLYCOL ESTER</t>
  </si>
  <si>
    <t>Fatty acids, C18-36, esters with ethylene glycol</t>
  </si>
  <si>
    <t>C18-36 ACID TRIGLYCERIDE</t>
  </si>
  <si>
    <t>Triglycerides, C18-36</t>
  </si>
  <si>
    <t>C18-38 ALKYL BEESWAX</t>
  </si>
  <si>
    <t>Fatty acids, beeswax, C18-38-alkyl esters</t>
  </si>
  <si>
    <t>C18-38 ALKYL C24-54 ACID ESTER</t>
  </si>
  <si>
    <t>Fatty acids, C24-54, C18-38-alkyl esters</t>
  </si>
  <si>
    <t>C18-38 ALKYL HYDROXYSTEAROYL STEARATE</t>
  </si>
  <si>
    <t>Octadecanoic acid, 12-(12-hydroxy-1-oxooctadecyloxy)-, C18-38-alkyl esters</t>
  </si>
  <si>
    <t>C18-50 ISOALKANE</t>
  </si>
  <si>
    <t>C18-50 Isoalkane (Formerly C18-50 Isoparaffin) is a mixture of branched chain aliphatic hydrocarbons with 18 to 50 carbons in the alkyl chain.</t>
  </si>
  <si>
    <t>BINDING, BULKING, DISPERSING NON-SURFACTANT, SOLVENT</t>
  </si>
  <si>
    <t>C18-50 ISOPARAFFIN</t>
  </si>
  <si>
    <t>C18-50 Isoparaffin is a mixture of branched chain aliphatic hydrocarbons with 18 to 50 carbons in the alkyl chain.</t>
  </si>
  <si>
    <t>C18-70 ISOALKANE</t>
  </si>
  <si>
    <t>C18-70 Isoalkane (Formerly C18-70 Isoparaffin) is a mixture of branched chain aliphatic hydrocarbons with 18 to 70 carbons in the alkyl chain.</t>
  </si>
  <si>
    <t>C18-70 ISOPARAFFIN</t>
  </si>
  <si>
    <t>Alkanes, C18-70-iso</t>
  </si>
  <si>
    <t>C20 OLEFIN</t>
  </si>
  <si>
    <t>C20 Olefin is the organic compound that conforms to the formula:</t>
  </si>
  <si>
    <t>C20-22 ALCOHOLS</t>
  </si>
  <si>
    <t>C20-22 Alcohols is a mixture of synthetic aliphatic alcohols with 20 to 22 carbons in the alkyl chain</t>
  </si>
  <si>
    <t>BINDING, EMULSION STABILISING, VISCOSITY CONTROLLING</t>
  </si>
  <si>
    <t>C20-22 ALKETH-30</t>
  </si>
  <si>
    <t>C20-22 Alketh-30 (Formerly C20-22 Pareth-30) is a polyethylene glycol ether of a mixture of synthetic C20-22 alcohols with an average ethoxylation value of 30.</t>
  </si>
  <si>
    <t>C20-22 ALKYL GLUCOSIDE</t>
  </si>
  <si>
    <t>C20-22 Alkyl Glucoside is the product obtained by the condensation of C20-22 alcohols with glucose.</t>
  </si>
  <si>
    <t>BINDING, SURFACTANT - CLEANSING, SURFACTANT - EMULSIFYING</t>
  </si>
  <si>
    <t>C20-22 ALKYL PHOSPHATE</t>
  </si>
  <si>
    <t>C20-22 Alkyl Phosphate is a complex mixture of esters of phosphoric aicd and C20-22 Alcohols</t>
  </si>
  <si>
    <t>C20-22 PARETH-30</t>
  </si>
  <si>
    <t>Alcohols, C20-22, ethoxylated (30 mol EO average molar ratio)</t>
  </si>
  <si>
    <t>C20-24 ALKYL DIMETHICONE</t>
  </si>
  <si>
    <t>Siloxanes and Silicones, C20-24 alkyl methyl, dimethyl</t>
  </si>
  <si>
    <t>C20-24 ALKYL METHICONE</t>
  </si>
  <si>
    <t>Trisiloxane, 1,1,1,3,5,5,5-heptamethyl-, 3-C20-24 Alkyl derivatives</t>
  </si>
  <si>
    <t>C20-24 OLEFIN</t>
  </si>
  <si>
    <t>Alkenes, C20-24 .alpha.-</t>
  </si>
  <si>
    <t>C20-24 OLEFIN/OLEYL ALCOHOL COPOLYMER</t>
  </si>
  <si>
    <t>C20-24 Olefin/Oleyl Alcohol Copolymer is a copolymer of C20-24 Olefin and Oleyl Alcohol</t>
  </si>
  <si>
    <t>FILM FORMING, HAIR CONDITIONING, SKIN CONDITIONING - EMOLLIENT, VISCOSITY CONTROLLING</t>
  </si>
  <si>
    <t>C20-28 ALKYL PERFLUORODECYLETHOXY DIMETHICONE</t>
  </si>
  <si>
    <t>C20-30 GLYCOL</t>
  </si>
  <si>
    <t>C20-30 alkane-1,2-diol</t>
  </si>
  <si>
    <t>C20-30 GLYCOL ISOSTEARATE</t>
  </si>
  <si>
    <t>Isooctadecanoic acid, 2-hydroxy-C20-30-alkyl esters</t>
  </si>
  <si>
    <t>C20-40 ACID</t>
  </si>
  <si>
    <t>Fatty acids, C20-40</t>
  </si>
  <si>
    <t>C20-40 ALCOHOLS</t>
  </si>
  <si>
    <t>Alcohols, C20-40</t>
  </si>
  <si>
    <t>EMULSION STABILISING, LIGHT STABILIZER, SKIN CONDITIONING, SURFACTANT - EMULSIFYING</t>
  </si>
  <si>
    <t>C20-40 ALKETH-10</t>
  </si>
  <si>
    <t>C20-40 Alketh-10 (Formerly C20-40 Pareth-10) is a polyethylene glycol ether of a mixture of synthetic C20-40 alcohols with an average of 10 moles of ethylene oxide.</t>
  </si>
  <si>
    <t>C20-40 ALKETH-24</t>
  </si>
  <si>
    <t>C20-40 Alketh-24 (Formerly C20-40 Pareth-24) is the polyethylene glycol ether of a mixture C20-40 synthetic fatty alcohols with an average of 24 moles of ethylene oxide.</t>
  </si>
  <si>
    <t>C20-40 ALKETH-3</t>
  </si>
  <si>
    <t>C20-40 Alketh-3 (Formerly C20-40 Pareth-3) is a polyethylene glycol ether of a mixture of synthetic C20-40 alcohols with an average of 3 moles of ethylene oxide.</t>
  </si>
  <si>
    <t>C20-40 ALKETH-40</t>
  </si>
  <si>
    <t>C20-40 Alketh-40 (Formerly C20-40 Pareth-40) is a polyethylene glycol ether of a mixture of synthetic C20-40 alcohols with an average of 40 moles of ethylene oxide.</t>
  </si>
  <si>
    <t>C20-40 ALKETH-95</t>
  </si>
  <si>
    <t>C20-40 Alketh-95 (Formerly C20-40 Pareth-95) is a polyethylene glycol ether of a mixture of synthetic C20-40 fatty alcohols with an average of 95 moles of ethylene oxide.</t>
  </si>
  <si>
    <t>C20-40 ALKYL BEHENATE</t>
  </si>
  <si>
    <t>Docosanoic acid, C20-40-alkyl ester</t>
  </si>
  <si>
    <t>C20-40 ALKYL CRYLENE</t>
  </si>
  <si>
    <t>C20-40 Alkyl Crylene</t>
  </si>
  <si>
    <t>C20-40 ALKYL STEARATE</t>
  </si>
  <si>
    <t>C20-40 Alkyl Stearate is the ester of C20-40 alcohols and stearic acid</t>
  </si>
  <si>
    <t>C20-40 ISOALKANE</t>
  </si>
  <si>
    <t>C20-40 Isoalkane (Formerly C20-40 Isoparaffin) is a mixture of branched chain aliphatic hydrocarbons with 20 to 40 carbons in the alkyl chain.</t>
  </si>
  <si>
    <t>C20-40 ISOPARAFFIN</t>
  </si>
  <si>
    <t>Alkanes, C20-40-iso</t>
  </si>
  <si>
    <t>C20-40 PARETH-10</t>
  </si>
  <si>
    <t>Alcohols, C20-40, ethoxylated (10 mol EO average molar ratio)</t>
  </si>
  <si>
    <t>C20-40 PARETH-24</t>
  </si>
  <si>
    <t>Alcohols, C20-40, ethoxylated (24 mol EO average molar ratio)</t>
  </si>
  <si>
    <t>C20-40 PARETH-3</t>
  </si>
  <si>
    <t>Alcohols, C20-40, ethoxylated (3 mol EO average molar ratio)</t>
  </si>
  <si>
    <t>C20-40 PARETH-40</t>
  </si>
  <si>
    <t>Alcohols, C20-40, ethoxylated (40 mol EO average molar ratio)</t>
  </si>
  <si>
    <t>C20-40 PARETH-95</t>
  </si>
  <si>
    <t>Alcohols, C20-40, ethoxylated (95 mol EO average molar ratio)</t>
  </si>
  <si>
    <t>C21-28 ALKANE</t>
  </si>
  <si>
    <t>C21-28 Alkane is a mixture of alkanes with 21 to 28 carbon atoms in the alkyl chain</t>
  </si>
  <si>
    <t>C22-24 ALKETH-33</t>
  </si>
  <si>
    <t>C22-24 Alketh-33 (Formerly C22-24 Pareth-33) is a polyethylene glycol ether of a mixture of synthetic C22-24 fatty alcohols, with an average of 33 moles of ethylene oxide.</t>
  </si>
  <si>
    <t>C22-24 PARETH-33</t>
  </si>
  <si>
    <t>Alcohols, C22-24, ethoxylated (33 mol EO average molar ratio)</t>
  </si>
  <si>
    <t>CLEANSING, EMULSION STABILISING, SURFACTANT - CLEANSING, SURFACTANT - EMULSIFYING</t>
  </si>
  <si>
    <t>C22-28 ALKANE</t>
  </si>
  <si>
    <t>Alkanes, C22-28</t>
  </si>
  <si>
    <t>BINDING, EMULSION STABILISING, SKIN CONDITIONING, SKIN PROTECTING, VISCOSITY CONTROLLING</t>
  </si>
  <si>
    <t>C23-43 ACID PENTAERYTHRITOL TETRAESTER</t>
  </si>
  <si>
    <t>C23-43 Acid Pentaerythritol Tetraester is the tetraester of pentaerythritol and C23-43 acid</t>
  </si>
  <si>
    <t>BINDING, FILM FORMING, SKIN CONDITIONING, SKIN CONDITIONING - EMOLLIENT, VISCOSITY CONTROLLING</t>
  </si>
  <si>
    <t>C24-28 ALKYL DIMETHICONE</t>
  </si>
  <si>
    <t>Siloxanes and Silicones, C24-28 alkyl methyl, dimethyl</t>
  </si>
  <si>
    <t>C24-28 ALKYL METHICONE</t>
  </si>
  <si>
    <t>Siloxanes and silicones, C24-28-alkyl methyl</t>
  </si>
  <si>
    <t>C24-28 ALKYLDIMETHYLSILOXY TRIMETHYLSILOXYSILICATE</t>
  </si>
  <si>
    <t>Silicic acid, C24-28-alkyldimethylsilyl hexadecyldimethylsilyl trimethylsilyl esters</t>
  </si>
  <si>
    <t>FILM FORMING, SKIN PROTECTING</t>
  </si>
  <si>
    <t>C24-28 OLEFIN</t>
  </si>
  <si>
    <t>Alkenes, C24-28 .alpha.-</t>
  </si>
  <si>
    <t>C24-30 OLEFIN</t>
  </si>
  <si>
    <t>C24-30 Olefin is a mixture of linear alpha olefins with 24 to 30 carbons in the alkyl chain</t>
  </si>
  <si>
    <t>C26-28 ALKYL DIMETHICONE</t>
  </si>
  <si>
    <t>Siloxanes and Silicones, C26-28 alkyl methyl, dimethyl</t>
  </si>
  <si>
    <t>C26-28 ALKYL METHICONE</t>
  </si>
  <si>
    <t>Siloxanes and Silicones, C26-28 alkyl methyl, trimethylsilyl terminated</t>
  </si>
  <si>
    <t>C26-28 ALKYLDIMETHYLSILYL POLYPROPYLSILSESQUIOXANE</t>
  </si>
  <si>
    <t>C26-28 OLEFIN</t>
  </si>
  <si>
    <t>C26-28 Olefin is a mixture of linear alpha olefins with 26 to 28 carbons in the alkyl chain.</t>
  </si>
  <si>
    <t>C26-54 ALKYL TETRADECYL DIMETHICONE</t>
  </si>
  <si>
    <t>C26-54 OLEFIN</t>
  </si>
  <si>
    <t>C26-54 Olefin is a mixture of linear alpha olefins with 26 to 54 carbons in the alkyl chain</t>
  </si>
  <si>
    <t>C28-36 OLEFIN</t>
  </si>
  <si>
    <t>C28-36 Olefin is a mixture of linear alpha olefins with 28 to 36 carbons in the alkyl chain</t>
  </si>
  <si>
    <t>C28-52 OLEFIN</t>
  </si>
  <si>
    <t>C28-52 Olefin is a mixture of linear alpha olefins with 28 to 52 carbons in the alkyl chain.</t>
  </si>
  <si>
    <t>C28-52 OLEFIN/UNDECYLENIC ACID COPOLYMER</t>
  </si>
  <si>
    <t>C28-52 Olefin/Undecylenic Acid Copolymer is a polymer of undecylenic acid and C28-52 olefin.</t>
  </si>
  <si>
    <t>C29-70 ACID</t>
  </si>
  <si>
    <t>Fatty acids, C29-70</t>
  </si>
  <si>
    <t>C3-11 ALKYL ACRYLATE</t>
  </si>
  <si>
    <t>C3-11 Alkyl Acrylate is the ester of Acrylic Acid and a mixture of fatty alcohols containing 3 to 11 carbons in the alkyl chain.</t>
  </si>
  <si>
    <t>C30-34 ALKANE</t>
  </si>
  <si>
    <t>C30-34 Alkane is a mixture of linear alkanes with 30 to 34 carbon atoms in the alkyl chain.</t>
  </si>
  <si>
    <t>EMULSION STABILISING, FRAGRANCE, SKIN CONDITIONING - MISCELLANEOUS, VISCOSITY CONTROLLING</t>
  </si>
  <si>
    <t>C30-38 OLEFIN</t>
  </si>
  <si>
    <t>C30-38 Olefin is a mixture of linear alpha olefins with 30 to 38 carbons in the alkyl chain.</t>
  </si>
  <si>
    <t>C30-38 OLEFIN/ISOPROPYL MALEATE/MA COPOLYMER</t>
  </si>
  <si>
    <t>C30-38 Olefin /Isopropyl Maleate/MA Copolymer is the copolymer of maleic, anhydride, isopropyl maleate and C30-38 olefin monomers</t>
  </si>
  <si>
    <t>C30-45 ALKYL CETEARYL DIMETHICONE CROSSPOLYMER</t>
  </si>
  <si>
    <t>C30-45 Alkyl Cetearyl Dimethicone Crosspolymer is a copolymer of C30-45 alkyl cetearyl dimethicone crosslinked with vinyl cyclohexene oxide</t>
  </si>
  <si>
    <t>C30-45 ALKYL DIMETHICONE</t>
  </si>
  <si>
    <t>Poly[oxy(dimethylsilylene)],.alpha.-(C30-45)-alkyldimethylsilyl-,.omega.-(C30-45)-alkyloxy-</t>
  </si>
  <si>
    <t>C30-45 ALKYL DIMETHICONE/POLYCYCLOHEXENE OXIDE CROSSPOLYMER</t>
  </si>
  <si>
    <t>C30-45 Alkyl Dimethicone/Polycyclohexene Oxide Crosspolymer is C30-45 Alkyl Dimethicone cross-linked with a polyether made from vinyl cyclohexene oxide</t>
  </si>
  <si>
    <t>C30-45 ALKYL METHICONE</t>
  </si>
  <si>
    <t>Siloxanes and silicones, C30-45-alkyl methyl</t>
  </si>
  <si>
    <t>C30-45 ALKYLDIMETHYLSILYL POLYPROPYLSILSESQUIOXANE</t>
  </si>
  <si>
    <t>C30-45 OLEFIN</t>
  </si>
  <si>
    <t>(C30-45)-alk-1-enes</t>
  </si>
  <si>
    <t>C30-50 ACID</t>
  </si>
  <si>
    <t>C30-50 Acid is a mixture of saturated fatty acids containing 30 to 50 carbons in the alkyl chain</t>
  </si>
  <si>
    <t>C30-50 ALCOHOLS</t>
  </si>
  <si>
    <t>Alcohols, C30-50</t>
  </si>
  <si>
    <t>EMULSION STABILISING, LIGHT STABILIZER, SKIN CONDITIONING, SURFACTANT - EMULSIFYING, VISCOSITY CONTROLLING</t>
  </si>
  <si>
    <t>C30-50 ALKETH-10</t>
  </si>
  <si>
    <t>C30-50 Alketh-10 (Formerly C30-50 Pareth-10) is a polyethylene glycol ether of a mixture of synthetic C30-50 alcohols with an average of 10 moles of ethylene oxide.</t>
  </si>
  <si>
    <t>C30-50 ALKETH-3</t>
  </si>
  <si>
    <t>C30-50 Alketh-3 (Formerly C30-50 Pareth-3) is a polyethylene glycol ether of a mixture of synthetic C30-50 alcohols with an average of 3 moles of ethylene oxide.</t>
  </si>
  <si>
    <t>C30-50 ALKETH-40</t>
  </si>
  <si>
    <t>C30-50 Alketh-40 (Formerly C30-50 Pareth-40) is a polyethylene glycol ether of a mixture of synthetic C30-50 fatty alcohols with an average of 40 moles of ethylene oxide.</t>
  </si>
  <si>
    <t>C30-50 ALKYL BEESWAX</t>
  </si>
  <si>
    <t>Fatty acids, beeswax, C30-50-alkyl esters</t>
  </si>
  <si>
    <t>C30-50 ALKYL STEARATE</t>
  </si>
  <si>
    <t>C30-50-alkyl octadecanoate</t>
  </si>
  <si>
    <t>C30-50 ALKYL/OCTYLDODECYL CITRATE</t>
  </si>
  <si>
    <t>C30-50 Alkyl/Octyldodecyl Citrate is the product formed by the esterification of C30-50 Alcohols and Octyldodecanol with Citric Acid.</t>
  </si>
  <si>
    <t>C30-50 PARETH-10</t>
  </si>
  <si>
    <t>Alcohols, C30-50, ethoxylated (10 mol EO average molar ratio)</t>
  </si>
  <si>
    <t>C30-50 PARETH-3</t>
  </si>
  <si>
    <t>Alcohols, C30-50, ethoxylated (3 mol EO average molar ratio)</t>
  </si>
  <si>
    <t>C30-50 PARETH-40</t>
  </si>
  <si>
    <t>Alcohols, C30-50, ethoxylated (40 mol EO average molar ratio)</t>
  </si>
  <si>
    <t>C30-60 ALKYL DIMETHICONE</t>
  </si>
  <si>
    <t>Siloxanes and Silicones, C30-60 alkyl methyl, dimethyl</t>
  </si>
  <si>
    <t>C32 ALKYL DIMETHICONE</t>
  </si>
  <si>
    <t>C32-36 ISOALKYL ACID</t>
  </si>
  <si>
    <t>C32-36 Isoalkyl Acid is a mixture of branched, saturated fatty acids with 32 to 36 carbons in the alkyl chain, isolated from Lanolin Acid</t>
  </si>
  <si>
    <t>C32-36 ISOALKYL STEARATE</t>
  </si>
  <si>
    <t>C32-36 Isoalkyl Stearate is the ester of a branched, saturated fatty acids with 32 to 36 carbons, with stearic acid</t>
  </si>
  <si>
    <t>C32-54 ISOALKANE</t>
  </si>
  <si>
    <t>C32-54 Isoalkane is a mixture of branched alkanes with 32 to 54 carbon atoms in the alkyl chain.</t>
  </si>
  <si>
    <t>C4-12 OLEFIN</t>
  </si>
  <si>
    <t>C4-12 Olefin is a mixture of linear alpha olefins with 4 to 12 carbons in the alkyl chain.</t>
  </si>
  <si>
    <t>C4-14 PERFLUOROALKYLETHOXY DIMETHICONE</t>
  </si>
  <si>
    <t>Siloxanes and Silicones, 3-(2-perfluoro-C4-14-alkylethoxy)propyl methyl, dimethyl</t>
  </si>
  <si>
    <t>C4-18 ALKYL METHACRYLATE/METHACRYLOYLOXYETHYL PHOSPHORYLCHOLINE COPOLYMER</t>
  </si>
  <si>
    <t>C4-18 Alkyl Methacrylate/Methacryloyloxyethyl Phosphorylcholine Copolymer is a copolymer of Methacryloyloxyethyl Phosphorylcholine and C4-18 alkyl methacrylate.</t>
  </si>
  <si>
    <t>C4-18 PERFLUOROALKYLETHYL THIOHYDROXYPROPYLTRIMONIUM CHLORIDE</t>
  </si>
  <si>
    <t>1-Propanaminium, 2-hydroxy-N,N,N-trimethyl-, 3[(gamma-omega-perfluoro-C6-20-alkyl)thio] derivatives, chlorides</t>
  </si>
  <si>
    <t>C4-24 ALKYL DIMETHICONE/DIVINYLDIMETHICONE CROSSPOLYMER</t>
  </si>
  <si>
    <t>C4-24 Alkyl Dimethicone/Divinyldimethicone Crosspolymer is a copolymer of C4-24 alkyl dimethicone crosslinked with Divinyldimethicone</t>
  </si>
  <si>
    <t>FILM FORMING, SKIN CONDITIONING, VISCOSITY CONTROLLING</t>
  </si>
  <si>
    <t>C4-5 CYANOACETATE/DI-C4-5 MALONATE ANTHRACENEDIYLIDENE/FLUORENYLIDENE/THIOXANTHENEYLIDENE</t>
  </si>
  <si>
    <t>C4-5 Cyanoacetate/Di-C4-5 Malonate Anthracenediylidene/Fluorenylidene/Thioxantheneylidene is the complex mixture of tricyclic esters formed by the reaction of a mixture of Anthraquinone, Thioxanthone and Fluorenone, with a mixture of C4-5 cyanoacetate and C4-5 malonate.</t>
  </si>
  <si>
    <t>C4-5 ISOALKYL COCOATE</t>
  </si>
  <si>
    <t>C4-5 Isoalkyl Cocoate is the ester of a branched, saturated fatty alcohol containing 4 to 5 carbons, with Coconut Acid</t>
  </si>
  <si>
    <t>C4-6 OLEFIN</t>
  </si>
  <si>
    <t>C4-6 Olefin is a mixture of linear alpha olefins with 4 to 6 carbons in the alkyl chain.</t>
  </si>
  <si>
    <t>C4-6 OLEFIN/STYRENE COPOLYMER</t>
  </si>
  <si>
    <t>Ethenylbenzene copolymer with C4-6 olefins</t>
  </si>
  <si>
    <t>DEPILATORY, SKIN CONDITIONING</t>
  </si>
  <si>
    <t>C4-8 ALKYL ACRYLATE</t>
  </si>
  <si>
    <t>C4-8 Alkyl Acrylate is the ester of Acrylic Acid and a mixture of fatty alcohols containing 4 to 8 carbons in the alkyl chain.</t>
  </si>
  <si>
    <t>C4-8 ALKYL ACRYLATE/HEMA COPOLYMER</t>
  </si>
  <si>
    <t>C4-8 Alkyl Acrylate/HEMA Copolymer is a copolymer of C4-8 alkyl acrylate and 2-hydroxyethyl methacrylate monomers</t>
  </si>
  <si>
    <t>C40-60 ACID</t>
  </si>
  <si>
    <t>Fatty acids, C40-60</t>
  </si>
  <si>
    <t>C40-60 ALCOHOLS</t>
  </si>
  <si>
    <t>Alcohols, C40-60</t>
  </si>
  <si>
    <t>C40-60 ALKETH-10</t>
  </si>
  <si>
    <t>C40-60 Alketh-10 (Formerly C40-60 Pareth-10) is a polyethylene glycol ether of a mixture of synthetic C40-60 alcohols with an average of 10 moles of ethylene oxide.</t>
  </si>
  <si>
    <t>C40-60 ALKETH-3</t>
  </si>
  <si>
    <t>C40-60 Alketh-3 (Formerly C40-60 Pareth-3) is a polyethylene glycol ether of a mixture of synthetic C40-60 alcohols with an average of 3 moles of ethylene oxide.</t>
  </si>
  <si>
    <t>C40-60 ALKYL STEARATE</t>
  </si>
  <si>
    <t>C40-60-alkyl octadecanoate</t>
  </si>
  <si>
    <t>C40-60 ALKYL/OCTYLDODECYL CITRATE</t>
  </si>
  <si>
    <t>C40-60 Alkyl/Octyldodecyl Citrate is the product formed by the esterification of C40-60 Alcohols and Octyldodecanol with Citric Acid.</t>
  </si>
  <si>
    <t>C40-60 PARETH-10</t>
  </si>
  <si>
    <t>Alcohols, C40-60, ethoxylated (10 mol EO average molar ratio)</t>
  </si>
  <si>
    <t>C40-60 PARETH-3</t>
  </si>
  <si>
    <t>Alcohols, C40-60, ethoxylated (3 mol EO average molar ratio)</t>
  </si>
  <si>
    <t>C5-6 ALKANE</t>
  </si>
  <si>
    <t>C5-6 Alkane is a mixture of linear alkanes with 5 to 6 carbon atoms in the alkyl chain.</t>
  </si>
  <si>
    <t>C5-6 ALKANE/CYCLOALKANE/TERPENE COPOLYMER</t>
  </si>
  <si>
    <t>C5-6 Alkane/Cycloalkane/Terpene Copolymer is a copolymer of terpene, C5-6 alkane and cycloalkane</t>
  </si>
  <si>
    <t>C5-6 OLEFIN</t>
  </si>
  <si>
    <t>C5-6 Olefin is a mixture of linear alpha olefins with 5 to 6 carbons in the alkyl chain.</t>
  </si>
  <si>
    <t>C5-6 OLEFIN/C8-10 NAPHTHA OLEFIN COPOLYMER</t>
  </si>
  <si>
    <t>C5-6 Olefin/C8-10 Naphta Olefin Copolymer is a copolymer of C5-6 olefin and C8-10 naphta olefin monomers</t>
  </si>
  <si>
    <t>C5-6 OLEFIN/STYRENE COPOLYMER</t>
  </si>
  <si>
    <t>Ethenylbenzene copolymer with C5-6 olefins</t>
  </si>
  <si>
    <t>C5-8 ALKYL ACRYLATE</t>
  </si>
  <si>
    <t>C5-8 Alkyl Acrylate is the ester of Acrylic Acid and a mixture of fatty alcohols containing 5 to 8 carbons in the alkyl chain.</t>
  </si>
  <si>
    <t>C6-10 ALKETH-4 PHOSPHATE</t>
  </si>
  <si>
    <t>C6-10 Alketh-4 Phosphate (Formerly C6-10 Pareth-4 Phosphate) is a complex mixture of esters of phosphoric acid and a synthetic C6-10 ethoxylated alcohol containing an average of 4 moles of ethylene oxide.</t>
  </si>
  <si>
    <t>C6-10 PARETH-4 PHOSPHATE</t>
  </si>
  <si>
    <t>Phosphoric acid, alcohols C6-10 ethoxylated (4 mol EO average molar ratio) ester</t>
  </si>
  <si>
    <t>C6-12 ALKYL C14-18 ALKYL AMINOPROPYL ACETAMINOPROPYL DIMETHICONE</t>
  </si>
  <si>
    <t>C6-12 Alkyl C14-18 Alkyl Aminopropyl Acetaminopropyl Dimethicone is the silicone polymer</t>
  </si>
  <si>
    <t>C6-12 PERFLUOROALKYLETHANOL</t>
  </si>
  <si>
    <t>Perfluoro-C6-12-alkyl ethanol</t>
  </si>
  <si>
    <t>C6-14 PERFLUOROALKYLETHYL ACRYLATE</t>
  </si>
  <si>
    <t>C6-14 Perfluoroalkylethyl Acrylate is the ester of Acrylic Acid and a mixture of fluorinated alcohols containing 6 to 14 carbons in the alkyl chain.</t>
  </si>
  <si>
    <t>C6-14 PERFLUOROALKYLETHYL ACRYLATE/HEMA COPOLYMER</t>
  </si>
  <si>
    <t>C6-14 Perfluoroalkylethyl Acrylate/HEMA Copolymer is a copolymer of 2-(perfluoro(C6-14 alkyl)) ethyl acrylate and 2-hydroxyethyl methacrylate monomers</t>
  </si>
  <si>
    <t>C6-8 ALKYL C3-6 ALKYL GLUCOSIDE DIMETHICONE</t>
  </si>
  <si>
    <t>C6-8 Alkyl C3-6 Alkyl Glucoside Dimethicone is the siloxane polymer formed by the reaction of C6-8 polymer and C3-6 alkyl glucose dimethicone</t>
  </si>
  <si>
    <t>SKIN CONDITIONING, SURFACTANT - CLEANSING, SURFACTANT - EMULSIFYING</t>
  </si>
  <si>
    <t>C7-8 ISOALKANE</t>
  </si>
  <si>
    <t>C7-8 Isoalkane (Formerly C7-8 Isoparaffin) is a mixture of branched chain aliphatic hydrocarbons with 7 to 8 carbons in the alkyl chain.</t>
  </si>
  <si>
    <t>C7-8 ISOPARAFFIN</t>
  </si>
  <si>
    <t>Alkanes, C7-8-iso</t>
  </si>
  <si>
    <t>C8-10 ALKANE/CYCLOALKANE/AROMATIC HYDROCARBONS</t>
  </si>
  <si>
    <t>Naphtha (petroleum) hydrodesulfurized heavy. A complex combination of hydrocarbons obtained from catalytic hydrodesulfurization.. It consists of aromatic hydrocarbons having carbon numbers predominantly in the range of C8-10.</t>
  </si>
  <si>
    <t>C8-10 ALKYL ETHYL PHOSPHATE</t>
  </si>
  <si>
    <t>Phosphoric acid, mixed decyl and Et and octyl esters</t>
  </si>
  <si>
    <t>C8-12 ACID TRIGLYCERIDE</t>
  </si>
  <si>
    <t>C8-12 Acid Triglyceride is the triester of glycerin and a mixture of saturated acids containing 8 to 12 carbons in the alkyl chain</t>
  </si>
  <si>
    <t>SKIN CONDITIONING, SOLVENT, VISCOSITY CONTROLLING</t>
  </si>
  <si>
    <t>C8-12 ALKYL GLUCOSIDYL HYDROXYCYCLOHEXYLETHYL PEG-18/PPG-6 DIMETHICONE</t>
  </si>
  <si>
    <t>C8-18 FLUOROALCOHOL PHOSPHATE</t>
  </si>
  <si>
    <t>C8-18 Fluoroalcohol Phosphate is a complex mixture of esters of phosphoric acid and C8-18 fluoroalcohol</t>
  </si>
  <si>
    <t>C8-22 ALKYL ACRYLATE</t>
  </si>
  <si>
    <t>C8-22 Alkyl Acrylate is the ester of Acrylic Acid and a mixture of fatty alcohols containing 8 to 22 carbons in the alkyl chain.</t>
  </si>
  <si>
    <t>C8-22 ALKYL ACRYLATE/BUTYL DIMETHICONE METHACRYLATE COPOLYMER</t>
  </si>
  <si>
    <t>C8-22 Alkyl Acrylate/Butyl Dimethicone Methacrylate Copolymer is a copolymer of C8-22 alkyl acrylate and butyl dimethicone methacrylate monomers</t>
  </si>
  <si>
    <t>C8-22 ALKYL ACRYLATES/METHACRYLIC ACID CROSSPOLYMER</t>
  </si>
  <si>
    <t>C8-22 Alkyl Acrylates/Methacrylic Acid Crosspolymer is a copolymer of C8-22 alkyl acrylate and methacrylic acid crosslinked with hexanediol diacrylate</t>
  </si>
  <si>
    <t>FILM FORMING, HAIR FIXING, HAIR WAVING OR STRAIGHTENING</t>
  </si>
  <si>
    <t>C8-9 ALKANE/CYCLOALKANE</t>
  </si>
  <si>
    <t>Naphtha (petroleum) hydrotreated light. A complex combination of hydrocarbons obtained by treating a petroleum fraction with hydrogen in the presence of catalyst. It consists of hydrocarbons having carbon numbers predominantly in the range of C9-10</t>
  </si>
  <si>
    <t>C8-9 ISOALKANE</t>
  </si>
  <si>
    <t>C8-9 Isoalkane (Formerly C8-9 Isoparaffin) is a mixture of branched chain aliphatic hydrocarbons with 8 or 9 carbons in the alkyl chain.</t>
  </si>
  <si>
    <t>C8-9 ISOPARAFFIN</t>
  </si>
  <si>
    <t>Alkanes, C8-9-iso</t>
  </si>
  <si>
    <t>C9-10 ALKANE/CYCLOALKANE</t>
  </si>
  <si>
    <t>C9-10 Alkane/Cycloalkane is a mixture of C9 to C10 straight-chain and cyclic hydrocarbons</t>
  </si>
  <si>
    <t>C9-10 AROMATIC HYDROCARBONS</t>
  </si>
  <si>
    <t>Solvent naphtha (petroleum) light aromatic. A complex combination of hydrocarbons obtained from distillation of aromatic streams. It consists predominantly of aromatic hydrocarbons having carbon numbers predominantly in the range of C9-10</t>
  </si>
  <si>
    <t>C9-11 ALCOHOLS</t>
  </si>
  <si>
    <t>Alcohols, C9-11</t>
  </si>
  <si>
    <t>C9-11 ALKANE/CYCLOALKANE</t>
  </si>
  <si>
    <t>Naphtha (petroleum) hydrotreated light. A complex combination of hydrocarbons obtained by treating a petroleum fraction with hydrogen in the presence of catalyst. It consists of hydrocarbons having carbon numbers predominantly in the range of C9-11</t>
  </si>
  <si>
    <t>C9-11 ALKETH-3</t>
  </si>
  <si>
    <t>C9-11 Alketh-3 (Formerly C9-11 Pareth-3) is a polyethylene glycol ether of a mixture of synthetic C9-11 fatty alcohols with an average of 3 moles of ethylene oxide.</t>
  </si>
  <si>
    <t>C9-11 ALKETH-4</t>
  </si>
  <si>
    <t>C9-11 Alketh-4 (Formerly C9-11 Pareth-4) is a polyethylene glycol ether of a mixture of synthetic C9-11 fatty alcohols with an average of 4 moles of ethylene oxide.</t>
  </si>
  <si>
    <t>C9-11 ALKETH-6</t>
  </si>
  <si>
    <t>C9-11 Alketh-6 (Formerly C9-11 Pareth-6) is a polyethylene glycol ether of a mixture of synthetic C9-11 fatty alcohols with an average of 6 moles of ethylene oxide.</t>
  </si>
  <si>
    <t>C9-11 ALKETH-6 CARBOXYLIC ACID</t>
  </si>
  <si>
    <t>C9-11 Alketh-6 Carboxylic Acid (Formerly C9-11 Pareth-6 Carboxylic Acid) is the organic acid that conforms generally to the formula below, where R represents the C9-11 alkyl group and n has an average value of 5.</t>
  </si>
  <si>
    <t>C9-11 ALKETH-8</t>
  </si>
  <si>
    <t>C9-11 Alketh-8 (Formerly C9-11 Pareth-8) is a polyethylene glycol ether of a mixture of synthetic C9-11 fatty alcohols with an average of 8 moles of ethylene oxide.</t>
  </si>
  <si>
    <t>C9-11 ALKETH-8 CARBOXYLIC ACID</t>
  </si>
  <si>
    <t>C9-11 Alketh-8 Carboxylic Acid (Formerly C9-11 Pareth-8 Carboxylic Acid) is the organic compound that conforms generally to the formula below, where R represents the C9-11 alkyl group and n has an average value of 7.</t>
  </si>
  <si>
    <t>C9-11 ALKYL GLUCOSIDE</t>
  </si>
  <si>
    <t>D-Glucopyranose, oligomeric, C9-11-alkyl glycosides</t>
  </si>
  <si>
    <t>C9-11 ISOALKANE</t>
  </si>
  <si>
    <t>C9-11 Isoalkane (Formerly C9-11 Isoparaffin) is a mixture of branched chain aliphatic hydrocarbons with 9 to 11 carbons in the alkyl chain.</t>
  </si>
  <si>
    <t>C9-11 ISOPARAFFIN</t>
  </si>
  <si>
    <t>Alkanes, C9-11-iso</t>
  </si>
  <si>
    <t>C9-11 PARETH-2</t>
  </si>
  <si>
    <t>C9-11 Pareth-2 is a polyethylene glycol ether of a mixture of synthetic C9-11 fatty alcohols with an average of 2 moles of ethylene oxide.</t>
  </si>
  <si>
    <t>C9-11 PARETH-3</t>
  </si>
  <si>
    <t>Alcohols, C9-11, ethoxylated (3 mol EO average molar ratio)</t>
  </si>
  <si>
    <t>C9-11 PARETH-4</t>
  </si>
  <si>
    <t>C9-11 Pareth-4 is a polyethylene glycol ether of a mixture of synthetic C9-11 fatty alcohols with an average of 4 moles of ethylene oxide</t>
  </si>
  <si>
    <t>C9-11 PARETH-40</t>
  </si>
  <si>
    <t>Alcohols, C9-11branched, ethoxylated</t>
  </si>
  <si>
    <t>C9-11 PARETH-6</t>
  </si>
  <si>
    <t>Alcohols, C9-11, ethoxylated (6 mol EO average molar ratio)</t>
  </si>
  <si>
    <t>C9-11 PARETH-6 CARBOXYLIC ACID</t>
  </si>
  <si>
    <t>Poly(oxy-1,2-ethanediyl),.alpha.-carboxymethyl-.omega.-hydroxy-, C9-11-alkyl ethers (5 mol EO average molar ratio)</t>
  </si>
  <si>
    <t>C9-11 PARETH-8</t>
  </si>
  <si>
    <t>Alcohols, C9-11, ethoxylated (8 mol EO average molar ratio)</t>
  </si>
  <si>
    <t>C9-11 PARETH-8 CARBOXYLIC ACID</t>
  </si>
  <si>
    <t>Poly(oxy-1,2-ethanediyl),.alpha.-carboxymethyl-.omega.-hydroxy-, C9-11-alkyl ethers (7 mol EO average molar ratio)</t>
  </si>
  <si>
    <t>C9-12 ALKANE</t>
  </si>
  <si>
    <t>Alkanes, C9-12</t>
  </si>
  <si>
    <t>C9-12 ISOALKANE</t>
  </si>
  <si>
    <t>C9-12 Isoalkane (Formerly C9-12 Isoparaffin) is a mixture of branched chain aliphatic hydrocarbons with 9 to 12 carbons in the alkyl chain.</t>
  </si>
  <si>
    <t>C9-12 ISOPARAFFIN</t>
  </si>
  <si>
    <t>C9-12 Isoparaffin is a mixture of branched aliphatic hydrocarbons with 9 to 12 carbons in the alkyl chain</t>
  </si>
  <si>
    <t>C9-12-ISOALKANES</t>
  </si>
  <si>
    <t>Alkanes, C9-12-iso</t>
  </si>
  <si>
    <t>C9-13 FLUOROALCOHOL</t>
  </si>
  <si>
    <t>C9-13 Fluoroalcohol is a mixture of fluorinated fatty alcohols containing 9 to 13 carbon atoms in the alkyl chain</t>
  </si>
  <si>
    <t>C9-13 ISOALKANE</t>
  </si>
  <si>
    <t>C9-13 Isoalkane (Formerly C9-13 Isoparaffin) is a mixture of branched chain aliphatic hydrocarbons with 9 to 13 carbons in the alkyl chain.</t>
  </si>
  <si>
    <t>C9-13 ISOPARAFFIN</t>
  </si>
  <si>
    <t>Alkanes, C9-13-iso</t>
  </si>
  <si>
    <t>C9-14 ISOALKANE</t>
  </si>
  <si>
    <t>C9-14 Isoalkane (Formerly C9-14 Isoparaffin) is a mixture of branched chain aliphatic hydrocarbons with 9 to 14 carbons in the alkyl chain</t>
  </si>
  <si>
    <t>C9-14 ISOPARAFFIN</t>
  </si>
  <si>
    <t>Alkanes, C9-14-iso</t>
  </si>
  <si>
    <t>C9-15 ALKETH-8</t>
  </si>
  <si>
    <t>C9-15 Alketh-8 (Formerly C9-15 Pareth-8) is a polyethylene glycol ether of a mixture of synthetic C9-15 fatty alcohols with an average of 8 moles of ethylene oxide.</t>
  </si>
  <si>
    <t>C9-15 ALKYL PHOSPHATE</t>
  </si>
  <si>
    <t>Phosphoric acid, mono- and di-C9-15-alkyl esters</t>
  </si>
  <si>
    <t>C9-15 FLUOROALCOHOL PHOSPHATE</t>
  </si>
  <si>
    <t>Perfluoro-C9-15-alkanol, esters with phosphoric acid</t>
  </si>
  <si>
    <t>C9-15 PARETH-8</t>
  </si>
  <si>
    <t>Alcohols, C9-15, ethoxylated (8 mol EO average molar ratio)</t>
  </si>
  <si>
    <t>C9-16 ALKANE/CYCLOALKANE</t>
  </si>
  <si>
    <t>Alkanes and cycloalkanes, C9-16</t>
  </si>
  <si>
    <t>CLEANSING, SOLVENT, SURFACTANT - CLEANSING, SURFACTANT - EMULSIFYING</t>
  </si>
  <si>
    <t>C9-16 ISOALKANE</t>
  </si>
  <si>
    <t>C9-16 Isoalkane (Formerly C9-16 Isoparaffin) is a mixture of branched chain aliphatic hydrocarbons with 9 to 16 carbons in the alkyl chain.</t>
  </si>
  <si>
    <t>C9-16 ISOPARAFFIN</t>
  </si>
  <si>
    <t>Alkanes, C9-16-iso</t>
  </si>
  <si>
    <t>C9-20 ISOALKANE</t>
  </si>
  <si>
    <t>C9-20 Isoalkane</t>
  </si>
  <si>
    <t>CADINENE</t>
  </si>
  <si>
    <t>(1S-(1alpha,4alpha,4aalpha,6alpha,8abeta))-Decahydro-4-isopropyl-1,6-dimethylnaphthalene, didehydro derivative</t>
  </si>
  <si>
    <t>CAESALPINIA BENTHAMIANA ROOT EXTRACT</t>
  </si>
  <si>
    <t>Caesalpinia Benthamiana Root Extract is the extract of the roots of Caesalpinia benthamiana; Fabaceae.</t>
  </si>
  <si>
    <t>CAESALPINIA DECAPETALA LEAF EXTRACT</t>
  </si>
  <si>
    <t>Caesalpinia Decapetala Leaf Extract is the extract of the leaves of Caesalpinia decapetala, Fabaceae</t>
  </si>
  <si>
    <t>CAESALPINIA ECHINATA WOOD EXTRACT</t>
  </si>
  <si>
    <t>Caesalpinia Echinata Wood Extract is the extract of the wood of Caesalpinia echinata, Fabaceae</t>
  </si>
  <si>
    <t>CAESALPINIA PULCHERRIMA FLOWER EXTRACT</t>
  </si>
  <si>
    <t>Caesalpinia Pulcherrima Flower Extract is the extract of the flowers of Caesalpinia pulcherrima, Fabaceae.</t>
  </si>
  <si>
    <t>CAESALPINIA SAPPAN BARK EXTRACT</t>
  </si>
  <si>
    <t>Caesalpinia Sappan Bark Extract is an extract from the bark of the Sappan Wood, Caesalpinia sappan L., Leguminosae</t>
  </si>
  <si>
    <t>CAESALPINIA SAPPAN EXTRACT</t>
  </si>
  <si>
    <t>Caesalpinia Sappan Extract is the extract of the whole plant Caesalpinia sappan.</t>
  </si>
  <si>
    <t>CAESALPINIA SAPPAN STEM EXTRACT</t>
  </si>
  <si>
    <t>Caesalpinia Sappan Stem Extract is the extract obtained from the stems of Caesalpinia sappan, Fabaceae.</t>
  </si>
  <si>
    <t>CAESALPINIA SAPPAN STEM POWDER</t>
  </si>
  <si>
    <t>Caesalpinia Sappan Stem Powder is the powder obtained from the dried, ground stems of Caesalpinia sappan.</t>
  </si>
  <si>
    <t>CAESALPINIA SPINOSA FRUIT EXTRACT</t>
  </si>
  <si>
    <t>Caesalpinia Spinosa Fruit Extract is the extract of the fruit of Caesalpinia spinosa, Fabaceae.</t>
  </si>
  <si>
    <t>CAESALPINIA SPINOSA FRUIT POD EXTRACT</t>
  </si>
  <si>
    <t>Caesalpinia Spinosa Fruit Pod Extract is an extract of the fruit pods of Caesalpinia spinosa, Leguminosae</t>
  </si>
  <si>
    <t>CAESALPINIA SPINOSA GUM</t>
  </si>
  <si>
    <t>"Tara gum". Caesalpinia Spinosa Gum is a plant material derived from the dried, gummy exudate of Caesalpinia spinosa, Leguminosae</t>
  </si>
  <si>
    <t>CAESALPINIA SPINOSA HYDROXYPROPYLTRIMONIUM CHLORIDE</t>
  </si>
  <si>
    <t>Caesalpinia spinosa endosperm gum, 2-Hydroxy-3-(N,N,N-trimethylammonio)propyl chloride derivatives</t>
  </si>
  <si>
    <t>CAESIA PARVIFLORA ROOT EXTRACT</t>
  </si>
  <si>
    <t>Caesia Parviflora Root Extract is the extract of the roots of Caesia parviflora.</t>
  </si>
  <si>
    <t>CAFFEIC ACID</t>
  </si>
  <si>
    <t>3-(3,4-Dihydroxyphenyl)-2-Propenoic acid</t>
  </si>
  <si>
    <t>CAFFEIC/COCO/COUMARIC/MANGOSTEEN PERICARP ESTERS</t>
  </si>
  <si>
    <t>Caffeic/Coco/Coumaric/Mangosteen Pericarp Esters is a complex mixture of esters formed by the transesterification reaction of caffeic, coconut and coumaric acids with the pericparp of Garcinia mangostana through enzyme catalysis</t>
  </si>
  <si>
    <t>CAFFEINE</t>
  </si>
  <si>
    <t>1H-Purine-2,6-dione, 3,7-dihydro-1,3,7-trimethyl-</t>
  </si>
  <si>
    <t>CAFFEINE BENZOATE</t>
  </si>
  <si>
    <t>Benzoic acid, compd. with 3,7-dihydro-1,3,7-trimethyl-1H-purine-2,6-dione (1:1)</t>
  </si>
  <si>
    <t>CAFFEINE CARBOXYLIC ACID</t>
  </si>
  <si>
    <t>7H-Purine-7-Acetic Acid, 1,2,3,6, -Tetrahydro-1,3-Dimethyl-2,6-Dioxo-</t>
  </si>
  <si>
    <t>CAFFEINE CARBOXYLOYL SH-DECAPEPTIDE-1</t>
  </si>
  <si>
    <t>Caffeine Carboxyloyl sh-Decapeptide-1 is the product obtained by the reaction of Caffeine Carboxylic Acid with sh-Decapeptide-1.</t>
  </si>
  <si>
    <t>CAFFEINE CARBOXYLOYL TRIPEPTIDE-37</t>
  </si>
  <si>
    <t>Caffeine Carboxyloyl Tripeptide-37 is the product obtained by the reaction of Caffeine Carboxylic Acid and Tripeptide-37.</t>
  </si>
  <si>
    <t>CAFFEINE SALICYLATE</t>
  </si>
  <si>
    <t>Benzoic acid, 2-hydroxy-, compd. with 3,7-dihydro-1,3,7-trimethyl-1H-purine-2,6-dione (1:1)</t>
  </si>
  <si>
    <t>CAFFEOYL DIPEPTIDE-25 AMIDE</t>
  </si>
  <si>
    <t>Caffeoyl Dipeptide-25 Amide is the product obtained by the reaction of Caffeic Acid and Dipeptide-25in which the C-terminus of the peptide is an amide.</t>
  </si>
  <si>
    <t>CAFFEOYL DIPEPTIDE-30</t>
  </si>
  <si>
    <t>Caffeoyl Dipeptide-30 is the product obtained by the reaction of Caffeic Acid and Dipeptide-30.</t>
  </si>
  <si>
    <t>CAFFEOYL HEPTAPEPTIDE-11</t>
  </si>
  <si>
    <t>Caffeoyl Heptapeptide-11 is the product obtained by the reaction of Caffeic Acid (q.v.) and Heptapeptide-11.</t>
  </si>
  <si>
    <t>CAFFEOYL HEXAPEPTIDE-43</t>
  </si>
  <si>
    <t>Caffeoyl Hexapeptide-43 is the product obtained by the reaction of Caffeic Acid and Hexapeptide-43.</t>
  </si>
  <si>
    <t>CAFFEOYL HEXAPEPTIDE-48</t>
  </si>
  <si>
    <t>Caffeoyl Hexapeptide-48 is the product obtained by the reaction of Caffeic Acid and Hexapeptide-48.</t>
  </si>
  <si>
    <t>CAFFEOYL HEXAPEPTIDE-50</t>
  </si>
  <si>
    <t>Caffeoyl Hexapeptide-50 is the product obtained by the reaction of Caffeic Acid and Hexapeptide-50.</t>
  </si>
  <si>
    <t>ANTIOXIDANT, CHELATING, SKIN PROTECTING, UV FILTER</t>
  </si>
  <si>
    <t>CAFFEOYL HEXAPEPTIDE-56</t>
  </si>
  <si>
    <t>Caffeoyl Hexapeptide-56 is the product obtained by the reaction of Caffeic Acid and Hexapeptide-56</t>
  </si>
  <si>
    <t>CAFFEOYL HEXAPEPTIDE-65</t>
  </si>
  <si>
    <t>Caffeoyl Hexapeptide-65 is the product obtained by the reaction of Caffeic Acid and Hexapeptide-65</t>
  </si>
  <si>
    <t>ANTIMICROBIAL, ANTIOXIDANT, SKIN CONDITIONING, SKIN PROTECTING</t>
  </si>
  <si>
    <t>CAFFEOYL HEXAPEPTIDE-82</t>
  </si>
  <si>
    <t>Caffeoyl Hexapeptide-82 is the product obtained by the reaction of Caffeic Acid and Hexapeptide-82.</t>
  </si>
  <si>
    <t>CAFFEOYL METHOXYTRYPTAMINE</t>
  </si>
  <si>
    <t>2-Propenamide, 3-(3,4-dihydroxyphenyl)-N-[2-(5-methoxy-1H-indol-3-yl)ethyl]-</t>
  </si>
  <si>
    <t>CAFFEOYL OLIGOPEPTIDE-77</t>
  </si>
  <si>
    <t>Caffeoyl Oligopeptide-77 is the product obtained by the reaction of Caffeic Acid and Oligopeptide-77.</t>
  </si>
  <si>
    <t>CAFFEOYL PENTAPEPTIDE-20</t>
  </si>
  <si>
    <t>Caffeoyl Pentapeptide-20 is the product obtained by the reaction of Caffeic Acid (q.v.) and Pentapeptide-20 (q.v</t>
  </si>
  <si>
    <t>CAFFEOYL PENTAPEPTIDE-27</t>
  </si>
  <si>
    <t>Caffeoyl Pentapeptide-27 is the product obtained by the reaction of Caffeic Acid and Pentapeptide-27.</t>
  </si>
  <si>
    <t>ANTIOXIDANT, CHELATING, SKIN PROTECTING, UV ABSORBER</t>
  </si>
  <si>
    <t>CAFFEOYL PENTAPEPTIDE-4</t>
  </si>
  <si>
    <t>Caffeoyl Pentapeptide-4 is the product obtained by the reaction of Caffeic Acid and Pentapeptide-4</t>
  </si>
  <si>
    <t>CAFFEOYL SH-DECAPEPTIDE-23</t>
  </si>
  <si>
    <t>AGT</t>
  </si>
  <si>
    <t>CAFFEOYL SH-DECAPEPTIDE-9</t>
  </si>
  <si>
    <t>Caffeoyl Decapeptide-17</t>
  </si>
  <si>
    <t>CAFFEOYL SH-HEPTAPEPTIDE-13</t>
  </si>
  <si>
    <t>Caffeoyl sh-Heptapeptide-13 is the product obtained by the reaction of caffeoyl chloride and sh-Decapeptide-13</t>
  </si>
  <si>
    <t>CAFFEOYL SH-OCTAPEPTIDE-4</t>
  </si>
  <si>
    <t>Caffeoyl sh-Octapeptide-4 is the reaction product of Caffeic Acid and sh-Octapeptide 4</t>
  </si>
  <si>
    <t>CAFFEOYL SH-PENTAPEPTIDE-1</t>
  </si>
  <si>
    <t>Caffeoyl sh-Pentapeptide-1 is the product obtained by the reaction of Caffeic Acid (q.v.) and sh-Pentapeptide-1 (q.v.).</t>
  </si>
  <si>
    <t>CAFFEOYL TETRAPEPTIDE-19 CAFFEAMIDE</t>
  </si>
  <si>
    <t>Caffeoyl Tetrapeptide-19 Caffeamide is the derivative of Tetrapeptide-19 in which the N-terminus and the lysine residue are modified by Caffeic Acid.</t>
  </si>
  <si>
    <t>CAFFEOYL TETRAPEPTIDE-80</t>
  </si>
  <si>
    <t>Caffeoyl Tetrapeptide-80 is the product obtained by the reaction of Caffeic Acid and Tetrapeptide-80.</t>
  </si>
  <si>
    <t>CAFFEOYL TRIPEPTIDE-1</t>
  </si>
  <si>
    <t>Caffeoyl Tripeptide-1 is the product obtained by the reaction of Caffeic Acid and Tripeptide-1</t>
  </si>
  <si>
    <t>CAFFEOYL TRIPEPTIDE-34</t>
  </si>
  <si>
    <t>Caffeoyl Tripeptide-34 is the product obtained by the reaction of Caffeic Acid and Tripeptide-34</t>
  </si>
  <si>
    <t>CAFFEOYL TRIPEPTIDE-35</t>
  </si>
  <si>
    <t>Caffeoyl Tripeptide-35 is the product obtained by the reaction of Caffeic Acid and Tripeptide-35.</t>
  </si>
  <si>
    <t>CAFFEOYL TRIPEPTIDE-7</t>
  </si>
  <si>
    <t>Caffeoyl Tripeptide-7 is the product obtained by the reaction of Caffeic Acid and Tripeptide-7.</t>
  </si>
  <si>
    <t>CAFFEYL GLUCOSIDE</t>
  </si>
  <si>
    <t>Caffeyl Glucoside is the product obtained by the reaction of Caffeic Acid and Glucose</t>
  </si>
  <si>
    <t>CAJANUS CAJAN LEAF EXTRACT</t>
  </si>
  <si>
    <t>Cajanus Cajan Leaf Extract is an extract of the leaves of the Ambrevale, Cajanus cajan, Leguminosae</t>
  </si>
  <si>
    <t>CAKILE MARITIMA EXTRACT</t>
  </si>
  <si>
    <t>Cakile Maritima Extract is an extract of the sea rocket, Cakile maritima, Brassicaceae</t>
  </si>
  <si>
    <t>CALAMINE</t>
  </si>
  <si>
    <t>Calamine (zinc oxide and ferric oxide)</t>
  </si>
  <si>
    <t>ABSORBENT, OPACIFYING, SKIN PROTECTING</t>
  </si>
  <si>
    <t>CALAMINTHA OFFICINALIS FLOWER/LEAF/STEM EXTRACT</t>
  </si>
  <si>
    <t>Calamintha Officinalis Flower/Leaf/Stem Extract is an extract of the flowers, stems and leaves of the Wild Basil, Calamintha officinalis, Labiatae</t>
  </si>
  <si>
    <t>CALANTHE DISCOLOR EXTRACT</t>
  </si>
  <si>
    <t>Calanthe Discolor Extract is an extract of the whole plant Calanthe discolor, Orchidaceae</t>
  </si>
  <si>
    <t>CALCITE</t>
  </si>
  <si>
    <t>Calcite is a mineral consisting chiefly of calcium carbonate</t>
  </si>
  <si>
    <t>CALCITE POWDER</t>
  </si>
  <si>
    <t>Calcite Powder is the powder obtained from finely, ground Calcite. See "Regulatory and Ingredient Use Information," for Colorants in Volume 1, Introduction, Part A.</t>
  </si>
  <si>
    <t>CALCIUM ACETATE</t>
  </si>
  <si>
    <t>Calcium di(acetate)</t>
  </si>
  <si>
    <t>FRAGRANCE, VISCOSITY CONTROLLING</t>
  </si>
  <si>
    <t>CALCIUM ACRYLATE</t>
  </si>
  <si>
    <t>2-Propenoic acid, calcium salt (2:1)</t>
  </si>
  <si>
    <t>CALCIUM ALGINATE</t>
  </si>
  <si>
    <t>Alginic acid, calcium salt</t>
  </si>
  <si>
    <t>CALCIUM ALUMINUM BOROSILICATE</t>
  </si>
  <si>
    <t>Calcium Aluminium Borosilicate is a glass consisting essentially of calcium and aluminium borosilicates</t>
  </si>
  <si>
    <t>CALCIUM ASCORBATE</t>
  </si>
  <si>
    <t>L-ascorbic acid, calcium salt (2:1)</t>
  </si>
  <si>
    <t>CALCIUM ASPARTATE</t>
  </si>
  <si>
    <t>Calcium L-aspartate</t>
  </si>
  <si>
    <t>CALCIUM BEHENATE</t>
  </si>
  <si>
    <t>Calcium didocosanoate</t>
  </si>
  <si>
    <t>ANTICAKING, OPACIFYING, VISCOSITY CONTROLLING</t>
  </si>
  <si>
    <t>CALCIUM BENZOATE</t>
  </si>
  <si>
    <t>Calcium dibenzoate</t>
  </si>
  <si>
    <t>CALCIUM BETA-SITOSTERYL SULFATE</t>
  </si>
  <si>
    <t>Calcium beta-Sitosteryl Sulfate is the calcium salt of sulfated beta-Sitosterol</t>
  </si>
  <si>
    <t>CALCIUM CARBONATE</t>
  </si>
  <si>
    <t>Calcium carbonate. CI 77220</t>
  </si>
  <si>
    <t>ABRASIVE, BUFFERING, BULKING, OPACIFYING, ORAL CARE</t>
  </si>
  <si>
    <t>CALCIUM CARBONATE/CALCIUM HYDROXIDE/CALCIUM OXIDE/CLAY/ILLITE/ORTHOCLASE/OYSTER SHELL POWDER/QUARTZ POWDER/VERMICULITE/ZEOLITE EXTRACT</t>
  </si>
  <si>
    <t>Calcium Carbonate/Calcium Hydroxide/Calcium Oxide/Clay/Illite/Orthoclase/Oyster Shell Powder/Quartz Powder/Vermiculite/Zeolite Extract is the extract of an aqueous mixture containing Calcium Carbonate, Calcium Hydroxide , Calcium Oxide, Clay, Illite, Orthoclase, Oyster Shell Powder, Quartz Powder, Vermiculite, and Zeolite.</t>
  </si>
  <si>
    <t>CALCIUM CARBONATE/EGG WHITE LYSOSOME-RELATED ORGANELLE EXTRACT</t>
  </si>
  <si>
    <t>Calcium Carbonate/Egg White Lysosome-Related Organelle Extract is the complex formed between Calcium Carbonate and the extract of the lysosome-related organelles derived from the albumen of chicken eggs.</t>
  </si>
  <si>
    <t>CALCIUM CARBOXYMETHYL CELLULOSE</t>
  </si>
  <si>
    <t>Cellulose, carboxymethyl ether, calcium salt</t>
  </si>
  <si>
    <t>CALCIUM CARNAUBATE</t>
  </si>
  <si>
    <t>Calcium Carnaubate is the calcium salt of Carnauba Acid Wax.</t>
  </si>
  <si>
    <t>CALCIUM CARRAGEENAN</t>
  </si>
  <si>
    <t>Carrageenan, calcium salt</t>
  </si>
  <si>
    <t>CALCIUM CASEINATE</t>
  </si>
  <si>
    <t>Caseins, calcium complexes</t>
  </si>
  <si>
    <t>BINDING, BULKING, HAIR CONDITIONING, SKIN CONDITIONING</t>
  </si>
  <si>
    <t>CALCIUM CERIUM OXIDE</t>
  </si>
  <si>
    <t>Calcium Cerium Oxide is calcium oxide doped cerium oxide</t>
  </si>
  <si>
    <t>CALCIUM CERIUM PHOSPHATE</t>
  </si>
  <si>
    <t>Calcium Cerium Phosphate is the product obtained by the calcination of Calcium Carbonate, Calcium Pyrophosphate, and cerium.</t>
  </si>
  <si>
    <t>CALCIUM CHITOSAN</t>
  </si>
  <si>
    <t>Calcium Chitosan is the calcium salt of Chitosan</t>
  </si>
  <si>
    <t>CALCIUM CHLORIDE</t>
  </si>
  <si>
    <t>Calcium chloride</t>
  </si>
  <si>
    <t>CALCIUM CHLOROPHOSPHOSILICATE</t>
  </si>
  <si>
    <t>Calcium Chlorophosphosilicate is the inorganic compound consisting of calcium chloride and oxides of silicon, calcium, and phosphorous.</t>
  </si>
  <si>
    <t>CALCIUM CITRATE</t>
  </si>
  <si>
    <t>1,2,3-Propanetricarboxylic acid, 2-hydroxy-, calcium salt (2:3)</t>
  </si>
  <si>
    <t>CALCIUM CYCLAMATE</t>
  </si>
  <si>
    <t>Calcium bis (cyclohexylsulfamate)</t>
  </si>
  <si>
    <t>CALCIUM DIHYDROGEN PHOSPHATE</t>
  </si>
  <si>
    <t>Phosphoric acid, calcium salt (2:1)</t>
  </si>
  <si>
    <t>CALCIUM DISODIUM EDTA</t>
  </si>
  <si>
    <t>Calciate(2-), [[N,N'-1,2-ethanediylbis[N-(carboxymethyl)glycinato]](4-)-N,N',O,O',O(N)-,O(N')-]-, disodium</t>
  </si>
  <si>
    <t>CALCIUM DNA</t>
  </si>
  <si>
    <t>Deoxyribonucleic acid calcium salt</t>
  </si>
  <si>
    <t>CALCIUM DODECYLBENZENESULFONATE</t>
  </si>
  <si>
    <t>DodecylbenzenesulfonIc Acid, Calcium Salt</t>
  </si>
  <si>
    <t>CALCIUM FLUORIDE</t>
  </si>
  <si>
    <t>Calcium fluoride</t>
  </si>
  <si>
    <t>CALCIUM FRUCTOBORATE</t>
  </si>
  <si>
    <t>Calcium Fructoborate is the calcium salt of the reaction product of Boric Acid and Fructose</t>
  </si>
  <si>
    <t>CALCIUM FRUCTOHEPTONATE</t>
  </si>
  <si>
    <t>D-Arabino-hexonic acid, 2-C-(hydroxymethyl)-, calcium salt (2:1), (2.xi)-</t>
  </si>
  <si>
    <t>CALCIUM GLUCOHEPTONATE</t>
  </si>
  <si>
    <t>Calcium bis [(2.xi.)-D-gluco-heptonate]</t>
  </si>
  <si>
    <t>CALCIUM GLUCONATE</t>
  </si>
  <si>
    <t>Calcium gluconate</t>
  </si>
  <si>
    <t>CHELATING, SKIN CONDITIONING - MISCELLANEOUS</t>
  </si>
  <si>
    <t>CALCIUM GLYCEROPHOSPHATE</t>
  </si>
  <si>
    <t>Calcium glycerophosphate</t>
  </si>
  <si>
    <t>CALCIUM GLYCINATE</t>
  </si>
  <si>
    <t>BUFFERING, SKIN CONDITIONING</t>
  </si>
  <si>
    <t>CALCIUM HEXAPEPTIDE-11</t>
  </si>
  <si>
    <t>Calcium Hexapeptide-11 is the calcium salt of Hexapeptide-11</t>
  </si>
  <si>
    <t>CALCIUM HYDROLYZED COLLAGEN</t>
  </si>
  <si>
    <t>Calcium Hydrolyzed Collagen is the calcium salt of Hydrolyzed Collagen</t>
  </si>
  <si>
    <t>CALCIUM HYDROXIDE</t>
  </si>
  <si>
    <t>Calcium dihydroxide</t>
  </si>
  <si>
    <t>CALCIUM HYDROXYAPATITE</t>
  </si>
  <si>
    <t>Durapatite (USAN)</t>
  </si>
  <si>
    <t>CALCIUM HYDROXYMETHIONINE</t>
  </si>
  <si>
    <t>calcium bis[(±)-2-hydroxy-4-(methylthio)butyrate; calcium bis(2-hydroxy-4-(methylthio)butyrate)</t>
  </si>
  <si>
    <t>CALCIUM HYDROXYMETHYLBUTYRATE</t>
  </si>
  <si>
    <t>Butanoic acid, 3-hydroxy-3-methyl-, calcium salt (2:1)</t>
  </si>
  <si>
    <t>CALCIUM HYPOCHLORITE</t>
  </si>
  <si>
    <t>Hypochlorous Acid, Calcium Salt</t>
  </si>
  <si>
    <t>CALCIUM KETOGLUCONATE</t>
  </si>
  <si>
    <t>Calcium Ketogluconate is the organic salt.</t>
  </si>
  <si>
    <t>CALCIUM LACTATE</t>
  </si>
  <si>
    <t>Calcium dilactate</t>
  </si>
  <si>
    <t>ASTRINGENT, BUFFERING, KERATOLYTIC</t>
  </si>
  <si>
    <t>CALCIUM LAURATE</t>
  </si>
  <si>
    <t>Calcium dilaurate</t>
  </si>
  <si>
    <t>ANTICAKING, EMULSION STABILISING, SURFACTANT - CLEANSING, VISCOSITY CONTROLLING</t>
  </si>
  <si>
    <t>CALCIUM LAUROYL TAURATE</t>
  </si>
  <si>
    <t>Ethanesulfonic Acid, 2-[(1-Oxododecyl)Amino]-, Calcium Salt (2:1)</t>
  </si>
  <si>
    <t>CALCIUM LIGNOSULFONATE</t>
  </si>
  <si>
    <t>Lignosulfonic acid, calcium salt</t>
  </si>
  <si>
    <t>CALCIUM MAGNESIUM SILICATE</t>
  </si>
  <si>
    <t>Silicic Acid, Calcium Magnesium Salt</t>
  </si>
  <si>
    <t>CALCIUM MONOFLUOROPHOSPHATE</t>
  </si>
  <si>
    <t>Calcium fluorophosphate</t>
  </si>
  <si>
    <t>CALCIUM MONTANATE</t>
  </si>
  <si>
    <t>Fatty acids, montan-wax, calcium salts</t>
  </si>
  <si>
    <t>ANTICAKING, VISCOSITY CONTROLLING</t>
  </si>
  <si>
    <t>CALCIUM MYRISTATE</t>
  </si>
  <si>
    <t>Calcium myristate</t>
  </si>
  <si>
    <t>CALCIUM OXIDE</t>
  </si>
  <si>
    <t>Calcium oxide</t>
  </si>
  <si>
    <t>CALCIUM PANTETHEINE SULFONATE</t>
  </si>
  <si>
    <t>Thiosulfuric acid, S-(2-((3-((2,4-dihydroxy-3,3-dimethyl-1-oxobutyl)amino-1-oxopropyl)amino)ethyl) ester, calcium salt (2:1), (R)-</t>
  </si>
  <si>
    <t>CALCIUM PANTOTHENATE</t>
  </si>
  <si>
    <t>beta-Alanine, N-(2,4-dihydroxy-3,3-dimethyl-1-oxobutyl)-, calcium salt (2:1),(R)-</t>
  </si>
  <si>
    <t>CALCIUM PARABEN</t>
  </si>
  <si>
    <t>Calcium bis(4-hydroxybenzoate)</t>
  </si>
  <si>
    <t>CALCIUM PCA</t>
  </si>
  <si>
    <t>L-Proline, 5-Oxo, Calcium Salt (2:1)</t>
  </si>
  <si>
    <t>CALCIUM PEROXIDE</t>
  </si>
  <si>
    <t>Calcium peroxide</t>
  </si>
  <si>
    <t>CALCIUM PHOSPHATE</t>
  </si>
  <si>
    <t>Calcium bis(dihydrogenorthophosphate)</t>
  </si>
  <si>
    <t>ABRASIVE, ANTIPLAQUE, BUFFERING, BULKING, ORAL CARE, VISCOSITY CONTROLLING</t>
  </si>
  <si>
    <t>CALCIUM PHOSPHATE CARBONATE CITRATE FLUORIDE</t>
  </si>
  <si>
    <t>Calcium Phosphate Carbonate Citrate Fluoride is the product formed by the reaction of Disodium Phosphate, Sodium Carbonate, Sodium Fluoride, Calcium Chloride and Sodium Citrate.</t>
  </si>
  <si>
    <t>CALCIUM PHOSPHORYL OLIGOSACCHARIDES</t>
  </si>
  <si>
    <t>Calcium Phosphoryl Oligosaccharides is the calcium salt of the phosphoryl oligosaccharides obtained by the partial hydrolysis of potato starch</t>
  </si>
  <si>
    <t>CALCIUM POLYGAMMA-GLUTAMATE</t>
  </si>
  <si>
    <t>Glutamic Acid, Homopolymer, Calcium Salt</t>
  </si>
  <si>
    <t>CALCIUM POLYGLUTAMATE</t>
  </si>
  <si>
    <t>CALCIUM POLYGLUTAMATE CROSSPOLYMER</t>
  </si>
  <si>
    <t>Calcium Polyglutamate Crosspolymer is a polymer of Calcium Polyglutamate crosslinked with glyceryl triglycidyl ether</t>
  </si>
  <si>
    <t>CALCIUM POLYOXYMETHYLENE PYRROLIDONE</t>
  </si>
  <si>
    <t>Formaldehyde, Polymer with 2-Pyrrolidinone, Calcium Salt</t>
  </si>
  <si>
    <t>CALCIUM POTASSIUM CARBOMER</t>
  </si>
  <si>
    <t>Calcium Potassium Carbomer is the calcium potassium salt of Carbomer</t>
  </si>
  <si>
    <t>CALCIUM POTASSIUM SODIUM PHOSPHATE</t>
  </si>
  <si>
    <t>Calcium Potassium Sodium Phosphate is the inorganic salt produced by the reaction of sodium carbonate, potassium carbonate and calcium hydrogen phosphate</t>
  </si>
  <si>
    <t>ABRASIVE, ANTIMICROBIAL, ANTIPLAQUE, ORAL CARE</t>
  </si>
  <si>
    <t>CALCIUM PROPIONATE</t>
  </si>
  <si>
    <t>Calcium dipropionate</t>
  </si>
  <si>
    <t>CALCIUM PYROPHOSPHATE</t>
  </si>
  <si>
    <t>Dicalcium pyrophosphate</t>
  </si>
  <si>
    <t>ABRASIVE, ORAL CARE</t>
  </si>
  <si>
    <t>CALCIUM RNA</t>
  </si>
  <si>
    <t>Calcium RNA is the calcium salt of RNA</t>
  </si>
  <si>
    <t>CALCIUM SACCHARIN</t>
  </si>
  <si>
    <t>1,2-Benzisothiazol-3(2H)-one 1,1-dioxide, calcium salt</t>
  </si>
  <si>
    <t>FRAGRANCE, ORAL CARE</t>
  </si>
  <si>
    <t>CALCIUM SALICYLATE</t>
  </si>
  <si>
    <t>Calcium disalicylate</t>
  </si>
  <si>
    <t>CALCIUM SILICATE</t>
  </si>
  <si>
    <t>Silicic acid, calcium salt</t>
  </si>
  <si>
    <t>ABSORBENT, BULKING, OPACIFYING, PEARLESCENT, VISCOSITY CONTROLLING</t>
  </si>
  <si>
    <t>CALCIUM SODIUM BOROSILICATE</t>
  </si>
  <si>
    <t>Calcium Sodium Borosilicate is a glass consisting essentially of calcium and sodium borosilicates.</t>
  </si>
  <si>
    <t>CALCIUM SODIUM FLUOROPHOSPHOSILICATE</t>
  </si>
  <si>
    <t>Calcium Sodium Fluorophosphosilicate is the inorganic compound consisting of calcium chloride, calcium fluoride and oxides of silicon, calcium, sodium and phosphorous.</t>
  </si>
  <si>
    <t>CALCIUM SODIUM PHOSPHOSILICATE</t>
  </si>
  <si>
    <t>Calcium Sodium Phosphosilicate is a powder consisting of oxides of silicon, calcium, sodium and phosphorus</t>
  </si>
  <si>
    <t>CALCIUM SORBATE</t>
  </si>
  <si>
    <t>Calcium dihexa-2,4-dienoate, (E,E)-</t>
  </si>
  <si>
    <t>CALCIUM STARCH ISODODECENYLSUCCINATE</t>
  </si>
  <si>
    <t>Amylopectin, Hydrogen Dodecenylbutanedioat, Calcium Salt</t>
  </si>
  <si>
    <t>CALCIUM STARCH OCTENYLSUCCINATE</t>
  </si>
  <si>
    <t>Calcium Starch Octenylsuccinate is the calcium salt of the reaction product of octenylsuccinic anhydride with Corn Starch</t>
  </si>
  <si>
    <t>ABSORBENT, EMULSION STABILISING, SURFACTANT - EMULSIFYING, VISCOSITY CONTROLLING</t>
  </si>
  <si>
    <t>CALCIUM STEARATE</t>
  </si>
  <si>
    <t>Calcium distearate</t>
  </si>
  <si>
    <t>CALCIUM STEAROYL LACTYLATE</t>
  </si>
  <si>
    <t>Calcium bis(2-(1-carboxylatoethoxy)-1-methyl-2-oxoethyl) distearate</t>
  </si>
  <si>
    <t>CALCIUM SULFATE</t>
  </si>
  <si>
    <t>Calcium sulphate (CI 77231)</t>
  </si>
  <si>
    <t>ABRASIVE, BULKING, OPACIFYING</t>
  </si>
  <si>
    <t>CALCIUM SULFATE HYDRATE</t>
  </si>
  <si>
    <t>Alabaster</t>
  </si>
  <si>
    <t>ABRASIVE, ANTICAKING, ASTRINGENT, BINDING, BLEACHING, OPACIFYING, SKIN CONDITIONING</t>
  </si>
  <si>
    <t>CALCIUM SULFIDE</t>
  </si>
  <si>
    <t>Calcium sulphide</t>
  </si>
  <si>
    <t>CALCIUM TARTRATE</t>
  </si>
  <si>
    <t>Butanedioic acid, 2,3-dihydroxy-, calcium salt</t>
  </si>
  <si>
    <t>CALCIUM THIOGLYCOLATE</t>
  </si>
  <si>
    <t>Calcium bis(mercaptoacetate)</t>
  </si>
  <si>
    <t>DEPILATORY, EXFOLIATING</t>
  </si>
  <si>
    <t>CALCIUM THIOGLYCOLATE HYDROXIDE</t>
  </si>
  <si>
    <t>Acetic Acid, Mercapto-, Calcium Salt (1:1), Trihydrate; Calcium sulphidoacetate</t>
  </si>
  <si>
    <t>CALCIUM TITANATE</t>
  </si>
  <si>
    <t>Calcium titanium trioxide</t>
  </si>
  <si>
    <t>CALCIUM TITANIUM BOROSILICATE</t>
  </si>
  <si>
    <t>Calcium Titanium Borosilicate is a glass consisting essentially of calcium and titanium borosiliates</t>
  </si>
  <si>
    <t>CALCIUM TRIFLUOROACETATE</t>
  </si>
  <si>
    <t>Calcium Trifluoroacetate is the organic salt</t>
  </si>
  <si>
    <t>CALCIUM UNDECYLENATE</t>
  </si>
  <si>
    <t>Calcium diundec-10-enoate</t>
  </si>
  <si>
    <t>ANTIMICROBIAL, PRESERVATIVE, VISCOSITY CONTROLLING</t>
  </si>
  <si>
    <t>CALCIUM XYLENESULFONATE</t>
  </si>
  <si>
    <t>Calcium xylenesulfonate</t>
  </si>
  <si>
    <t>CALCIUM/MAGNESIUM HYDROXYAPATITE</t>
  </si>
  <si>
    <t>Calcium/Magnesium Hydroxyapatite</t>
  </si>
  <si>
    <t>CALCIUM/MAGNESIUM/ZINC HYDROXYAPATITE</t>
  </si>
  <si>
    <t>Calcium/Magnesium/Zinc Hydroxyapatite is the inorganic compound synthesized by the neutralization of an aqueous suspension of Calcium Hydroxide, Magnesium Hydroxide and Zinc Hydroxide with Phosphoric Acid.</t>
  </si>
  <si>
    <t>CALCIUM/SODIUM PVM/MA COPOLYMER</t>
  </si>
  <si>
    <t>2,5-Furandione, polymer with methoxyethene, calcium sodium salt</t>
  </si>
  <si>
    <t>CALCIUM/STRONTIUM HYDROXYAPATITE</t>
  </si>
  <si>
    <t>Calcium/Strontium Hydroxyapatite</t>
  </si>
  <si>
    <t>CALCIUM/ZINC PVM/MA COPOLYMER</t>
  </si>
  <si>
    <t>Calcium/Zinc PVM/MA Copolymer is a mixed zinc and calcium salt of PVM/MA Copolymer</t>
  </si>
  <si>
    <t>CALENDULA OFFICINALIS CALLUS EXTRACT</t>
  </si>
  <si>
    <t>Calendula Officinalis Callus Extract is the extract of the callus of Calendula officinalis grown in culture</t>
  </si>
  <si>
    <t>CALENDULA OFFICINALIS EXTRACT</t>
  </si>
  <si>
    <t>Calendula Officinalis Extract is the extract of the whole plant of the Calendula, Calendula officinalis L., Compositae</t>
  </si>
  <si>
    <t>CALENDULA OFFICINALIS FLOWER</t>
  </si>
  <si>
    <t>Calendula Officinalis Flower is plant material derived from the flowers of the Calendula, Calendula officinalis L., Compositae</t>
  </si>
  <si>
    <t>CALENDULA OFFICINALIS FLOWER EXTRACT</t>
  </si>
  <si>
    <t>Calendula Officinalis Flower Extract is an extract obrained from the flowers of the Calendula, Calendula officinalis L., Compositae</t>
  </si>
  <si>
    <t>CALENDULA OFFICINALIS FLOWER OIL</t>
  </si>
  <si>
    <t>Calendula Officinalis Flower Oil is the oil derived from the flowers of the Calendula, Calendula officinalis L., Compositae</t>
  </si>
  <si>
    <t>CALENDULA OFFICINALIS FLOWER WATER</t>
  </si>
  <si>
    <t>Calendula Officinalis Flower Water is the aqueous solution of the steam distillate obtained from the flowers of the Calendula, Calendula officinalis L., Compositae</t>
  </si>
  <si>
    <t>name</t>
  </si>
  <si>
    <t>description</t>
  </si>
  <si>
    <t>common name</t>
  </si>
  <si>
    <t>European Silver Fir Cones Oil; Templin Cones Oil. Abies Alba Cone Oil is an essential oil obtained from the cones of the fir Abies alba, Pinaceae. It contains mainly L-limonene</t>
  </si>
  <si>
    <t>European Silver Fir Needles Oil; Templin Needles Oil. Abies Alba needle Oil is an essential oil obtained from the needles of the fir Abies alba, Pinaceae. It contains L-alpha-pinene, L-limonene, L-bornyl acetate</t>
  </si>
  <si>
    <t>Canadian Balsam; Fir Balsam. Oleoresin obtained by solvent extraction from the exudate of the balsam fir, Balsam Canada, Abies balsamea, Tsuga canadiensis, Pinaceae. It contains mainly 1-beta-phellandrene, resins, essential oil, cinnamic and benzoic acids</t>
  </si>
  <si>
    <t>Canadian Fir Needle Oil. Abies Balsamea Needle Oil is the volatile oil obtained from the needles of the fir, Balsam Canada, Abies balsamea, Pinaceae. It contains mainly L-alpha-pinene.</t>
  </si>
  <si>
    <t>Siberian Fir Needle Oil. Abies Sibirica needle Oil is an essential oil distilled from the needles and branches of the fir, Abies sibirica, Pinaceeae. It contains about 40% esters calculated as bornyl acetate, pinene, camphene, DL-limonene, and phellandrene.</t>
  </si>
  <si>
    <t>Yarrow oil. Achillea Millefolium Oil is the essential oil obtained from the flowering herb of the Yarrow, Achillea millefolium L., Asteraceae</t>
  </si>
  <si>
    <t>Dill Weed Oil. Anethum Graveolens Herb Oil is an essential oil obtained from the herbs and dried ripe fruits of the dill, Anethum graveolens L., Apiaceae, It contains carvone (50%), D-limonene, phellandrene and other terpenes</t>
  </si>
  <si>
    <t>Dill Seed Oil. Anethum Graveolens Seed Oil is an essential oil obtained from the seeds of the Dill, Anethum graveolens L., Apiaceae. It contains carvone (50%), D-limonene, phellandrene and other terpenes</t>
  </si>
  <si>
    <t>Chamomile Oil-Roman. Anthemis Nobilis Flower Oil is the volatile oil distilled from the dried flower heads of the Roman Chamomile, Anthemis nobilis L., Asteraceae</t>
  </si>
  <si>
    <t>Celery Oil. Apium Graveolens Seed Oil is an essential oil obtained from the seeds of the celery, Apium graveolens L., Umbelliferae. It contains D-limonene, sedanolide, and sedanoic acid</t>
  </si>
  <si>
    <t>Wormwood Oil. Artemisia Absinthium Herb Oil is an essential oil obtained from the flowering herb of the Wormwort, Artemisia absinthium L., Compositae. It contains thujyl alcohol, thujyl acetate, thujone, phellandrene, cadinene, and a blue oil</t>
  </si>
  <si>
    <t>Mushroom oil . Boletus Edulis Whole Plant Oil is an essential oil obtained from the whole plant, Boletus edulis, Boletaceae</t>
  </si>
  <si>
    <t>Olibanum. Exudate of the olibanum, Boswellia carterii, Burseraceae. Syn. B. sacra ISO, B. frereana; several varieties known to exist commercially. The crude gum do not have CAS number - entry is generic It consists mainly of resin acids and their esters, terpenes, and oxidation or polymerization products of these terpenes</t>
  </si>
  <si>
    <t>Olibanum Absolute; Boswellia Absolute; Frankiscense Absolute. Absolute derived from the resinoid extracted from the dried, ground gum exudate of the olibanum, Boswellia carterii, Burseraceae. It is a product which may contain resin acids and their ester</t>
  </si>
  <si>
    <t>Tara gum. Caesalpinia Spinosa Gum is a plant material derived from the dried, gummy exudate of Caesalpinia spinosa, Leguminosae</t>
  </si>
  <si>
    <t>function</t>
  </si>
  <si>
    <t>price</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</si>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</sst>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9" fillId="33" borderId="10" xfId="0" applyFont="1" applyFill="1" applyBorder="1" applyAlignment="1">
      <alignment wrapText="1"/>
    </xf>
    <xf numFmtId="0" fontId="0" fillId="0" borderId="10" xfId="0" applyBorder="1" applyAlignment="1">
      <alignment vertical="top" wrapText="1"/>
    </xf>
    <xf numFmtId="0" fontId="18" fillId="0" borderId="10" xfId="0" applyFont="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22"/>
  <sheetViews>
    <sheetView showGridLines="0" tabSelected="1" topLeftCell="A5082" workbookViewId="0">
      <selection activeCell="A5031" sqref="A5031"/>
    </sheetView>
  </sheetViews>
  <sheetFormatPr baseColWidth="10" defaultRowHeight="16" x14ac:dyDescent="0.2"/>
  <cols>
    <col min="1" max="3" width="43.33203125" bestFit="1" customWidth="1"/>
    <col min="4" max="5" width="43.33203125" customWidth="1"/>
    <col min="6" max="6" width="43.33203125" bestFit="1" customWidth="1"/>
  </cols>
  <sheetData>
    <row r="1" spans="1:6" x14ac:dyDescent="0.2">
      <c r="A1" s="1" t="s">
        <v>10683</v>
      </c>
      <c r="B1" s="1" t="s">
        <v>10684</v>
      </c>
      <c r="C1" s="1" t="s">
        <v>10685</v>
      </c>
      <c r="D1" s="1" t="s">
        <v>10703</v>
      </c>
      <c r="E1" s="1" t="s">
        <v>10702</v>
      </c>
      <c r="F1" s="1" t="s">
        <v>10701</v>
      </c>
    </row>
    <row r="2" spans="1:6" ht="30" x14ac:dyDescent="0.2">
      <c r="A2" s="3" t="s">
        <v>0</v>
      </c>
      <c r="B2" s="3" t="s">
        <v>1</v>
      </c>
      <c r="C2" s="3" t="s">
        <v>1</v>
      </c>
      <c r="D2" s="3">
        <f t="shared" ref="D2:D64" ca="1" si="0">RANDBETWEEN(2,100)</f>
        <v>51</v>
      </c>
      <c r="E2" s="3">
        <f t="shared" ref="E2:E65" ca="1" si="1">RANDBETWEEN(100,300)</f>
        <v>154</v>
      </c>
      <c r="F2" s="3" t="s">
        <v>2</v>
      </c>
    </row>
    <row r="3" spans="1:6" ht="60" x14ac:dyDescent="0.2">
      <c r="A3" s="3" t="s">
        <v>3</v>
      </c>
      <c r="B3" s="3" t="s">
        <v>4</v>
      </c>
      <c r="C3" s="3" t="s">
        <v>4</v>
      </c>
      <c r="D3" s="3">
        <f t="shared" ca="1" si="0"/>
        <v>95</v>
      </c>
      <c r="E3" s="3">
        <f t="shared" ca="1" si="1"/>
        <v>223</v>
      </c>
      <c r="F3" s="3" t="s">
        <v>5</v>
      </c>
    </row>
    <row r="4" spans="1:6" ht="45" x14ac:dyDescent="0.2">
      <c r="A4" s="3" t="s">
        <v>6</v>
      </c>
      <c r="B4" s="3" t="s">
        <v>7</v>
      </c>
      <c r="C4" s="3" t="s">
        <v>7</v>
      </c>
      <c r="D4" s="3">
        <f t="shared" ca="1" si="0"/>
        <v>38</v>
      </c>
      <c r="E4" s="3">
        <f t="shared" ca="1" si="1"/>
        <v>204</v>
      </c>
      <c r="F4" s="3" t="s">
        <v>5</v>
      </c>
    </row>
    <row r="5" spans="1:6" ht="60" x14ac:dyDescent="0.2">
      <c r="A5" s="3" t="s">
        <v>8</v>
      </c>
      <c r="B5" s="3" t="s">
        <v>9</v>
      </c>
      <c r="C5" s="3" t="s">
        <v>9</v>
      </c>
      <c r="D5" s="3">
        <f t="shared" ca="1" si="0"/>
        <v>83</v>
      </c>
      <c r="E5" s="3">
        <f t="shared" ca="1" si="1"/>
        <v>252</v>
      </c>
      <c r="F5" s="3" t="s">
        <v>10</v>
      </c>
    </row>
    <row r="6" spans="1:6" ht="60" x14ac:dyDescent="0.2">
      <c r="A6" s="3" t="s">
        <v>11</v>
      </c>
      <c r="B6" s="3" t="s">
        <v>12</v>
      </c>
      <c r="C6" s="3" t="s">
        <v>12</v>
      </c>
      <c r="D6" s="3">
        <f t="shared" ca="1" si="0"/>
        <v>18</v>
      </c>
      <c r="E6" s="3">
        <f t="shared" ca="1" si="1"/>
        <v>140</v>
      </c>
      <c r="F6" s="3" t="s">
        <v>13</v>
      </c>
    </row>
    <row r="7" spans="1:6" ht="30" x14ac:dyDescent="0.2">
      <c r="A7" s="3" t="s">
        <v>14</v>
      </c>
      <c r="B7" s="3" t="s">
        <v>15</v>
      </c>
      <c r="C7" s="3" t="s">
        <v>15</v>
      </c>
      <c r="D7" s="3">
        <f t="shared" ca="1" si="0"/>
        <v>10</v>
      </c>
      <c r="E7" s="3">
        <f t="shared" ca="1" si="1"/>
        <v>232</v>
      </c>
      <c r="F7" s="3" t="s">
        <v>16</v>
      </c>
    </row>
    <row r="8" spans="1:6" ht="135" x14ac:dyDescent="0.2">
      <c r="A8" s="3" t="s">
        <v>17</v>
      </c>
      <c r="B8" s="3" t="s">
        <v>18</v>
      </c>
      <c r="C8" s="3" t="s">
        <v>18</v>
      </c>
      <c r="D8" s="3">
        <f t="shared" ca="1" si="0"/>
        <v>40</v>
      </c>
      <c r="E8" s="3">
        <f t="shared" ca="1" si="1"/>
        <v>267</v>
      </c>
      <c r="F8" s="3" t="s">
        <v>19</v>
      </c>
    </row>
    <row r="9" spans="1:6" ht="30" x14ac:dyDescent="0.2">
      <c r="A9" s="3" t="s">
        <v>20</v>
      </c>
      <c r="B9" s="3" t="s">
        <v>21</v>
      </c>
      <c r="C9" s="3" t="s">
        <v>21</v>
      </c>
      <c r="D9" s="3">
        <f t="shared" ca="1" si="0"/>
        <v>8</v>
      </c>
      <c r="E9" s="3">
        <f t="shared" ca="1" si="1"/>
        <v>163</v>
      </c>
      <c r="F9" s="3" t="s">
        <v>22</v>
      </c>
    </row>
    <row r="10" spans="1:6" ht="30" x14ac:dyDescent="0.2">
      <c r="A10" s="3" t="s">
        <v>23</v>
      </c>
      <c r="B10" s="3" t="s">
        <v>24</v>
      </c>
      <c r="C10" s="3" t="s">
        <v>24</v>
      </c>
      <c r="D10" s="3">
        <f t="shared" ca="1" si="0"/>
        <v>18</v>
      </c>
      <c r="E10" s="3">
        <f t="shared" ca="1" si="1"/>
        <v>195</v>
      </c>
      <c r="F10" s="3" t="s">
        <v>25</v>
      </c>
    </row>
    <row r="11" spans="1:6" ht="30" x14ac:dyDescent="0.2">
      <c r="A11" s="3" t="s">
        <v>26</v>
      </c>
      <c r="B11" s="3" t="s">
        <v>27</v>
      </c>
      <c r="C11" s="3" t="s">
        <v>27</v>
      </c>
      <c r="D11" s="3">
        <f t="shared" ca="1" si="0"/>
        <v>42</v>
      </c>
      <c r="E11" s="3">
        <f t="shared" ca="1" si="1"/>
        <v>103</v>
      </c>
      <c r="F11" s="3" t="s">
        <v>10</v>
      </c>
    </row>
    <row r="12" spans="1:6" ht="195" x14ac:dyDescent="0.2">
      <c r="A12" s="3" t="s">
        <v>28</v>
      </c>
      <c r="B12" s="3" t="s">
        <v>29</v>
      </c>
      <c r="C12" s="3" t="s">
        <v>29</v>
      </c>
      <c r="D12" s="3">
        <f t="shared" ca="1" si="0"/>
        <v>38</v>
      </c>
      <c r="E12" s="3">
        <f t="shared" ca="1" si="1"/>
        <v>230</v>
      </c>
      <c r="F12" s="3" t="s">
        <v>10</v>
      </c>
    </row>
    <row r="13" spans="1:6" ht="45" x14ac:dyDescent="0.2">
      <c r="A13" s="3" t="s">
        <v>30</v>
      </c>
      <c r="B13" s="3" t="s">
        <v>31</v>
      </c>
      <c r="C13" s="3" t="s">
        <v>31</v>
      </c>
      <c r="D13" s="3">
        <f t="shared" ca="1" si="0"/>
        <v>76</v>
      </c>
      <c r="E13" s="3">
        <f t="shared" ca="1" si="1"/>
        <v>146</v>
      </c>
      <c r="F13" s="3" t="s">
        <v>5</v>
      </c>
    </row>
    <row r="14" spans="1:6" ht="120" x14ac:dyDescent="0.2">
      <c r="A14" s="3" t="s">
        <v>32</v>
      </c>
      <c r="B14" s="3" t="s">
        <v>33</v>
      </c>
      <c r="C14" s="3" t="s">
        <v>33</v>
      </c>
      <c r="D14" s="3">
        <f t="shared" ca="1" si="0"/>
        <v>77</v>
      </c>
      <c r="E14" s="3">
        <f t="shared" ca="1" si="1"/>
        <v>203</v>
      </c>
      <c r="F14" s="3" t="s">
        <v>2</v>
      </c>
    </row>
    <row r="15" spans="1:6" x14ac:dyDescent="0.2">
      <c r="A15" s="3" t="s">
        <v>34</v>
      </c>
      <c r="B15" s="3" t="s">
        <v>35</v>
      </c>
      <c r="C15" s="3" t="s">
        <v>35</v>
      </c>
      <c r="D15" s="3">
        <f t="shared" ca="1" si="0"/>
        <v>83</v>
      </c>
      <c r="E15" s="3">
        <f t="shared" ca="1" si="1"/>
        <v>293</v>
      </c>
      <c r="F15" s="3" t="s">
        <v>36</v>
      </c>
    </row>
    <row r="16" spans="1:6" ht="45" x14ac:dyDescent="0.2">
      <c r="A16" s="3" t="s">
        <v>37</v>
      </c>
      <c r="B16" s="3" t="s">
        <v>38</v>
      </c>
      <c r="C16" s="3" t="s">
        <v>38</v>
      </c>
      <c r="D16" s="3">
        <f t="shared" ca="1" si="0"/>
        <v>66</v>
      </c>
      <c r="E16" s="3">
        <f t="shared" ca="1" si="1"/>
        <v>202</v>
      </c>
      <c r="F16" s="3" t="s">
        <v>10</v>
      </c>
    </row>
    <row r="17" spans="1:6" ht="60" x14ac:dyDescent="0.2">
      <c r="A17" s="3" t="s">
        <v>39</v>
      </c>
      <c r="B17" s="3" t="s">
        <v>40</v>
      </c>
      <c r="C17" s="3" t="s">
        <v>40</v>
      </c>
      <c r="D17" s="3">
        <f t="shared" ca="1" si="0"/>
        <v>74</v>
      </c>
      <c r="E17" s="3">
        <f t="shared" ca="1" si="1"/>
        <v>262</v>
      </c>
      <c r="F17" s="2"/>
    </row>
    <row r="18" spans="1:6" ht="45" x14ac:dyDescent="0.2">
      <c r="A18" s="3" t="s">
        <v>41</v>
      </c>
      <c r="B18" s="3" t="s">
        <v>42</v>
      </c>
      <c r="C18" s="3" t="s">
        <v>42</v>
      </c>
      <c r="D18" s="3">
        <f t="shared" ca="1" si="0"/>
        <v>67</v>
      </c>
      <c r="E18" s="3">
        <f t="shared" ca="1" si="1"/>
        <v>178</v>
      </c>
      <c r="F18" s="3" t="s">
        <v>43</v>
      </c>
    </row>
    <row r="19" spans="1:6" ht="150" x14ac:dyDescent="0.2">
      <c r="A19" s="3" t="s">
        <v>44</v>
      </c>
      <c r="B19" s="3" t="s">
        <v>45</v>
      </c>
      <c r="C19" s="3" t="s">
        <v>45</v>
      </c>
      <c r="D19" s="3">
        <f t="shared" ca="1" si="0"/>
        <v>31</v>
      </c>
      <c r="E19" s="3">
        <f t="shared" ca="1" si="1"/>
        <v>158</v>
      </c>
      <c r="F19" s="3" t="s">
        <v>25</v>
      </c>
    </row>
    <row r="20" spans="1:6" ht="30" x14ac:dyDescent="0.2">
      <c r="A20" s="3" t="s">
        <v>46</v>
      </c>
      <c r="B20" s="3" t="s">
        <v>47</v>
      </c>
      <c r="C20" s="3" t="s">
        <v>47</v>
      </c>
      <c r="D20" s="3">
        <f t="shared" ca="1" si="0"/>
        <v>43</v>
      </c>
      <c r="E20" s="3">
        <f t="shared" ca="1" si="1"/>
        <v>118</v>
      </c>
      <c r="F20" s="3" t="s">
        <v>48</v>
      </c>
    </row>
    <row r="21" spans="1:6" ht="30" x14ac:dyDescent="0.2">
      <c r="A21" s="3" t="s">
        <v>49</v>
      </c>
      <c r="B21" s="3" t="s">
        <v>50</v>
      </c>
      <c r="C21" s="3" t="s">
        <v>50</v>
      </c>
      <c r="D21" s="3">
        <f t="shared" ca="1" si="0"/>
        <v>80</v>
      </c>
      <c r="E21" s="3">
        <f t="shared" ca="1" si="1"/>
        <v>283</v>
      </c>
      <c r="F21" s="3" t="s">
        <v>16</v>
      </c>
    </row>
    <row r="22" spans="1:6" ht="45" x14ac:dyDescent="0.2">
      <c r="A22" s="3" t="s">
        <v>51</v>
      </c>
      <c r="B22" s="3" t="s">
        <v>52</v>
      </c>
      <c r="C22" s="3" t="s">
        <v>52</v>
      </c>
      <c r="D22" s="3">
        <f t="shared" ca="1" si="0"/>
        <v>31</v>
      </c>
      <c r="E22" s="3">
        <f t="shared" ca="1" si="1"/>
        <v>270</v>
      </c>
      <c r="F22" s="3" t="s">
        <v>2</v>
      </c>
    </row>
    <row r="23" spans="1:6" ht="30" x14ac:dyDescent="0.2">
      <c r="A23" s="3" t="s">
        <v>53</v>
      </c>
      <c r="B23" s="2"/>
      <c r="C23" s="2"/>
      <c r="D23" s="2">
        <f t="shared" ca="1" si="0"/>
        <v>100</v>
      </c>
      <c r="E23" s="2">
        <f t="shared" ca="1" si="1"/>
        <v>122</v>
      </c>
      <c r="F23" s="3" t="s">
        <v>54</v>
      </c>
    </row>
    <row r="24" spans="1:6" ht="409.5" x14ac:dyDescent="0.2">
      <c r="A24" s="3" t="s">
        <v>55</v>
      </c>
      <c r="B24" s="3" t="s">
        <v>56</v>
      </c>
      <c r="C24" s="3" t="s">
        <v>56</v>
      </c>
      <c r="D24" s="3">
        <f t="shared" ca="1" si="0"/>
        <v>75</v>
      </c>
      <c r="E24" s="3">
        <f t="shared" ca="1" si="1"/>
        <v>278</v>
      </c>
      <c r="F24" s="3" t="s">
        <v>57</v>
      </c>
    </row>
    <row r="25" spans="1:6" ht="75" x14ac:dyDescent="0.2">
      <c r="A25" s="3" t="s">
        <v>58</v>
      </c>
      <c r="B25" s="3" t="s">
        <v>59</v>
      </c>
      <c r="C25" s="3" t="s">
        <v>59</v>
      </c>
      <c r="D25" s="3">
        <f t="shared" ca="1" si="0"/>
        <v>80</v>
      </c>
      <c r="E25" s="3">
        <f t="shared" ca="1" si="1"/>
        <v>291</v>
      </c>
      <c r="F25" s="3" t="s">
        <v>60</v>
      </c>
    </row>
    <row r="26" spans="1:6" ht="165" x14ac:dyDescent="0.2">
      <c r="A26" s="3" t="s">
        <v>61</v>
      </c>
      <c r="B26" s="3" t="s">
        <v>62</v>
      </c>
      <c r="C26" s="3" t="s">
        <v>62</v>
      </c>
      <c r="D26" s="3">
        <f t="shared" ca="1" si="0"/>
        <v>36</v>
      </c>
      <c r="E26" s="3">
        <f t="shared" ca="1" si="1"/>
        <v>169</v>
      </c>
      <c r="F26" s="3" t="s">
        <v>25</v>
      </c>
    </row>
    <row r="27" spans="1:6" ht="75" x14ac:dyDescent="0.2">
      <c r="A27" s="3" t="s">
        <v>63</v>
      </c>
      <c r="B27" s="3" t="s">
        <v>64</v>
      </c>
      <c r="C27" s="3" t="s">
        <v>64</v>
      </c>
      <c r="D27" s="3">
        <f t="shared" ca="1" si="0"/>
        <v>8</v>
      </c>
      <c r="E27" s="3">
        <f t="shared" ca="1" si="1"/>
        <v>162</v>
      </c>
      <c r="F27" s="3" t="s">
        <v>25</v>
      </c>
    </row>
    <row r="28" spans="1:6" ht="60" x14ac:dyDescent="0.2">
      <c r="A28" s="3" t="s">
        <v>65</v>
      </c>
      <c r="B28" s="3" t="s">
        <v>66</v>
      </c>
      <c r="C28" s="3" t="s">
        <v>66</v>
      </c>
      <c r="D28" s="3">
        <f t="shared" ca="1" si="0"/>
        <v>86</v>
      </c>
      <c r="E28" s="3">
        <f t="shared" ca="1" si="1"/>
        <v>250</v>
      </c>
      <c r="F28" s="3" t="s">
        <v>16</v>
      </c>
    </row>
    <row r="29" spans="1:6" ht="120" x14ac:dyDescent="0.2">
      <c r="A29" s="3" t="s">
        <v>67</v>
      </c>
      <c r="B29" s="3" t="s">
        <v>68</v>
      </c>
      <c r="C29" s="3" t="s">
        <v>68</v>
      </c>
      <c r="D29" s="3">
        <f t="shared" ca="1" si="0"/>
        <v>99</v>
      </c>
      <c r="E29" s="3">
        <f t="shared" ca="1" si="1"/>
        <v>203</v>
      </c>
      <c r="F29" s="2"/>
    </row>
    <row r="30" spans="1:6" ht="45" x14ac:dyDescent="0.2">
      <c r="A30" s="3" t="s">
        <v>69</v>
      </c>
      <c r="B30" s="3" t="s">
        <v>70</v>
      </c>
      <c r="C30" s="3" t="s">
        <v>70</v>
      </c>
      <c r="D30" s="3">
        <f t="shared" ca="1" si="0"/>
        <v>15</v>
      </c>
      <c r="E30" s="3">
        <f t="shared" ca="1" si="1"/>
        <v>218</v>
      </c>
      <c r="F30" s="3" t="s">
        <v>71</v>
      </c>
    </row>
    <row r="31" spans="1:6" ht="135" x14ac:dyDescent="0.2">
      <c r="A31" s="3" t="s">
        <v>72</v>
      </c>
      <c r="B31" s="3" t="s">
        <v>73</v>
      </c>
      <c r="C31" s="3" t="s">
        <v>73</v>
      </c>
      <c r="D31" s="3">
        <f t="shared" ca="1" si="0"/>
        <v>85</v>
      </c>
      <c r="E31" s="3">
        <f t="shared" ca="1" si="1"/>
        <v>181</v>
      </c>
      <c r="F31" s="3" t="s">
        <v>74</v>
      </c>
    </row>
    <row r="32" spans="1:6" ht="150" x14ac:dyDescent="0.2">
      <c r="A32" s="3" t="s">
        <v>75</v>
      </c>
      <c r="B32" s="3" t="s">
        <v>76</v>
      </c>
      <c r="C32" s="3" t="s">
        <v>76</v>
      </c>
      <c r="D32" s="3">
        <f t="shared" ca="1" si="0"/>
        <v>100</v>
      </c>
      <c r="E32" s="3">
        <f t="shared" ca="1" si="1"/>
        <v>279</v>
      </c>
      <c r="F32" s="3" t="s">
        <v>77</v>
      </c>
    </row>
    <row r="33" spans="1:6" ht="90" x14ac:dyDescent="0.2">
      <c r="A33" s="3" t="s">
        <v>78</v>
      </c>
      <c r="B33" s="3" t="s">
        <v>79</v>
      </c>
      <c r="C33" s="3" t="s">
        <v>79</v>
      </c>
      <c r="D33" s="3">
        <f t="shared" ca="1" si="0"/>
        <v>67</v>
      </c>
      <c r="E33" s="3">
        <f t="shared" ca="1" si="1"/>
        <v>175</v>
      </c>
      <c r="F33" s="3" t="s">
        <v>80</v>
      </c>
    </row>
    <row r="34" spans="1:6" ht="300" x14ac:dyDescent="0.2">
      <c r="A34" s="3" t="s">
        <v>81</v>
      </c>
      <c r="B34" s="3" t="s">
        <v>82</v>
      </c>
      <c r="C34" s="3" t="s">
        <v>82</v>
      </c>
      <c r="D34" s="3">
        <f t="shared" ca="1" si="0"/>
        <v>15</v>
      </c>
      <c r="E34" s="3">
        <f t="shared" ca="1" si="1"/>
        <v>259</v>
      </c>
      <c r="F34" s="3" t="s">
        <v>80</v>
      </c>
    </row>
    <row r="35" spans="1:6" ht="225" x14ac:dyDescent="0.2">
      <c r="A35" s="3" t="s">
        <v>83</v>
      </c>
      <c r="B35" s="3" t="s">
        <v>84</v>
      </c>
      <c r="C35" s="3" t="s">
        <v>84</v>
      </c>
      <c r="D35" s="3">
        <f t="shared" ca="1" si="0"/>
        <v>7</v>
      </c>
      <c r="E35" s="3">
        <f t="shared" ca="1" si="1"/>
        <v>128</v>
      </c>
      <c r="F35" s="3" t="s">
        <v>85</v>
      </c>
    </row>
    <row r="36" spans="1:6" ht="45" x14ac:dyDescent="0.2">
      <c r="A36" s="3" t="s">
        <v>86</v>
      </c>
      <c r="B36" s="3" t="s">
        <v>87</v>
      </c>
      <c r="C36" s="3" t="s">
        <v>87</v>
      </c>
      <c r="D36" s="3">
        <f t="shared" ca="1" si="0"/>
        <v>90</v>
      </c>
      <c r="E36" s="3">
        <f t="shared" ca="1" si="1"/>
        <v>185</v>
      </c>
      <c r="F36" s="3" t="s">
        <v>5</v>
      </c>
    </row>
    <row r="37" spans="1:6" ht="105" x14ac:dyDescent="0.2">
      <c r="A37" s="3" t="s">
        <v>88</v>
      </c>
      <c r="B37" s="3" t="s">
        <v>89</v>
      </c>
      <c r="C37" s="3" t="s">
        <v>89</v>
      </c>
      <c r="D37" s="3">
        <f t="shared" ca="1" si="0"/>
        <v>40</v>
      </c>
      <c r="E37" s="3">
        <f t="shared" ca="1" si="1"/>
        <v>187</v>
      </c>
      <c r="F37" s="3" t="s">
        <v>90</v>
      </c>
    </row>
    <row r="38" spans="1:6" ht="180" x14ac:dyDescent="0.2">
      <c r="A38" s="3" t="s">
        <v>91</v>
      </c>
      <c r="B38" s="3" t="s">
        <v>92</v>
      </c>
      <c r="C38" s="3" t="s">
        <v>92</v>
      </c>
      <c r="D38" s="3">
        <f t="shared" ca="1" si="0"/>
        <v>16</v>
      </c>
      <c r="E38" s="3">
        <f t="shared" ca="1" si="1"/>
        <v>163</v>
      </c>
      <c r="F38" s="3" t="s">
        <v>90</v>
      </c>
    </row>
    <row r="39" spans="1:6" ht="60" x14ac:dyDescent="0.2">
      <c r="A39" s="3" t="s">
        <v>93</v>
      </c>
      <c r="B39" s="3" t="s">
        <v>94</v>
      </c>
      <c r="C39" s="3" t="s">
        <v>94</v>
      </c>
      <c r="D39" s="3">
        <f t="shared" ca="1" si="0"/>
        <v>79</v>
      </c>
      <c r="E39" s="3">
        <f t="shared" ca="1" si="1"/>
        <v>195</v>
      </c>
      <c r="F39" s="3" t="s">
        <v>90</v>
      </c>
    </row>
    <row r="40" spans="1:6" ht="75" x14ac:dyDescent="0.2">
      <c r="A40" s="3" t="s">
        <v>95</v>
      </c>
      <c r="B40" s="3" t="s">
        <v>96</v>
      </c>
      <c r="C40" s="3" t="s">
        <v>96</v>
      </c>
      <c r="D40" s="3">
        <f t="shared" ca="1" si="0"/>
        <v>95</v>
      </c>
      <c r="E40" s="3">
        <f t="shared" ca="1" si="1"/>
        <v>158</v>
      </c>
      <c r="F40" s="3" t="s">
        <v>97</v>
      </c>
    </row>
    <row r="41" spans="1:6" ht="75" x14ac:dyDescent="0.2">
      <c r="A41" s="3" t="s">
        <v>98</v>
      </c>
      <c r="B41" s="3" t="s">
        <v>99</v>
      </c>
      <c r="C41" s="3" t="s">
        <v>99</v>
      </c>
      <c r="D41" s="3">
        <f t="shared" ca="1" si="0"/>
        <v>32</v>
      </c>
      <c r="E41" s="3">
        <f t="shared" ca="1" si="1"/>
        <v>234</v>
      </c>
      <c r="F41" s="3" t="s">
        <v>100</v>
      </c>
    </row>
    <row r="42" spans="1:6" ht="45" x14ac:dyDescent="0.2">
      <c r="A42" s="3" t="s">
        <v>101</v>
      </c>
      <c r="B42" s="3" t="s">
        <v>102</v>
      </c>
      <c r="C42" s="3" t="s">
        <v>102</v>
      </c>
      <c r="D42" s="3">
        <f t="shared" ca="1" si="0"/>
        <v>12</v>
      </c>
      <c r="E42" s="3">
        <f t="shared" ca="1" si="1"/>
        <v>139</v>
      </c>
      <c r="F42" s="3" t="s">
        <v>25</v>
      </c>
    </row>
    <row r="43" spans="1:6" ht="105" x14ac:dyDescent="0.2">
      <c r="A43" s="3" t="s">
        <v>103</v>
      </c>
      <c r="B43" s="3" t="s">
        <v>104</v>
      </c>
      <c r="C43" s="3" t="s">
        <v>104</v>
      </c>
      <c r="D43" s="3">
        <f t="shared" ca="1" si="0"/>
        <v>29</v>
      </c>
      <c r="E43" s="3">
        <f t="shared" ca="1" si="1"/>
        <v>100</v>
      </c>
      <c r="F43" s="3" t="s">
        <v>105</v>
      </c>
    </row>
    <row r="44" spans="1:6" ht="60" x14ac:dyDescent="0.2">
      <c r="A44" s="3" t="s">
        <v>106</v>
      </c>
      <c r="B44" s="3" t="s">
        <v>107</v>
      </c>
      <c r="C44" s="3" t="s">
        <v>107</v>
      </c>
      <c r="D44" s="3">
        <f t="shared" ca="1" si="0"/>
        <v>14</v>
      </c>
      <c r="E44" s="3">
        <f t="shared" ca="1" si="1"/>
        <v>196</v>
      </c>
      <c r="F44" s="3" t="s">
        <v>25</v>
      </c>
    </row>
    <row r="45" spans="1:6" ht="90" x14ac:dyDescent="0.2">
      <c r="A45" s="3" t="s">
        <v>108</v>
      </c>
      <c r="B45" s="3" t="s">
        <v>109</v>
      </c>
      <c r="C45" s="3" t="s">
        <v>109</v>
      </c>
      <c r="D45" s="3">
        <f t="shared" ca="1" si="0"/>
        <v>69</v>
      </c>
      <c r="E45" s="3">
        <f t="shared" ca="1" si="1"/>
        <v>225</v>
      </c>
      <c r="F45" s="3" t="s">
        <v>25</v>
      </c>
    </row>
    <row r="46" spans="1:6" ht="60" x14ac:dyDescent="0.2">
      <c r="A46" s="3" t="s">
        <v>110</v>
      </c>
      <c r="B46" s="3" t="s">
        <v>111</v>
      </c>
      <c r="C46" s="3" t="s">
        <v>111</v>
      </c>
      <c r="D46" s="3">
        <f t="shared" ca="1" si="0"/>
        <v>30</v>
      </c>
      <c r="E46" s="3">
        <f t="shared" ca="1" si="1"/>
        <v>199</v>
      </c>
      <c r="F46" s="3" t="s">
        <v>10</v>
      </c>
    </row>
    <row r="47" spans="1:6" ht="45" x14ac:dyDescent="0.2">
      <c r="A47" s="3" t="s">
        <v>112</v>
      </c>
      <c r="B47" s="3" t="s">
        <v>113</v>
      </c>
      <c r="C47" s="3" t="s">
        <v>113</v>
      </c>
      <c r="D47" s="3">
        <f t="shared" ca="1" si="0"/>
        <v>40</v>
      </c>
      <c r="E47" s="3">
        <f t="shared" ca="1" si="1"/>
        <v>200</v>
      </c>
      <c r="F47" s="3" t="s">
        <v>90</v>
      </c>
    </row>
    <row r="48" spans="1:6" ht="90" x14ac:dyDescent="0.2">
      <c r="A48" s="3" t="s">
        <v>114</v>
      </c>
      <c r="B48" s="3" t="s">
        <v>115</v>
      </c>
      <c r="C48" s="3" t="s">
        <v>115</v>
      </c>
      <c r="D48" s="3">
        <f t="shared" ca="1" si="0"/>
        <v>12</v>
      </c>
      <c r="E48" s="3">
        <f t="shared" ca="1" si="1"/>
        <v>294</v>
      </c>
      <c r="F48" s="3" t="s">
        <v>10</v>
      </c>
    </row>
    <row r="49" spans="1:6" ht="60" x14ac:dyDescent="0.2">
      <c r="A49" s="3" t="s">
        <v>116</v>
      </c>
      <c r="B49" s="3" t="s">
        <v>117</v>
      </c>
      <c r="C49" s="3" t="s">
        <v>117</v>
      </c>
      <c r="D49" s="3">
        <f t="shared" ca="1" si="0"/>
        <v>5</v>
      </c>
      <c r="E49" s="3">
        <f t="shared" ca="1" si="1"/>
        <v>188</v>
      </c>
      <c r="F49" s="3" t="s">
        <v>80</v>
      </c>
    </row>
    <row r="50" spans="1:6" ht="60" x14ac:dyDescent="0.2">
      <c r="A50" s="3" t="s">
        <v>118</v>
      </c>
      <c r="B50" s="3" t="s">
        <v>119</v>
      </c>
      <c r="C50" s="3" t="s">
        <v>119</v>
      </c>
      <c r="D50" s="3">
        <f t="shared" ca="1" si="0"/>
        <v>18</v>
      </c>
      <c r="E50" s="3">
        <f t="shared" ca="1" si="1"/>
        <v>299</v>
      </c>
      <c r="F50" s="3" t="s">
        <v>120</v>
      </c>
    </row>
    <row r="51" spans="1:6" ht="150" x14ac:dyDescent="0.2">
      <c r="A51" s="3" t="s">
        <v>121</v>
      </c>
      <c r="B51" s="3" t="s">
        <v>122</v>
      </c>
      <c r="C51" s="3" t="s">
        <v>122</v>
      </c>
      <c r="D51" s="3">
        <f t="shared" ca="1" si="0"/>
        <v>33</v>
      </c>
      <c r="E51" s="3">
        <f t="shared" ca="1" si="1"/>
        <v>224</v>
      </c>
      <c r="F51" s="3" t="s">
        <v>123</v>
      </c>
    </row>
    <row r="52" spans="1:6" ht="105" x14ac:dyDescent="0.2">
      <c r="A52" s="3" t="s">
        <v>124</v>
      </c>
      <c r="B52" s="3" t="s">
        <v>125</v>
      </c>
      <c r="C52" s="3" t="s">
        <v>125</v>
      </c>
      <c r="D52" s="3">
        <f t="shared" ca="1" si="0"/>
        <v>35</v>
      </c>
      <c r="E52" s="3">
        <f t="shared" ca="1" si="1"/>
        <v>221</v>
      </c>
      <c r="F52" s="3" t="s">
        <v>10</v>
      </c>
    </row>
    <row r="53" spans="1:6" ht="165" x14ac:dyDescent="0.2">
      <c r="A53" s="3" t="s">
        <v>126</v>
      </c>
      <c r="B53" s="3" t="s">
        <v>127</v>
      </c>
      <c r="C53" s="3" t="s">
        <v>127</v>
      </c>
      <c r="D53" s="3">
        <f t="shared" ca="1" si="0"/>
        <v>14</v>
      </c>
      <c r="E53" s="3">
        <f t="shared" ca="1" si="1"/>
        <v>103</v>
      </c>
      <c r="F53" s="3" t="s">
        <v>10</v>
      </c>
    </row>
    <row r="54" spans="1:6" ht="90" x14ac:dyDescent="0.2">
      <c r="A54" s="3" t="s">
        <v>128</v>
      </c>
      <c r="B54" s="3" t="s">
        <v>129</v>
      </c>
      <c r="C54" s="3" t="s">
        <v>129</v>
      </c>
      <c r="D54" s="3">
        <f t="shared" ca="1" si="0"/>
        <v>63</v>
      </c>
      <c r="E54" s="3">
        <f t="shared" ca="1" si="1"/>
        <v>140</v>
      </c>
      <c r="F54" s="2"/>
    </row>
    <row r="55" spans="1:6" ht="60" x14ac:dyDescent="0.2">
      <c r="A55" s="3" t="s">
        <v>130</v>
      </c>
      <c r="B55" s="3" t="s">
        <v>131</v>
      </c>
      <c r="C55" s="3" t="s">
        <v>131</v>
      </c>
      <c r="D55" s="3">
        <f t="shared" ca="1" si="0"/>
        <v>3</v>
      </c>
      <c r="E55" s="3">
        <f t="shared" ca="1" si="1"/>
        <v>130</v>
      </c>
      <c r="F55" s="3" t="s">
        <v>132</v>
      </c>
    </row>
    <row r="56" spans="1:6" ht="60" x14ac:dyDescent="0.2">
      <c r="A56" s="3" t="s">
        <v>133</v>
      </c>
      <c r="B56" s="3" t="s">
        <v>134</v>
      </c>
      <c r="C56" s="3" t="s">
        <v>134</v>
      </c>
      <c r="D56" s="3">
        <f t="shared" ca="1" si="0"/>
        <v>31</v>
      </c>
      <c r="E56" s="3">
        <f t="shared" ca="1" si="1"/>
        <v>193</v>
      </c>
      <c r="F56" s="3" t="s">
        <v>10</v>
      </c>
    </row>
    <row r="57" spans="1:6" ht="45" x14ac:dyDescent="0.2">
      <c r="A57" s="3" t="s">
        <v>135</v>
      </c>
      <c r="B57" s="3" t="s">
        <v>136</v>
      </c>
      <c r="C57" s="3" t="s">
        <v>136</v>
      </c>
      <c r="D57" s="3">
        <f t="shared" ca="1" si="0"/>
        <v>79</v>
      </c>
      <c r="E57" s="3">
        <f t="shared" ca="1" si="1"/>
        <v>251</v>
      </c>
      <c r="F57" s="3" t="s">
        <v>10</v>
      </c>
    </row>
    <row r="58" spans="1:6" ht="120" x14ac:dyDescent="0.2">
      <c r="A58" s="3" t="s">
        <v>137</v>
      </c>
      <c r="B58" s="3" t="s">
        <v>138</v>
      </c>
      <c r="C58" s="3" t="s">
        <v>138</v>
      </c>
      <c r="D58" s="3">
        <f t="shared" ca="1" si="0"/>
        <v>53</v>
      </c>
      <c r="E58" s="3">
        <f t="shared" ca="1" si="1"/>
        <v>232</v>
      </c>
      <c r="F58" s="3" t="s">
        <v>74</v>
      </c>
    </row>
    <row r="59" spans="1:6" ht="210" x14ac:dyDescent="0.2">
      <c r="A59" s="3" t="s">
        <v>139</v>
      </c>
      <c r="B59" s="3" t="s">
        <v>140</v>
      </c>
      <c r="C59" s="3" t="s">
        <v>140</v>
      </c>
      <c r="D59" s="3">
        <f t="shared" ca="1" si="0"/>
        <v>98</v>
      </c>
      <c r="E59" s="3">
        <f t="shared" ca="1" si="1"/>
        <v>245</v>
      </c>
      <c r="F59" s="3" t="s">
        <v>25</v>
      </c>
    </row>
    <row r="60" spans="1:6" ht="60" x14ac:dyDescent="0.2">
      <c r="A60" s="3" t="s">
        <v>141</v>
      </c>
      <c r="B60" s="3" t="s">
        <v>142</v>
      </c>
      <c r="C60" s="3" t="s">
        <v>142</v>
      </c>
      <c r="D60" s="3">
        <f t="shared" ca="1" si="0"/>
        <v>91</v>
      </c>
      <c r="E60" s="3">
        <f t="shared" ca="1" si="1"/>
        <v>171</v>
      </c>
      <c r="F60" s="3" t="s">
        <v>143</v>
      </c>
    </row>
    <row r="61" spans="1:6" ht="45" x14ac:dyDescent="0.2">
      <c r="A61" s="3" t="s">
        <v>144</v>
      </c>
      <c r="B61" s="3" t="s">
        <v>145</v>
      </c>
      <c r="C61" s="3" t="s">
        <v>145</v>
      </c>
      <c r="D61" s="3">
        <f t="shared" ca="1" si="0"/>
        <v>20</v>
      </c>
      <c r="E61" s="3">
        <f t="shared" ca="1" si="1"/>
        <v>127</v>
      </c>
      <c r="F61" s="3" t="s">
        <v>80</v>
      </c>
    </row>
    <row r="62" spans="1:6" ht="45" x14ac:dyDescent="0.2">
      <c r="A62" s="3" t="s">
        <v>146</v>
      </c>
      <c r="B62" s="3" t="s">
        <v>147</v>
      </c>
      <c r="C62" s="3" t="s">
        <v>147</v>
      </c>
      <c r="D62" s="3">
        <f t="shared" ca="1" si="0"/>
        <v>91</v>
      </c>
      <c r="E62" s="3">
        <f t="shared" ca="1" si="1"/>
        <v>265</v>
      </c>
      <c r="F62" s="3" t="s">
        <v>10</v>
      </c>
    </row>
    <row r="63" spans="1:6" ht="30" x14ac:dyDescent="0.2">
      <c r="A63" s="3" t="s">
        <v>148</v>
      </c>
      <c r="B63" s="3" t="s">
        <v>149</v>
      </c>
      <c r="C63" s="3" t="s">
        <v>149</v>
      </c>
      <c r="D63" s="3">
        <f t="shared" ca="1" si="0"/>
        <v>38</v>
      </c>
      <c r="E63" s="3">
        <f t="shared" ca="1" si="1"/>
        <v>164</v>
      </c>
      <c r="F63" s="3" t="s">
        <v>90</v>
      </c>
    </row>
    <row r="64" spans="1:6" ht="60" x14ac:dyDescent="0.2">
      <c r="A64" s="3" t="s">
        <v>150</v>
      </c>
      <c r="B64" s="3" t="s">
        <v>151</v>
      </c>
      <c r="C64" s="3" t="s">
        <v>151</v>
      </c>
      <c r="D64" s="3">
        <f t="shared" ca="1" si="0"/>
        <v>5</v>
      </c>
      <c r="E64" s="3">
        <f t="shared" ca="1" si="1"/>
        <v>133</v>
      </c>
      <c r="F64" s="3" t="s">
        <v>90</v>
      </c>
    </row>
    <row r="65" spans="1:6" ht="105" x14ac:dyDescent="0.2">
      <c r="A65" s="3" t="s">
        <v>152</v>
      </c>
      <c r="B65" s="3" t="s">
        <v>153</v>
      </c>
      <c r="C65" s="3" t="s">
        <v>153</v>
      </c>
      <c r="D65" s="3">
        <f t="shared" ref="D65:D128" ca="1" si="2">RANDBETWEEN(2,100)</f>
        <v>28</v>
      </c>
      <c r="E65" s="3">
        <f t="shared" ca="1" si="1"/>
        <v>138</v>
      </c>
      <c r="F65" s="3" t="s">
        <v>154</v>
      </c>
    </row>
    <row r="66" spans="1:6" ht="60" x14ac:dyDescent="0.2">
      <c r="A66" s="3" t="s">
        <v>155</v>
      </c>
      <c r="B66" s="3" t="s">
        <v>156</v>
      </c>
      <c r="C66" s="3" t="s">
        <v>156</v>
      </c>
      <c r="D66" s="3">
        <f t="shared" ca="1" si="2"/>
        <v>95</v>
      </c>
      <c r="E66" s="3">
        <f t="shared" ref="E66:E129" ca="1" si="3">RANDBETWEEN(100,300)</f>
        <v>277</v>
      </c>
      <c r="F66" s="3" t="s">
        <v>90</v>
      </c>
    </row>
    <row r="67" spans="1:6" ht="105" x14ac:dyDescent="0.2">
      <c r="A67" s="3" t="s">
        <v>157</v>
      </c>
      <c r="B67" s="3" t="s">
        <v>158</v>
      </c>
      <c r="C67" s="3" t="s">
        <v>158</v>
      </c>
      <c r="D67" s="3">
        <f t="shared" ca="1" si="2"/>
        <v>100</v>
      </c>
      <c r="E67" s="3">
        <f t="shared" ca="1" si="3"/>
        <v>260</v>
      </c>
      <c r="F67" s="3" t="s">
        <v>90</v>
      </c>
    </row>
    <row r="68" spans="1:6" ht="105" x14ac:dyDescent="0.2">
      <c r="A68" s="3" t="s">
        <v>159</v>
      </c>
      <c r="B68" s="3" t="s">
        <v>160</v>
      </c>
      <c r="C68" s="3" t="s">
        <v>160</v>
      </c>
      <c r="D68" s="3">
        <f t="shared" ca="1" si="2"/>
        <v>37</v>
      </c>
      <c r="E68" s="3">
        <f t="shared" ca="1" si="3"/>
        <v>275</v>
      </c>
      <c r="F68" s="3" t="s">
        <v>154</v>
      </c>
    </row>
    <row r="69" spans="1:6" ht="45" x14ac:dyDescent="0.2">
      <c r="A69" s="3" t="s">
        <v>161</v>
      </c>
      <c r="B69" s="3" t="s">
        <v>162</v>
      </c>
      <c r="C69" s="3" t="s">
        <v>162</v>
      </c>
      <c r="D69" s="3">
        <f t="shared" ca="1" si="2"/>
        <v>71</v>
      </c>
      <c r="E69" s="3">
        <f t="shared" ca="1" si="3"/>
        <v>240</v>
      </c>
      <c r="F69" s="3" t="s">
        <v>10</v>
      </c>
    </row>
    <row r="70" spans="1:6" ht="45" x14ac:dyDescent="0.2">
      <c r="A70" s="3" t="s">
        <v>163</v>
      </c>
      <c r="B70" s="3" t="s">
        <v>164</v>
      </c>
      <c r="C70" s="3" t="s">
        <v>164</v>
      </c>
      <c r="D70" s="3">
        <f t="shared" ca="1" si="2"/>
        <v>10</v>
      </c>
      <c r="E70" s="3">
        <f t="shared" ca="1" si="3"/>
        <v>286</v>
      </c>
      <c r="F70" s="3" t="s">
        <v>80</v>
      </c>
    </row>
    <row r="71" spans="1:6" ht="75" x14ac:dyDescent="0.2">
      <c r="A71" s="3" t="s">
        <v>165</v>
      </c>
      <c r="B71" s="3" t="s">
        <v>166</v>
      </c>
      <c r="C71" s="3" t="s">
        <v>166</v>
      </c>
      <c r="D71" s="3">
        <f t="shared" ca="1" si="2"/>
        <v>2</v>
      </c>
      <c r="E71" s="3">
        <f t="shared" ca="1" si="3"/>
        <v>213</v>
      </c>
      <c r="F71" s="3" t="s">
        <v>10</v>
      </c>
    </row>
    <row r="72" spans="1:6" ht="90" x14ac:dyDescent="0.2">
      <c r="A72" s="3" t="s">
        <v>167</v>
      </c>
      <c r="B72" s="3" t="s">
        <v>168</v>
      </c>
      <c r="C72" s="3" t="s">
        <v>168</v>
      </c>
      <c r="D72" s="3">
        <f t="shared" ca="1" si="2"/>
        <v>81</v>
      </c>
      <c r="E72" s="3">
        <f t="shared" ca="1" si="3"/>
        <v>228</v>
      </c>
      <c r="F72" s="3" t="s">
        <v>10</v>
      </c>
    </row>
    <row r="73" spans="1:6" ht="120" x14ac:dyDescent="0.2">
      <c r="A73" s="3" t="s">
        <v>169</v>
      </c>
      <c r="B73" s="3" t="s">
        <v>170</v>
      </c>
      <c r="C73" s="3" t="s">
        <v>170</v>
      </c>
      <c r="D73" s="3">
        <f t="shared" ca="1" si="2"/>
        <v>77</v>
      </c>
      <c r="E73" s="3">
        <f t="shared" ca="1" si="3"/>
        <v>129</v>
      </c>
      <c r="F73" s="3" t="s">
        <v>171</v>
      </c>
    </row>
    <row r="74" spans="1:6" ht="45" x14ac:dyDescent="0.2">
      <c r="A74" s="3" t="s">
        <v>172</v>
      </c>
      <c r="B74" s="3" t="s">
        <v>173</v>
      </c>
      <c r="C74" s="3" t="s">
        <v>173</v>
      </c>
      <c r="D74" s="3">
        <f t="shared" ca="1" si="2"/>
        <v>66</v>
      </c>
      <c r="E74" s="3">
        <f t="shared" ca="1" si="3"/>
        <v>296</v>
      </c>
      <c r="F74" s="3" t="s">
        <v>174</v>
      </c>
    </row>
    <row r="75" spans="1:6" ht="60" x14ac:dyDescent="0.2">
      <c r="A75" s="3" t="s">
        <v>175</v>
      </c>
      <c r="B75" s="3" t="s">
        <v>176</v>
      </c>
      <c r="C75" s="3" t="s">
        <v>176</v>
      </c>
      <c r="D75" s="3">
        <f t="shared" ca="1" si="2"/>
        <v>48</v>
      </c>
      <c r="E75" s="3">
        <f t="shared" ca="1" si="3"/>
        <v>162</v>
      </c>
      <c r="F75" s="3" t="s">
        <v>10</v>
      </c>
    </row>
    <row r="76" spans="1:6" ht="45" x14ac:dyDescent="0.2">
      <c r="A76" s="3" t="s">
        <v>177</v>
      </c>
      <c r="B76" s="3" t="s">
        <v>178</v>
      </c>
      <c r="C76" s="3" t="s">
        <v>178</v>
      </c>
      <c r="D76" s="3">
        <f t="shared" ca="1" si="2"/>
        <v>85</v>
      </c>
      <c r="E76" s="3">
        <f t="shared" ca="1" si="3"/>
        <v>145</v>
      </c>
      <c r="F76" s="3" t="s">
        <v>80</v>
      </c>
    </row>
    <row r="77" spans="1:6" ht="75" x14ac:dyDescent="0.2">
      <c r="A77" s="3" t="s">
        <v>179</v>
      </c>
      <c r="B77" s="3" t="s">
        <v>180</v>
      </c>
      <c r="C77" s="3" t="s">
        <v>180</v>
      </c>
      <c r="D77" s="3">
        <f t="shared" ca="1" si="2"/>
        <v>14</v>
      </c>
      <c r="E77" s="3">
        <f t="shared" ca="1" si="3"/>
        <v>100</v>
      </c>
      <c r="F77" s="3" t="s">
        <v>16</v>
      </c>
    </row>
    <row r="78" spans="1:6" ht="60" x14ac:dyDescent="0.2">
      <c r="A78" s="3" t="s">
        <v>181</v>
      </c>
      <c r="B78" s="3" t="s">
        <v>182</v>
      </c>
      <c r="C78" s="3" t="s">
        <v>182</v>
      </c>
      <c r="D78" s="3">
        <f t="shared" ca="1" si="2"/>
        <v>2</v>
      </c>
      <c r="E78" s="3">
        <f t="shared" ca="1" si="3"/>
        <v>259</v>
      </c>
      <c r="F78" s="3" t="s">
        <v>10</v>
      </c>
    </row>
    <row r="79" spans="1:6" ht="105" x14ac:dyDescent="0.2">
      <c r="A79" s="3" t="s">
        <v>183</v>
      </c>
      <c r="B79" s="3" t="s">
        <v>184</v>
      </c>
      <c r="C79" s="3" t="s">
        <v>184</v>
      </c>
      <c r="D79" s="3">
        <f t="shared" ca="1" si="2"/>
        <v>78</v>
      </c>
      <c r="E79" s="3">
        <f t="shared" ca="1" si="3"/>
        <v>211</v>
      </c>
      <c r="F79" s="3" t="s">
        <v>185</v>
      </c>
    </row>
    <row r="80" spans="1:6" ht="90" x14ac:dyDescent="0.2">
      <c r="A80" s="3" t="s">
        <v>186</v>
      </c>
      <c r="B80" s="3" t="s">
        <v>187</v>
      </c>
      <c r="C80" s="3" t="s">
        <v>187</v>
      </c>
      <c r="D80" s="3">
        <f t="shared" ca="1" si="2"/>
        <v>57</v>
      </c>
      <c r="E80" s="3">
        <f t="shared" ca="1" si="3"/>
        <v>289</v>
      </c>
      <c r="F80" s="3" t="s">
        <v>85</v>
      </c>
    </row>
    <row r="81" spans="1:6" ht="165" x14ac:dyDescent="0.2">
      <c r="A81" s="3" t="s">
        <v>188</v>
      </c>
      <c r="B81" s="3" t="s">
        <v>189</v>
      </c>
      <c r="C81" s="3" t="s">
        <v>189</v>
      </c>
      <c r="D81" s="3">
        <f t="shared" ca="1" si="2"/>
        <v>6</v>
      </c>
      <c r="E81" s="3">
        <f t="shared" ca="1" si="3"/>
        <v>113</v>
      </c>
      <c r="F81" s="3" t="s">
        <v>190</v>
      </c>
    </row>
    <row r="82" spans="1:6" ht="60" x14ac:dyDescent="0.2">
      <c r="A82" s="3" t="s">
        <v>191</v>
      </c>
      <c r="B82" s="3" t="s">
        <v>192</v>
      </c>
      <c r="C82" s="3" t="s">
        <v>192</v>
      </c>
      <c r="D82" s="3">
        <f t="shared" ca="1" si="2"/>
        <v>68</v>
      </c>
      <c r="E82" s="3">
        <f t="shared" ca="1" si="3"/>
        <v>186</v>
      </c>
      <c r="F82" s="3" t="s">
        <v>193</v>
      </c>
    </row>
    <row r="83" spans="1:6" ht="90" x14ac:dyDescent="0.2">
      <c r="A83" s="3" t="s">
        <v>194</v>
      </c>
      <c r="B83" s="3" t="s">
        <v>195</v>
      </c>
      <c r="C83" s="3" t="s">
        <v>195</v>
      </c>
      <c r="D83" s="3">
        <f t="shared" ca="1" si="2"/>
        <v>70</v>
      </c>
      <c r="E83" s="3">
        <f t="shared" ca="1" si="3"/>
        <v>134</v>
      </c>
      <c r="F83" s="3" t="s">
        <v>71</v>
      </c>
    </row>
    <row r="84" spans="1:6" ht="90" x14ac:dyDescent="0.2">
      <c r="A84" s="3" t="s">
        <v>196</v>
      </c>
      <c r="B84" s="3" t="s">
        <v>197</v>
      </c>
      <c r="C84" s="3" t="s">
        <v>197</v>
      </c>
      <c r="D84" s="3">
        <f t="shared" ca="1" si="2"/>
        <v>42</v>
      </c>
      <c r="E84" s="3">
        <f t="shared" ca="1" si="3"/>
        <v>203</v>
      </c>
      <c r="F84" s="3" t="s">
        <v>80</v>
      </c>
    </row>
    <row r="85" spans="1:6" ht="195" x14ac:dyDescent="0.2">
      <c r="A85" s="3" t="s">
        <v>198</v>
      </c>
      <c r="B85" s="3" t="s">
        <v>199</v>
      </c>
      <c r="C85" s="3" t="s">
        <v>199</v>
      </c>
      <c r="D85" s="3">
        <f t="shared" ca="1" si="2"/>
        <v>79</v>
      </c>
      <c r="E85" s="3">
        <f t="shared" ca="1" si="3"/>
        <v>183</v>
      </c>
      <c r="F85" s="3" t="s">
        <v>200</v>
      </c>
    </row>
    <row r="86" spans="1:6" ht="60" x14ac:dyDescent="0.2">
      <c r="A86" s="3" t="s">
        <v>201</v>
      </c>
      <c r="B86" s="3" t="s">
        <v>202</v>
      </c>
      <c r="C86" s="3" t="s">
        <v>202</v>
      </c>
      <c r="D86" s="3">
        <f t="shared" ca="1" si="2"/>
        <v>29</v>
      </c>
      <c r="E86" s="3">
        <f t="shared" ca="1" si="3"/>
        <v>282</v>
      </c>
      <c r="F86" s="3" t="s">
        <v>154</v>
      </c>
    </row>
    <row r="87" spans="1:6" ht="75" x14ac:dyDescent="0.2">
      <c r="A87" s="3" t="s">
        <v>203</v>
      </c>
      <c r="B87" s="3" t="s">
        <v>204</v>
      </c>
      <c r="C87" s="3" t="s">
        <v>204</v>
      </c>
      <c r="D87" s="3">
        <f t="shared" ca="1" si="2"/>
        <v>20</v>
      </c>
      <c r="E87" s="3">
        <f t="shared" ca="1" si="3"/>
        <v>137</v>
      </c>
      <c r="F87" s="3" t="s">
        <v>25</v>
      </c>
    </row>
    <row r="88" spans="1:6" x14ac:dyDescent="0.2">
      <c r="A88" s="3" t="s">
        <v>205</v>
      </c>
      <c r="B88" s="3" t="s">
        <v>206</v>
      </c>
      <c r="C88" s="3" t="s">
        <v>206</v>
      </c>
      <c r="D88" s="3">
        <f t="shared" ca="1" si="2"/>
        <v>39</v>
      </c>
      <c r="E88" s="3">
        <f t="shared" ca="1" si="3"/>
        <v>195</v>
      </c>
      <c r="F88" s="3" t="s">
        <v>207</v>
      </c>
    </row>
    <row r="89" spans="1:6" x14ac:dyDescent="0.2">
      <c r="A89" s="3" t="s">
        <v>208</v>
      </c>
      <c r="B89" s="3" t="s">
        <v>209</v>
      </c>
      <c r="C89" s="3" t="s">
        <v>209</v>
      </c>
      <c r="D89" s="3">
        <f t="shared" ca="1" si="2"/>
        <v>54</v>
      </c>
      <c r="E89" s="3">
        <f t="shared" ca="1" si="3"/>
        <v>224</v>
      </c>
      <c r="F89" s="3" t="s">
        <v>207</v>
      </c>
    </row>
    <row r="90" spans="1:6" x14ac:dyDescent="0.2">
      <c r="A90" s="3" t="s">
        <v>210</v>
      </c>
      <c r="B90" s="3" t="s">
        <v>211</v>
      </c>
      <c r="C90" s="3" t="s">
        <v>211</v>
      </c>
      <c r="D90" s="3">
        <f t="shared" ca="1" si="2"/>
        <v>61</v>
      </c>
      <c r="E90" s="3">
        <f t="shared" ca="1" si="3"/>
        <v>113</v>
      </c>
      <c r="F90" s="3" t="s">
        <v>212</v>
      </c>
    </row>
    <row r="91" spans="1:6" x14ac:dyDescent="0.2">
      <c r="A91" s="3" t="s">
        <v>213</v>
      </c>
      <c r="B91" s="3" t="s">
        <v>214</v>
      </c>
      <c r="C91" s="3" t="s">
        <v>214</v>
      </c>
      <c r="D91" s="3">
        <f t="shared" ca="1" si="2"/>
        <v>13</v>
      </c>
      <c r="E91" s="3">
        <f t="shared" ca="1" si="3"/>
        <v>100</v>
      </c>
      <c r="F91" s="3" t="s">
        <v>207</v>
      </c>
    </row>
    <row r="92" spans="1:6" ht="30" x14ac:dyDescent="0.2">
      <c r="A92" s="3" t="s">
        <v>215</v>
      </c>
      <c r="B92" s="3" t="s">
        <v>216</v>
      </c>
      <c r="C92" s="3" t="s">
        <v>216</v>
      </c>
      <c r="D92" s="3">
        <f t="shared" ca="1" si="2"/>
        <v>28</v>
      </c>
      <c r="E92" s="3">
        <f t="shared" ca="1" si="3"/>
        <v>251</v>
      </c>
      <c r="F92" s="3" t="s">
        <v>207</v>
      </c>
    </row>
    <row r="93" spans="1:6" x14ac:dyDescent="0.2">
      <c r="A93" s="3" t="s">
        <v>217</v>
      </c>
      <c r="B93" s="3" t="s">
        <v>218</v>
      </c>
      <c r="C93" s="3" t="s">
        <v>218</v>
      </c>
      <c r="D93" s="3">
        <f t="shared" ca="1" si="2"/>
        <v>43</v>
      </c>
      <c r="E93" s="3">
        <f t="shared" ca="1" si="3"/>
        <v>202</v>
      </c>
      <c r="F93" s="3" t="s">
        <v>123</v>
      </c>
    </row>
    <row r="94" spans="1:6" x14ac:dyDescent="0.2">
      <c r="A94" s="3" t="s">
        <v>219</v>
      </c>
      <c r="B94" s="3" t="s">
        <v>220</v>
      </c>
      <c r="C94" s="3" t="s">
        <v>220</v>
      </c>
      <c r="D94" s="3">
        <f t="shared" ca="1" si="2"/>
        <v>58</v>
      </c>
      <c r="E94" s="3">
        <f t="shared" ca="1" si="3"/>
        <v>126</v>
      </c>
      <c r="F94" s="3" t="s">
        <v>123</v>
      </c>
    </row>
    <row r="95" spans="1:6" x14ac:dyDescent="0.2">
      <c r="A95" s="3" t="s">
        <v>221</v>
      </c>
      <c r="B95" s="3" t="s">
        <v>222</v>
      </c>
      <c r="C95" s="3" t="s">
        <v>222</v>
      </c>
      <c r="D95" s="3">
        <f t="shared" ca="1" si="2"/>
        <v>24</v>
      </c>
      <c r="E95" s="3">
        <f t="shared" ca="1" si="3"/>
        <v>258</v>
      </c>
      <c r="F95" s="3" t="s">
        <v>223</v>
      </c>
    </row>
    <row r="96" spans="1:6" ht="30" x14ac:dyDescent="0.2">
      <c r="A96" s="3" t="s">
        <v>224</v>
      </c>
      <c r="B96" s="3" t="s">
        <v>225</v>
      </c>
      <c r="C96" s="3" t="s">
        <v>225</v>
      </c>
      <c r="D96" s="3">
        <f t="shared" ca="1" si="2"/>
        <v>94</v>
      </c>
      <c r="E96" s="3">
        <f t="shared" ca="1" si="3"/>
        <v>219</v>
      </c>
      <c r="F96" s="3" t="s">
        <v>226</v>
      </c>
    </row>
    <row r="97" spans="1:6" ht="30" x14ac:dyDescent="0.2">
      <c r="A97" s="3" t="s">
        <v>227</v>
      </c>
      <c r="B97" s="2"/>
      <c r="C97" s="2"/>
      <c r="D97" s="2">
        <f t="shared" ca="1" si="2"/>
        <v>11</v>
      </c>
      <c r="E97" s="2">
        <f t="shared" ca="1" si="3"/>
        <v>156</v>
      </c>
      <c r="F97" s="3" t="s">
        <v>228</v>
      </c>
    </row>
    <row r="98" spans="1:6" x14ac:dyDescent="0.2">
      <c r="A98" s="3" t="s">
        <v>229</v>
      </c>
      <c r="B98" s="3" t="s">
        <v>230</v>
      </c>
      <c r="C98" s="3" t="s">
        <v>230</v>
      </c>
      <c r="D98" s="3">
        <f t="shared" ca="1" si="2"/>
        <v>40</v>
      </c>
      <c r="E98" s="3">
        <f t="shared" ca="1" si="3"/>
        <v>197</v>
      </c>
      <c r="F98" s="3" t="s">
        <v>207</v>
      </c>
    </row>
    <row r="99" spans="1:6" ht="30" x14ac:dyDescent="0.2">
      <c r="A99" s="3" t="s">
        <v>231</v>
      </c>
      <c r="B99" s="3" t="s">
        <v>232</v>
      </c>
      <c r="C99" s="3" t="s">
        <v>232</v>
      </c>
      <c r="D99" s="3">
        <f t="shared" ca="1" si="2"/>
        <v>21</v>
      </c>
      <c r="E99" s="3">
        <f t="shared" ca="1" si="3"/>
        <v>147</v>
      </c>
      <c r="F99" s="3" t="s">
        <v>25</v>
      </c>
    </row>
    <row r="100" spans="1:6" x14ac:dyDescent="0.2">
      <c r="A100" s="3" t="s">
        <v>233</v>
      </c>
      <c r="B100" s="2"/>
      <c r="C100" s="2"/>
      <c r="D100" s="2">
        <f t="shared" ca="1" si="2"/>
        <v>67</v>
      </c>
      <c r="E100" s="2">
        <f t="shared" ca="1" si="3"/>
        <v>300</v>
      </c>
      <c r="F100" s="3" t="s">
        <v>234</v>
      </c>
    </row>
    <row r="101" spans="1:6" x14ac:dyDescent="0.2">
      <c r="A101" s="3" t="s">
        <v>235</v>
      </c>
      <c r="B101" s="3" t="s">
        <v>236</v>
      </c>
      <c r="C101" s="3" t="s">
        <v>236</v>
      </c>
      <c r="D101" s="3">
        <f t="shared" ca="1" si="2"/>
        <v>17</v>
      </c>
      <c r="E101" s="3">
        <f t="shared" ca="1" si="3"/>
        <v>177</v>
      </c>
      <c r="F101" s="3" t="s">
        <v>105</v>
      </c>
    </row>
    <row r="102" spans="1:6" ht="30" x14ac:dyDescent="0.2">
      <c r="A102" s="3" t="s">
        <v>237</v>
      </c>
      <c r="B102" s="3" t="s">
        <v>238</v>
      </c>
      <c r="C102" s="3" t="s">
        <v>238</v>
      </c>
      <c r="D102" s="3">
        <f t="shared" ca="1" si="2"/>
        <v>69</v>
      </c>
      <c r="E102" s="3">
        <f t="shared" ca="1" si="3"/>
        <v>167</v>
      </c>
      <c r="F102" s="3" t="s">
        <v>123</v>
      </c>
    </row>
    <row r="103" spans="1:6" ht="30" x14ac:dyDescent="0.2">
      <c r="A103" s="3" t="s">
        <v>239</v>
      </c>
      <c r="B103" s="3" t="s">
        <v>240</v>
      </c>
      <c r="C103" s="3" t="s">
        <v>240</v>
      </c>
      <c r="D103" s="3">
        <f t="shared" ca="1" si="2"/>
        <v>19</v>
      </c>
      <c r="E103" s="3">
        <f t="shared" ca="1" si="3"/>
        <v>151</v>
      </c>
      <c r="F103" s="3" t="s">
        <v>226</v>
      </c>
    </row>
    <row r="104" spans="1:6" x14ac:dyDescent="0.2">
      <c r="A104" s="3" t="s">
        <v>241</v>
      </c>
      <c r="B104" s="3" t="s">
        <v>242</v>
      </c>
      <c r="C104" s="3" t="s">
        <v>242</v>
      </c>
      <c r="D104" s="3">
        <f t="shared" ca="1" si="2"/>
        <v>31</v>
      </c>
      <c r="E104" s="3">
        <f t="shared" ca="1" si="3"/>
        <v>160</v>
      </c>
      <c r="F104" s="3" t="s">
        <v>123</v>
      </c>
    </row>
    <row r="105" spans="1:6" ht="30" x14ac:dyDescent="0.2">
      <c r="A105" s="3" t="s">
        <v>243</v>
      </c>
      <c r="B105" s="3" t="s">
        <v>240</v>
      </c>
      <c r="C105" s="3" t="s">
        <v>240</v>
      </c>
      <c r="D105" s="3">
        <f t="shared" ca="1" si="2"/>
        <v>61</v>
      </c>
      <c r="E105" s="3">
        <f t="shared" ca="1" si="3"/>
        <v>124</v>
      </c>
      <c r="F105" s="3" t="s">
        <v>123</v>
      </c>
    </row>
    <row r="106" spans="1:6" x14ac:dyDescent="0.2">
      <c r="A106" s="3" t="s">
        <v>244</v>
      </c>
      <c r="B106" s="3" t="s">
        <v>245</v>
      </c>
      <c r="C106" s="3" t="s">
        <v>245</v>
      </c>
      <c r="D106" s="3">
        <f t="shared" ca="1" si="2"/>
        <v>64</v>
      </c>
      <c r="E106" s="3">
        <f t="shared" ca="1" si="3"/>
        <v>216</v>
      </c>
      <c r="F106" s="3" t="s">
        <v>226</v>
      </c>
    </row>
    <row r="107" spans="1:6" x14ac:dyDescent="0.2">
      <c r="A107" s="3" t="s">
        <v>246</v>
      </c>
      <c r="B107" s="3" t="s">
        <v>247</v>
      </c>
      <c r="C107" s="3" t="s">
        <v>247</v>
      </c>
      <c r="D107" s="3">
        <f t="shared" ca="1" si="2"/>
        <v>48</v>
      </c>
      <c r="E107" s="3">
        <f t="shared" ca="1" si="3"/>
        <v>300</v>
      </c>
      <c r="F107" s="3" t="s">
        <v>207</v>
      </c>
    </row>
    <row r="108" spans="1:6" x14ac:dyDescent="0.2">
      <c r="A108" s="3" t="s">
        <v>248</v>
      </c>
      <c r="B108" s="3" t="s">
        <v>249</v>
      </c>
      <c r="C108" s="3" t="s">
        <v>249</v>
      </c>
      <c r="D108" s="3">
        <f t="shared" ca="1" si="2"/>
        <v>50</v>
      </c>
      <c r="E108" s="3">
        <f t="shared" ca="1" si="3"/>
        <v>241</v>
      </c>
      <c r="F108" s="3" t="s">
        <v>207</v>
      </c>
    </row>
    <row r="109" spans="1:6" x14ac:dyDescent="0.2">
      <c r="A109" s="3" t="s">
        <v>250</v>
      </c>
      <c r="B109" s="3" t="s">
        <v>251</v>
      </c>
      <c r="C109" s="3" t="s">
        <v>251</v>
      </c>
      <c r="D109" s="3">
        <f t="shared" ca="1" si="2"/>
        <v>76</v>
      </c>
      <c r="E109" s="3">
        <f t="shared" ca="1" si="3"/>
        <v>134</v>
      </c>
      <c r="F109" s="3" t="s">
        <v>226</v>
      </c>
    </row>
    <row r="110" spans="1:6" x14ac:dyDescent="0.2">
      <c r="A110" s="3" t="s">
        <v>252</v>
      </c>
      <c r="B110" s="3" t="s">
        <v>253</v>
      </c>
      <c r="C110" s="3" t="s">
        <v>253</v>
      </c>
      <c r="D110" s="3">
        <f t="shared" ca="1" si="2"/>
        <v>97</v>
      </c>
      <c r="E110" s="3">
        <f t="shared" ca="1" si="3"/>
        <v>201</v>
      </c>
      <c r="F110" s="3" t="s">
        <v>212</v>
      </c>
    </row>
    <row r="111" spans="1:6" x14ac:dyDescent="0.2">
      <c r="A111" s="3" t="s">
        <v>254</v>
      </c>
      <c r="B111" s="3" t="s">
        <v>255</v>
      </c>
      <c r="C111" s="3" t="s">
        <v>255</v>
      </c>
      <c r="D111" s="3">
        <f t="shared" ca="1" si="2"/>
        <v>18</v>
      </c>
      <c r="E111" s="3">
        <f t="shared" ca="1" si="3"/>
        <v>136</v>
      </c>
      <c r="F111" s="3" t="s">
        <v>105</v>
      </c>
    </row>
    <row r="112" spans="1:6" x14ac:dyDescent="0.2">
      <c r="A112" s="3" t="s">
        <v>256</v>
      </c>
      <c r="B112" s="3" t="s">
        <v>257</v>
      </c>
      <c r="C112" s="3" t="s">
        <v>257</v>
      </c>
      <c r="D112" s="3">
        <f t="shared" ca="1" si="2"/>
        <v>40</v>
      </c>
      <c r="E112" s="3">
        <f t="shared" ca="1" si="3"/>
        <v>273</v>
      </c>
      <c r="F112" s="3" t="s">
        <v>258</v>
      </c>
    </row>
    <row r="113" spans="1:6" ht="30" x14ac:dyDescent="0.2">
      <c r="A113" s="3" t="s">
        <v>259</v>
      </c>
      <c r="B113" s="3" t="s">
        <v>260</v>
      </c>
      <c r="C113" s="3" t="s">
        <v>260</v>
      </c>
      <c r="D113" s="3">
        <f t="shared" ca="1" si="2"/>
        <v>20</v>
      </c>
      <c r="E113" s="3">
        <f t="shared" ca="1" si="3"/>
        <v>260</v>
      </c>
      <c r="F113" s="3" t="s">
        <v>261</v>
      </c>
    </row>
    <row r="114" spans="1:6" ht="30" x14ac:dyDescent="0.2">
      <c r="A114" s="3" t="s">
        <v>262</v>
      </c>
      <c r="B114" s="3" t="s">
        <v>263</v>
      </c>
      <c r="C114" s="3" t="s">
        <v>263</v>
      </c>
      <c r="D114" s="3">
        <f t="shared" ca="1" si="2"/>
        <v>33</v>
      </c>
      <c r="E114" s="3">
        <f t="shared" ca="1" si="3"/>
        <v>173</v>
      </c>
      <c r="F114" s="3" t="s">
        <v>264</v>
      </c>
    </row>
    <row r="115" spans="1:6" ht="30" x14ac:dyDescent="0.2">
      <c r="A115" s="3" t="s">
        <v>265</v>
      </c>
      <c r="B115" s="3" t="s">
        <v>266</v>
      </c>
      <c r="C115" s="3" t="s">
        <v>266</v>
      </c>
      <c r="D115" s="3">
        <f t="shared" ca="1" si="2"/>
        <v>22</v>
      </c>
      <c r="E115" s="3">
        <f t="shared" ca="1" si="3"/>
        <v>288</v>
      </c>
      <c r="F115" s="3" t="s">
        <v>226</v>
      </c>
    </row>
    <row r="116" spans="1:6" ht="30" x14ac:dyDescent="0.2">
      <c r="A116" s="3" t="s">
        <v>267</v>
      </c>
      <c r="B116" s="3" t="s">
        <v>268</v>
      </c>
      <c r="C116" s="3" t="s">
        <v>268</v>
      </c>
      <c r="D116" s="3">
        <f t="shared" ca="1" si="2"/>
        <v>17</v>
      </c>
      <c r="E116" s="3">
        <f t="shared" ca="1" si="3"/>
        <v>206</v>
      </c>
      <c r="F116" s="3" t="s">
        <v>105</v>
      </c>
    </row>
    <row r="117" spans="1:6" ht="30" x14ac:dyDescent="0.2">
      <c r="A117" s="3" t="s">
        <v>269</v>
      </c>
      <c r="B117" s="3" t="s">
        <v>270</v>
      </c>
      <c r="C117" s="3" t="s">
        <v>270</v>
      </c>
      <c r="D117" s="3">
        <f t="shared" ca="1" si="2"/>
        <v>46</v>
      </c>
      <c r="E117" s="3">
        <f t="shared" ca="1" si="3"/>
        <v>180</v>
      </c>
      <c r="F117" s="3" t="s">
        <v>207</v>
      </c>
    </row>
    <row r="118" spans="1:6" x14ac:dyDescent="0.2">
      <c r="A118" s="3" t="s">
        <v>271</v>
      </c>
      <c r="B118" s="3" t="s">
        <v>272</v>
      </c>
      <c r="C118" s="3" t="s">
        <v>272</v>
      </c>
      <c r="D118" s="3">
        <f t="shared" ca="1" si="2"/>
        <v>67</v>
      </c>
      <c r="E118" s="3">
        <f t="shared" ca="1" si="3"/>
        <v>237</v>
      </c>
      <c r="F118" s="3" t="s">
        <v>207</v>
      </c>
    </row>
    <row r="119" spans="1:6" x14ac:dyDescent="0.2">
      <c r="A119" s="3" t="s">
        <v>273</v>
      </c>
      <c r="B119" s="3" t="s">
        <v>274</v>
      </c>
      <c r="C119" s="3" t="s">
        <v>274</v>
      </c>
      <c r="D119" s="3">
        <f t="shared" ca="1" si="2"/>
        <v>85</v>
      </c>
      <c r="E119" s="3">
        <f t="shared" ca="1" si="3"/>
        <v>153</v>
      </c>
      <c r="F119" s="3" t="s">
        <v>123</v>
      </c>
    </row>
    <row r="120" spans="1:6" x14ac:dyDescent="0.2">
      <c r="A120" s="3" t="s">
        <v>275</v>
      </c>
      <c r="B120" s="3" t="s">
        <v>276</v>
      </c>
      <c r="C120" s="3" t="s">
        <v>276</v>
      </c>
      <c r="D120" s="3">
        <f t="shared" ca="1" si="2"/>
        <v>54</v>
      </c>
      <c r="E120" s="3">
        <f t="shared" ca="1" si="3"/>
        <v>118</v>
      </c>
      <c r="F120" s="3" t="s">
        <v>212</v>
      </c>
    </row>
    <row r="121" spans="1:6" ht="75" x14ac:dyDescent="0.2">
      <c r="A121" s="3" t="s">
        <v>277</v>
      </c>
      <c r="B121" s="3" t="s">
        <v>278</v>
      </c>
      <c r="C121" s="3" t="s">
        <v>278</v>
      </c>
      <c r="D121" s="3">
        <f t="shared" ca="1" si="2"/>
        <v>77</v>
      </c>
      <c r="E121" s="3">
        <f t="shared" ca="1" si="3"/>
        <v>285</v>
      </c>
      <c r="F121" s="3" t="s">
        <v>258</v>
      </c>
    </row>
    <row r="122" spans="1:6" x14ac:dyDescent="0.2">
      <c r="A122" s="3" t="s">
        <v>279</v>
      </c>
      <c r="B122" s="3" t="s">
        <v>280</v>
      </c>
      <c r="C122" s="3" t="s">
        <v>280</v>
      </c>
      <c r="D122" s="3">
        <f t="shared" ca="1" si="2"/>
        <v>2</v>
      </c>
      <c r="E122" s="3">
        <f t="shared" ca="1" si="3"/>
        <v>273</v>
      </c>
      <c r="F122" s="3" t="s">
        <v>226</v>
      </c>
    </row>
    <row r="123" spans="1:6" x14ac:dyDescent="0.2">
      <c r="A123" s="3" t="s">
        <v>281</v>
      </c>
      <c r="B123" s="3" t="s">
        <v>282</v>
      </c>
      <c r="C123" s="3" t="s">
        <v>282</v>
      </c>
      <c r="D123" s="3">
        <f t="shared" ca="1" si="2"/>
        <v>59</v>
      </c>
      <c r="E123" s="3">
        <f t="shared" ca="1" si="3"/>
        <v>148</v>
      </c>
      <c r="F123" s="3" t="s">
        <v>283</v>
      </c>
    </row>
    <row r="124" spans="1:6" x14ac:dyDescent="0.2">
      <c r="A124" s="3" t="s">
        <v>284</v>
      </c>
      <c r="B124" s="3" t="s">
        <v>285</v>
      </c>
      <c r="C124" s="3" t="s">
        <v>285</v>
      </c>
      <c r="D124" s="3">
        <f t="shared" ca="1" si="2"/>
        <v>55</v>
      </c>
      <c r="E124" s="3">
        <f t="shared" ca="1" si="3"/>
        <v>209</v>
      </c>
      <c r="F124" s="3" t="s">
        <v>123</v>
      </c>
    </row>
    <row r="125" spans="1:6" x14ac:dyDescent="0.2">
      <c r="A125" s="3" t="s">
        <v>286</v>
      </c>
      <c r="B125" s="3" t="s">
        <v>287</v>
      </c>
      <c r="C125" s="3" t="s">
        <v>287</v>
      </c>
      <c r="D125" s="3">
        <f t="shared" ca="1" si="2"/>
        <v>3</v>
      </c>
      <c r="E125" s="3">
        <f t="shared" ca="1" si="3"/>
        <v>286</v>
      </c>
      <c r="F125" s="3" t="s">
        <v>288</v>
      </c>
    </row>
    <row r="126" spans="1:6" x14ac:dyDescent="0.2">
      <c r="A126" s="3" t="s">
        <v>289</v>
      </c>
      <c r="B126" s="3" t="s">
        <v>290</v>
      </c>
      <c r="C126" s="3" t="s">
        <v>290</v>
      </c>
      <c r="D126" s="3">
        <f t="shared" ca="1" si="2"/>
        <v>70</v>
      </c>
      <c r="E126" s="3">
        <f t="shared" ca="1" si="3"/>
        <v>243</v>
      </c>
      <c r="F126" s="3" t="s">
        <v>123</v>
      </c>
    </row>
    <row r="127" spans="1:6" ht="30" x14ac:dyDescent="0.2">
      <c r="A127" s="3" t="s">
        <v>291</v>
      </c>
      <c r="B127" s="3" t="s">
        <v>292</v>
      </c>
      <c r="C127" s="3" t="s">
        <v>292</v>
      </c>
      <c r="D127" s="3">
        <f t="shared" ca="1" si="2"/>
        <v>64</v>
      </c>
      <c r="E127" s="3">
        <f t="shared" ca="1" si="3"/>
        <v>183</v>
      </c>
      <c r="F127" s="3" t="s">
        <v>123</v>
      </c>
    </row>
    <row r="128" spans="1:6" ht="30" x14ac:dyDescent="0.2">
      <c r="A128" s="3" t="s">
        <v>293</v>
      </c>
      <c r="B128" s="3" t="s">
        <v>294</v>
      </c>
      <c r="C128" s="3" t="s">
        <v>294</v>
      </c>
      <c r="D128" s="3">
        <f t="shared" ca="1" si="2"/>
        <v>19</v>
      </c>
      <c r="E128" s="3">
        <f t="shared" ca="1" si="3"/>
        <v>300</v>
      </c>
      <c r="F128" s="3" t="s">
        <v>207</v>
      </c>
    </row>
    <row r="129" spans="1:6" x14ac:dyDescent="0.2">
      <c r="A129" s="3" t="s">
        <v>295</v>
      </c>
      <c r="B129" s="3" t="s">
        <v>296</v>
      </c>
      <c r="C129" s="3" t="s">
        <v>296</v>
      </c>
      <c r="D129" s="3">
        <f t="shared" ref="D129:D192" ca="1" si="4">RANDBETWEEN(2,100)</f>
        <v>13</v>
      </c>
      <c r="E129" s="3">
        <f t="shared" ca="1" si="3"/>
        <v>208</v>
      </c>
      <c r="F129" s="3" t="s">
        <v>207</v>
      </c>
    </row>
    <row r="130" spans="1:6" x14ac:dyDescent="0.2">
      <c r="A130" s="3" t="s">
        <v>297</v>
      </c>
      <c r="B130" s="3" t="s">
        <v>298</v>
      </c>
      <c r="C130" s="3" t="s">
        <v>298</v>
      </c>
      <c r="D130" s="3">
        <f t="shared" ca="1" si="4"/>
        <v>56</v>
      </c>
      <c r="E130" s="3">
        <f t="shared" ref="E130:E193" ca="1" si="5">RANDBETWEEN(100,300)</f>
        <v>256</v>
      </c>
      <c r="F130" s="3" t="s">
        <v>207</v>
      </c>
    </row>
    <row r="131" spans="1:6" x14ac:dyDescent="0.2">
      <c r="A131" s="3" t="s">
        <v>299</v>
      </c>
      <c r="B131" s="3" t="s">
        <v>300</v>
      </c>
      <c r="C131" s="3" t="s">
        <v>300</v>
      </c>
      <c r="D131" s="3">
        <f t="shared" ca="1" si="4"/>
        <v>92</v>
      </c>
      <c r="E131" s="3">
        <f t="shared" ca="1" si="5"/>
        <v>217</v>
      </c>
      <c r="F131" s="3" t="s">
        <v>207</v>
      </c>
    </row>
    <row r="132" spans="1:6" x14ac:dyDescent="0.2">
      <c r="A132" s="3" t="s">
        <v>301</v>
      </c>
      <c r="B132" s="3" t="s">
        <v>302</v>
      </c>
      <c r="C132" s="3" t="s">
        <v>302</v>
      </c>
      <c r="D132" s="3">
        <f t="shared" ca="1" si="4"/>
        <v>96</v>
      </c>
      <c r="E132" s="3">
        <f t="shared" ca="1" si="5"/>
        <v>133</v>
      </c>
      <c r="F132" s="3" t="s">
        <v>123</v>
      </c>
    </row>
    <row r="133" spans="1:6" ht="30" x14ac:dyDescent="0.2">
      <c r="A133" s="3" t="s">
        <v>303</v>
      </c>
      <c r="B133" s="3" t="s">
        <v>304</v>
      </c>
      <c r="C133" s="3" t="s">
        <v>304</v>
      </c>
      <c r="D133" s="3">
        <f t="shared" ca="1" si="4"/>
        <v>59</v>
      </c>
      <c r="E133" s="3">
        <f t="shared" ca="1" si="5"/>
        <v>135</v>
      </c>
      <c r="F133" s="3" t="s">
        <v>123</v>
      </c>
    </row>
    <row r="134" spans="1:6" x14ac:dyDescent="0.2">
      <c r="A134" s="3" t="s">
        <v>305</v>
      </c>
      <c r="B134" s="3" t="s">
        <v>306</v>
      </c>
      <c r="C134" s="3" t="s">
        <v>306</v>
      </c>
      <c r="D134" s="3">
        <f t="shared" ca="1" si="4"/>
        <v>44</v>
      </c>
      <c r="E134" s="3">
        <f t="shared" ca="1" si="5"/>
        <v>162</v>
      </c>
      <c r="F134" s="3" t="s">
        <v>207</v>
      </c>
    </row>
    <row r="135" spans="1:6" x14ac:dyDescent="0.2">
      <c r="A135" s="3" t="s">
        <v>307</v>
      </c>
      <c r="B135" s="3" t="s">
        <v>308</v>
      </c>
      <c r="C135" s="3" t="s">
        <v>308</v>
      </c>
      <c r="D135" s="3">
        <f t="shared" ca="1" si="4"/>
        <v>40</v>
      </c>
      <c r="E135" s="3">
        <f t="shared" ca="1" si="5"/>
        <v>245</v>
      </c>
      <c r="F135" s="3" t="s">
        <v>207</v>
      </c>
    </row>
    <row r="136" spans="1:6" x14ac:dyDescent="0.2">
      <c r="A136" s="3" t="s">
        <v>309</v>
      </c>
      <c r="B136" s="3" t="s">
        <v>310</v>
      </c>
      <c r="C136" s="3" t="s">
        <v>310</v>
      </c>
      <c r="D136" s="3">
        <f t="shared" ca="1" si="4"/>
        <v>63</v>
      </c>
      <c r="E136" s="3">
        <f t="shared" ca="1" si="5"/>
        <v>130</v>
      </c>
      <c r="F136" s="3" t="s">
        <v>207</v>
      </c>
    </row>
    <row r="137" spans="1:6" ht="30" x14ac:dyDescent="0.2">
      <c r="A137" s="3" t="s">
        <v>311</v>
      </c>
      <c r="B137" s="3" t="s">
        <v>312</v>
      </c>
      <c r="C137" s="3" t="s">
        <v>312</v>
      </c>
      <c r="D137" s="3">
        <f t="shared" ca="1" si="4"/>
        <v>38</v>
      </c>
      <c r="E137" s="3">
        <f t="shared" ca="1" si="5"/>
        <v>254</v>
      </c>
      <c r="F137" s="3" t="s">
        <v>207</v>
      </c>
    </row>
    <row r="138" spans="1:6" x14ac:dyDescent="0.2">
      <c r="A138" s="3" t="s">
        <v>313</v>
      </c>
      <c r="B138" s="3" t="s">
        <v>314</v>
      </c>
      <c r="C138" s="3" t="s">
        <v>314</v>
      </c>
      <c r="D138" s="3">
        <f t="shared" ca="1" si="4"/>
        <v>33</v>
      </c>
      <c r="E138" s="3">
        <f t="shared" ca="1" si="5"/>
        <v>256</v>
      </c>
      <c r="F138" s="3" t="s">
        <v>207</v>
      </c>
    </row>
    <row r="139" spans="1:6" x14ac:dyDescent="0.2">
      <c r="A139" s="3" t="s">
        <v>315</v>
      </c>
      <c r="B139" s="3" t="s">
        <v>316</v>
      </c>
      <c r="C139" s="3" t="s">
        <v>316</v>
      </c>
      <c r="D139" s="3">
        <f t="shared" ca="1" si="4"/>
        <v>94</v>
      </c>
      <c r="E139" s="3">
        <f t="shared" ca="1" si="5"/>
        <v>221</v>
      </c>
      <c r="F139" s="3" t="s">
        <v>207</v>
      </c>
    </row>
    <row r="140" spans="1:6" x14ac:dyDescent="0.2">
      <c r="A140" s="3" t="s">
        <v>317</v>
      </c>
      <c r="B140" s="3" t="s">
        <v>318</v>
      </c>
      <c r="C140" s="3" t="s">
        <v>318</v>
      </c>
      <c r="D140" s="3">
        <f t="shared" ca="1" si="4"/>
        <v>57</v>
      </c>
      <c r="E140" s="3">
        <f t="shared" ca="1" si="5"/>
        <v>197</v>
      </c>
      <c r="F140" s="3" t="s">
        <v>10</v>
      </c>
    </row>
    <row r="141" spans="1:6" x14ac:dyDescent="0.2">
      <c r="A141" s="3" t="s">
        <v>319</v>
      </c>
      <c r="B141" s="3" t="s">
        <v>320</v>
      </c>
      <c r="C141" s="3" t="s">
        <v>320</v>
      </c>
      <c r="D141" s="3">
        <f t="shared" ca="1" si="4"/>
        <v>39</v>
      </c>
      <c r="E141" s="3">
        <f t="shared" ca="1" si="5"/>
        <v>292</v>
      </c>
      <c r="F141" s="3" t="s">
        <v>10</v>
      </c>
    </row>
    <row r="142" spans="1:6" x14ac:dyDescent="0.2">
      <c r="A142" s="3" t="s">
        <v>321</v>
      </c>
      <c r="B142" s="3" t="s">
        <v>322</v>
      </c>
      <c r="C142" s="3" t="s">
        <v>322</v>
      </c>
      <c r="D142" s="3">
        <f t="shared" ca="1" si="4"/>
        <v>35</v>
      </c>
      <c r="E142" s="3">
        <f t="shared" ca="1" si="5"/>
        <v>239</v>
      </c>
      <c r="F142" s="3" t="s">
        <v>123</v>
      </c>
    </row>
    <row r="143" spans="1:6" x14ac:dyDescent="0.2">
      <c r="A143" s="3" t="s">
        <v>323</v>
      </c>
      <c r="B143" s="3" t="s">
        <v>324</v>
      </c>
      <c r="C143" s="3" t="s">
        <v>324</v>
      </c>
      <c r="D143" s="3">
        <f t="shared" ca="1" si="4"/>
        <v>5</v>
      </c>
      <c r="E143" s="3">
        <f t="shared" ca="1" si="5"/>
        <v>247</v>
      </c>
      <c r="F143" s="3" t="s">
        <v>212</v>
      </c>
    </row>
    <row r="144" spans="1:6" x14ac:dyDescent="0.2">
      <c r="A144" s="3" t="s">
        <v>325</v>
      </c>
      <c r="B144" s="3" t="s">
        <v>326</v>
      </c>
      <c r="C144" s="3" t="s">
        <v>326</v>
      </c>
      <c r="D144" s="3">
        <f t="shared" ca="1" si="4"/>
        <v>84</v>
      </c>
      <c r="E144" s="3">
        <f t="shared" ca="1" si="5"/>
        <v>264</v>
      </c>
      <c r="F144" s="3" t="s">
        <v>207</v>
      </c>
    </row>
    <row r="145" spans="1:6" x14ac:dyDescent="0.2">
      <c r="A145" s="3" t="s">
        <v>327</v>
      </c>
      <c r="B145" s="3" t="s">
        <v>328</v>
      </c>
      <c r="C145" s="3" t="s">
        <v>328</v>
      </c>
      <c r="D145" s="3">
        <f t="shared" ca="1" si="4"/>
        <v>78</v>
      </c>
      <c r="E145" s="3">
        <f t="shared" ca="1" si="5"/>
        <v>234</v>
      </c>
      <c r="F145" s="3" t="s">
        <v>207</v>
      </c>
    </row>
    <row r="146" spans="1:6" x14ac:dyDescent="0.2">
      <c r="A146" s="3" t="s">
        <v>329</v>
      </c>
      <c r="B146" s="3" t="s">
        <v>330</v>
      </c>
      <c r="C146" s="3" t="s">
        <v>330</v>
      </c>
      <c r="D146" s="3">
        <f t="shared" ca="1" si="4"/>
        <v>71</v>
      </c>
      <c r="E146" s="3">
        <f t="shared" ca="1" si="5"/>
        <v>185</v>
      </c>
      <c r="F146" s="3" t="s">
        <v>207</v>
      </c>
    </row>
    <row r="147" spans="1:6" x14ac:dyDescent="0.2">
      <c r="A147" s="3" t="s">
        <v>331</v>
      </c>
      <c r="B147" s="3" t="s">
        <v>332</v>
      </c>
      <c r="C147" s="3" t="s">
        <v>332</v>
      </c>
      <c r="D147" s="3">
        <f t="shared" ca="1" si="4"/>
        <v>88</v>
      </c>
      <c r="E147" s="3">
        <f t="shared" ca="1" si="5"/>
        <v>139</v>
      </c>
      <c r="F147" s="3" t="s">
        <v>207</v>
      </c>
    </row>
    <row r="148" spans="1:6" x14ac:dyDescent="0.2">
      <c r="A148" s="3" t="s">
        <v>333</v>
      </c>
      <c r="B148" s="3" t="s">
        <v>334</v>
      </c>
      <c r="C148" s="3" t="s">
        <v>334</v>
      </c>
      <c r="D148" s="3">
        <f t="shared" ca="1" si="4"/>
        <v>64</v>
      </c>
      <c r="E148" s="3">
        <f t="shared" ca="1" si="5"/>
        <v>246</v>
      </c>
      <c r="F148" s="3" t="s">
        <v>207</v>
      </c>
    </row>
    <row r="149" spans="1:6" x14ac:dyDescent="0.2">
      <c r="A149" s="3" t="s">
        <v>335</v>
      </c>
      <c r="B149" s="3" t="s">
        <v>336</v>
      </c>
      <c r="C149" s="3" t="s">
        <v>336</v>
      </c>
      <c r="D149" s="3">
        <f t="shared" ca="1" si="4"/>
        <v>73</v>
      </c>
      <c r="E149" s="3">
        <f t="shared" ca="1" si="5"/>
        <v>231</v>
      </c>
      <c r="F149" s="3" t="s">
        <v>207</v>
      </c>
    </row>
    <row r="150" spans="1:6" x14ac:dyDescent="0.2">
      <c r="A150" s="3" t="s">
        <v>337</v>
      </c>
      <c r="B150" s="3" t="s">
        <v>338</v>
      </c>
      <c r="C150" s="3" t="s">
        <v>338</v>
      </c>
      <c r="D150" s="3">
        <f t="shared" ca="1" si="4"/>
        <v>77</v>
      </c>
      <c r="E150" s="3">
        <f t="shared" ca="1" si="5"/>
        <v>206</v>
      </c>
      <c r="F150" s="3" t="s">
        <v>10</v>
      </c>
    </row>
    <row r="151" spans="1:6" x14ac:dyDescent="0.2">
      <c r="A151" s="3" t="s">
        <v>339</v>
      </c>
      <c r="B151" s="3" t="s">
        <v>340</v>
      </c>
      <c r="C151" s="3" t="s">
        <v>340</v>
      </c>
      <c r="D151" s="3">
        <f t="shared" ca="1" si="4"/>
        <v>8</v>
      </c>
      <c r="E151" s="3">
        <f t="shared" ca="1" si="5"/>
        <v>251</v>
      </c>
      <c r="F151" s="3" t="s">
        <v>10</v>
      </c>
    </row>
    <row r="152" spans="1:6" x14ac:dyDescent="0.2">
      <c r="A152" s="3" t="s">
        <v>341</v>
      </c>
      <c r="B152" s="3" t="s">
        <v>342</v>
      </c>
      <c r="C152" s="3" t="s">
        <v>342</v>
      </c>
      <c r="D152" s="3">
        <f t="shared" ca="1" si="4"/>
        <v>54</v>
      </c>
      <c r="E152" s="3">
        <f t="shared" ca="1" si="5"/>
        <v>282</v>
      </c>
      <c r="F152" s="3" t="s">
        <v>120</v>
      </c>
    </row>
    <row r="153" spans="1:6" x14ac:dyDescent="0.2">
      <c r="A153" s="3" t="s">
        <v>343</v>
      </c>
      <c r="B153" s="3" t="s">
        <v>344</v>
      </c>
      <c r="C153" s="3" t="s">
        <v>344</v>
      </c>
      <c r="D153" s="3">
        <f t="shared" ca="1" si="4"/>
        <v>17</v>
      </c>
      <c r="E153" s="3">
        <f t="shared" ca="1" si="5"/>
        <v>213</v>
      </c>
      <c r="F153" s="3" t="s">
        <v>207</v>
      </c>
    </row>
    <row r="154" spans="1:6" ht="30" x14ac:dyDescent="0.2">
      <c r="A154" s="3" t="s">
        <v>345</v>
      </c>
      <c r="B154" s="3" t="s">
        <v>346</v>
      </c>
      <c r="C154" s="3" t="s">
        <v>346</v>
      </c>
      <c r="D154" s="3">
        <f t="shared" ca="1" si="4"/>
        <v>50</v>
      </c>
      <c r="E154" s="3">
        <f t="shared" ca="1" si="5"/>
        <v>210</v>
      </c>
      <c r="F154" s="3" t="s">
        <v>54</v>
      </c>
    </row>
    <row r="155" spans="1:6" ht="30" x14ac:dyDescent="0.2">
      <c r="A155" s="3" t="s">
        <v>347</v>
      </c>
      <c r="B155" s="3" t="s">
        <v>348</v>
      </c>
      <c r="C155" s="3" t="s">
        <v>348</v>
      </c>
      <c r="D155" s="3">
        <f t="shared" ca="1" si="4"/>
        <v>66</v>
      </c>
      <c r="E155" s="3">
        <f t="shared" ca="1" si="5"/>
        <v>129</v>
      </c>
      <c r="F155" s="3" t="s">
        <v>54</v>
      </c>
    </row>
    <row r="156" spans="1:6" ht="30" x14ac:dyDescent="0.2">
      <c r="A156" s="3" t="s">
        <v>349</v>
      </c>
      <c r="B156" s="3" t="s">
        <v>350</v>
      </c>
      <c r="C156" s="3" t="s">
        <v>350</v>
      </c>
      <c r="D156" s="3">
        <f t="shared" ca="1" si="4"/>
        <v>83</v>
      </c>
      <c r="E156" s="3">
        <f t="shared" ca="1" si="5"/>
        <v>256</v>
      </c>
      <c r="F156" s="3" t="s">
        <v>351</v>
      </c>
    </row>
    <row r="157" spans="1:6" x14ac:dyDescent="0.2">
      <c r="A157" s="3" t="s">
        <v>352</v>
      </c>
      <c r="B157" s="3" t="s">
        <v>353</v>
      </c>
      <c r="C157" s="3" t="s">
        <v>353</v>
      </c>
      <c r="D157" s="3">
        <f t="shared" ca="1" si="4"/>
        <v>91</v>
      </c>
      <c r="E157" s="3">
        <f t="shared" ca="1" si="5"/>
        <v>157</v>
      </c>
      <c r="F157" s="3" t="s">
        <v>123</v>
      </c>
    </row>
    <row r="158" spans="1:6" x14ac:dyDescent="0.2">
      <c r="A158" s="3" t="s">
        <v>354</v>
      </c>
      <c r="B158" s="3" t="s">
        <v>355</v>
      </c>
      <c r="C158" s="3" t="s">
        <v>355</v>
      </c>
      <c r="D158" s="3">
        <f t="shared" ca="1" si="4"/>
        <v>50</v>
      </c>
      <c r="E158" s="3">
        <f t="shared" ca="1" si="5"/>
        <v>121</v>
      </c>
      <c r="F158" s="3" t="s">
        <v>123</v>
      </c>
    </row>
    <row r="159" spans="1:6" x14ac:dyDescent="0.2">
      <c r="A159" s="3" t="s">
        <v>356</v>
      </c>
      <c r="B159" s="3" t="s">
        <v>357</v>
      </c>
      <c r="C159" s="3" t="s">
        <v>357</v>
      </c>
      <c r="D159" s="3">
        <f t="shared" ca="1" si="4"/>
        <v>20</v>
      </c>
      <c r="E159" s="3">
        <f t="shared" ca="1" si="5"/>
        <v>165</v>
      </c>
      <c r="F159" s="3" t="s">
        <v>358</v>
      </c>
    </row>
    <row r="160" spans="1:6" x14ac:dyDescent="0.2">
      <c r="A160" s="3" t="s">
        <v>359</v>
      </c>
      <c r="B160" s="3" t="s">
        <v>360</v>
      </c>
      <c r="C160" s="3" t="s">
        <v>360</v>
      </c>
      <c r="D160" s="3">
        <f t="shared" ca="1" si="4"/>
        <v>48</v>
      </c>
      <c r="E160" s="3">
        <f t="shared" ca="1" si="5"/>
        <v>152</v>
      </c>
      <c r="F160" s="3" t="s">
        <v>207</v>
      </c>
    </row>
    <row r="161" spans="1:6" x14ac:dyDescent="0.2">
      <c r="A161" s="3" t="s">
        <v>361</v>
      </c>
      <c r="B161" s="3" t="s">
        <v>362</v>
      </c>
      <c r="C161" s="3" t="s">
        <v>362</v>
      </c>
      <c r="D161" s="3">
        <f t="shared" ca="1" si="4"/>
        <v>4</v>
      </c>
      <c r="E161" s="3">
        <f t="shared" ca="1" si="5"/>
        <v>123</v>
      </c>
      <c r="F161" s="3" t="s">
        <v>207</v>
      </c>
    </row>
    <row r="162" spans="1:6" x14ac:dyDescent="0.2">
      <c r="A162" s="3" t="s">
        <v>363</v>
      </c>
      <c r="B162" s="3" t="s">
        <v>364</v>
      </c>
      <c r="C162" s="3" t="s">
        <v>364</v>
      </c>
      <c r="D162" s="3">
        <f t="shared" ca="1" si="4"/>
        <v>37</v>
      </c>
      <c r="E162" s="3">
        <f t="shared" ca="1" si="5"/>
        <v>236</v>
      </c>
      <c r="F162" s="3" t="s">
        <v>207</v>
      </c>
    </row>
    <row r="163" spans="1:6" x14ac:dyDescent="0.2">
      <c r="A163" s="3" t="s">
        <v>365</v>
      </c>
      <c r="B163" s="3" t="s">
        <v>366</v>
      </c>
      <c r="C163" s="3" t="s">
        <v>366</v>
      </c>
      <c r="D163" s="3">
        <f t="shared" ca="1" si="4"/>
        <v>60</v>
      </c>
      <c r="E163" s="3">
        <f t="shared" ca="1" si="5"/>
        <v>231</v>
      </c>
      <c r="F163" s="3" t="s">
        <v>207</v>
      </c>
    </row>
    <row r="164" spans="1:6" x14ac:dyDescent="0.2">
      <c r="A164" s="3" t="s">
        <v>367</v>
      </c>
      <c r="B164" s="3" t="s">
        <v>368</v>
      </c>
      <c r="C164" s="3" t="s">
        <v>368</v>
      </c>
      <c r="D164" s="3">
        <f t="shared" ca="1" si="4"/>
        <v>35</v>
      </c>
      <c r="E164" s="3">
        <f t="shared" ca="1" si="5"/>
        <v>300</v>
      </c>
      <c r="F164" s="3" t="s">
        <v>369</v>
      </c>
    </row>
    <row r="165" spans="1:6" ht="30" x14ac:dyDescent="0.2">
      <c r="A165" s="3" t="s">
        <v>370</v>
      </c>
      <c r="B165" s="2"/>
      <c r="C165" s="2"/>
      <c r="D165" s="2">
        <f t="shared" ca="1" si="4"/>
        <v>45</v>
      </c>
      <c r="E165" s="2">
        <f t="shared" ca="1" si="5"/>
        <v>111</v>
      </c>
      <c r="F165" s="3" t="s">
        <v>123</v>
      </c>
    </row>
    <row r="166" spans="1:6" x14ac:dyDescent="0.2">
      <c r="A166" s="3" t="s">
        <v>371</v>
      </c>
      <c r="B166" s="3" t="s">
        <v>372</v>
      </c>
      <c r="C166" s="3" t="s">
        <v>372</v>
      </c>
      <c r="D166" s="3">
        <f t="shared" ca="1" si="4"/>
        <v>97</v>
      </c>
      <c r="E166" s="3">
        <f t="shared" ca="1" si="5"/>
        <v>112</v>
      </c>
      <c r="F166" s="3" t="s">
        <v>207</v>
      </c>
    </row>
    <row r="167" spans="1:6" x14ac:dyDescent="0.2">
      <c r="A167" s="3" t="s">
        <v>373</v>
      </c>
      <c r="B167" s="3" t="s">
        <v>374</v>
      </c>
      <c r="C167" s="3" t="s">
        <v>374</v>
      </c>
      <c r="D167" s="3">
        <f t="shared" ca="1" si="4"/>
        <v>2</v>
      </c>
      <c r="E167" s="3">
        <f t="shared" ca="1" si="5"/>
        <v>261</v>
      </c>
      <c r="F167" s="3" t="s">
        <v>207</v>
      </c>
    </row>
    <row r="168" spans="1:6" x14ac:dyDescent="0.2">
      <c r="A168" s="3" t="s">
        <v>375</v>
      </c>
      <c r="B168" s="3" t="s">
        <v>376</v>
      </c>
      <c r="C168" s="3" t="s">
        <v>376</v>
      </c>
      <c r="D168" s="3">
        <f t="shared" ca="1" si="4"/>
        <v>98</v>
      </c>
      <c r="E168" s="3">
        <f t="shared" ca="1" si="5"/>
        <v>199</v>
      </c>
      <c r="F168" s="3" t="s">
        <v>207</v>
      </c>
    </row>
    <row r="169" spans="1:6" ht="30" x14ac:dyDescent="0.2">
      <c r="A169" s="3" t="s">
        <v>377</v>
      </c>
      <c r="B169" s="3" t="s">
        <v>378</v>
      </c>
      <c r="C169" s="3" t="s">
        <v>378</v>
      </c>
      <c r="D169" s="3">
        <f t="shared" ca="1" si="4"/>
        <v>87</v>
      </c>
      <c r="E169" s="3">
        <f t="shared" ca="1" si="5"/>
        <v>175</v>
      </c>
      <c r="F169" s="3" t="s">
        <v>207</v>
      </c>
    </row>
    <row r="170" spans="1:6" ht="30" x14ac:dyDescent="0.2">
      <c r="A170" s="3" t="s">
        <v>379</v>
      </c>
      <c r="B170" s="3" t="s">
        <v>380</v>
      </c>
      <c r="C170" s="3" t="s">
        <v>380</v>
      </c>
      <c r="D170" s="3">
        <f t="shared" ca="1" si="4"/>
        <v>76</v>
      </c>
      <c r="E170" s="3">
        <f t="shared" ca="1" si="5"/>
        <v>244</v>
      </c>
      <c r="F170" s="3" t="s">
        <v>123</v>
      </c>
    </row>
    <row r="171" spans="1:6" ht="30" x14ac:dyDescent="0.2">
      <c r="A171" s="3" t="s">
        <v>381</v>
      </c>
      <c r="B171" s="3" t="s">
        <v>382</v>
      </c>
      <c r="C171" s="3" t="s">
        <v>382</v>
      </c>
      <c r="D171" s="3">
        <f t="shared" ca="1" si="4"/>
        <v>94</v>
      </c>
      <c r="E171" s="3">
        <f t="shared" ca="1" si="5"/>
        <v>281</v>
      </c>
      <c r="F171" s="3" t="s">
        <v>226</v>
      </c>
    </row>
    <row r="172" spans="1:6" x14ac:dyDescent="0.2">
      <c r="A172" s="3" t="s">
        <v>383</v>
      </c>
      <c r="B172" s="3" t="s">
        <v>384</v>
      </c>
      <c r="C172" s="3" t="s">
        <v>384</v>
      </c>
      <c r="D172" s="3">
        <f t="shared" ca="1" si="4"/>
        <v>21</v>
      </c>
      <c r="E172" s="3">
        <f t="shared" ca="1" si="5"/>
        <v>134</v>
      </c>
      <c r="F172" s="3" t="s">
        <v>226</v>
      </c>
    </row>
    <row r="173" spans="1:6" ht="45" x14ac:dyDescent="0.2">
      <c r="A173" s="3" t="s">
        <v>385</v>
      </c>
      <c r="B173" s="3" t="s">
        <v>386</v>
      </c>
      <c r="C173" s="3" t="s">
        <v>386</v>
      </c>
      <c r="D173" s="3">
        <f t="shared" ca="1" si="4"/>
        <v>56</v>
      </c>
      <c r="E173" s="3">
        <f t="shared" ca="1" si="5"/>
        <v>249</v>
      </c>
      <c r="F173" s="3" t="s">
        <v>226</v>
      </c>
    </row>
    <row r="174" spans="1:6" x14ac:dyDescent="0.2">
      <c r="A174" s="3" t="s">
        <v>387</v>
      </c>
      <c r="B174" s="3" t="s">
        <v>388</v>
      </c>
      <c r="C174" s="3" t="s">
        <v>388</v>
      </c>
      <c r="D174" s="3">
        <f t="shared" ca="1" si="4"/>
        <v>83</v>
      </c>
      <c r="E174" s="3">
        <f t="shared" ca="1" si="5"/>
        <v>223</v>
      </c>
      <c r="F174" s="3" t="s">
        <v>123</v>
      </c>
    </row>
    <row r="175" spans="1:6" x14ac:dyDescent="0.2">
      <c r="A175" s="3" t="s">
        <v>389</v>
      </c>
      <c r="B175" s="3" t="s">
        <v>390</v>
      </c>
      <c r="C175" s="3" t="s">
        <v>390</v>
      </c>
      <c r="D175" s="3">
        <f t="shared" ca="1" si="4"/>
        <v>69</v>
      </c>
      <c r="E175" s="3">
        <f t="shared" ca="1" si="5"/>
        <v>174</v>
      </c>
      <c r="F175" s="3" t="s">
        <v>207</v>
      </c>
    </row>
    <row r="176" spans="1:6" x14ac:dyDescent="0.2">
      <c r="A176" s="3" t="s">
        <v>391</v>
      </c>
      <c r="B176" s="3" t="s">
        <v>392</v>
      </c>
      <c r="C176" s="3" t="s">
        <v>392</v>
      </c>
      <c r="D176" s="3">
        <f t="shared" ca="1" si="4"/>
        <v>85</v>
      </c>
      <c r="E176" s="3">
        <f t="shared" ca="1" si="5"/>
        <v>176</v>
      </c>
      <c r="F176" s="3" t="s">
        <v>207</v>
      </c>
    </row>
    <row r="177" spans="1:6" x14ac:dyDescent="0.2">
      <c r="A177" s="3" t="s">
        <v>393</v>
      </c>
      <c r="B177" s="3" t="s">
        <v>394</v>
      </c>
      <c r="C177" s="3" t="s">
        <v>394</v>
      </c>
      <c r="D177" s="3">
        <f t="shared" ca="1" si="4"/>
        <v>53</v>
      </c>
      <c r="E177" s="3">
        <f t="shared" ca="1" si="5"/>
        <v>238</v>
      </c>
      <c r="F177" s="3" t="s">
        <v>207</v>
      </c>
    </row>
    <row r="178" spans="1:6" x14ac:dyDescent="0.2">
      <c r="A178" s="3" t="s">
        <v>395</v>
      </c>
      <c r="B178" s="3" t="s">
        <v>396</v>
      </c>
      <c r="C178" s="3" t="s">
        <v>396</v>
      </c>
      <c r="D178" s="3">
        <f t="shared" ca="1" si="4"/>
        <v>19</v>
      </c>
      <c r="E178" s="3">
        <f t="shared" ca="1" si="5"/>
        <v>259</v>
      </c>
      <c r="F178" s="3" t="s">
        <v>207</v>
      </c>
    </row>
    <row r="179" spans="1:6" x14ac:dyDescent="0.2">
      <c r="A179" s="3" t="s">
        <v>397</v>
      </c>
      <c r="B179" s="3" t="s">
        <v>398</v>
      </c>
      <c r="C179" s="3" t="s">
        <v>398</v>
      </c>
      <c r="D179" s="3">
        <f t="shared" ca="1" si="4"/>
        <v>35</v>
      </c>
      <c r="E179" s="3">
        <f t="shared" ca="1" si="5"/>
        <v>232</v>
      </c>
      <c r="F179" s="3" t="s">
        <v>207</v>
      </c>
    </row>
    <row r="180" spans="1:6" x14ac:dyDescent="0.2">
      <c r="A180" s="3" t="s">
        <v>399</v>
      </c>
      <c r="B180" s="3" t="s">
        <v>400</v>
      </c>
      <c r="C180" s="3" t="s">
        <v>400</v>
      </c>
      <c r="D180" s="3">
        <f t="shared" ca="1" si="4"/>
        <v>3</v>
      </c>
      <c r="E180" s="3">
        <f t="shared" ca="1" si="5"/>
        <v>238</v>
      </c>
      <c r="F180" s="3" t="s">
        <v>123</v>
      </c>
    </row>
    <row r="181" spans="1:6" x14ac:dyDescent="0.2">
      <c r="A181" s="3" t="s">
        <v>401</v>
      </c>
      <c r="B181" s="3" t="s">
        <v>402</v>
      </c>
      <c r="C181" s="3" t="s">
        <v>402</v>
      </c>
      <c r="D181" s="3">
        <f t="shared" ca="1" si="4"/>
        <v>43</v>
      </c>
      <c r="E181" s="3">
        <f t="shared" ca="1" si="5"/>
        <v>194</v>
      </c>
      <c r="F181" s="3" t="s">
        <v>123</v>
      </c>
    </row>
    <row r="182" spans="1:6" x14ac:dyDescent="0.2">
      <c r="A182" s="3" t="s">
        <v>403</v>
      </c>
      <c r="B182" s="3" t="s">
        <v>402</v>
      </c>
      <c r="C182" s="3" t="s">
        <v>402</v>
      </c>
      <c r="D182" s="3">
        <f t="shared" ca="1" si="4"/>
        <v>8</v>
      </c>
      <c r="E182" s="3">
        <f t="shared" ca="1" si="5"/>
        <v>227</v>
      </c>
      <c r="F182" s="3" t="s">
        <v>123</v>
      </c>
    </row>
    <row r="183" spans="1:6" x14ac:dyDescent="0.2">
      <c r="A183" s="3" t="s">
        <v>404</v>
      </c>
      <c r="B183" s="3" t="s">
        <v>405</v>
      </c>
      <c r="C183" s="3" t="s">
        <v>405</v>
      </c>
      <c r="D183" s="3">
        <f t="shared" ca="1" si="4"/>
        <v>40</v>
      </c>
      <c r="E183" s="3">
        <f t="shared" ca="1" si="5"/>
        <v>286</v>
      </c>
      <c r="F183" s="3" t="s">
        <v>123</v>
      </c>
    </row>
    <row r="184" spans="1:6" x14ac:dyDescent="0.2">
      <c r="A184" s="3" t="s">
        <v>406</v>
      </c>
      <c r="B184" s="3" t="s">
        <v>407</v>
      </c>
      <c r="C184" s="3" t="s">
        <v>407</v>
      </c>
      <c r="D184" s="3">
        <f t="shared" ca="1" si="4"/>
        <v>90</v>
      </c>
      <c r="E184" s="3">
        <f t="shared" ca="1" si="5"/>
        <v>289</v>
      </c>
      <c r="F184" s="3" t="s">
        <v>123</v>
      </c>
    </row>
    <row r="185" spans="1:6" x14ac:dyDescent="0.2">
      <c r="A185" s="3" t="s">
        <v>408</v>
      </c>
      <c r="B185" s="3" t="s">
        <v>409</v>
      </c>
      <c r="C185" s="3" t="s">
        <v>409</v>
      </c>
      <c r="D185" s="3">
        <f t="shared" ca="1" si="4"/>
        <v>3</v>
      </c>
      <c r="E185" s="3">
        <f t="shared" ca="1" si="5"/>
        <v>188</v>
      </c>
      <c r="F185" s="3" t="s">
        <v>123</v>
      </c>
    </row>
    <row r="186" spans="1:6" x14ac:dyDescent="0.2">
      <c r="A186" s="3" t="s">
        <v>410</v>
      </c>
      <c r="B186" s="3" t="s">
        <v>411</v>
      </c>
      <c r="C186" s="3" t="s">
        <v>411</v>
      </c>
      <c r="D186" s="3">
        <f t="shared" ca="1" si="4"/>
        <v>56</v>
      </c>
      <c r="E186" s="3">
        <f t="shared" ca="1" si="5"/>
        <v>279</v>
      </c>
      <c r="F186" s="3" t="s">
        <v>123</v>
      </c>
    </row>
    <row r="187" spans="1:6" x14ac:dyDescent="0.2">
      <c r="A187" s="3" t="s">
        <v>412</v>
      </c>
      <c r="B187" s="3" t="s">
        <v>413</v>
      </c>
      <c r="C187" s="3" t="s">
        <v>413</v>
      </c>
      <c r="D187" s="3">
        <f t="shared" ca="1" si="4"/>
        <v>90</v>
      </c>
      <c r="E187" s="3">
        <f t="shared" ca="1" si="5"/>
        <v>252</v>
      </c>
      <c r="F187" s="3" t="s">
        <v>123</v>
      </c>
    </row>
    <row r="188" spans="1:6" x14ac:dyDescent="0.2">
      <c r="A188" s="3" t="s">
        <v>414</v>
      </c>
      <c r="B188" s="3" t="s">
        <v>415</v>
      </c>
      <c r="C188" s="3" t="s">
        <v>415</v>
      </c>
      <c r="D188" s="3">
        <f t="shared" ca="1" si="4"/>
        <v>9</v>
      </c>
      <c r="E188" s="3">
        <f t="shared" ca="1" si="5"/>
        <v>188</v>
      </c>
      <c r="F188" s="3" t="s">
        <v>207</v>
      </c>
    </row>
    <row r="189" spans="1:6" x14ac:dyDescent="0.2">
      <c r="A189" s="3" t="s">
        <v>416</v>
      </c>
      <c r="B189" s="3" t="s">
        <v>417</v>
      </c>
      <c r="C189" s="3" t="s">
        <v>417</v>
      </c>
      <c r="D189" s="3">
        <f t="shared" ca="1" si="4"/>
        <v>24</v>
      </c>
      <c r="E189" s="3">
        <f t="shared" ca="1" si="5"/>
        <v>144</v>
      </c>
      <c r="F189" s="3" t="s">
        <v>207</v>
      </c>
    </row>
    <row r="190" spans="1:6" ht="30" x14ac:dyDescent="0.2">
      <c r="A190" s="3" t="s">
        <v>418</v>
      </c>
      <c r="B190" s="3" t="s">
        <v>419</v>
      </c>
      <c r="C190" s="3" t="s">
        <v>419</v>
      </c>
      <c r="D190" s="3">
        <f t="shared" ca="1" si="4"/>
        <v>65</v>
      </c>
      <c r="E190" s="3">
        <f t="shared" ca="1" si="5"/>
        <v>110</v>
      </c>
      <c r="F190" s="3" t="s">
        <v>207</v>
      </c>
    </row>
    <row r="191" spans="1:6" x14ac:dyDescent="0.2">
      <c r="A191" s="3" t="s">
        <v>420</v>
      </c>
      <c r="B191" s="3" t="s">
        <v>421</v>
      </c>
      <c r="C191" s="3" t="s">
        <v>421</v>
      </c>
      <c r="D191" s="3">
        <f t="shared" ca="1" si="4"/>
        <v>76</v>
      </c>
      <c r="E191" s="3">
        <f t="shared" ca="1" si="5"/>
        <v>134</v>
      </c>
      <c r="F191" s="3" t="s">
        <v>422</v>
      </c>
    </row>
    <row r="192" spans="1:6" x14ac:dyDescent="0.2">
      <c r="A192" s="3" t="s">
        <v>423</v>
      </c>
      <c r="B192" s="3" t="s">
        <v>424</v>
      </c>
      <c r="C192" s="3" t="s">
        <v>424</v>
      </c>
      <c r="D192" s="3">
        <f t="shared" ca="1" si="4"/>
        <v>5</v>
      </c>
      <c r="E192" s="3">
        <f t="shared" ca="1" si="5"/>
        <v>154</v>
      </c>
      <c r="F192" s="3" t="s">
        <v>207</v>
      </c>
    </row>
    <row r="193" spans="1:6" x14ac:dyDescent="0.2">
      <c r="A193" s="3" t="s">
        <v>425</v>
      </c>
      <c r="B193" s="3" t="s">
        <v>426</v>
      </c>
      <c r="C193" s="3" t="s">
        <v>426</v>
      </c>
      <c r="D193" s="3">
        <f t="shared" ref="D193:D256" ca="1" si="6">RANDBETWEEN(2,100)</f>
        <v>17</v>
      </c>
      <c r="E193" s="3">
        <f t="shared" ca="1" si="5"/>
        <v>141</v>
      </c>
      <c r="F193" s="3" t="s">
        <v>207</v>
      </c>
    </row>
    <row r="194" spans="1:6" x14ac:dyDescent="0.2">
      <c r="A194" s="3" t="s">
        <v>427</v>
      </c>
      <c r="B194" s="3" t="s">
        <v>428</v>
      </c>
      <c r="C194" s="3" t="s">
        <v>428</v>
      </c>
      <c r="D194" s="3">
        <f t="shared" ca="1" si="6"/>
        <v>22</v>
      </c>
      <c r="E194" s="3">
        <f t="shared" ref="E194:E257" ca="1" si="7">RANDBETWEEN(100,300)</f>
        <v>188</v>
      </c>
      <c r="F194" s="3" t="s">
        <v>207</v>
      </c>
    </row>
    <row r="195" spans="1:6" x14ac:dyDescent="0.2">
      <c r="A195" s="3" t="s">
        <v>429</v>
      </c>
      <c r="B195" s="3" t="s">
        <v>430</v>
      </c>
      <c r="C195" s="3" t="s">
        <v>430</v>
      </c>
      <c r="D195" s="3">
        <f t="shared" ca="1" si="6"/>
        <v>86</v>
      </c>
      <c r="E195" s="3">
        <f t="shared" ca="1" si="7"/>
        <v>145</v>
      </c>
      <c r="F195" s="3" t="s">
        <v>207</v>
      </c>
    </row>
    <row r="196" spans="1:6" x14ac:dyDescent="0.2">
      <c r="A196" s="3" t="s">
        <v>431</v>
      </c>
      <c r="B196" s="3" t="s">
        <v>432</v>
      </c>
      <c r="C196" s="3" t="s">
        <v>432</v>
      </c>
      <c r="D196" s="3">
        <f t="shared" ca="1" si="6"/>
        <v>13</v>
      </c>
      <c r="E196" s="3">
        <f t="shared" ca="1" si="7"/>
        <v>273</v>
      </c>
      <c r="F196" s="3" t="s">
        <v>207</v>
      </c>
    </row>
    <row r="197" spans="1:6" x14ac:dyDescent="0.2">
      <c r="A197" s="3" t="s">
        <v>433</v>
      </c>
      <c r="B197" s="3" t="s">
        <v>434</v>
      </c>
      <c r="C197" s="3" t="s">
        <v>434</v>
      </c>
      <c r="D197" s="3">
        <f t="shared" ca="1" si="6"/>
        <v>7</v>
      </c>
      <c r="E197" s="3">
        <f t="shared" ca="1" si="7"/>
        <v>270</v>
      </c>
      <c r="F197" s="3" t="s">
        <v>207</v>
      </c>
    </row>
    <row r="198" spans="1:6" x14ac:dyDescent="0.2">
      <c r="A198" s="3" t="s">
        <v>435</v>
      </c>
      <c r="B198" s="3" t="s">
        <v>436</v>
      </c>
      <c r="C198" s="3" t="s">
        <v>436</v>
      </c>
      <c r="D198" s="3">
        <f t="shared" ca="1" si="6"/>
        <v>33</v>
      </c>
      <c r="E198" s="3">
        <f t="shared" ca="1" si="7"/>
        <v>275</v>
      </c>
      <c r="F198" s="3" t="s">
        <v>207</v>
      </c>
    </row>
    <row r="199" spans="1:6" x14ac:dyDescent="0.2">
      <c r="A199" s="3" t="s">
        <v>437</v>
      </c>
      <c r="B199" s="3" t="s">
        <v>438</v>
      </c>
      <c r="C199" s="3" t="s">
        <v>438</v>
      </c>
      <c r="D199" s="3">
        <f t="shared" ca="1" si="6"/>
        <v>49</v>
      </c>
      <c r="E199" s="3">
        <f t="shared" ca="1" si="7"/>
        <v>184</v>
      </c>
      <c r="F199" s="3" t="s">
        <v>207</v>
      </c>
    </row>
    <row r="200" spans="1:6" x14ac:dyDescent="0.2">
      <c r="A200" s="3" t="s">
        <v>439</v>
      </c>
      <c r="B200" s="3" t="s">
        <v>440</v>
      </c>
      <c r="C200" s="3" t="s">
        <v>440</v>
      </c>
      <c r="D200" s="3">
        <f t="shared" ca="1" si="6"/>
        <v>92</v>
      </c>
      <c r="E200" s="3">
        <f t="shared" ca="1" si="7"/>
        <v>269</v>
      </c>
      <c r="F200" s="3" t="s">
        <v>207</v>
      </c>
    </row>
    <row r="201" spans="1:6" x14ac:dyDescent="0.2">
      <c r="A201" s="3" t="s">
        <v>441</v>
      </c>
      <c r="B201" s="3" t="s">
        <v>442</v>
      </c>
      <c r="C201" s="3" t="s">
        <v>442</v>
      </c>
      <c r="D201" s="3">
        <f t="shared" ca="1" si="6"/>
        <v>29</v>
      </c>
      <c r="E201" s="3">
        <f t="shared" ca="1" si="7"/>
        <v>249</v>
      </c>
      <c r="F201" s="3" t="s">
        <v>207</v>
      </c>
    </row>
    <row r="202" spans="1:6" x14ac:dyDescent="0.2">
      <c r="A202" s="3" t="s">
        <v>443</v>
      </c>
      <c r="B202" s="3" t="s">
        <v>444</v>
      </c>
      <c r="C202" s="3" t="s">
        <v>444</v>
      </c>
      <c r="D202" s="3">
        <f t="shared" ca="1" si="6"/>
        <v>95</v>
      </c>
      <c r="E202" s="3">
        <f t="shared" ca="1" si="7"/>
        <v>286</v>
      </c>
      <c r="F202" s="3" t="s">
        <v>207</v>
      </c>
    </row>
    <row r="203" spans="1:6" x14ac:dyDescent="0.2">
      <c r="A203" s="3" t="s">
        <v>445</v>
      </c>
      <c r="B203" s="3" t="s">
        <v>446</v>
      </c>
      <c r="C203" s="3" t="s">
        <v>446</v>
      </c>
      <c r="D203" s="3">
        <f t="shared" ca="1" si="6"/>
        <v>88</v>
      </c>
      <c r="E203" s="3">
        <f t="shared" ca="1" si="7"/>
        <v>129</v>
      </c>
      <c r="F203" s="3" t="s">
        <v>207</v>
      </c>
    </row>
    <row r="204" spans="1:6" x14ac:dyDescent="0.2">
      <c r="A204" s="3" t="s">
        <v>447</v>
      </c>
      <c r="B204" s="3" t="s">
        <v>448</v>
      </c>
      <c r="C204" s="3" t="s">
        <v>448</v>
      </c>
      <c r="D204" s="3">
        <f t="shared" ca="1" si="6"/>
        <v>23</v>
      </c>
      <c r="E204" s="3">
        <f t="shared" ca="1" si="7"/>
        <v>112</v>
      </c>
      <c r="F204" s="3" t="s">
        <v>207</v>
      </c>
    </row>
    <row r="205" spans="1:6" x14ac:dyDescent="0.2">
      <c r="A205" s="3" t="s">
        <v>449</v>
      </c>
      <c r="B205" s="3" t="s">
        <v>450</v>
      </c>
      <c r="C205" s="3" t="s">
        <v>450</v>
      </c>
      <c r="D205" s="3">
        <f t="shared" ca="1" si="6"/>
        <v>38</v>
      </c>
      <c r="E205" s="3">
        <f t="shared" ca="1" si="7"/>
        <v>220</v>
      </c>
      <c r="F205" s="3" t="s">
        <v>123</v>
      </c>
    </row>
    <row r="206" spans="1:6" x14ac:dyDescent="0.2">
      <c r="A206" s="3" t="s">
        <v>451</v>
      </c>
      <c r="B206" s="3" t="s">
        <v>452</v>
      </c>
      <c r="C206" s="3" t="s">
        <v>452</v>
      </c>
      <c r="D206" s="3">
        <f t="shared" ca="1" si="6"/>
        <v>70</v>
      </c>
      <c r="E206" s="3">
        <f t="shared" ca="1" si="7"/>
        <v>111</v>
      </c>
      <c r="F206" s="3" t="s">
        <v>207</v>
      </c>
    </row>
    <row r="207" spans="1:6" x14ac:dyDescent="0.2">
      <c r="A207" s="3" t="s">
        <v>453</v>
      </c>
      <c r="B207" s="3" t="s">
        <v>454</v>
      </c>
      <c r="C207" s="3" t="s">
        <v>454</v>
      </c>
      <c r="D207" s="3">
        <f t="shared" ca="1" si="6"/>
        <v>22</v>
      </c>
      <c r="E207" s="3">
        <f t="shared" ca="1" si="7"/>
        <v>292</v>
      </c>
      <c r="F207" s="3" t="s">
        <v>207</v>
      </c>
    </row>
    <row r="208" spans="1:6" x14ac:dyDescent="0.2">
      <c r="A208" s="3" t="s">
        <v>455</v>
      </c>
      <c r="B208" s="3" t="s">
        <v>456</v>
      </c>
      <c r="C208" s="3" t="s">
        <v>456</v>
      </c>
      <c r="D208" s="3">
        <f t="shared" ca="1" si="6"/>
        <v>100</v>
      </c>
      <c r="E208" s="3">
        <f t="shared" ca="1" si="7"/>
        <v>193</v>
      </c>
      <c r="F208" s="3" t="s">
        <v>10</v>
      </c>
    </row>
    <row r="209" spans="1:6" ht="30" x14ac:dyDescent="0.2">
      <c r="A209" s="3" t="s">
        <v>457</v>
      </c>
      <c r="B209" s="3" t="s">
        <v>458</v>
      </c>
      <c r="C209" s="3" t="s">
        <v>458</v>
      </c>
      <c r="D209" s="3">
        <f t="shared" ca="1" si="6"/>
        <v>40</v>
      </c>
      <c r="E209" s="3">
        <f t="shared" ca="1" si="7"/>
        <v>237</v>
      </c>
      <c r="F209" s="3" t="s">
        <v>459</v>
      </c>
    </row>
    <row r="210" spans="1:6" ht="30" x14ac:dyDescent="0.2">
      <c r="A210" s="3" t="s">
        <v>460</v>
      </c>
      <c r="B210" s="3" t="s">
        <v>461</v>
      </c>
      <c r="C210" s="3" t="s">
        <v>461</v>
      </c>
      <c r="D210" s="3">
        <f t="shared" ca="1" si="6"/>
        <v>22</v>
      </c>
      <c r="E210" s="3">
        <f t="shared" ca="1" si="7"/>
        <v>294</v>
      </c>
      <c r="F210" s="3" t="s">
        <v>459</v>
      </c>
    </row>
    <row r="211" spans="1:6" x14ac:dyDescent="0.2">
      <c r="A211" s="3" t="s">
        <v>462</v>
      </c>
      <c r="B211" s="3" t="s">
        <v>463</v>
      </c>
      <c r="C211" s="3" t="s">
        <v>463</v>
      </c>
      <c r="D211" s="3">
        <f t="shared" ca="1" si="6"/>
        <v>14</v>
      </c>
      <c r="E211" s="3">
        <f t="shared" ca="1" si="7"/>
        <v>258</v>
      </c>
      <c r="F211" s="3" t="s">
        <v>207</v>
      </c>
    </row>
    <row r="212" spans="1:6" x14ac:dyDescent="0.2">
      <c r="A212" s="3" t="s">
        <v>464</v>
      </c>
      <c r="B212" s="3" t="s">
        <v>465</v>
      </c>
      <c r="C212" s="3" t="s">
        <v>465</v>
      </c>
      <c r="D212" s="3">
        <f t="shared" ca="1" si="6"/>
        <v>64</v>
      </c>
      <c r="E212" s="3">
        <f t="shared" ca="1" si="7"/>
        <v>100</v>
      </c>
      <c r="F212" s="3" t="s">
        <v>207</v>
      </c>
    </row>
    <row r="213" spans="1:6" x14ac:dyDescent="0.2">
      <c r="A213" s="3" t="s">
        <v>466</v>
      </c>
      <c r="B213" s="3" t="s">
        <v>467</v>
      </c>
      <c r="C213" s="3" t="s">
        <v>467</v>
      </c>
      <c r="D213" s="3">
        <f t="shared" ca="1" si="6"/>
        <v>16</v>
      </c>
      <c r="E213" s="3">
        <f t="shared" ca="1" si="7"/>
        <v>173</v>
      </c>
      <c r="F213" s="3" t="s">
        <v>207</v>
      </c>
    </row>
    <row r="214" spans="1:6" x14ac:dyDescent="0.2">
      <c r="A214" s="3" t="s">
        <v>468</v>
      </c>
      <c r="B214" s="3" t="s">
        <v>469</v>
      </c>
      <c r="C214" s="3" t="s">
        <v>469</v>
      </c>
      <c r="D214" s="3">
        <f t="shared" ca="1" si="6"/>
        <v>56</v>
      </c>
      <c r="E214" s="3">
        <f t="shared" ca="1" si="7"/>
        <v>108</v>
      </c>
      <c r="F214" s="3" t="s">
        <v>207</v>
      </c>
    </row>
    <row r="215" spans="1:6" x14ac:dyDescent="0.2">
      <c r="A215" s="3" t="s">
        <v>470</v>
      </c>
      <c r="B215" s="3" t="s">
        <v>471</v>
      </c>
      <c r="C215" s="3" t="s">
        <v>471</v>
      </c>
      <c r="D215" s="3">
        <f t="shared" ca="1" si="6"/>
        <v>12</v>
      </c>
      <c r="E215" s="3">
        <f t="shared" ca="1" si="7"/>
        <v>192</v>
      </c>
      <c r="F215" s="3" t="s">
        <v>207</v>
      </c>
    </row>
    <row r="216" spans="1:6" x14ac:dyDescent="0.2">
      <c r="A216" s="3" t="s">
        <v>472</v>
      </c>
      <c r="B216" s="3" t="s">
        <v>473</v>
      </c>
      <c r="C216" s="3" t="s">
        <v>473</v>
      </c>
      <c r="D216" s="3">
        <f t="shared" ca="1" si="6"/>
        <v>50</v>
      </c>
      <c r="E216" s="3">
        <f t="shared" ca="1" si="7"/>
        <v>236</v>
      </c>
      <c r="F216" s="3" t="s">
        <v>207</v>
      </c>
    </row>
    <row r="217" spans="1:6" x14ac:dyDescent="0.2">
      <c r="A217" s="3" t="s">
        <v>474</v>
      </c>
      <c r="B217" s="3" t="s">
        <v>475</v>
      </c>
      <c r="C217" s="3" t="s">
        <v>475</v>
      </c>
      <c r="D217" s="3">
        <f t="shared" ca="1" si="6"/>
        <v>60</v>
      </c>
      <c r="E217" s="3">
        <f t="shared" ca="1" si="7"/>
        <v>184</v>
      </c>
      <c r="F217" s="3" t="s">
        <v>207</v>
      </c>
    </row>
    <row r="218" spans="1:6" ht="30" x14ac:dyDescent="0.2">
      <c r="A218" s="3" t="s">
        <v>476</v>
      </c>
      <c r="B218" s="3" t="s">
        <v>477</v>
      </c>
      <c r="C218" s="3" t="s">
        <v>477</v>
      </c>
      <c r="D218" s="3">
        <f t="shared" ca="1" si="6"/>
        <v>75</v>
      </c>
      <c r="E218" s="3">
        <f t="shared" ca="1" si="7"/>
        <v>223</v>
      </c>
      <c r="F218" s="3" t="s">
        <v>123</v>
      </c>
    </row>
    <row r="219" spans="1:6" ht="30" x14ac:dyDescent="0.2">
      <c r="A219" s="3" t="s">
        <v>478</v>
      </c>
      <c r="B219" s="3" t="s">
        <v>479</v>
      </c>
      <c r="C219" s="3" t="s">
        <v>479</v>
      </c>
      <c r="D219" s="3">
        <f t="shared" ca="1" si="6"/>
        <v>54</v>
      </c>
      <c r="E219" s="3">
        <f t="shared" ca="1" si="7"/>
        <v>180</v>
      </c>
      <c r="F219" s="3" t="s">
        <v>123</v>
      </c>
    </row>
    <row r="220" spans="1:6" x14ac:dyDescent="0.2">
      <c r="A220" s="3" t="s">
        <v>480</v>
      </c>
      <c r="B220" s="3" t="s">
        <v>481</v>
      </c>
      <c r="C220" s="3" t="s">
        <v>481</v>
      </c>
      <c r="D220" s="3">
        <f t="shared" ca="1" si="6"/>
        <v>88</v>
      </c>
      <c r="E220" s="3">
        <f t="shared" ca="1" si="7"/>
        <v>287</v>
      </c>
      <c r="F220" s="3" t="s">
        <v>123</v>
      </c>
    </row>
    <row r="221" spans="1:6" x14ac:dyDescent="0.2">
      <c r="A221" s="3" t="s">
        <v>482</v>
      </c>
      <c r="B221" s="3" t="s">
        <v>483</v>
      </c>
      <c r="C221" s="3" t="s">
        <v>483</v>
      </c>
      <c r="D221" s="3">
        <f t="shared" ca="1" si="6"/>
        <v>38</v>
      </c>
      <c r="E221" s="3">
        <f t="shared" ca="1" si="7"/>
        <v>209</v>
      </c>
      <c r="F221" s="3" t="s">
        <v>123</v>
      </c>
    </row>
    <row r="222" spans="1:6" x14ac:dyDescent="0.2">
      <c r="A222" s="3" t="s">
        <v>484</v>
      </c>
      <c r="B222" s="3" t="s">
        <v>485</v>
      </c>
      <c r="C222" s="3" t="s">
        <v>485</v>
      </c>
      <c r="D222" s="3">
        <f t="shared" ca="1" si="6"/>
        <v>75</v>
      </c>
      <c r="E222" s="3">
        <f t="shared" ca="1" si="7"/>
        <v>135</v>
      </c>
      <c r="F222" s="3" t="s">
        <v>486</v>
      </c>
    </row>
    <row r="223" spans="1:6" x14ac:dyDescent="0.2">
      <c r="A223" s="3" t="s">
        <v>487</v>
      </c>
      <c r="B223" s="3" t="s">
        <v>488</v>
      </c>
      <c r="C223" s="3" t="s">
        <v>488</v>
      </c>
      <c r="D223" s="3">
        <f t="shared" ca="1" si="6"/>
        <v>18</v>
      </c>
      <c r="E223" s="3">
        <f t="shared" ca="1" si="7"/>
        <v>257</v>
      </c>
      <c r="F223" s="3" t="s">
        <v>123</v>
      </c>
    </row>
    <row r="224" spans="1:6" x14ac:dyDescent="0.2">
      <c r="A224" s="3" t="s">
        <v>489</v>
      </c>
      <c r="B224" s="3" t="s">
        <v>490</v>
      </c>
      <c r="C224" s="3" t="s">
        <v>490</v>
      </c>
      <c r="D224" s="3">
        <f t="shared" ca="1" si="6"/>
        <v>88</v>
      </c>
      <c r="E224" s="3">
        <f t="shared" ca="1" si="7"/>
        <v>146</v>
      </c>
      <c r="F224" s="3" t="s">
        <v>123</v>
      </c>
    </row>
    <row r="225" spans="1:6" x14ac:dyDescent="0.2">
      <c r="A225" s="3" t="s">
        <v>491</v>
      </c>
      <c r="B225" s="3" t="s">
        <v>492</v>
      </c>
      <c r="C225" s="3" t="s">
        <v>492</v>
      </c>
      <c r="D225" s="3">
        <f t="shared" ca="1" si="6"/>
        <v>62</v>
      </c>
      <c r="E225" s="3">
        <f t="shared" ca="1" si="7"/>
        <v>144</v>
      </c>
      <c r="F225" s="3" t="s">
        <v>123</v>
      </c>
    </row>
    <row r="226" spans="1:6" x14ac:dyDescent="0.2">
      <c r="A226" s="3" t="s">
        <v>493</v>
      </c>
      <c r="B226" s="3" t="s">
        <v>494</v>
      </c>
      <c r="C226" s="3" t="s">
        <v>494</v>
      </c>
      <c r="D226" s="3">
        <f t="shared" ca="1" si="6"/>
        <v>35</v>
      </c>
      <c r="E226" s="3">
        <f t="shared" ca="1" si="7"/>
        <v>294</v>
      </c>
      <c r="F226" s="3" t="s">
        <v>207</v>
      </c>
    </row>
    <row r="227" spans="1:6" x14ac:dyDescent="0.2">
      <c r="A227" s="3" t="s">
        <v>495</v>
      </c>
      <c r="B227" s="3" t="s">
        <v>496</v>
      </c>
      <c r="C227" s="3" t="s">
        <v>496</v>
      </c>
      <c r="D227" s="3">
        <f t="shared" ca="1" si="6"/>
        <v>38</v>
      </c>
      <c r="E227" s="3">
        <f t="shared" ca="1" si="7"/>
        <v>267</v>
      </c>
      <c r="F227" s="3" t="s">
        <v>207</v>
      </c>
    </row>
    <row r="228" spans="1:6" x14ac:dyDescent="0.2">
      <c r="A228" s="3" t="s">
        <v>497</v>
      </c>
      <c r="B228" s="3" t="s">
        <v>498</v>
      </c>
      <c r="C228" s="3" t="s">
        <v>498</v>
      </c>
      <c r="D228" s="3">
        <f t="shared" ca="1" si="6"/>
        <v>22</v>
      </c>
      <c r="E228" s="3">
        <f t="shared" ca="1" si="7"/>
        <v>289</v>
      </c>
      <c r="F228" s="3" t="s">
        <v>288</v>
      </c>
    </row>
    <row r="229" spans="1:6" x14ac:dyDescent="0.2">
      <c r="A229" s="3" t="s">
        <v>499</v>
      </c>
      <c r="B229" s="3" t="s">
        <v>500</v>
      </c>
      <c r="C229" s="3" t="s">
        <v>500</v>
      </c>
      <c r="D229" s="3">
        <f t="shared" ca="1" si="6"/>
        <v>5</v>
      </c>
      <c r="E229" s="3">
        <f t="shared" ca="1" si="7"/>
        <v>252</v>
      </c>
      <c r="F229" s="3" t="s">
        <v>123</v>
      </c>
    </row>
    <row r="230" spans="1:6" x14ac:dyDescent="0.2">
      <c r="A230" s="3" t="s">
        <v>501</v>
      </c>
      <c r="B230" s="3" t="s">
        <v>502</v>
      </c>
      <c r="C230" s="3" t="s">
        <v>502</v>
      </c>
      <c r="D230" s="3">
        <f t="shared" ca="1" si="6"/>
        <v>7</v>
      </c>
      <c r="E230" s="3">
        <f t="shared" ca="1" si="7"/>
        <v>254</v>
      </c>
      <c r="F230" s="3" t="s">
        <v>123</v>
      </c>
    </row>
    <row r="231" spans="1:6" x14ac:dyDescent="0.2">
      <c r="A231" s="3" t="s">
        <v>503</v>
      </c>
      <c r="B231" s="3" t="s">
        <v>504</v>
      </c>
      <c r="C231" s="3" t="s">
        <v>504</v>
      </c>
      <c r="D231" s="3">
        <f t="shared" ca="1" si="6"/>
        <v>72</v>
      </c>
      <c r="E231" s="3">
        <f t="shared" ca="1" si="7"/>
        <v>119</v>
      </c>
      <c r="F231" s="3" t="s">
        <v>207</v>
      </c>
    </row>
    <row r="232" spans="1:6" x14ac:dyDescent="0.2">
      <c r="A232" s="3" t="s">
        <v>505</v>
      </c>
      <c r="B232" s="3" t="s">
        <v>506</v>
      </c>
      <c r="C232" s="3" t="s">
        <v>506</v>
      </c>
      <c r="D232" s="3">
        <f t="shared" ca="1" si="6"/>
        <v>38</v>
      </c>
      <c r="E232" s="3">
        <f t="shared" ca="1" si="7"/>
        <v>247</v>
      </c>
      <c r="F232" s="3" t="s">
        <v>207</v>
      </c>
    </row>
    <row r="233" spans="1:6" x14ac:dyDescent="0.2">
      <c r="A233" s="3" t="s">
        <v>507</v>
      </c>
      <c r="B233" s="3" t="s">
        <v>508</v>
      </c>
      <c r="C233" s="3" t="s">
        <v>508</v>
      </c>
      <c r="D233" s="3">
        <f t="shared" ca="1" si="6"/>
        <v>32</v>
      </c>
      <c r="E233" s="3">
        <f t="shared" ca="1" si="7"/>
        <v>288</v>
      </c>
      <c r="F233" s="3" t="s">
        <v>207</v>
      </c>
    </row>
    <row r="234" spans="1:6" x14ac:dyDescent="0.2">
      <c r="A234" s="3" t="s">
        <v>509</v>
      </c>
      <c r="B234" s="3" t="s">
        <v>510</v>
      </c>
      <c r="C234" s="3" t="s">
        <v>510</v>
      </c>
      <c r="D234" s="3">
        <f t="shared" ca="1" si="6"/>
        <v>57</v>
      </c>
      <c r="E234" s="3">
        <f t="shared" ca="1" si="7"/>
        <v>254</v>
      </c>
      <c r="F234" s="3" t="s">
        <v>207</v>
      </c>
    </row>
    <row r="235" spans="1:6" ht="30" x14ac:dyDescent="0.2">
      <c r="A235" s="3" t="s">
        <v>511</v>
      </c>
      <c r="B235" s="3" t="s">
        <v>512</v>
      </c>
      <c r="C235" s="3" t="s">
        <v>512</v>
      </c>
      <c r="D235" s="3">
        <f t="shared" ca="1" si="6"/>
        <v>38</v>
      </c>
      <c r="E235" s="3">
        <f t="shared" ca="1" si="7"/>
        <v>254</v>
      </c>
      <c r="F235" s="3" t="s">
        <v>207</v>
      </c>
    </row>
    <row r="236" spans="1:6" x14ac:dyDescent="0.2">
      <c r="A236" s="3" t="s">
        <v>513</v>
      </c>
      <c r="B236" s="3" t="s">
        <v>514</v>
      </c>
      <c r="C236" s="3" t="s">
        <v>514</v>
      </c>
      <c r="D236" s="3">
        <f t="shared" ca="1" si="6"/>
        <v>100</v>
      </c>
      <c r="E236" s="3">
        <f t="shared" ca="1" si="7"/>
        <v>229</v>
      </c>
      <c r="F236" s="3" t="s">
        <v>207</v>
      </c>
    </row>
    <row r="237" spans="1:6" x14ac:dyDescent="0.2">
      <c r="A237" s="3" t="s">
        <v>515</v>
      </c>
      <c r="B237" s="3" t="s">
        <v>516</v>
      </c>
      <c r="C237" s="3" t="s">
        <v>516</v>
      </c>
      <c r="D237" s="3">
        <f t="shared" ca="1" si="6"/>
        <v>27</v>
      </c>
      <c r="E237" s="3">
        <f t="shared" ca="1" si="7"/>
        <v>191</v>
      </c>
      <c r="F237" s="3" t="s">
        <v>207</v>
      </c>
    </row>
    <row r="238" spans="1:6" x14ac:dyDescent="0.2">
      <c r="A238" s="3" t="s">
        <v>517</v>
      </c>
      <c r="B238" s="3" t="s">
        <v>518</v>
      </c>
      <c r="C238" s="3" t="s">
        <v>518</v>
      </c>
      <c r="D238" s="3">
        <f t="shared" ca="1" si="6"/>
        <v>3</v>
      </c>
      <c r="E238" s="3">
        <f t="shared" ca="1" si="7"/>
        <v>124</v>
      </c>
      <c r="F238" s="3" t="s">
        <v>123</v>
      </c>
    </row>
    <row r="239" spans="1:6" x14ac:dyDescent="0.2">
      <c r="A239" s="3" t="s">
        <v>519</v>
      </c>
      <c r="B239" s="3" t="s">
        <v>520</v>
      </c>
      <c r="C239" s="3" t="s">
        <v>520</v>
      </c>
      <c r="D239" s="3">
        <f t="shared" ca="1" si="6"/>
        <v>10</v>
      </c>
      <c r="E239" s="3">
        <f t="shared" ca="1" si="7"/>
        <v>218</v>
      </c>
      <c r="F239" s="3" t="s">
        <v>207</v>
      </c>
    </row>
    <row r="240" spans="1:6" x14ac:dyDescent="0.2">
      <c r="A240" s="3" t="s">
        <v>521</v>
      </c>
      <c r="B240" s="3" t="s">
        <v>522</v>
      </c>
      <c r="C240" s="3" t="s">
        <v>522</v>
      </c>
      <c r="D240" s="3">
        <f t="shared" ca="1" si="6"/>
        <v>40</v>
      </c>
      <c r="E240" s="3">
        <f t="shared" ca="1" si="7"/>
        <v>163</v>
      </c>
      <c r="F240" s="3" t="s">
        <v>523</v>
      </c>
    </row>
    <row r="241" spans="1:6" x14ac:dyDescent="0.2">
      <c r="A241" s="3" t="s">
        <v>524</v>
      </c>
      <c r="B241" s="3" t="s">
        <v>525</v>
      </c>
      <c r="C241" s="3" t="s">
        <v>525</v>
      </c>
      <c r="D241" s="3">
        <f t="shared" ca="1" si="6"/>
        <v>33</v>
      </c>
      <c r="E241" s="3">
        <f t="shared" ca="1" si="7"/>
        <v>146</v>
      </c>
      <c r="F241" s="3" t="s">
        <v>288</v>
      </c>
    </row>
    <row r="242" spans="1:6" x14ac:dyDescent="0.2">
      <c r="A242" s="3" t="s">
        <v>526</v>
      </c>
      <c r="B242" s="3" t="s">
        <v>527</v>
      </c>
      <c r="C242" s="3" t="s">
        <v>527</v>
      </c>
      <c r="D242" s="3">
        <f t="shared" ca="1" si="6"/>
        <v>6</v>
      </c>
      <c r="E242" s="3">
        <f t="shared" ca="1" si="7"/>
        <v>174</v>
      </c>
      <c r="F242" s="3" t="s">
        <v>528</v>
      </c>
    </row>
    <row r="243" spans="1:6" ht="30" x14ac:dyDescent="0.2">
      <c r="A243" s="3" t="s">
        <v>529</v>
      </c>
      <c r="B243" s="3" t="s">
        <v>530</v>
      </c>
      <c r="C243" s="3" t="s">
        <v>530</v>
      </c>
      <c r="D243" s="3">
        <f t="shared" ca="1" si="6"/>
        <v>11</v>
      </c>
      <c r="E243" s="3">
        <f t="shared" ca="1" si="7"/>
        <v>261</v>
      </c>
      <c r="F243" s="3" t="s">
        <v>226</v>
      </c>
    </row>
    <row r="244" spans="1:6" ht="30" x14ac:dyDescent="0.2">
      <c r="A244" s="3" t="s">
        <v>531</v>
      </c>
      <c r="B244" s="3" t="s">
        <v>532</v>
      </c>
      <c r="C244" s="3" t="s">
        <v>532</v>
      </c>
      <c r="D244" s="3">
        <f t="shared" ca="1" si="6"/>
        <v>59</v>
      </c>
      <c r="E244" s="3">
        <f t="shared" ca="1" si="7"/>
        <v>179</v>
      </c>
      <c r="F244" s="3" t="s">
        <v>226</v>
      </c>
    </row>
    <row r="245" spans="1:6" x14ac:dyDescent="0.2">
      <c r="A245" s="3" t="s">
        <v>533</v>
      </c>
      <c r="B245" s="3" t="s">
        <v>534</v>
      </c>
      <c r="C245" s="3" t="s">
        <v>534</v>
      </c>
      <c r="D245" s="3">
        <f t="shared" ca="1" si="6"/>
        <v>76</v>
      </c>
      <c r="E245" s="3">
        <f t="shared" ca="1" si="7"/>
        <v>186</v>
      </c>
      <c r="F245" s="3" t="s">
        <v>123</v>
      </c>
    </row>
    <row r="246" spans="1:6" x14ac:dyDescent="0.2">
      <c r="A246" s="3" t="s">
        <v>535</v>
      </c>
      <c r="B246" s="3" t="s">
        <v>536</v>
      </c>
      <c r="C246" s="3" t="s">
        <v>536</v>
      </c>
      <c r="D246" s="3">
        <f t="shared" ca="1" si="6"/>
        <v>42</v>
      </c>
      <c r="E246" s="3">
        <f t="shared" ca="1" si="7"/>
        <v>194</v>
      </c>
      <c r="F246" s="3" t="s">
        <v>123</v>
      </c>
    </row>
    <row r="247" spans="1:6" x14ac:dyDescent="0.2">
      <c r="A247" s="3" t="s">
        <v>537</v>
      </c>
      <c r="B247" s="3" t="s">
        <v>538</v>
      </c>
      <c r="C247" s="3" t="s">
        <v>538</v>
      </c>
      <c r="D247" s="3">
        <f t="shared" ca="1" si="6"/>
        <v>52</v>
      </c>
      <c r="E247" s="3">
        <f t="shared" ca="1" si="7"/>
        <v>277</v>
      </c>
      <c r="F247" s="3" t="s">
        <v>10</v>
      </c>
    </row>
    <row r="248" spans="1:6" x14ac:dyDescent="0.2">
      <c r="A248" s="3" t="s">
        <v>539</v>
      </c>
      <c r="B248" s="3" t="s">
        <v>540</v>
      </c>
      <c r="C248" s="3" t="s">
        <v>540</v>
      </c>
      <c r="D248" s="3">
        <f t="shared" ca="1" si="6"/>
        <v>80</v>
      </c>
      <c r="E248" s="3">
        <f t="shared" ca="1" si="7"/>
        <v>256</v>
      </c>
      <c r="F248" s="3" t="s">
        <v>123</v>
      </c>
    </row>
    <row r="249" spans="1:6" ht="30" x14ac:dyDescent="0.2">
      <c r="A249" s="3" t="s">
        <v>541</v>
      </c>
      <c r="B249" s="3" t="s">
        <v>542</v>
      </c>
      <c r="C249" s="3" t="s">
        <v>542</v>
      </c>
      <c r="D249" s="3">
        <f t="shared" ca="1" si="6"/>
        <v>83</v>
      </c>
      <c r="E249" s="3">
        <f t="shared" ca="1" si="7"/>
        <v>214</v>
      </c>
      <c r="F249" s="3" t="s">
        <v>123</v>
      </c>
    </row>
    <row r="250" spans="1:6" x14ac:dyDescent="0.2">
      <c r="A250" s="3" t="s">
        <v>543</v>
      </c>
      <c r="B250" s="2"/>
      <c r="C250" s="2"/>
      <c r="D250" s="2">
        <f t="shared" ca="1" si="6"/>
        <v>6</v>
      </c>
      <c r="E250" s="2">
        <f t="shared" ca="1" si="7"/>
        <v>108</v>
      </c>
      <c r="F250" s="3" t="s">
        <v>123</v>
      </c>
    </row>
    <row r="251" spans="1:6" x14ac:dyDescent="0.2">
      <c r="A251" s="3" t="s">
        <v>544</v>
      </c>
      <c r="B251" s="3" t="s">
        <v>545</v>
      </c>
      <c r="C251" s="3" t="s">
        <v>545</v>
      </c>
      <c r="D251" s="3">
        <f t="shared" ca="1" si="6"/>
        <v>71</v>
      </c>
      <c r="E251" s="3">
        <f t="shared" ca="1" si="7"/>
        <v>217</v>
      </c>
      <c r="F251" s="3" t="s">
        <v>123</v>
      </c>
    </row>
    <row r="252" spans="1:6" x14ac:dyDescent="0.2">
      <c r="A252" s="3" t="s">
        <v>546</v>
      </c>
      <c r="B252" s="3" t="s">
        <v>547</v>
      </c>
      <c r="C252" s="3" t="s">
        <v>547</v>
      </c>
      <c r="D252" s="3">
        <f t="shared" ca="1" si="6"/>
        <v>77</v>
      </c>
      <c r="E252" s="3">
        <f t="shared" ca="1" si="7"/>
        <v>157</v>
      </c>
      <c r="F252" s="3" t="s">
        <v>123</v>
      </c>
    </row>
    <row r="253" spans="1:6" x14ac:dyDescent="0.2">
      <c r="A253" s="3" t="s">
        <v>548</v>
      </c>
      <c r="B253" s="3" t="s">
        <v>549</v>
      </c>
      <c r="C253" s="3" t="s">
        <v>549</v>
      </c>
      <c r="D253" s="3">
        <f t="shared" ca="1" si="6"/>
        <v>71</v>
      </c>
      <c r="E253" s="3">
        <f t="shared" ca="1" si="7"/>
        <v>286</v>
      </c>
      <c r="F253" s="3" t="s">
        <v>123</v>
      </c>
    </row>
    <row r="254" spans="1:6" x14ac:dyDescent="0.2">
      <c r="A254" s="3" t="s">
        <v>550</v>
      </c>
      <c r="B254" s="3" t="s">
        <v>551</v>
      </c>
      <c r="C254" s="3" t="s">
        <v>551</v>
      </c>
      <c r="D254" s="3">
        <f t="shared" ca="1" si="6"/>
        <v>86</v>
      </c>
      <c r="E254" s="3">
        <f t="shared" ca="1" si="7"/>
        <v>228</v>
      </c>
      <c r="F254" s="3" t="s">
        <v>123</v>
      </c>
    </row>
    <row r="255" spans="1:6" x14ac:dyDescent="0.2">
      <c r="A255" s="3" t="s">
        <v>552</v>
      </c>
      <c r="B255" s="3" t="s">
        <v>553</v>
      </c>
      <c r="C255" s="3" t="s">
        <v>553</v>
      </c>
      <c r="D255" s="3">
        <f t="shared" ca="1" si="6"/>
        <v>88</v>
      </c>
      <c r="E255" s="3">
        <f t="shared" ca="1" si="7"/>
        <v>248</v>
      </c>
      <c r="F255" s="3" t="s">
        <v>283</v>
      </c>
    </row>
    <row r="256" spans="1:6" x14ac:dyDescent="0.2">
      <c r="A256" s="3" t="s">
        <v>554</v>
      </c>
      <c r="B256" s="3" t="s">
        <v>555</v>
      </c>
      <c r="C256" s="3" t="s">
        <v>555</v>
      </c>
      <c r="D256" s="3">
        <f t="shared" ca="1" si="6"/>
        <v>85</v>
      </c>
      <c r="E256" s="3">
        <f t="shared" ca="1" si="7"/>
        <v>208</v>
      </c>
      <c r="F256" s="3" t="s">
        <v>123</v>
      </c>
    </row>
    <row r="257" spans="1:6" ht="30" x14ac:dyDescent="0.2">
      <c r="A257" s="3" t="s">
        <v>556</v>
      </c>
      <c r="B257" s="3" t="s">
        <v>557</v>
      </c>
      <c r="C257" s="3" t="s">
        <v>557</v>
      </c>
      <c r="D257" s="3">
        <f t="shared" ref="D257:D320" ca="1" si="8">RANDBETWEEN(2,100)</f>
        <v>26</v>
      </c>
      <c r="E257" s="3">
        <f t="shared" ca="1" si="7"/>
        <v>176</v>
      </c>
      <c r="F257" s="3" t="s">
        <v>288</v>
      </c>
    </row>
    <row r="258" spans="1:6" x14ac:dyDescent="0.2">
      <c r="A258" s="3" t="s">
        <v>558</v>
      </c>
      <c r="B258" s="3" t="s">
        <v>559</v>
      </c>
      <c r="C258" s="3" t="s">
        <v>559</v>
      </c>
      <c r="D258" s="3">
        <f t="shared" ca="1" si="8"/>
        <v>70</v>
      </c>
      <c r="E258" s="3">
        <f t="shared" ref="E258:E321" ca="1" si="9">RANDBETWEEN(100,300)</f>
        <v>108</v>
      </c>
      <c r="F258" s="3" t="s">
        <v>560</v>
      </c>
    </row>
    <row r="259" spans="1:6" ht="30" x14ac:dyDescent="0.2">
      <c r="A259" s="3" t="s">
        <v>561</v>
      </c>
      <c r="B259" s="3" t="s">
        <v>562</v>
      </c>
      <c r="C259" s="3" t="s">
        <v>562</v>
      </c>
      <c r="D259" s="3">
        <f t="shared" ca="1" si="8"/>
        <v>55</v>
      </c>
      <c r="E259" s="3">
        <f t="shared" ca="1" si="9"/>
        <v>200</v>
      </c>
      <c r="F259" s="3" t="s">
        <v>563</v>
      </c>
    </row>
    <row r="260" spans="1:6" ht="30" x14ac:dyDescent="0.2">
      <c r="A260" s="3" t="s">
        <v>564</v>
      </c>
      <c r="B260" s="3" t="s">
        <v>565</v>
      </c>
      <c r="C260" s="3" t="s">
        <v>565</v>
      </c>
      <c r="D260" s="3">
        <f t="shared" ca="1" si="8"/>
        <v>99</v>
      </c>
      <c r="E260" s="3">
        <f t="shared" ca="1" si="9"/>
        <v>280</v>
      </c>
      <c r="F260" s="3" t="s">
        <v>207</v>
      </c>
    </row>
    <row r="261" spans="1:6" ht="30" x14ac:dyDescent="0.2">
      <c r="A261" s="3" t="s">
        <v>566</v>
      </c>
      <c r="B261" s="3" t="s">
        <v>567</v>
      </c>
      <c r="C261" s="3" t="s">
        <v>567</v>
      </c>
      <c r="D261" s="3">
        <f t="shared" ca="1" si="8"/>
        <v>22</v>
      </c>
      <c r="E261" s="3">
        <f t="shared" ca="1" si="9"/>
        <v>116</v>
      </c>
      <c r="F261" s="3" t="s">
        <v>123</v>
      </c>
    </row>
    <row r="262" spans="1:6" x14ac:dyDescent="0.2">
      <c r="A262" s="3" t="s">
        <v>568</v>
      </c>
      <c r="B262" s="3" t="s">
        <v>569</v>
      </c>
      <c r="C262" s="3" t="s">
        <v>569</v>
      </c>
      <c r="D262" s="3">
        <f t="shared" ca="1" si="8"/>
        <v>3</v>
      </c>
      <c r="E262" s="3">
        <f t="shared" ca="1" si="9"/>
        <v>252</v>
      </c>
      <c r="F262" s="3" t="s">
        <v>123</v>
      </c>
    </row>
    <row r="263" spans="1:6" x14ac:dyDescent="0.2">
      <c r="A263" s="3" t="s">
        <v>570</v>
      </c>
      <c r="B263" s="3" t="s">
        <v>571</v>
      </c>
      <c r="C263" s="3" t="s">
        <v>571</v>
      </c>
      <c r="D263" s="3">
        <f t="shared" ca="1" si="8"/>
        <v>88</v>
      </c>
      <c r="E263" s="3">
        <f t="shared" ca="1" si="9"/>
        <v>257</v>
      </c>
      <c r="F263" s="3" t="s">
        <v>123</v>
      </c>
    </row>
    <row r="264" spans="1:6" x14ac:dyDescent="0.2">
      <c r="A264" s="3" t="s">
        <v>572</v>
      </c>
      <c r="B264" s="3" t="s">
        <v>573</v>
      </c>
      <c r="C264" s="3" t="s">
        <v>573</v>
      </c>
      <c r="D264" s="3">
        <f t="shared" ca="1" si="8"/>
        <v>68</v>
      </c>
      <c r="E264" s="3">
        <f t="shared" ca="1" si="9"/>
        <v>221</v>
      </c>
      <c r="F264" s="3" t="s">
        <v>123</v>
      </c>
    </row>
    <row r="265" spans="1:6" x14ac:dyDescent="0.2">
      <c r="A265" s="3" t="s">
        <v>574</v>
      </c>
      <c r="B265" s="3" t="s">
        <v>575</v>
      </c>
      <c r="C265" s="3" t="s">
        <v>575</v>
      </c>
      <c r="D265" s="3">
        <f t="shared" ca="1" si="8"/>
        <v>78</v>
      </c>
      <c r="E265" s="3">
        <f t="shared" ca="1" si="9"/>
        <v>124</v>
      </c>
      <c r="F265" s="3" t="s">
        <v>123</v>
      </c>
    </row>
    <row r="266" spans="1:6" x14ac:dyDescent="0.2">
      <c r="A266" s="3" t="s">
        <v>576</v>
      </c>
      <c r="B266" s="3" t="s">
        <v>577</v>
      </c>
      <c r="C266" s="3" t="s">
        <v>577</v>
      </c>
      <c r="D266" s="3">
        <f t="shared" ca="1" si="8"/>
        <v>49</v>
      </c>
      <c r="E266" s="3">
        <f t="shared" ca="1" si="9"/>
        <v>174</v>
      </c>
      <c r="F266" s="3" t="s">
        <v>207</v>
      </c>
    </row>
    <row r="267" spans="1:6" ht="30" x14ac:dyDescent="0.2">
      <c r="A267" s="3" t="s">
        <v>578</v>
      </c>
      <c r="B267" s="3" t="s">
        <v>579</v>
      </c>
      <c r="C267" s="3" t="s">
        <v>579</v>
      </c>
      <c r="D267" s="3">
        <f t="shared" ca="1" si="8"/>
        <v>10</v>
      </c>
      <c r="E267" s="3">
        <f t="shared" ca="1" si="9"/>
        <v>161</v>
      </c>
      <c r="F267" s="3" t="s">
        <v>580</v>
      </c>
    </row>
    <row r="268" spans="1:6" x14ac:dyDescent="0.2">
      <c r="A268" s="3" t="s">
        <v>581</v>
      </c>
      <c r="B268" s="3" t="s">
        <v>582</v>
      </c>
      <c r="C268" s="3" t="s">
        <v>582</v>
      </c>
      <c r="D268" s="3">
        <f t="shared" ca="1" si="8"/>
        <v>70</v>
      </c>
      <c r="E268" s="3">
        <f t="shared" ca="1" si="9"/>
        <v>175</v>
      </c>
      <c r="F268" s="3" t="s">
        <v>207</v>
      </c>
    </row>
    <row r="269" spans="1:6" x14ac:dyDescent="0.2">
      <c r="A269" s="3" t="s">
        <v>583</v>
      </c>
      <c r="B269" s="3" t="s">
        <v>584</v>
      </c>
      <c r="C269" s="3" t="s">
        <v>584</v>
      </c>
      <c r="D269" s="3">
        <f t="shared" ca="1" si="8"/>
        <v>63</v>
      </c>
      <c r="E269" s="3">
        <f t="shared" ca="1" si="9"/>
        <v>115</v>
      </c>
      <c r="F269" s="3" t="s">
        <v>207</v>
      </c>
    </row>
    <row r="270" spans="1:6" x14ac:dyDescent="0.2">
      <c r="A270" s="3" t="s">
        <v>585</v>
      </c>
      <c r="B270" s="3" t="s">
        <v>586</v>
      </c>
      <c r="C270" s="3" t="s">
        <v>586</v>
      </c>
      <c r="D270" s="3">
        <f t="shared" ca="1" si="8"/>
        <v>30</v>
      </c>
      <c r="E270" s="3">
        <f t="shared" ca="1" si="9"/>
        <v>199</v>
      </c>
      <c r="F270" s="3" t="s">
        <v>207</v>
      </c>
    </row>
    <row r="271" spans="1:6" ht="30" x14ac:dyDescent="0.2">
      <c r="A271" s="3" t="s">
        <v>587</v>
      </c>
      <c r="B271" s="3" t="s">
        <v>588</v>
      </c>
      <c r="C271" s="3" t="s">
        <v>588</v>
      </c>
      <c r="D271" s="3">
        <f t="shared" ca="1" si="8"/>
        <v>66</v>
      </c>
      <c r="E271" s="3">
        <f t="shared" ca="1" si="9"/>
        <v>285</v>
      </c>
      <c r="F271" s="3" t="s">
        <v>207</v>
      </c>
    </row>
    <row r="272" spans="1:6" x14ac:dyDescent="0.2">
      <c r="A272" s="3" t="s">
        <v>589</v>
      </c>
      <c r="B272" s="3" t="s">
        <v>590</v>
      </c>
      <c r="C272" s="3" t="s">
        <v>590</v>
      </c>
      <c r="D272" s="3">
        <f t="shared" ca="1" si="8"/>
        <v>97</v>
      </c>
      <c r="E272" s="3">
        <f t="shared" ca="1" si="9"/>
        <v>150</v>
      </c>
      <c r="F272" s="3" t="s">
        <v>207</v>
      </c>
    </row>
    <row r="273" spans="1:6" x14ac:dyDescent="0.2">
      <c r="A273" s="3" t="s">
        <v>591</v>
      </c>
      <c r="B273" s="3" t="s">
        <v>592</v>
      </c>
      <c r="C273" s="3" t="s">
        <v>592</v>
      </c>
      <c r="D273" s="3">
        <f t="shared" ca="1" si="8"/>
        <v>72</v>
      </c>
      <c r="E273" s="3">
        <f t="shared" ca="1" si="9"/>
        <v>111</v>
      </c>
      <c r="F273" s="3" t="s">
        <v>207</v>
      </c>
    </row>
    <row r="274" spans="1:6" ht="30" x14ac:dyDescent="0.2">
      <c r="A274" s="3" t="s">
        <v>593</v>
      </c>
      <c r="B274" s="3" t="s">
        <v>594</v>
      </c>
      <c r="C274" s="3" t="s">
        <v>594</v>
      </c>
      <c r="D274" s="3">
        <f t="shared" ca="1" si="8"/>
        <v>73</v>
      </c>
      <c r="E274" s="3">
        <f t="shared" ca="1" si="9"/>
        <v>262</v>
      </c>
      <c r="F274" s="3" t="s">
        <v>207</v>
      </c>
    </row>
    <row r="275" spans="1:6" x14ac:dyDescent="0.2">
      <c r="A275" s="3" t="s">
        <v>595</v>
      </c>
      <c r="B275" s="3" t="s">
        <v>596</v>
      </c>
      <c r="C275" s="3" t="s">
        <v>596</v>
      </c>
      <c r="D275" s="3">
        <f t="shared" ca="1" si="8"/>
        <v>61</v>
      </c>
      <c r="E275" s="3">
        <f t="shared" ca="1" si="9"/>
        <v>153</v>
      </c>
      <c r="F275" s="3" t="s">
        <v>207</v>
      </c>
    </row>
    <row r="276" spans="1:6" x14ac:dyDescent="0.2">
      <c r="A276" s="3" t="s">
        <v>597</v>
      </c>
      <c r="B276" s="3" t="s">
        <v>598</v>
      </c>
      <c r="C276" s="3" t="s">
        <v>598</v>
      </c>
      <c r="D276" s="3">
        <f t="shared" ca="1" si="8"/>
        <v>5</v>
      </c>
      <c r="E276" s="3">
        <f t="shared" ca="1" si="9"/>
        <v>192</v>
      </c>
      <c r="F276" s="3" t="s">
        <v>207</v>
      </c>
    </row>
    <row r="277" spans="1:6" x14ac:dyDescent="0.2">
      <c r="A277" s="3" t="s">
        <v>599</v>
      </c>
      <c r="B277" s="3" t="s">
        <v>600</v>
      </c>
      <c r="C277" s="3" t="s">
        <v>600</v>
      </c>
      <c r="D277" s="3">
        <f t="shared" ca="1" si="8"/>
        <v>9</v>
      </c>
      <c r="E277" s="3">
        <f t="shared" ca="1" si="9"/>
        <v>109</v>
      </c>
      <c r="F277" s="3" t="s">
        <v>207</v>
      </c>
    </row>
    <row r="278" spans="1:6" x14ac:dyDescent="0.2">
      <c r="A278" s="3" t="s">
        <v>601</v>
      </c>
      <c r="B278" s="3" t="s">
        <v>602</v>
      </c>
      <c r="C278" s="3" t="s">
        <v>602</v>
      </c>
      <c r="D278" s="3">
        <f t="shared" ca="1" si="8"/>
        <v>36</v>
      </c>
      <c r="E278" s="3">
        <f t="shared" ca="1" si="9"/>
        <v>216</v>
      </c>
      <c r="F278" s="3" t="s">
        <v>207</v>
      </c>
    </row>
    <row r="279" spans="1:6" x14ac:dyDescent="0.2">
      <c r="A279" s="3" t="s">
        <v>603</v>
      </c>
      <c r="B279" s="3" t="s">
        <v>604</v>
      </c>
      <c r="C279" s="3" t="s">
        <v>604</v>
      </c>
      <c r="D279" s="3">
        <f t="shared" ca="1" si="8"/>
        <v>4</v>
      </c>
      <c r="E279" s="3">
        <f t="shared" ca="1" si="9"/>
        <v>120</v>
      </c>
      <c r="F279" s="3" t="s">
        <v>207</v>
      </c>
    </row>
    <row r="280" spans="1:6" x14ac:dyDescent="0.2">
      <c r="A280" s="3" t="s">
        <v>605</v>
      </c>
      <c r="B280" s="3" t="s">
        <v>606</v>
      </c>
      <c r="C280" s="3" t="s">
        <v>606</v>
      </c>
      <c r="D280" s="3">
        <f t="shared" ca="1" si="8"/>
        <v>11</v>
      </c>
      <c r="E280" s="3">
        <f t="shared" ca="1" si="9"/>
        <v>168</v>
      </c>
      <c r="F280" s="3" t="s">
        <v>207</v>
      </c>
    </row>
    <row r="281" spans="1:6" x14ac:dyDescent="0.2">
      <c r="A281" s="3" t="s">
        <v>607</v>
      </c>
      <c r="B281" s="3" t="s">
        <v>608</v>
      </c>
      <c r="C281" s="3" t="s">
        <v>608</v>
      </c>
      <c r="D281" s="3">
        <f t="shared" ca="1" si="8"/>
        <v>76</v>
      </c>
      <c r="E281" s="3">
        <f t="shared" ca="1" si="9"/>
        <v>181</v>
      </c>
      <c r="F281" s="3" t="s">
        <v>207</v>
      </c>
    </row>
    <row r="282" spans="1:6" x14ac:dyDescent="0.2">
      <c r="A282" s="3" t="s">
        <v>609</v>
      </c>
      <c r="B282" s="3" t="s">
        <v>610</v>
      </c>
      <c r="C282" s="3" t="s">
        <v>610</v>
      </c>
      <c r="D282" s="3">
        <f t="shared" ca="1" si="8"/>
        <v>25</v>
      </c>
      <c r="E282" s="3">
        <f t="shared" ca="1" si="9"/>
        <v>163</v>
      </c>
      <c r="F282" s="3" t="s">
        <v>207</v>
      </c>
    </row>
    <row r="283" spans="1:6" x14ac:dyDescent="0.2">
      <c r="A283" s="3" t="s">
        <v>611</v>
      </c>
      <c r="B283" s="3" t="s">
        <v>612</v>
      </c>
      <c r="C283" s="3" t="s">
        <v>612</v>
      </c>
      <c r="D283" s="3">
        <f t="shared" ca="1" si="8"/>
        <v>13</v>
      </c>
      <c r="E283" s="3">
        <f t="shared" ca="1" si="9"/>
        <v>250</v>
      </c>
      <c r="F283" s="3" t="s">
        <v>207</v>
      </c>
    </row>
    <row r="284" spans="1:6" x14ac:dyDescent="0.2">
      <c r="A284" s="3" t="s">
        <v>613</v>
      </c>
      <c r="B284" s="3" t="s">
        <v>614</v>
      </c>
      <c r="C284" s="3" t="s">
        <v>614</v>
      </c>
      <c r="D284" s="3">
        <f t="shared" ca="1" si="8"/>
        <v>60</v>
      </c>
      <c r="E284" s="3">
        <f t="shared" ca="1" si="9"/>
        <v>157</v>
      </c>
      <c r="F284" s="3" t="s">
        <v>207</v>
      </c>
    </row>
    <row r="285" spans="1:6" x14ac:dyDescent="0.2">
      <c r="A285" s="3" t="s">
        <v>615</v>
      </c>
      <c r="B285" s="3" t="s">
        <v>616</v>
      </c>
      <c r="C285" s="3" t="s">
        <v>616</v>
      </c>
      <c r="D285" s="3">
        <f t="shared" ca="1" si="8"/>
        <v>24</v>
      </c>
      <c r="E285" s="3">
        <f t="shared" ca="1" si="9"/>
        <v>209</v>
      </c>
      <c r="F285" s="3" t="s">
        <v>207</v>
      </c>
    </row>
    <row r="286" spans="1:6" x14ac:dyDescent="0.2">
      <c r="A286" s="3" t="s">
        <v>617</v>
      </c>
      <c r="B286" s="3" t="s">
        <v>618</v>
      </c>
      <c r="C286" s="3" t="s">
        <v>618</v>
      </c>
      <c r="D286" s="3">
        <f t="shared" ca="1" si="8"/>
        <v>55</v>
      </c>
      <c r="E286" s="3">
        <f t="shared" ca="1" si="9"/>
        <v>218</v>
      </c>
      <c r="F286" s="3" t="s">
        <v>226</v>
      </c>
    </row>
    <row r="287" spans="1:6" ht="30" x14ac:dyDescent="0.2">
      <c r="A287" s="3" t="s">
        <v>619</v>
      </c>
      <c r="B287" s="3" t="s">
        <v>620</v>
      </c>
      <c r="C287" s="3" t="s">
        <v>620</v>
      </c>
      <c r="D287" s="3">
        <f t="shared" ca="1" si="8"/>
        <v>20</v>
      </c>
      <c r="E287" s="3">
        <f t="shared" ca="1" si="9"/>
        <v>156</v>
      </c>
      <c r="F287" s="3" t="s">
        <v>212</v>
      </c>
    </row>
    <row r="288" spans="1:6" x14ac:dyDescent="0.2">
      <c r="A288" s="3" t="s">
        <v>621</v>
      </c>
      <c r="B288" s="3" t="s">
        <v>622</v>
      </c>
      <c r="C288" s="3" t="s">
        <v>622</v>
      </c>
      <c r="D288" s="3">
        <f t="shared" ca="1" si="8"/>
        <v>29</v>
      </c>
      <c r="E288" s="3">
        <f t="shared" ca="1" si="9"/>
        <v>218</v>
      </c>
      <c r="F288" s="3" t="s">
        <v>207</v>
      </c>
    </row>
    <row r="289" spans="1:6" x14ac:dyDescent="0.2">
      <c r="A289" s="3" t="s">
        <v>623</v>
      </c>
      <c r="B289" s="3" t="s">
        <v>624</v>
      </c>
      <c r="C289" s="3" t="s">
        <v>624</v>
      </c>
      <c r="D289" s="3">
        <f t="shared" ca="1" si="8"/>
        <v>29</v>
      </c>
      <c r="E289" s="3">
        <f t="shared" ca="1" si="9"/>
        <v>148</v>
      </c>
      <c r="F289" s="3" t="s">
        <v>207</v>
      </c>
    </row>
    <row r="290" spans="1:6" ht="30" x14ac:dyDescent="0.2">
      <c r="A290" s="3" t="s">
        <v>625</v>
      </c>
      <c r="B290" s="3" t="s">
        <v>626</v>
      </c>
      <c r="C290" s="3" t="s">
        <v>626</v>
      </c>
      <c r="D290" s="3">
        <f t="shared" ca="1" si="8"/>
        <v>31</v>
      </c>
      <c r="E290" s="3">
        <f t="shared" ca="1" si="9"/>
        <v>245</v>
      </c>
      <c r="F290" s="3" t="s">
        <v>207</v>
      </c>
    </row>
    <row r="291" spans="1:6" x14ac:dyDescent="0.2">
      <c r="A291" s="3" t="s">
        <v>627</v>
      </c>
      <c r="B291" s="3" t="s">
        <v>628</v>
      </c>
      <c r="C291" s="3" t="s">
        <v>628</v>
      </c>
      <c r="D291" s="3">
        <f t="shared" ca="1" si="8"/>
        <v>65</v>
      </c>
      <c r="E291" s="3">
        <f t="shared" ca="1" si="9"/>
        <v>242</v>
      </c>
      <c r="F291" s="3" t="s">
        <v>207</v>
      </c>
    </row>
    <row r="292" spans="1:6" x14ac:dyDescent="0.2">
      <c r="A292" s="3" t="s">
        <v>629</v>
      </c>
      <c r="B292" s="3" t="s">
        <v>630</v>
      </c>
      <c r="C292" s="3" t="s">
        <v>630</v>
      </c>
      <c r="D292" s="3">
        <f t="shared" ca="1" si="8"/>
        <v>37</v>
      </c>
      <c r="E292" s="3">
        <f t="shared" ca="1" si="9"/>
        <v>253</v>
      </c>
      <c r="F292" s="3" t="s">
        <v>207</v>
      </c>
    </row>
    <row r="293" spans="1:6" x14ac:dyDescent="0.2">
      <c r="A293" s="3" t="s">
        <v>631</v>
      </c>
      <c r="B293" s="3" t="s">
        <v>632</v>
      </c>
      <c r="C293" s="3" t="s">
        <v>632</v>
      </c>
      <c r="D293" s="3">
        <f t="shared" ca="1" si="8"/>
        <v>42</v>
      </c>
      <c r="E293" s="3">
        <f t="shared" ca="1" si="9"/>
        <v>149</v>
      </c>
      <c r="F293" s="3" t="s">
        <v>207</v>
      </c>
    </row>
    <row r="294" spans="1:6" x14ac:dyDescent="0.2">
      <c r="A294" s="3" t="s">
        <v>633</v>
      </c>
      <c r="B294" s="3" t="s">
        <v>634</v>
      </c>
      <c r="C294" s="3" t="s">
        <v>634</v>
      </c>
      <c r="D294" s="3">
        <f t="shared" ca="1" si="8"/>
        <v>46</v>
      </c>
      <c r="E294" s="3">
        <f t="shared" ca="1" si="9"/>
        <v>158</v>
      </c>
      <c r="F294" s="3" t="s">
        <v>207</v>
      </c>
    </row>
    <row r="295" spans="1:6" x14ac:dyDescent="0.2">
      <c r="A295" s="3" t="s">
        <v>635</v>
      </c>
      <c r="B295" s="3" t="s">
        <v>636</v>
      </c>
      <c r="C295" s="3" t="s">
        <v>636</v>
      </c>
      <c r="D295" s="3">
        <f t="shared" ca="1" si="8"/>
        <v>21</v>
      </c>
      <c r="E295" s="3">
        <f t="shared" ca="1" si="9"/>
        <v>169</v>
      </c>
      <c r="F295" s="3" t="s">
        <v>288</v>
      </c>
    </row>
    <row r="296" spans="1:6" x14ac:dyDescent="0.2">
      <c r="A296" s="3" t="s">
        <v>637</v>
      </c>
      <c r="B296" s="3" t="s">
        <v>638</v>
      </c>
      <c r="C296" s="3" t="s">
        <v>638</v>
      </c>
      <c r="D296" s="3">
        <f t="shared" ca="1" si="8"/>
        <v>38</v>
      </c>
      <c r="E296" s="3">
        <f t="shared" ca="1" si="9"/>
        <v>192</v>
      </c>
      <c r="F296" s="3" t="s">
        <v>207</v>
      </c>
    </row>
    <row r="297" spans="1:6" x14ac:dyDescent="0.2">
      <c r="A297" s="3" t="s">
        <v>639</v>
      </c>
      <c r="B297" s="3" t="s">
        <v>640</v>
      </c>
      <c r="C297" s="3" t="s">
        <v>640</v>
      </c>
      <c r="D297" s="3">
        <f t="shared" ca="1" si="8"/>
        <v>77</v>
      </c>
      <c r="E297" s="3">
        <f t="shared" ca="1" si="9"/>
        <v>175</v>
      </c>
      <c r="F297" s="3" t="s">
        <v>207</v>
      </c>
    </row>
    <row r="298" spans="1:6" x14ac:dyDescent="0.2">
      <c r="A298" s="3" t="s">
        <v>641</v>
      </c>
      <c r="B298" s="3" t="s">
        <v>642</v>
      </c>
      <c r="C298" s="3" t="s">
        <v>642</v>
      </c>
      <c r="D298" s="3">
        <f t="shared" ca="1" si="8"/>
        <v>33</v>
      </c>
      <c r="E298" s="3">
        <f t="shared" ca="1" si="9"/>
        <v>215</v>
      </c>
      <c r="F298" s="3" t="s">
        <v>207</v>
      </c>
    </row>
    <row r="299" spans="1:6" x14ac:dyDescent="0.2">
      <c r="A299" s="3" t="s">
        <v>643</v>
      </c>
      <c r="B299" s="3" t="s">
        <v>644</v>
      </c>
      <c r="C299" s="3" t="s">
        <v>644</v>
      </c>
      <c r="D299" s="3">
        <f t="shared" ca="1" si="8"/>
        <v>62</v>
      </c>
      <c r="E299" s="3">
        <f t="shared" ca="1" si="9"/>
        <v>202</v>
      </c>
      <c r="F299" s="3" t="s">
        <v>207</v>
      </c>
    </row>
    <row r="300" spans="1:6" x14ac:dyDescent="0.2">
      <c r="A300" s="3" t="s">
        <v>645</v>
      </c>
      <c r="B300" s="3" t="s">
        <v>646</v>
      </c>
      <c r="C300" s="3" t="s">
        <v>646</v>
      </c>
      <c r="D300" s="3">
        <f t="shared" ca="1" si="8"/>
        <v>28</v>
      </c>
      <c r="E300" s="3">
        <f t="shared" ca="1" si="9"/>
        <v>252</v>
      </c>
      <c r="F300" s="3" t="s">
        <v>207</v>
      </c>
    </row>
    <row r="301" spans="1:6" x14ac:dyDescent="0.2">
      <c r="A301" s="3" t="s">
        <v>647</v>
      </c>
      <c r="B301" s="3" t="s">
        <v>648</v>
      </c>
      <c r="C301" s="3" t="s">
        <v>648</v>
      </c>
      <c r="D301" s="3">
        <f t="shared" ca="1" si="8"/>
        <v>39</v>
      </c>
      <c r="E301" s="3">
        <f t="shared" ca="1" si="9"/>
        <v>280</v>
      </c>
      <c r="F301" s="3" t="s">
        <v>207</v>
      </c>
    </row>
    <row r="302" spans="1:6" x14ac:dyDescent="0.2">
      <c r="A302" s="3" t="s">
        <v>649</v>
      </c>
      <c r="B302" s="3" t="s">
        <v>650</v>
      </c>
      <c r="C302" s="3" t="s">
        <v>650</v>
      </c>
      <c r="D302" s="3">
        <f t="shared" ca="1" si="8"/>
        <v>24</v>
      </c>
      <c r="E302" s="3">
        <f t="shared" ca="1" si="9"/>
        <v>277</v>
      </c>
      <c r="F302" s="3" t="s">
        <v>207</v>
      </c>
    </row>
    <row r="303" spans="1:6" x14ac:dyDescent="0.2">
      <c r="A303" s="3" t="s">
        <v>651</v>
      </c>
      <c r="B303" s="3" t="s">
        <v>652</v>
      </c>
      <c r="C303" s="3" t="s">
        <v>652</v>
      </c>
      <c r="D303" s="3">
        <f t="shared" ca="1" si="8"/>
        <v>58</v>
      </c>
      <c r="E303" s="3">
        <f t="shared" ca="1" si="9"/>
        <v>262</v>
      </c>
      <c r="F303" s="3" t="s">
        <v>207</v>
      </c>
    </row>
    <row r="304" spans="1:6" x14ac:dyDescent="0.2">
      <c r="A304" s="3" t="s">
        <v>653</v>
      </c>
      <c r="B304" s="3" t="s">
        <v>654</v>
      </c>
      <c r="C304" s="3" t="s">
        <v>654</v>
      </c>
      <c r="D304" s="3">
        <f t="shared" ca="1" si="8"/>
        <v>75</v>
      </c>
      <c r="E304" s="3">
        <f t="shared" ca="1" si="9"/>
        <v>215</v>
      </c>
      <c r="F304" s="3" t="s">
        <v>207</v>
      </c>
    </row>
    <row r="305" spans="1:6" x14ac:dyDescent="0.2">
      <c r="A305" s="3" t="s">
        <v>655</v>
      </c>
      <c r="B305" s="3" t="s">
        <v>656</v>
      </c>
      <c r="C305" s="3" t="s">
        <v>656</v>
      </c>
      <c r="D305" s="3">
        <f t="shared" ca="1" si="8"/>
        <v>11</v>
      </c>
      <c r="E305" s="3">
        <f t="shared" ca="1" si="9"/>
        <v>262</v>
      </c>
      <c r="F305" s="3" t="s">
        <v>123</v>
      </c>
    </row>
    <row r="306" spans="1:6" x14ac:dyDescent="0.2">
      <c r="A306" s="3" t="s">
        <v>657</v>
      </c>
      <c r="B306" s="3" t="s">
        <v>658</v>
      </c>
      <c r="C306" s="3" t="s">
        <v>658</v>
      </c>
      <c r="D306" s="3">
        <f t="shared" ca="1" si="8"/>
        <v>20</v>
      </c>
      <c r="E306" s="3">
        <f t="shared" ca="1" si="9"/>
        <v>172</v>
      </c>
      <c r="F306" s="3" t="s">
        <v>123</v>
      </c>
    </row>
    <row r="307" spans="1:6" ht="45" x14ac:dyDescent="0.2">
      <c r="A307" s="3" t="s">
        <v>659</v>
      </c>
      <c r="B307" s="3" t="s">
        <v>660</v>
      </c>
      <c r="C307" s="3" t="s">
        <v>660</v>
      </c>
      <c r="D307" s="3">
        <f t="shared" ca="1" si="8"/>
        <v>20</v>
      </c>
      <c r="E307" s="3">
        <f t="shared" ca="1" si="9"/>
        <v>137</v>
      </c>
      <c r="F307" s="3" t="s">
        <v>258</v>
      </c>
    </row>
    <row r="308" spans="1:6" x14ac:dyDescent="0.2">
      <c r="A308" s="3" t="s">
        <v>661</v>
      </c>
      <c r="B308" s="3" t="s">
        <v>662</v>
      </c>
      <c r="C308" s="3" t="s">
        <v>662</v>
      </c>
      <c r="D308" s="3">
        <f t="shared" ca="1" si="8"/>
        <v>60</v>
      </c>
      <c r="E308" s="3">
        <f t="shared" ca="1" si="9"/>
        <v>260</v>
      </c>
      <c r="F308" s="3" t="s">
        <v>123</v>
      </c>
    </row>
    <row r="309" spans="1:6" x14ac:dyDescent="0.2">
      <c r="A309" s="3" t="s">
        <v>663</v>
      </c>
      <c r="B309" s="3" t="s">
        <v>664</v>
      </c>
      <c r="C309" s="3" t="s">
        <v>664</v>
      </c>
      <c r="D309" s="3">
        <f t="shared" ca="1" si="8"/>
        <v>37</v>
      </c>
      <c r="E309" s="3">
        <f t="shared" ca="1" si="9"/>
        <v>214</v>
      </c>
      <c r="F309" s="3" t="s">
        <v>123</v>
      </c>
    </row>
    <row r="310" spans="1:6" ht="30" x14ac:dyDescent="0.2">
      <c r="A310" s="3" t="s">
        <v>665</v>
      </c>
      <c r="B310" s="3" t="s">
        <v>666</v>
      </c>
      <c r="C310" s="3" t="s">
        <v>666</v>
      </c>
      <c r="D310" s="3">
        <f t="shared" ca="1" si="8"/>
        <v>85</v>
      </c>
      <c r="E310" s="3">
        <f t="shared" ca="1" si="9"/>
        <v>134</v>
      </c>
      <c r="F310" s="3" t="s">
        <v>258</v>
      </c>
    </row>
    <row r="311" spans="1:6" ht="45" x14ac:dyDescent="0.2">
      <c r="A311" s="3" t="s">
        <v>667</v>
      </c>
      <c r="B311" s="3" t="s">
        <v>668</v>
      </c>
      <c r="C311" s="3" t="s">
        <v>668</v>
      </c>
      <c r="D311" s="3">
        <f t="shared" ca="1" si="8"/>
        <v>13</v>
      </c>
      <c r="E311" s="3">
        <f t="shared" ca="1" si="9"/>
        <v>188</v>
      </c>
      <c r="F311" s="3" t="s">
        <v>351</v>
      </c>
    </row>
    <row r="312" spans="1:6" x14ac:dyDescent="0.2">
      <c r="A312" s="3" t="s">
        <v>669</v>
      </c>
      <c r="B312" s="3" t="s">
        <v>670</v>
      </c>
      <c r="C312" s="3" t="s">
        <v>670</v>
      </c>
      <c r="D312" s="3">
        <f t="shared" ca="1" si="8"/>
        <v>78</v>
      </c>
      <c r="E312" s="3">
        <f t="shared" ca="1" si="9"/>
        <v>185</v>
      </c>
      <c r="F312" s="3" t="s">
        <v>207</v>
      </c>
    </row>
    <row r="313" spans="1:6" x14ac:dyDescent="0.2">
      <c r="A313" s="3" t="s">
        <v>671</v>
      </c>
      <c r="B313" s="3" t="s">
        <v>672</v>
      </c>
      <c r="C313" s="3" t="s">
        <v>672</v>
      </c>
      <c r="D313" s="3">
        <f t="shared" ca="1" si="8"/>
        <v>51</v>
      </c>
      <c r="E313" s="3">
        <f t="shared" ca="1" si="9"/>
        <v>130</v>
      </c>
      <c r="F313" s="3" t="s">
        <v>207</v>
      </c>
    </row>
    <row r="314" spans="1:6" x14ac:dyDescent="0.2">
      <c r="A314" s="3" t="s">
        <v>673</v>
      </c>
      <c r="B314" s="3" t="s">
        <v>674</v>
      </c>
      <c r="C314" s="3" t="s">
        <v>674</v>
      </c>
      <c r="D314" s="3">
        <f t="shared" ca="1" si="8"/>
        <v>98</v>
      </c>
      <c r="E314" s="3">
        <f t="shared" ca="1" si="9"/>
        <v>244</v>
      </c>
      <c r="F314" s="3" t="s">
        <v>207</v>
      </c>
    </row>
    <row r="315" spans="1:6" x14ac:dyDescent="0.2">
      <c r="A315" s="3" t="s">
        <v>675</v>
      </c>
      <c r="B315" s="3" t="s">
        <v>676</v>
      </c>
      <c r="C315" s="3" t="s">
        <v>676</v>
      </c>
      <c r="D315" s="3">
        <f t="shared" ca="1" si="8"/>
        <v>43</v>
      </c>
      <c r="E315" s="3">
        <f t="shared" ca="1" si="9"/>
        <v>282</v>
      </c>
      <c r="F315" s="3" t="s">
        <v>207</v>
      </c>
    </row>
    <row r="316" spans="1:6" x14ac:dyDescent="0.2">
      <c r="A316" s="3" t="s">
        <v>677</v>
      </c>
      <c r="B316" s="3" t="s">
        <v>678</v>
      </c>
      <c r="C316" s="3" t="s">
        <v>678</v>
      </c>
      <c r="D316" s="3">
        <f t="shared" ca="1" si="8"/>
        <v>30</v>
      </c>
      <c r="E316" s="3">
        <f t="shared" ca="1" si="9"/>
        <v>158</v>
      </c>
      <c r="F316" s="3" t="s">
        <v>207</v>
      </c>
    </row>
    <row r="317" spans="1:6" x14ac:dyDescent="0.2">
      <c r="A317" s="3" t="s">
        <v>679</v>
      </c>
      <c r="B317" s="3" t="s">
        <v>680</v>
      </c>
      <c r="C317" s="3" t="s">
        <v>680</v>
      </c>
      <c r="D317" s="3">
        <f t="shared" ca="1" si="8"/>
        <v>74</v>
      </c>
      <c r="E317" s="3">
        <f t="shared" ca="1" si="9"/>
        <v>226</v>
      </c>
      <c r="F317" s="3" t="s">
        <v>207</v>
      </c>
    </row>
    <row r="318" spans="1:6" x14ac:dyDescent="0.2">
      <c r="A318" s="3" t="s">
        <v>681</v>
      </c>
      <c r="B318" s="3" t="s">
        <v>682</v>
      </c>
      <c r="C318" s="3" t="s">
        <v>682</v>
      </c>
      <c r="D318" s="3">
        <f t="shared" ca="1" si="8"/>
        <v>10</v>
      </c>
      <c r="E318" s="3">
        <f t="shared" ca="1" si="9"/>
        <v>118</v>
      </c>
      <c r="F318" s="3" t="s">
        <v>207</v>
      </c>
    </row>
    <row r="319" spans="1:6" x14ac:dyDescent="0.2">
      <c r="A319" s="3" t="s">
        <v>683</v>
      </c>
      <c r="B319" s="3" t="s">
        <v>684</v>
      </c>
      <c r="C319" s="3" t="s">
        <v>684</v>
      </c>
      <c r="D319" s="3">
        <f t="shared" ca="1" si="8"/>
        <v>64</v>
      </c>
      <c r="E319" s="3">
        <f t="shared" ca="1" si="9"/>
        <v>245</v>
      </c>
      <c r="F319" s="3" t="s">
        <v>207</v>
      </c>
    </row>
    <row r="320" spans="1:6" x14ac:dyDescent="0.2">
      <c r="A320" s="3" t="s">
        <v>685</v>
      </c>
      <c r="B320" s="3" t="s">
        <v>686</v>
      </c>
      <c r="C320" s="3" t="s">
        <v>686</v>
      </c>
      <c r="D320" s="3">
        <f t="shared" ca="1" si="8"/>
        <v>12</v>
      </c>
      <c r="E320" s="3">
        <f t="shared" ca="1" si="9"/>
        <v>103</v>
      </c>
      <c r="F320" s="3" t="s">
        <v>207</v>
      </c>
    </row>
    <row r="321" spans="1:6" ht="30" x14ac:dyDescent="0.2">
      <c r="A321" s="3" t="s">
        <v>687</v>
      </c>
      <c r="B321" s="3" t="s">
        <v>688</v>
      </c>
      <c r="C321" s="3" t="s">
        <v>688</v>
      </c>
      <c r="D321" s="3">
        <f t="shared" ref="D321:D384" ca="1" si="10">RANDBETWEEN(2,100)</f>
        <v>29</v>
      </c>
      <c r="E321" s="3">
        <f t="shared" ca="1" si="9"/>
        <v>126</v>
      </c>
      <c r="F321" s="3" t="s">
        <v>25</v>
      </c>
    </row>
    <row r="322" spans="1:6" x14ac:dyDescent="0.2">
      <c r="A322" s="3" t="s">
        <v>689</v>
      </c>
      <c r="B322" s="3" t="s">
        <v>690</v>
      </c>
      <c r="C322" s="3" t="s">
        <v>690</v>
      </c>
      <c r="D322" s="3">
        <f t="shared" ca="1" si="10"/>
        <v>45</v>
      </c>
      <c r="E322" s="3">
        <f t="shared" ref="E322:E385" ca="1" si="11">RANDBETWEEN(100,300)</f>
        <v>111</v>
      </c>
      <c r="F322" s="3" t="s">
        <v>207</v>
      </c>
    </row>
    <row r="323" spans="1:6" x14ac:dyDescent="0.2">
      <c r="A323" s="3" t="s">
        <v>691</v>
      </c>
      <c r="B323" s="3" t="s">
        <v>692</v>
      </c>
      <c r="C323" s="3" t="s">
        <v>692</v>
      </c>
      <c r="D323" s="3">
        <f t="shared" ca="1" si="10"/>
        <v>54</v>
      </c>
      <c r="E323" s="3">
        <f t="shared" ca="1" si="11"/>
        <v>267</v>
      </c>
      <c r="F323" s="3" t="s">
        <v>207</v>
      </c>
    </row>
    <row r="324" spans="1:6" x14ac:dyDescent="0.2">
      <c r="A324" s="3" t="s">
        <v>693</v>
      </c>
      <c r="B324" s="3" t="s">
        <v>694</v>
      </c>
      <c r="C324" s="3" t="s">
        <v>694</v>
      </c>
      <c r="D324" s="3">
        <f t="shared" ca="1" si="10"/>
        <v>72</v>
      </c>
      <c r="E324" s="3">
        <f t="shared" ca="1" si="11"/>
        <v>157</v>
      </c>
      <c r="F324" s="3" t="s">
        <v>207</v>
      </c>
    </row>
    <row r="325" spans="1:6" x14ac:dyDescent="0.2">
      <c r="A325" s="3" t="s">
        <v>695</v>
      </c>
      <c r="B325" s="2"/>
      <c r="C325" s="2"/>
      <c r="D325" s="2">
        <f t="shared" ca="1" si="10"/>
        <v>87</v>
      </c>
      <c r="E325" s="2">
        <f t="shared" ca="1" si="11"/>
        <v>123</v>
      </c>
      <c r="F325" s="3" t="s">
        <v>123</v>
      </c>
    </row>
    <row r="326" spans="1:6" x14ac:dyDescent="0.2">
      <c r="A326" s="3" t="s">
        <v>696</v>
      </c>
      <c r="B326" s="3" t="s">
        <v>697</v>
      </c>
      <c r="C326" s="3" t="s">
        <v>697</v>
      </c>
      <c r="D326" s="3">
        <f t="shared" ca="1" si="10"/>
        <v>75</v>
      </c>
      <c r="E326" s="3">
        <f t="shared" ca="1" si="11"/>
        <v>296</v>
      </c>
      <c r="F326" s="3" t="s">
        <v>123</v>
      </c>
    </row>
    <row r="327" spans="1:6" ht="30" x14ac:dyDescent="0.2">
      <c r="A327" s="3" t="s">
        <v>698</v>
      </c>
      <c r="B327" s="3" t="s">
        <v>699</v>
      </c>
      <c r="C327" s="3" t="s">
        <v>699</v>
      </c>
      <c r="D327" s="3">
        <f t="shared" ca="1" si="10"/>
        <v>77</v>
      </c>
      <c r="E327" s="3">
        <f t="shared" ca="1" si="11"/>
        <v>270</v>
      </c>
      <c r="F327" s="3" t="s">
        <v>123</v>
      </c>
    </row>
    <row r="328" spans="1:6" x14ac:dyDescent="0.2">
      <c r="A328" s="3" t="s">
        <v>700</v>
      </c>
      <c r="B328" s="3" t="s">
        <v>701</v>
      </c>
      <c r="C328" s="3" t="s">
        <v>701</v>
      </c>
      <c r="D328" s="3">
        <f t="shared" ca="1" si="10"/>
        <v>32</v>
      </c>
      <c r="E328" s="3">
        <f t="shared" ca="1" si="11"/>
        <v>225</v>
      </c>
      <c r="F328" s="3" t="s">
        <v>123</v>
      </c>
    </row>
    <row r="329" spans="1:6" ht="30" x14ac:dyDescent="0.2">
      <c r="A329" s="3" t="s">
        <v>702</v>
      </c>
      <c r="B329" s="3" t="s">
        <v>703</v>
      </c>
      <c r="C329" s="3" t="s">
        <v>703</v>
      </c>
      <c r="D329" s="3">
        <f t="shared" ca="1" si="10"/>
        <v>83</v>
      </c>
      <c r="E329" s="3">
        <f t="shared" ca="1" si="11"/>
        <v>120</v>
      </c>
      <c r="F329" s="3" t="s">
        <v>207</v>
      </c>
    </row>
    <row r="330" spans="1:6" ht="30" x14ac:dyDescent="0.2">
      <c r="A330" s="3" t="s">
        <v>704</v>
      </c>
      <c r="B330" s="3" t="s">
        <v>705</v>
      </c>
      <c r="C330" s="3" t="s">
        <v>705</v>
      </c>
      <c r="D330" s="3">
        <f t="shared" ca="1" si="10"/>
        <v>88</v>
      </c>
      <c r="E330" s="3">
        <f t="shared" ca="1" si="11"/>
        <v>236</v>
      </c>
      <c r="F330" s="3" t="s">
        <v>706</v>
      </c>
    </row>
    <row r="331" spans="1:6" x14ac:dyDescent="0.2">
      <c r="A331" s="3" t="s">
        <v>707</v>
      </c>
      <c r="B331" s="3" t="s">
        <v>708</v>
      </c>
      <c r="C331" s="3" t="s">
        <v>708</v>
      </c>
      <c r="D331" s="3">
        <f t="shared" ca="1" si="10"/>
        <v>27</v>
      </c>
      <c r="E331" s="3">
        <f t="shared" ca="1" si="11"/>
        <v>211</v>
      </c>
      <c r="F331" s="3" t="s">
        <v>709</v>
      </c>
    </row>
    <row r="332" spans="1:6" x14ac:dyDescent="0.2">
      <c r="A332" s="3" t="s">
        <v>710</v>
      </c>
      <c r="B332" s="3" t="s">
        <v>711</v>
      </c>
      <c r="C332" s="3" t="s">
        <v>711</v>
      </c>
      <c r="D332" s="3">
        <f t="shared" ca="1" si="10"/>
        <v>27</v>
      </c>
      <c r="E332" s="3">
        <f t="shared" ca="1" si="11"/>
        <v>216</v>
      </c>
      <c r="F332" s="3" t="s">
        <v>207</v>
      </c>
    </row>
    <row r="333" spans="1:6" x14ac:dyDescent="0.2">
      <c r="A333" s="3" t="s">
        <v>712</v>
      </c>
      <c r="B333" s="3" t="s">
        <v>713</v>
      </c>
      <c r="C333" s="3" t="s">
        <v>713</v>
      </c>
      <c r="D333" s="3">
        <f t="shared" ca="1" si="10"/>
        <v>16</v>
      </c>
      <c r="E333" s="3">
        <f t="shared" ca="1" si="11"/>
        <v>160</v>
      </c>
      <c r="F333" s="3" t="s">
        <v>123</v>
      </c>
    </row>
    <row r="334" spans="1:6" x14ac:dyDescent="0.2">
      <c r="A334" s="3" t="s">
        <v>714</v>
      </c>
      <c r="B334" s="3" t="s">
        <v>715</v>
      </c>
      <c r="C334" s="3" t="s">
        <v>715</v>
      </c>
      <c r="D334" s="3">
        <f t="shared" ca="1" si="10"/>
        <v>29</v>
      </c>
      <c r="E334" s="3">
        <f t="shared" ca="1" si="11"/>
        <v>132</v>
      </c>
      <c r="F334" s="3" t="s">
        <v>207</v>
      </c>
    </row>
    <row r="335" spans="1:6" x14ac:dyDescent="0.2">
      <c r="A335" s="3" t="s">
        <v>716</v>
      </c>
      <c r="B335" s="3" t="s">
        <v>717</v>
      </c>
      <c r="C335" s="3" t="s">
        <v>717</v>
      </c>
      <c r="D335" s="3">
        <f t="shared" ca="1" si="10"/>
        <v>85</v>
      </c>
      <c r="E335" s="3">
        <f t="shared" ca="1" si="11"/>
        <v>157</v>
      </c>
      <c r="F335" s="3" t="s">
        <v>207</v>
      </c>
    </row>
    <row r="336" spans="1:6" ht="30" x14ac:dyDescent="0.2">
      <c r="A336" s="3" t="s">
        <v>718</v>
      </c>
      <c r="B336" s="3" t="s">
        <v>719</v>
      </c>
      <c r="C336" s="3" t="s">
        <v>719</v>
      </c>
      <c r="D336" s="3">
        <f t="shared" ca="1" si="10"/>
        <v>22</v>
      </c>
      <c r="E336" s="3">
        <f t="shared" ca="1" si="11"/>
        <v>127</v>
      </c>
      <c r="F336" s="3" t="s">
        <v>207</v>
      </c>
    </row>
    <row r="337" spans="1:6" x14ac:dyDescent="0.2">
      <c r="A337" s="3" t="s">
        <v>720</v>
      </c>
      <c r="B337" s="3" t="s">
        <v>721</v>
      </c>
      <c r="C337" s="3" t="s">
        <v>721</v>
      </c>
      <c r="D337" s="3">
        <f t="shared" ca="1" si="10"/>
        <v>81</v>
      </c>
      <c r="E337" s="3">
        <f t="shared" ca="1" si="11"/>
        <v>241</v>
      </c>
      <c r="F337" s="3" t="s">
        <v>207</v>
      </c>
    </row>
    <row r="338" spans="1:6" x14ac:dyDescent="0.2">
      <c r="A338" s="3" t="s">
        <v>722</v>
      </c>
      <c r="B338" s="3" t="s">
        <v>723</v>
      </c>
      <c r="C338" s="3" t="s">
        <v>723</v>
      </c>
      <c r="D338" s="3">
        <f t="shared" ca="1" si="10"/>
        <v>66</v>
      </c>
      <c r="E338" s="3">
        <f t="shared" ca="1" si="11"/>
        <v>292</v>
      </c>
      <c r="F338" s="3" t="s">
        <v>207</v>
      </c>
    </row>
    <row r="339" spans="1:6" x14ac:dyDescent="0.2">
      <c r="A339" s="3" t="s">
        <v>724</v>
      </c>
      <c r="B339" s="3" t="s">
        <v>725</v>
      </c>
      <c r="C339" s="3" t="s">
        <v>725</v>
      </c>
      <c r="D339" s="3">
        <f t="shared" ca="1" si="10"/>
        <v>66</v>
      </c>
      <c r="E339" s="3">
        <f t="shared" ca="1" si="11"/>
        <v>101</v>
      </c>
      <c r="F339" s="3" t="s">
        <v>207</v>
      </c>
    </row>
    <row r="340" spans="1:6" ht="30" x14ac:dyDescent="0.2">
      <c r="A340" s="3" t="s">
        <v>726</v>
      </c>
      <c r="B340" s="3" t="s">
        <v>727</v>
      </c>
      <c r="C340" s="3" t="s">
        <v>727</v>
      </c>
      <c r="D340" s="3">
        <f t="shared" ca="1" si="10"/>
        <v>53</v>
      </c>
      <c r="E340" s="3">
        <f t="shared" ca="1" si="11"/>
        <v>144</v>
      </c>
      <c r="F340" s="3" t="s">
        <v>207</v>
      </c>
    </row>
    <row r="341" spans="1:6" ht="30" x14ac:dyDescent="0.2">
      <c r="A341" s="3" t="s">
        <v>728</v>
      </c>
      <c r="B341" s="3" t="s">
        <v>729</v>
      </c>
      <c r="C341" s="3" t="s">
        <v>729</v>
      </c>
      <c r="D341" s="3">
        <f t="shared" ca="1" si="10"/>
        <v>66</v>
      </c>
      <c r="E341" s="3">
        <f t="shared" ca="1" si="11"/>
        <v>240</v>
      </c>
      <c r="F341" s="3" t="s">
        <v>207</v>
      </c>
    </row>
    <row r="342" spans="1:6" ht="30" x14ac:dyDescent="0.2">
      <c r="A342" s="3" t="s">
        <v>730</v>
      </c>
      <c r="B342" s="3" t="s">
        <v>731</v>
      </c>
      <c r="C342" s="3" t="s">
        <v>731</v>
      </c>
      <c r="D342" s="3">
        <f t="shared" ca="1" si="10"/>
        <v>71</v>
      </c>
      <c r="E342" s="3">
        <f t="shared" ca="1" si="11"/>
        <v>286</v>
      </c>
      <c r="F342" s="3" t="s">
        <v>207</v>
      </c>
    </row>
    <row r="343" spans="1:6" ht="30" x14ac:dyDescent="0.2">
      <c r="A343" s="3" t="s">
        <v>732</v>
      </c>
      <c r="B343" s="3" t="s">
        <v>733</v>
      </c>
      <c r="C343" s="3" t="s">
        <v>733</v>
      </c>
      <c r="D343" s="3">
        <f t="shared" ca="1" si="10"/>
        <v>32</v>
      </c>
      <c r="E343" s="3">
        <f t="shared" ca="1" si="11"/>
        <v>254</v>
      </c>
      <c r="F343" s="3" t="s">
        <v>207</v>
      </c>
    </row>
    <row r="344" spans="1:6" x14ac:dyDescent="0.2">
      <c r="A344" s="3" t="s">
        <v>734</v>
      </c>
      <c r="B344" s="3" t="s">
        <v>735</v>
      </c>
      <c r="C344" s="3" t="s">
        <v>735</v>
      </c>
      <c r="D344" s="3">
        <f t="shared" ca="1" si="10"/>
        <v>34</v>
      </c>
      <c r="E344" s="3">
        <f t="shared" ca="1" si="11"/>
        <v>132</v>
      </c>
      <c r="F344" s="3" t="s">
        <v>25</v>
      </c>
    </row>
    <row r="345" spans="1:6" x14ac:dyDescent="0.2">
      <c r="A345" s="3" t="s">
        <v>736</v>
      </c>
      <c r="B345" s="3" t="s">
        <v>737</v>
      </c>
      <c r="C345" s="3" t="s">
        <v>737</v>
      </c>
      <c r="D345" s="3">
        <f t="shared" ca="1" si="10"/>
        <v>36</v>
      </c>
      <c r="E345" s="3">
        <f t="shared" ca="1" si="11"/>
        <v>229</v>
      </c>
      <c r="F345" s="3" t="s">
        <v>123</v>
      </c>
    </row>
    <row r="346" spans="1:6" x14ac:dyDescent="0.2">
      <c r="A346" s="3" t="s">
        <v>738</v>
      </c>
      <c r="B346" s="3" t="s">
        <v>739</v>
      </c>
      <c r="C346" s="3" t="s">
        <v>739</v>
      </c>
      <c r="D346" s="3">
        <f t="shared" ca="1" si="10"/>
        <v>9</v>
      </c>
      <c r="E346" s="3">
        <f t="shared" ca="1" si="11"/>
        <v>145</v>
      </c>
      <c r="F346" s="3" t="s">
        <v>207</v>
      </c>
    </row>
    <row r="347" spans="1:6" x14ac:dyDescent="0.2">
      <c r="A347" s="3" t="s">
        <v>740</v>
      </c>
      <c r="B347" s="3" t="s">
        <v>741</v>
      </c>
      <c r="C347" s="3" t="s">
        <v>741</v>
      </c>
      <c r="D347" s="3">
        <f t="shared" ca="1" si="10"/>
        <v>79</v>
      </c>
      <c r="E347" s="3">
        <f t="shared" ca="1" si="11"/>
        <v>109</v>
      </c>
      <c r="F347" s="3" t="s">
        <v>207</v>
      </c>
    </row>
    <row r="348" spans="1:6" x14ac:dyDescent="0.2">
      <c r="A348" s="3" t="s">
        <v>742</v>
      </c>
      <c r="B348" s="3" t="s">
        <v>743</v>
      </c>
      <c r="C348" s="3" t="s">
        <v>743</v>
      </c>
      <c r="D348" s="3">
        <f t="shared" ca="1" si="10"/>
        <v>9</v>
      </c>
      <c r="E348" s="3">
        <f t="shared" ca="1" si="11"/>
        <v>143</v>
      </c>
      <c r="F348" s="3" t="s">
        <v>207</v>
      </c>
    </row>
    <row r="349" spans="1:6" x14ac:dyDescent="0.2">
      <c r="A349" s="3" t="s">
        <v>744</v>
      </c>
      <c r="B349" s="3" t="s">
        <v>745</v>
      </c>
      <c r="C349" s="3" t="s">
        <v>745</v>
      </c>
      <c r="D349" s="3">
        <f t="shared" ca="1" si="10"/>
        <v>58</v>
      </c>
      <c r="E349" s="3">
        <f t="shared" ca="1" si="11"/>
        <v>267</v>
      </c>
      <c r="F349" s="3" t="s">
        <v>207</v>
      </c>
    </row>
    <row r="350" spans="1:6" x14ac:dyDescent="0.2">
      <c r="A350" s="3" t="s">
        <v>746</v>
      </c>
      <c r="B350" s="3" t="s">
        <v>747</v>
      </c>
      <c r="C350" s="3" t="s">
        <v>747</v>
      </c>
      <c r="D350" s="3">
        <f t="shared" ca="1" si="10"/>
        <v>30</v>
      </c>
      <c r="E350" s="3">
        <f t="shared" ca="1" si="11"/>
        <v>295</v>
      </c>
      <c r="F350" s="3" t="s">
        <v>207</v>
      </c>
    </row>
    <row r="351" spans="1:6" x14ac:dyDescent="0.2">
      <c r="A351" s="3" t="s">
        <v>748</v>
      </c>
      <c r="B351" s="3" t="s">
        <v>749</v>
      </c>
      <c r="C351" s="3" t="s">
        <v>749</v>
      </c>
      <c r="D351" s="3">
        <f t="shared" ca="1" si="10"/>
        <v>83</v>
      </c>
      <c r="E351" s="3">
        <f t="shared" ca="1" si="11"/>
        <v>101</v>
      </c>
      <c r="F351" s="3" t="s">
        <v>207</v>
      </c>
    </row>
    <row r="352" spans="1:6" x14ac:dyDescent="0.2">
      <c r="A352" s="3" t="s">
        <v>750</v>
      </c>
      <c r="B352" s="3" t="s">
        <v>751</v>
      </c>
      <c r="C352" s="3" t="s">
        <v>751</v>
      </c>
      <c r="D352" s="3">
        <f t="shared" ca="1" si="10"/>
        <v>92</v>
      </c>
      <c r="E352" s="3">
        <f t="shared" ca="1" si="11"/>
        <v>191</v>
      </c>
      <c r="F352" s="3" t="s">
        <v>207</v>
      </c>
    </row>
    <row r="353" spans="1:6" x14ac:dyDescent="0.2">
      <c r="A353" s="3" t="s">
        <v>752</v>
      </c>
      <c r="B353" s="3" t="s">
        <v>753</v>
      </c>
      <c r="C353" s="3" t="s">
        <v>753</v>
      </c>
      <c r="D353" s="3">
        <f t="shared" ca="1" si="10"/>
        <v>42</v>
      </c>
      <c r="E353" s="3">
        <f t="shared" ca="1" si="11"/>
        <v>232</v>
      </c>
      <c r="F353" s="3" t="s">
        <v>207</v>
      </c>
    </row>
    <row r="354" spans="1:6" x14ac:dyDescent="0.2">
      <c r="A354" s="3" t="s">
        <v>754</v>
      </c>
      <c r="B354" s="3" t="s">
        <v>755</v>
      </c>
      <c r="C354" s="3" t="s">
        <v>755</v>
      </c>
      <c r="D354" s="3">
        <f t="shared" ca="1" si="10"/>
        <v>75</v>
      </c>
      <c r="E354" s="3">
        <f t="shared" ca="1" si="11"/>
        <v>216</v>
      </c>
      <c r="F354" s="3" t="s">
        <v>207</v>
      </c>
    </row>
    <row r="355" spans="1:6" x14ac:dyDescent="0.2">
      <c r="A355" s="3" t="s">
        <v>756</v>
      </c>
      <c r="B355" s="3" t="s">
        <v>757</v>
      </c>
      <c r="C355" s="3" t="s">
        <v>757</v>
      </c>
      <c r="D355" s="3">
        <f t="shared" ca="1" si="10"/>
        <v>35</v>
      </c>
      <c r="E355" s="3">
        <f t="shared" ca="1" si="11"/>
        <v>255</v>
      </c>
      <c r="F355" s="3" t="s">
        <v>207</v>
      </c>
    </row>
    <row r="356" spans="1:6" x14ac:dyDescent="0.2">
      <c r="A356" s="3" t="s">
        <v>758</v>
      </c>
      <c r="B356" s="3" t="s">
        <v>759</v>
      </c>
      <c r="C356" s="3" t="s">
        <v>759</v>
      </c>
      <c r="D356" s="3">
        <f t="shared" ca="1" si="10"/>
        <v>51</v>
      </c>
      <c r="E356" s="3">
        <f t="shared" ca="1" si="11"/>
        <v>117</v>
      </c>
      <c r="F356" s="3" t="s">
        <v>207</v>
      </c>
    </row>
    <row r="357" spans="1:6" x14ac:dyDescent="0.2">
      <c r="A357" s="3" t="s">
        <v>760</v>
      </c>
      <c r="B357" s="3" t="s">
        <v>761</v>
      </c>
      <c r="C357" s="3" t="s">
        <v>761</v>
      </c>
      <c r="D357" s="3">
        <f t="shared" ca="1" si="10"/>
        <v>11</v>
      </c>
      <c r="E357" s="3">
        <f t="shared" ca="1" si="11"/>
        <v>216</v>
      </c>
      <c r="F357" s="3" t="s">
        <v>207</v>
      </c>
    </row>
    <row r="358" spans="1:6" x14ac:dyDescent="0.2">
      <c r="A358" s="3" t="s">
        <v>762</v>
      </c>
      <c r="B358" s="3" t="s">
        <v>763</v>
      </c>
      <c r="C358" s="3" t="s">
        <v>763</v>
      </c>
      <c r="D358" s="3">
        <f t="shared" ca="1" si="10"/>
        <v>86</v>
      </c>
      <c r="E358" s="3">
        <f t="shared" ca="1" si="11"/>
        <v>286</v>
      </c>
      <c r="F358" s="3" t="s">
        <v>207</v>
      </c>
    </row>
    <row r="359" spans="1:6" x14ac:dyDescent="0.2">
      <c r="A359" s="3" t="s">
        <v>764</v>
      </c>
      <c r="B359" s="3" t="s">
        <v>765</v>
      </c>
      <c r="C359" s="3" t="s">
        <v>765</v>
      </c>
      <c r="D359" s="3">
        <f t="shared" ca="1" si="10"/>
        <v>61</v>
      </c>
      <c r="E359" s="3">
        <f t="shared" ca="1" si="11"/>
        <v>106</v>
      </c>
      <c r="F359" s="3" t="s">
        <v>207</v>
      </c>
    </row>
    <row r="360" spans="1:6" x14ac:dyDescent="0.2">
      <c r="A360" s="3" t="s">
        <v>766</v>
      </c>
      <c r="B360" s="3" t="s">
        <v>767</v>
      </c>
      <c r="C360" s="3" t="s">
        <v>767</v>
      </c>
      <c r="D360" s="3">
        <f t="shared" ca="1" si="10"/>
        <v>33</v>
      </c>
      <c r="E360" s="3">
        <f t="shared" ca="1" si="11"/>
        <v>211</v>
      </c>
      <c r="F360" s="3" t="s">
        <v>207</v>
      </c>
    </row>
    <row r="361" spans="1:6" x14ac:dyDescent="0.2">
      <c r="A361" s="3" t="s">
        <v>768</v>
      </c>
      <c r="B361" s="3" t="s">
        <v>769</v>
      </c>
      <c r="C361" s="3" t="s">
        <v>769</v>
      </c>
      <c r="D361" s="3">
        <f t="shared" ca="1" si="10"/>
        <v>54</v>
      </c>
      <c r="E361" s="3">
        <f t="shared" ca="1" si="11"/>
        <v>229</v>
      </c>
      <c r="F361" s="3" t="s">
        <v>770</v>
      </c>
    </row>
    <row r="362" spans="1:6" x14ac:dyDescent="0.2">
      <c r="A362" s="3" t="s">
        <v>771</v>
      </c>
      <c r="B362" s="3" t="s">
        <v>772</v>
      </c>
      <c r="C362" s="3" t="s">
        <v>772</v>
      </c>
      <c r="D362" s="3">
        <f t="shared" ca="1" si="10"/>
        <v>92</v>
      </c>
      <c r="E362" s="3">
        <f t="shared" ca="1" si="11"/>
        <v>125</v>
      </c>
      <c r="F362" s="3" t="s">
        <v>207</v>
      </c>
    </row>
    <row r="363" spans="1:6" x14ac:dyDescent="0.2">
      <c r="A363" s="3" t="s">
        <v>773</v>
      </c>
      <c r="B363" s="3" t="s">
        <v>774</v>
      </c>
      <c r="C363" s="3" t="s">
        <v>774</v>
      </c>
      <c r="D363" s="3">
        <f t="shared" ca="1" si="10"/>
        <v>63</v>
      </c>
      <c r="E363" s="3">
        <f t="shared" ca="1" si="11"/>
        <v>127</v>
      </c>
      <c r="F363" s="3" t="s">
        <v>207</v>
      </c>
    </row>
    <row r="364" spans="1:6" x14ac:dyDescent="0.2">
      <c r="A364" s="3" t="s">
        <v>775</v>
      </c>
      <c r="B364" s="3" t="s">
        <v>776</v>
      </c>
      <c r="C364" s="3" t="s">
        <v>776</v>
      </c>
      <c r="D364" s="3">
        <f t="shared" ca="1" si="10"/>
        <v>3</v>
      </c>
      <c r="E364" s="3">
        <f t="shared" ca="1" si="11"/>
        <v>227</v>
      </c>
      <c r="F364" s="3" t="s">
        <v>123</v>
      </c>
    </row>
    <row r="365" spans="1:6" x14ac:dyDescent="0.2">
      <c r="A365" s="3" t="s">
        <v>777</v>
      </c>
      <c r="B365" s="3" t="s">
        <v>778</v>
      </c>
      <c r="C365" s="3" t="s">
        <v>778</v>
      </c>
      <c r="D365" s="3">
        <f t="shared" ca="1" si="10"/>
        <v>91</v>
      </c>
      <c r="E365" s="3">
        <f t="shared" ca="1" si="11"/>
        <v>171</v>
      </c>
      <c r="F365" s="3" t="s">
        <v>207</v>
      </c>
    </row>
    <row r="366" spans="1:6" ht="45" x14ac:dyDescent="0.2">
      <c r="A366" s="3" t="s">
        <v>779</v>
      </c>
      <c r="B366" s="3" t="s">
        <v>780</v>
      </c>
      <c r="C366" s="3" t="s">
        <v>780</v>
      </c>
      <c r="D366" s="3">
        <f t="shared" ca="1" si="10"/>
        <v>88</v>
      </c>
      <c r="E366" s="3">
        <f t="shared" ca="1" si="11"/>
        <v>296</v>
      </c>
      <c r="F366" s="3" t="s">
        <v>709</v>
      </c>
    </row>
    <row r="367" spans="1:6" x14ac:dyDescent="0.2">
      <c r="A367" s="3" t="s">
        <v>781</v>
      </c>
      <c r="B367" s="2"/>
      <c r="C367" s="2"/>
      <c r="D367" s="2">
        <f t="shared" ca="1" si="10"/>
        <v>22</v>
      </c>
      <c r="E367" s="2">
        <f t="shared" ca="1" si="11"/>
        <v>237</v>
      </c>
      <c r="F367" s="3" t="s">
        <v>782</v>
      </c>
    </row>
    <row r="368" spans="1:6" x14ac:dyDescent="0.2">
      <c r="A368" s="3" t="s">
        <v>783</v>
      </c>
      <c r="B368" s="3" t="s">
        <v>784</v>
      </c>
      <c r="C368" s="3" t="s">
        <v>784</v>
      </c>
      <c r="D368" s="3">
        <f t="shared" ca="1" si="10"/>
        <v>67</v>
      </c>
      <c r="E368" s="3">
        <f t="shared" ca="1" si="11"/>
        <v>132</v>
      </c>
      <c r="F368" s="3" t="s">
        <v>123</v>
      </c>
    </row>
    <row r="369" spans="1:6" x14ac:dyDescent="0.2">
      <c r="A369" s="3" t="s">
        <v>785</v>
      </c>
      <c r="B369" s="3" t="s">
        <v>786</v>
      </c>
      <c r="C369" s="3" t="s">
        <v>786</v>
      </c>
      <c r="D369" s="3">
        <f t="shared" ca="1" si="10"/>
        <v>76</v>
      </c>
      <c r="E369" s="3">
        <f t="shared" ca="1" si="11"/>
        <v>186</v>
      </c>
      <c r="F369" s="3" t="s">
        <v>123</v>
      </c>
    </row>
    <row r="370" spans="1:6" x14ac:dyDescent="0.2">
      <c r="A370" s="3" t="s">
        <v>787</v>
      </c>
      <c r="B370" s="3" t="s">
        <v>788</v>
      </c>
      <c r="C370" s="3" t="s">
        <v>788</v>
      </c>
      <c r="D370" s="3">
        <f t="shared" ca="1" si="10"/>
        <v>48</v>
      </c>
      <c r="E370" s="3">
        <f t="shared" ca="1" si="11"/>
        <v>171</v>
      </c>
      <c r="F370" s="3" t="s">
        <v>123</v>
      </c>
    </row>
    <row r="371" spans="1:6" x14ac:dyDescent="0.2">
      <c r="A371" s="3" t="s">
        <v>789</v>
      </c>
      <c r="B371" s="3" t="s">
        <v>790</v>
      </c>
      <c r="C371" s="3" t="s">
        <v>790</v>
      </c>
      <c r="D371" s="3">
        <f t="shared" ca="1" si="10"/>
        <v>22</v>
      </c>
      <c r="E371" s="3">
        <f t="shared" ca="1" si="11"/>
        <v>101</v>
      </c>
      <c r="F371" s="3" t="s">
        <v>123</v>
      </c>
    </row>
    <row r="372" spans="1:6" x14ac:dyDescent="0.2">
      <c r="A372" s="3" t="s">
        <v>791</v>
      </c>
      <c r="B372" s="2"/>
      <c r="C372" s="2"/>
      <c r="D372" s="2">
        <f t="shared" ca="1" si="10"/>
        <v>48</v>
      </c>
      <c r="E372" s="2">
        <f t="shared" ca="1" si="11"/>
        <v>258</v>
      </c>
      <c r="F372" s="3" t="s">
        <v>123</v>
      </c>
    </row>
    <row r="373" spans="1:6" x14ac:dyDescent="0.2">
      <c r="A373" s="3" t="s">
        <v>792</v>
      </c>
      <c r="B373" s="3" t="s">
        <v>793</v>
      </c>
      <c r="C373" s="3" t="s">
        <v>793</v>
      </c>
      <c r="D373" s="3">
        <f t="shared" ca="1" si="10"/>
        <v>32</v>
      </c>
      <c r="E373" s="3">
        <f t="shared" ca="1" si="11"/>
        <v>121</v>
      </c>
      <c r="F373" s="3" t="s">
        <v>207</v>
      </c>
    </row>
    <row r="374" spans="1:6" x14ac:dyDescent="0.2">
      <c r="A374" s="3" t="s">
        <v>794</v>
      </c>
      <c r="B374" s="3" t="s">
        <v>795</v>
      </c>
      <c r="C374" s="3" t="s">
        <v>795</v>
      </c>
      <c r="D374" s="3">
        <f t="shared" ca="1" si="10"/>
        <v>42</v>
      </c>
      <c r="E374" s="3">
        <f t="shared" ca="1" si="11"/>
        <v>138</v>
      </c>
      <c r="F374" s="3" t="s">
        <v>207</v>
      </c>
    </row>
    <row r="375" spans="1:6" x14ac:dyDescent="0.2">
      <c r="A375" s="3" t="s">
        <v>796</v>
      </c>
      <c r="B375" s="3" t="s">
        <v>797</v>
      </c>
      <c r="C375" s="3" t="s">
        <v>797</v>
      </c>
      <c r="D375" s="3">
        <f t="shared" ca="1" si="10"/>
        <v>60</v>
      </c>
      <c r="E375" s="3">
        <f t="shared" ca="1" si="11"/>
        <v>287</v>
      </c>
      <c r="F375" s="3" t="s">
        <v>207</v>
      </c>
    </row>
    <row r="376" spans="1:6" x14ac:dyDescent="0.2">
      <c r="A376" s="3" t="s">
        <v>798</v>
      </c>
      <c r="B376" s="2"/>
      <c r="C376" s="2"/>
      <c r="D376" s="2">
        <f t="shared" ca="1" si="10"/>
        <v>57</v>
      </c>
      <c r="E376" s="2">
        <f t="shared" ca="1" si="11"/>
        <v>223</v>
      </c>
      <c r="F376" s="3" t="s">
        <v>10</v>
      </c>
    </row>
    <row r="377" spans="1:6" x14ac:dyDescent="0.2">
      <c r="A377" s="3" t="s">
        <v>799</v>
      </c>
      <c r="B377" s="3" t="s">
        <v>800</v>
      </c>
      <c r="C377" s="3" t="s">
        <v>800</v>
      </c>
      <c r="D377" s="3">
        <f t="shared" ca="1" si="10"/>
        <v>76</v>
      </c>
      <c r="E377" s="3">
        <f t="shared" ca="1" si="11"/>
        <v>222</v>
      </c>
      <c r="F377" s="3" t="s">
        <v>207</v>
      </c>
    </row>
    <row r="378" spans="1:6" x14ac:dyDescent="0.2">
      <c r="A378" s="3" t="s">
        <v>801</v>
      </c>
      <c r="B378" s="3" t="s">
        <v>802</v>
      </c>
      <c r="C378" s="3" t="s">
        <v>802</v>
      </c>
      <c r="D378" s="3">
        <f t="shared" ca="1" si="10"/>
        <v>59</v>
      </c>
      <c r="E378" s="3">
        <f t="shared" ca="1" si="11"/>
        <v>296</v>
      </c>
      <c r="F378" s="3" t="s">
        <v>207</v>
      </c>
    </row>
    <row r="379" spans="1:6" ht="30" x14ac:dyDescent="0.2">
      <c r="A379" s="3" t="s">
        <v>803</v>
      </c>
      <c r="B379" s="3" t="s">
        <v>804</v>
      </c>
      <c r="C379" s="3" t="s">
        <v>804</v>
      </c>
      <c r="D379" s="3">
        <f t="shared" ca="1" si="10"/>
        <v>5</v>
      </c>
      <c r="E379" s="3">
        <f t="shared" ca="1" si="11"/>
        <v>109</v>
      </c>
      <c r="F379" s="3" t="s">
        <v>805</v>
      </c>
    </row>
    <row r="380" spans="1:6" x14ac:dyDescent="0.2">
      <c r="A380" s="3" t="s">
        <v>806</v>
      </c>
      <c r="B380" s="3" t="s">
        <v>807</v>
      </c>
      <c r="C380" s="3" t="s">
        <v>807</v>
      </c>
      <c r="D380" s="3">
        <f t="shared" ca="1" si="10"/>
        <v>39</v>
      </c>
      <c r="E380" s="3">
        <f t="shared" ca="1" si="11"/>
        <v>209</v>
      </c>
      <c r="F380" s="3" t="s">
        <v>10</v>
      </c>
    </row>
    <row r="381" spans="1:6" x14ac:dyDescent="0.2">
      <c r="A381" s="3" t="s">
        <v>808</v>
      </c>
      <c r="B381" s="3" t="s">
        <v>809</v>
      </c>
      <c r="C381" s="3" t="s">
        <v>809</v>
      </c>
      <c r="D381" s="3">
        <f t="shared" ca="1" si="10"/>
        <v>58</v>
      </c>
      <c r="E381" s="3">
        <f t="shared" ca="1" si="11"/>
        <v>282</v>
      </c>
      <c r="F381" s="3" t="s">
        <v>207</v>
      </c>
    </row>
    <row r="382" spans="1:6" x14ac:dyDescent="0.2">
      <c r="A382" s="3" t="s">
        <v>810</v>
      </c>
      <c r="B382" s="3" t="s">
        <v>811</v>
      </c>
      <c r="C382" s="3" t="s">
        <v>811</v>
      </c>
      <c r="D382" s="3">
        <f t="shared" ca="1" si="10"/>
        <v>59</v>
      </c>
      <c r="E382" s="3">
        <f t="shared" ca="1" si="11"/>
        <v>215</v>
      </c>
      <c r="F382" s="3" t="s">
        <v>207</v>
      </c>
    </row>
    <row r="383" spans="1:6" x14ac:dyDescent="0.2">
      <c r="A383" s="3" t="s">
        <v>812</v>
      </c>
      <c r="B383" s="3" t="s">
        <v>813</v>
      </c>
      <c r="C383" s="3" t="s">
        <v>813</v>
      </c>
      <c r="D383" s="3">
        <f t="shared" ca="1" si="10"/>
        <v>26</v>
      </c>
      <c r="E383" s="3">
        <f t="shared" ca="1" si="11"/>
        <v>155</v>
      </c>
      <c r="F383" s="3" t="s">
        <v>207</v>
      </c>
    </row>
    <row r="384" spans="1:6" x14ac:dyDescent="0.2">
      <c r="A384" s="3" t="s">
        <v>814</v>
      </c>
      <c r="B384" s="3" t="s">
        <v>815</v>
      </c>
      <c r="C384" s="3" t="s">
        <v>815</v>
      </c>
      <c r="D384" s="3">
        <f t="shared" ca="1" si="10"/>
        <v>40</v>
      </c>
      <c r="E384" s="3">
        <f t="shared" ca="1" si="11"/>
        <v>128</v>
      </c>
      <c r="F384" s="3" t="s">
        <v>207</v>
      </c>
    </row>
    <row r="385" spans="1:6" x14ac:dyDescent="0.2">
      <c r="A385" s="3" t="s">
        <v>816</v>
      </c>
      <c r="B385" s="3" t="s">
        <v>817</v>
      </c>
      <c r="C385" s="3" t="s">
        <v>817</v>
      </c>
      <c r="D385" s="3">
        <f t="shared" ref="D385:D448" ca="1" si="12">RANDBETWEEN(2,100)</f>
        <v>94</v>
      </c>
      <c r="E385" s="3">
        <f t="shared" ca="1" si="11"/>
        <v>178</v>
      </c>
      <c r="F385" s="3" t="s">
        <v>207</v>
      </c>
    </row>
    <row r="386" spans="1:6" ht="30" x14ac:dyDescent="0.2">
      <c r="A386" s="3" t="s">
        <v>818</v>
      </c>
      <c r="B386" s="3" t="s">
        <v>819</v>
      </c>
      <c r="C386" s="3" t="s">
        <v>819</v>
      </c>
      <c r="D386" s="3">
        <f t="shared" ca="1" si="12"/>
        <v>70</v>
      </c>
      <c r="E386" s="3">
        <f t="shared" ref="E386:E449" ca="1" si="13">RANDBETWEEN(100,300)</f>
        <v>180</v>
      </c>
      <c r="F386" s="3" t="s">
        <v>207</v>
      </c>
    </row>
    <row r="387" spans="1:6" x14ac:dyDescent="0.2">
      <c r="A387" s="3" t="s">
        <v>820</v>
      </c>
      <c r="B387" s="3" t="s">
        <v>821</v>
      </c>
      <c r="C387" s="3" t="s">
        <v>821</v>
      </c>
      <c r="D387" s="3">
        <f t="shared" ca="1" si="12"/>
        <v>97</v>
      </c>
      <c r="E387" s="3">
        <f t="shared" ca="1" si="13"/>
        <v>163</v>
      </c>
      <c r="F387" s="3" t="s">
        <v>822</v>
      </c>
    </row>
    <row r="388" spans="1:6" x14ac:dyDescent="0.2">
      <c r="A388" s="3" t="s">
        <v>823</v>
      </c>
      <c r="B388" s="3" t="s">
        <v>824</v>
      </c>
      <c r="C388" s="3" t="s">
        <v>824</v>
      </c>
      <c r="D388" s="3">
        <f t="shared" ca="1" si="12"/>
        <v>28</v>
      </c>
      <c r="E388" s="3">
        <f t="shared" ca="1" si="13"/>
        <v>177</v>
      </c>
      <c r="F388" s="3" t="s">
        <v>207</v>
      </c>
    </row>
    <row r="389" spans="1:6" ht="30" x14ac:dyDescent="0.2">
      <c r="A389" s="3" t="s">
        <v>825</v>
      </c>
      <c r="B389" s="3" t="s">
        <v>826</v>
      </c>
      <c r="C389" s="3" t="s">
        <v>826</v>
      </c>
      <c r="D389" s="3">
        <f t="shared" ca="1" si="12"/>
        <v>64</v>
      </c>
      <c r="E389" s="3">
        <f t="shared" ca="1" si="13"/>
        <v>199</v>
      </c>
      <c r="F389" s="3" t="s">
        <v>288</v>
      </c>
    </row>
    <row r="390" spans="1:6" x14ac:dyDescent="0.2">
      <c r="A390" s="3" t="s">
        <v>827</v>
      </c>
      <c r="B390" s="3" t="s">
        <v>828</v>
      </c>
      <c r="C390" s="3" t="s">
        <v>828</v>
      </c>
      <c r="D390" s="3">
        <f t="shared" ca="1" si="12"/>
        <v>17</v>
      </c>
      <c r="E390" s="3">
        <f t="shared" ca="1" si="13"/>
        <v>175</v>
      </c>
      <c r="F390" s="3" t="s">
        <v>288</v>
      </c>
    </row>
    <row r="391" spans="1:6" x14ac:dyDescent="0.2">
      <c r="A391" s="3" t="s">
        <v>829</v>
      </c>
      <c r="B391" s="3" t="s">
        <v>830</v>
      </c>
      <c r="C391" s="3" t="s">
        <v>830</v>
      </c>
      <c r="D391" s="3">
        <f t="shared" ca="1" si="12"/>
        <v>27</v>
      </c>
      <c r="E391" s="3">
        <f t="shared" ca="1" si="13"/>
        <v>158</v>
      </c>
      <c r="F391" s="3" t="s">
        <v>207</v>
      </c>
    </row>
    <row r="392" spans="1:6" x14ac:dyDescent="0.2">
      <c r="A392" s="3" t="s">
        <v>831</v>
      </c>
      <c r="B392" s="3" t="s">
        <v>832</v>
      </c>
      <c r="C392" s="3" t="s">
        <v>832</v>
      </c>
      <c r="D392" s="3">
        <f t="shared" ca="1" si="12"/>
        <v>76</v>
      </c>
      <c r="E392" s="3">
        <f t="shared" ca="1" si="13"/>
        <v>258</v>
      </c>
      <c r="F392" s="3" t="s">
        <v>207</v>
      </c>
    </row>
    <row r="393" spans="1:6" x14ac:dyDescent="0.2">
      <c r="A393" s="3" t="s">
        <v>833</v>
      </c>
      <c r="B393" s="3" t="s">
        <v>834</v>
      </c>
      <c r="C393" s="3" t="s">
        <v>834</v>
      </c>
      <c r="D393" s="3">
        <f t="shared" ca="1" si="12"/>
        <v>40</v>
      </c>
      <c r="E393" s="3">
        <f t="shared" ca="1" si="13"/>
        <v>140</v>
      </c>
      <c r="F393" s="3" t="s">
        <v>207</v>
      </c>
    </row>
    <row r="394" spans="1:6" x14ac:dyDescent="0.2">
      <c r="A394" s="3" t="s">
        <v>835</v>
      </c>
      <c r="B394" s="3" t="s">
        <v>836</v>
      </c>
      <c r="C394" s="3" t="s">
        <v>836</v>
      </c>
      <c r="D394" s="3">
        <f t="shared" ca="1" si="12"/>
        <v>33</v>
      </c>
      <c r="E394" s="3">
        <f t="shared" ca="1" si="13"/>
        <v>133</v>
      </c>
      <c r="F394" s="3" t="s">
        <v>207</v>
      </c>
    </row>
    <row r="395" spans="1:6" x14ac:dyDescent="0.2">
      <c r="A395" s="3" t="s">
        <v>837</v>
      </c>
      <c r="B395" s="3" t="s">
        <v>838</v>
      </c>
      <c r="C395" s="3" t="s">
        <v>838</v>
      </c>
      <c r="D395" s="3">
        <f t="shared" ca="1" si="12"/>
        <v>6</v>
      </c>
      <c r="E395" s="3">
        <f t="shared" ca="1" si="13"/>
        <v>103</v>
      </c>
      <c r="F395" s="3" t="s">
        <v>207</v>
      </c>
    </row>
    <row r="396" spans="1:6" x14ac:dyDescent="0.2">
      <c r="A396" s="3" t="s">
        <v>839</v>
      </c>
      <c r="B396" s="3" t="s">
        <v>840</v>
      </c>
      <c r="C396" s="3" t="s">
        <v>840</v>
      </c>
      <c r="D396" s="3">
        <f t="shared" ca="1" si="12"/>
        <v>48</v>
      </c>
      <c r="E396" s="3">
        <f t="shared" ca="1" si="13"/>
        <v>211</v>
      </c>
      <c r="F396" s="3" t="s">
        <v>207</v>
      </c>
    </row>
    <row r="397" spans="1:6" x14ac:dyDescent="0.2">
      <c r="A397" s="3" t="s">
        <v>841</v>
      </c>
      <c r="B397" s="3" t="s">
        <v>842</v>
      </c>
      <c r="C397" s="3" t="s">
        <v>842</v>
      </c>
      <c r="D397" s="3">
        <f t="shared" ca="1" si="12"/>
        <v>63</v>
      </c>
      <c r="E397" s="3">
        <f t="shared" ca="1" si="13"/>
        <v>294</v>
      </c>
      <c r="F397" s="3" t="s">
        <v>207</v>
      </c>
    </row>
    <row r="398" spans="1:6" x14ac:dyDescent="0.2">
      <c r="A398" s="3" t="s">
        <v>843</v>
      </c>
      <c r="B398" s="3" t="s">
        <v>844</v>
      </c>
      <c r="C398" s="3" t="s">
        <v>844</v>
      </c>
      <c r="D398" s="3">
        <f t="shared" ca="1" si="12"/>
        <v>90</v>
      </c>
      <c r="E398" s="3">
        <f t="shared" ca="1" si="13"/>
        <v>199</v>
      </c>
      <c r="F398" s="3" t="s">
        <v>207</v>
      </c>
    </row>
    <row r="399" spans="1:6" x14ac:dyDescent="0.2">
      <c r="A399" s="3" t="s">
        <v>845</v>
      </c>
      <c r="B399" s="3" t="s">
        <v>846</v>
      </c>
      <c r="C399" s="3" t="s">
        <v>846</v>
      </c>
      <c r="D399" s="3">
        <f t="shared" ca="1" si="12"/>
        <v>77</v>
      </c>
      <c r="E399" s="3">
        <f t="shared" ca="1" si="13"/>
        <v>189</v>
      </c>
      <c r="F399" s="3" t="s">
        <v>207</v>
      </c>
    </row>
    <row r="400" spans="1:6" x14ac:dyDescent="0.2">
      <c r="A400" s="3" t="s">
        <v>847</v>
      </c>
      <c r="B400" s="3" t="s">
        <v>848</v>
      </c>
      <c r="C400" s="3" t="s">
        <v>848</v>
      </c>
      <c r="D400" s="3">
        <f t="shared" ca="1" si="12"/>
        <v>37</v>
      </c>
      <c r="E400" s="3">
        <f t="shared" ca="1" si="13"/>
        <v>158</v>
      </c>
      <c r="F400" s="3" t="s">
        <v>207</v>
      </c>
    </row>
    <row r="401" spans="1:6" x14ac:dyDescent="0.2">
      <c r="A401" s="3" t="s">
        <v>849</v>
      </c>
      <c r="B401" s="3" t="s">
        <v>850</v>
      </c>
      <c r="C401" s="3" t="s">
        <v>850</v>
      </c>
      <c r="D401" s="3">
        <f t="shared" ca="1" si="12"/>
        <v>11</v>
      </c>
      <c r="E401" s="3">
        <f t="shared" ca="1" si="13"/>
        <v>214</v>
      </c>
      <c r="F401" s="3" t="s">
        <v>207</v>
      </c>
    </row>
    <row r="402" spans="1:6" x14ac:dyDescent="0.2">
      <c r="A402" s="3" t="s">
        <v>851</v>
      </c>
      <c r="B402" s="3" t="s">
        <v>852</v>
      </c>
      <c r="C402" s="3" t="s">
        <v>852</v>
      </c>
      <c r="D402" s="3">
        <f t="shared" ca="1" si="12"/>
        <v>23</v>
      </c>
      <c r="E402" s="3">
        <f t="shared" ca="1" si="13"/>
        <v>298</v>
      </c>
      <c r="F402" s="3" t="s">
        <v>207</v>
      </c>
    </row>
    <row r="403" spans="1:6" x14ac:dyDescent="0.2">
      <c r="A403" s="3" t="s">
        <v>853</v>
      </c>
      <c r="B403" s="3" t="s">
        <v>854</v>
      </c>
      <c r="C403" s="3" t="s">
        <v>854</v>
      </c>
      <c r="D403" s="3">
        <f t="shared" ca="1" si="12"/>
        <v>84</v>
      </c>
      <c r="E403" s="3">
        <f t="shared" ca="1" si="13"/>
        <v>241</v>
      </c>
      <c r="F403" s="3" t="s">
        <v>207</v>
      </c>
    </row>
    <row r="404" spans="1:6" x14ac:dyDescent="0.2">
      <c r="A404" s="3" t="s">
        <v>855</v>
      </c>
      <c r="B404" s="3" t="s">
        <v>856</v>
      </c>
      <c r="C404" s="3" t="s">
        <v>856</v>
      </c>
      <c r="D404" s="3">
        <f t="shared" ca="1" si="12"/>
        <v>25</v>
      </c>
      <c r="E404" s="3">
        <f t="shared" ca="1" si="13"/>
        <v>154</v>
      </c>
      <c r="F404" s="3" t="s">
        <v>207</v>
      </c>
    </row>
    <row r="405" spans="1:6" x14ac:dyDescent="0.2">
      <c r="A405" s="3" t="s">
        <v>857</v>
      </c>
      <c r="B405" s="3" t="s">
        <v>858</v>
      </c>
      <c r="C405" s="3" t="s">
        <v>858</v>
      </c>
      <c r="D405" s="3">
        <f t="shared" ca="1" si="12"/>
        <v>80</v>
      </c>
      <c r="E405" s="3">
        <f t="shared" ca="1" si="13"/>
        <v>181</v>
      </c>
      <c r="F405" s="3" t="s">
        <v>207</v>
      </c>
    </row>
    <row r="406" spans="1:6" ht="30" x14ac:dyDescent="0.2">
      <c r="A406" s="3" t="s">
        <v>859</v>
      </c>
      <c r="B406" s="3" t="s">
        <v>860</v>
      </c>
      <c r="C406" s="3" t="s">
        <v>860</v>
      </c>
      <c r="D406" s="3">
        <f t="shared" ca="1" si="12"/>
        <v>76</v>
      </c>
      <c r="E406" s="3">
        <f t="shared" ca="1" si="13"/>
        <v>194</v>
      </c>
      <c r="F406" s="3" t="s">
        <v>10</v>
      </c>
    </row>
    <row r="407" spans="1:6" x14ac:dyDescent="0.2">
      <c r="A407" s="3" t="s">
        <v>861</v>
      </c>
      <c r="B407" s="3" t="s">
        <v>862</v>
      </c>
      <c r="C407" s="3" t="s">
        <v>862</v>
      </c>
      <c r="D407" s="3">
        <f t="shared" ca="1" si="12"/>
        <v>27</v>
      </c>
      <c r="E407" s="3">
        <f t="shared" ca="1" si="13"/>
        <v>215</v>
      </c>
      <c r="F407" s="3" t="s">
        <v>207</v>
      </c>
    </row>
    <row r="408" spans="1:6" x14ac:dyDescent="0.2">
      <c r="A408" s="3" t="s">
        <v>863</v>
      </c>
      <c r="B408" s="3" t="s">
        <v>864</v>
      </c>
      <c r="C408" s="3" t="s">
        <v>864</v>
      </c>
      <c r="D408" s="3">
        <f t="shared" ca="1" si="12"/>
        <v>28</v>
      </c>
      <c r="E408" s="3">
        <f t="shared" ca="1" si="13"/>
        <v>104</v>
      </c>
      <c r="F408" s="3" t="s">
        <v>123</v>
      </c>
    </row>
    <row r="409" spans="1:6" x14ac:dyDescent="0.2">
      <c r="A409" s="3" t="s">
        <v>865</v>
      </c>
      <c r="B409" s="3" t="s">
        <v>866</v>
      </c>
      <c r="C409" s="3" t="s">
        <v>866</v>
      </c>
      <c r="D409" s="3">
        <f t="shared" ca="1" si="12"/>
        <v>21</v>
      </c>
      <c r="E409" s="3">
        <f t="shared" ca="1" si="13"/>
        <v>269</v>
      </c>
      <c r="F409" s="3" t="s">
        <v>207</v>
      </c>
    </row>
    <row r="410" spans="1:6" x14ac:dyDescent="0.2">
      <c r="A410" s="3" t="s">
        <v>867</v>
      </c>
      <c r="B410" s="3" t="s">
        <v>868</v>
      </c>
      <c r="C410" s="3" t="s">
        <v>868</v>
      </c>
      <c r="D410" s="3">
        <f t="shared" ca="1" si="12"/>
        <v>77</v>
      </c>
      <c r="E410" s="3">
        <f t="shared" ca="1" si="13"/>
        <v>157</v>
      </c>
      <c r="F410" s="3" t="s">
        <v>207</v>
      </c>
    </row>
    <row r="411" spans="1:6" x14ac:dyDescent="0.2">
      <c r="A411" s="3" t="s">
        <v>869</v>
      </c>
      <c r="B411" s="3" t="s">
        <v>870</v>
      </c>
      <c r="C411" s="3" t="s">
        <v>870</v>
      </c>
      <c r="D411" s="3">
        <f t="shared" ca="1" si="12"/>
        <v>66</v>
      </c>
      <c r="E411" s="3">
        <f t="shared" ca="1" si="13"/>
        <v>292</v>
      </c>
      <c r="F411" s="3" t="s">
        <v>207</v>
      </c>
    </row>
    <row r="412" spans="1:6" x14ac:dyDescent="0.2">
      <c r="A412" s="3" t="s">
        <v>871</v>
      </c>
      <c r="B412" s="3" t="s">
        <v>872</v>
      </c>
      <c r="C412" s="3" t="s">
        <v>872</v>
      </c>
      <c r="D412" s="3">
        <f t="shared" ca="1" si="12"/>
        <v>41</v>
      </c>
      <c r="E412" s="3">
        <f t="shared" ca="1" si="13"/>
        <v>202</v>
      </c>
      <c r="F412" s="3" t="s">
        <v>207</v>
      </c>
    </row>
    <row r="413" spans="1:6" x14ac:dyDescent="0.2">
      <c r="A413" s="3" t="s">
        <v>873</v>
      </c>
      <c r="B413" s="3" t="s">
        <v>874</v>
      </c>
      <c r="C413" s="3" t="s">
        <v>874</v>
      </c>
      <c r="D413" s="3">
        <f t="shared" ca="1" si="12"/>
        <v>83</v>
      </c>
      <c r="E413" s="3">
        <f t="shared" ca="1" si="13"/>
        <v>180</v>
      </c>
      <c r="F413" s="3" t="s">
        <v>207</v>
      </c>
    </row>
    <row r="414" spans="1:6" x14ac:dyDescent="0.2">
      <c r="A414" s="3" t="s">
        <v>875</v>
      </c>
      <c r="B414" s="3" t="s">
        <v>876</v>
      </c>
      <c r="C414" s="3" t="s">
        <v>876</v>
      </c>
      <c r="D414" s="3">
        <f t="shared" ca="1" si="12"/>
        <v>83</v>
      </c>
      <c r="E414" s="3">
        <f t="shared" ca="1" si="13"/>
        <v>198</v>
      </c>
      <c r="F414" s="3" t="s">
        <v>2</v>
      </c>
    </row>
    <row r="415" spans="1:6" ht="60" x14ac:dyDescent="0.2">
      <c r="A415" s="3" t="s">
        <v>877</v>
      </c>
      <c r="B415" s="3" t="s">
        <v>878</v>
      </c>
      <c r="C415" s="3" t="s">
        <v>878</v>
      </c>
      <c r="D415" s="3">
        <f t="shared" ca="1" si="12"/>
        <v>97</v>
      </c>
      <c r="E415" s="3">
        <f t="shared" ca="1" si="13"/>
        <v>235</v>
      </c>
      <c r="F415" s="3" t="s">
        <v>459</v>
      </c>
    </row>
    <row r="416" spans="1:6" x14ac:dyDescent="0.2">
      <c r="A416" s="3" t="s">
        <v>879</v>
      </c>
      <c r="B416" s="3" t="s">
        <v>880</v>
      </c>
      <c r="C416" s="3" t="s">
        <v>880</v>
      </c>
      <c r="D416" s="3">
        <f t="shared" ca="1" si="12"/>
        <v>56</v>
      </c>
      <c r="E416" s="3">
        <f t="shared" ca="1" si="13"/>
        <v>235</v>
      </c>
      <c r="F416" s="3" t="s">
        <v>207</v>
      </c>
    </row>
    <row r="417" spans="1:6" x14ac:dyDescent="0.2">
      <c r="A417" s="3" t="s">
        <v>881</v>
      </c>
      <c r="B417" s="3" t="s">
        <v>882</v>
      </c>
      <c r="C417" s="3" t="s">
        <v>882</v>
      </c>
      <c r="D417" s="3">
        <f t="shared" ca="1" si="12"/>
        <v>20</v>
      </c>
      <c r="E417" s="3">
        <f t="shared" ca="1" si="13"/>
        <v>256</v>
      </c>
      <c r="F417" s="3" t="s">
        <v>123</v>
      </c>
    </row>
    <row r="418" spans="1:6" x14ac:dyDescent="0.2">
      <c r="A418" s="3" t="s">
        <v>883</v>
      </c>
      <c r="B418" s="2"/>
      <c r="C418" s="2"/>
      <c r="D418" s="2">
        <f t="shared" ca="1" si="12"/>
        <v>48</v>
      </c>
      <c r="E418" s="2">
        <f t="shared" ca="1" si="13"/>
        <v>215</v>
      </c>
      <c r="F418" s="3" t="s">
        <v>528</v>
      </c>
    </row>
    <row r="419" spans="1:6" x14ac:dyDescent="0.2">
      <c r="A419" s="3" t="s">
        <v>884</v>
      </c>
      <c r="B419" s="3" t="s">
        <v>885</v>
      </c>
      <c r="C419" s="3" t="s">
        <v>885</v>
      </c>
      <c r="D419" s="3">
        <f t="shared" ca="1" si="12"/>
        <v>13</v>
      </c>
      <c r="E419" s="3">
        <f t="shared" ca="1" si="13"/>
        <v>109</v>
      </c>
      <c r="F419" s="3" t="s">
        <v>123</v>
      </c>
    </row>
    <row r="420" spans="1:6" x14ac:dyDescent="0.2">
      <c r="A420" s="3" t="s">
        <v>886</v>
      </c>
      <c r="B420" s="3" t="s">
        <v>887</v>
      </c>
      <c r="C420" s="3" t="s">
        <v>887</v>
      </c>
      <c r="D420" s="3">
        <f t="shared" ca="1" si="12"/>
        <v>39</v>
      </c>
      <c r="E420" s="3">
        <f t="shared" ca="1" si="13"/>
        <v>233</v>
      </c>
      <c r="F420" s="3" t="s">
        <v>207</v>
      </c>
    </row>
    <row r="421" spans="1:6" x14ac:dyDescent="0.2">
      <c r="A421" s="3" t="s">
        <v>888</v>
      </c>
      <c r="B421" s="3" t="s">
        <v>889</v>
      </c>
      <c r="C421" s="3" t="s">
        <v>889</v>
      </c>
      <c r="D421" s="3">
        <f t="shared" ca="1" si="12"/>
        <v>56</v>
      </c>
      <c r="E421" s="3">
        <f t="shared" ca="1" si="13"/>
        <v>111</v>
      </c>
      <c r="F421" s="3" t="s">
        <v>207</v>
      </c>
    </row>
    <row r="422" spans="1:6" x14ac:dyDescent="0.2">
      <c r="A422" s="3" t="s">
        <v>890</v>
      </c>
      <c r="B422" s="3" t="s">
        <v>891</v>
      </c>
      <c r="C422" s="3" t="s">
        <v>891</v>
      </c>
      <c r="D422" s="3">
        <f t="shared" ca="1" si="12"/>
        <v>73</v>
      </c>
      <c r="E422" s="3">
        <f t="shared" ca="1" si="13"/>
        <v>193</v>
      </c>
      <c r="F422" s="3" t="s">
        <v>207</v>
      </c>
    </row>
    <row r="423" spans="1:6" x14ac:dyDescent="0.2">
      <c r="A423" s="3" t="s">
        <v>892</v>
      </c>
      <c r="B423" s="3" t="s">
        <v>893</v>
      </c>
      <c r="C423" s="3" t="s">
        <v>893</v>
      </c>
      <c r="D423" s="3">
        <f t="shared" ca="1" si="12"/>
        <v>9</v>
      </c>
      <c r="E423" s="3">
        <f t="shared" ca="1" si="13"/>
        <v>169</v>
      </c>
      <c r="F423" s="3" t="s">
        <v>207</v>
      </c>
    </row>
    <row r="424" spans="1:6" x14ac:dyDescent="0.2">
      <c r="A424" s="3" t="s">
        <v>894</v>
      </c>
      <c r="B424" s="3" t="s">
        <v>895</v>
      </c>
      <c r="C424" s="3" t="s">
        <v>895</v>
      </c>
      <c r="D424" s="3">
        <f t="shared" ca="1" si="12"/>
        <v>66</v>
      </c>
      <c r="E424" s="3">
        <f t="shared" ca="1" si="13"/>
        <v>176</v>
      </c>
      <c r="F424" s="3" t="s">
        <v>207</v>
      </c>
    </row>
    <row r="425" spans="1:6" x14ac:dyDescent="0.2">
      <c r="A425" s="3" t="s">
        <v>896</v>
      </c>
      <c r="B425" s="3" t="s">
        <v>897</v>
      </c>
      <c r="C425" s="3" t="s">
        <v>897</v>
      </c>
      <c r="D425" s="3">
        <f t="shared" ca="1" si="12"/>
        <v>51</v>
      </c>
      <c r="E425" s="3">
        <f t="shared" ca="1" si="13"/>
        <v>158</v>
      </c>
      <c r="F425" s="3" t="s">
        <v>207</v>
      </c>
    </row>
    <row r="426" spans="1:6" x14ac:dyDescent="0.2">
      <c r="A426" s="3" t="s">
        <v>898</v>
      </c>
      <c r="B426" s="3" t="s">
        <v>899</v>
      </c>
      <c r="C426" s="3" t="s">
        <v>899</v>
      </c>
      <c r="D426" s="3">
        <f t="shared" ca="1" si="12"/>
        <v>77</v>
      </c>
      <c r="E426" s="3">
        <f t="shared" ca="1" si="13"/>
        <v>145</v>
      </c>
      <c r="F426" s="3" t="s">
        <v>207</v>
      </c>
    </row>
    <row r="427" spans="1:6" x14ac:dyDescent="0.2">
      <c r="A427" s="3" t="s">
        <v>900</v>
      </c>
      <c r="B427" s="3" t="s">
        <v>901</v>
      </c>
      <c r="C427" s="3" t="s">
        <v>901</v>
      </c>
      <c r="D427" s="3">
        <f t="shared" ca="1" si="12"/>
        <v>57</v>
      </c>
      <c r="E427" s="3">
        <f t="shared" ca="1" si="13"/>
        <v>203</v>
      </c>
      <c r="F427" s="3" t="s">
        <v>207</v>
      </c>
    </row>
    <row r="428" spans="1:6" x14ac:dyDescent="0.2">
      <c r="A428" s="3" t="s">
        <v>902</v>
      </c>
      <c r="B428" s="3" t="s">
        <v>903</v>
      </c>
      <c r="C428" s="3" t="s">
        <v>903</v>
      </c>
      <c r="D428" s="3">
        <f t="shared" ca="1" si="12"/>
        <v>71</v>
      </c>
      <c r="E428" s="3">
        <f t="shared" ca="1" si="13"/>
        <v>110</v>
      </c>
      <c r="F428" s="3" t="s">
        <v>207</v>
      </c>
    </row>
    <row r="429" spans="1:6" x14ac:dyDescent="0.2">
      <c r="A429" s="3" t="s">
        <v>904</v>
      </c>
      <c r="B429" s="3" t="s">
        <v>905</v>
      </c>
      <c r="C429" s="3" t="s">
        <v>905</v>
      </c>
      <c r="D429" s="3">
        <f t="shared" ca="1" si="12"/>
        <v>10</v>
      </c>
      <c r="E429" s="3">
        <f t="shared" ca="1" si="13"/>
        <v>261</v>
      </c>
      <c r="F429" s="3" t="s">
        <v>207</v>
      </c>
    </row>
    <row r="430" spans="1:6" x14ac:dyDescent="0.2">
      <c r="A430" s="3" t="s">
        <v>906</v>
      </c>
      <c r="B430" s="3" t="s">
        <v>907</v>
      </c>
      <c r="C430" s="3" t="s">
        <v>907</v>
      </c>
      <c r="D430" s="3">
        <f t="shared" ca="1" si="12"/>
        <v>84</v>
      </c>
      <c r="E430" s="3">
        <f t="shared" ca="1" si="13"/>
        <v>137</v>
      </c>
      <c r="F430" s="3" t="s">
        <v>207</v>
      </c>
    </row>
    <row r="431" spans="1:6" x14ac:dyDescent="0.2">
      <c r="A431" s="3" t="s">
        <v>908</v>
      </c>
      <c r="B431" s="3" t="s">
        <v>909</v>
      </c>
      <c r="C431" s="3" t="s">
        <v>909</v>
      </c>
      <c r="D431" s="3">
        <f t="shared" ca="1" si="12"/>
        <v>82</v>
      </c>
      <c r="E431" s="3">
        <f t="shared" ca="1" si="13"/>
        <v>177</v>
      </c>
      <c r="F431" s="3" t="s">
        <v>207</v>
      </c>
    </row>
    <row r="432" spans="1:6" x14ac:dyDescent="0.2">
      <c r="A432" s="3" t="s">
        <v>910</v>
      </c>
      <c r="B432" s="3" t="s">
        <v>911</v>
      </c>
      <c r="C432" s="3" t="s">
        <v>911</v>
      </c>
      <c r="D432" s="3">
        <f t="shared" ca="1" si="12"/>
        <v>69</v>
      </c>
      <c r="E432" s="3">
        <f t="shared" ca="1" si="13"/>
        <v>144</v>
      </c>
      <c r="F432" s="3" t="s">
        <v>207</v>
      </c>
    </row>
    <row r="433" spans="1:6" x14ac:dyDescent="0.2">
      <c r="A433" s="3" t="s">
        <v>912</v>
      </c>
      <c r="B433" s="3" t="s">
        <v>913</v>
      </c>
      <c r="C433" s="3" t="s">
        <v>913</v>
      </c>
      <c r="D433" s="3">
        <f t="shared" ca="1" si="12"/>
        <v>96</v>
      </c>
      <c r="E433" s="3">
        <f t="shared" ca="1" si="13"/>
        <v>261</v>
      </c>
      <c r="F433" s="3" t="s">
        <v>207</v>
      </c>
    </row>
    <row r="434" spans="1:6" x14ac:dyDescent="0.2">
      <c r="A434" s="3" t="s">
        <v>914</v>
      </c>
      <c r="B434" s="3" t="s">
        <v>915</v>
      </c>
      <c r="C434" s="3" t="s">
        <v>915</v>
      </c>
      <c r="D434" s="3">
        <f t="shared" ca="1" si="12"/>
        <v>75</v>
      </c>
      <c r="E434" s="3">
        <f t="shared" ca="1" si="13"/>
        <v>104</v>
      </c>
      <c r="F434" s="3" t="s">
        <v>207</v>
      </c>
    </row>
    <row r="435" spans="1:6" x14ac:dyDescent="0.2">
      <c r="A435" s="3" t="s">
        <v>916</v>
      </c>
      <c r="B435" s="3" t="s">
        <v>917</v>
      </c>
      <c r="C435" s="3" t="s">
        <v>917</v>
      </c>
      <c r="D435" s="3">
        <f t="shared" ca="1" si="12"/>
        <v>57</v>
      </c>
      <c r="E435" s="3">
        <f t="shared" ca="1" si="13"/>
        <v>257</v>
      </c>
      <c r="F435" s="3" t="s">
        <v>207</v>
      </c>
    </row>
    <row r="436" spans="1:6" x14ac:dyDescent="0.2">
      <c r="A436" s="3" t="s">
        <v>918</v>
      </c>
      <c r="B436" s="3" t="s">
        <v>919</v>
      </c>
      <c r="C436" s="3" t="s">
        <v>919</v>
      </c>
      <c r="D436" s="3">
        <f t="shared" ca="1" si="12"/>
        <v>40</v>
      </c>
      <c r="E436" s="3">
        <f t="shared" ca="1" si="13"/>
        <v>136</v>
      </c>
      <c r="F436" s="3" t="s">
        <v>207</v>
      </c>
    </row>
    <row r="437" spans="1:6" x14ac:dyDescent="0.2">
      <c r="A437" s="3" t="s">
        <v>920</v>
      </c>
      <c r="B437" s="3" t="s">
        <v>921</v>
      </c>
      <c r="C437" s="3" t="s">
        <v>921</v>
      </c>
      <c r="D437" s="3">
        <f t="shared" ca="1" si="12"/>
        <v>26</v>
      </c>
      <c r="E437" s="3">
        <f t="shared" ca="1" si="13"/>
        <v>197</v>
      </c>
      <c r="F437" s="3" t="s">
        <v>207</v>
      </c>
    </row>
    <row r="438" spans="1:6" ht="30" x14ac:dyDescent="0.2">
      <c r="A438" s="3" t="s">
        <v>922</v>
      </c>
      <c r="B438" s="3" t="s">
        <v>923</v>
      </c>
      <c r="C438" s="3" t="s">
        <v>923</v>
      </c>
      <c r="D438" s="3">
        <f t="shared" ca="1" si="12"/>
        <v>37</v>
      </c>
      <c r="E438" s="3">
        <f t="shared" ca="1" si="13"/>
        <v>275</v>
      </c>
      <c r="F438" s="3" t="s">
        <v>226</v>
      </c>
    </row>
    <row r="439" spans="1:6" x14ac:dyDescent="0.2">
      <c r="A439" s="3" t="s">
        <v>924</v>
      </c>
      <c r="B439" s="3" t="s">
        <v>925</v>
      </c>
      <c r="C439" s="3" t="s">
        <v>925</v>
      </c>
      <c r="D439" s="3">
        <f t="shared" ca="1" si="12"/>
        <v>82</v>
      </c>
      <c r="E439" s="3">
        <f t="shared" ca="1" si="13"/>
        <v>274</v>
      </c>
      <c r="F439" s="3" t="s">
        <v>207</v>
      </c>
    </row>
    <row r="440" spans="1:6" x14ac:dyDescent="0.2">
      <c r="A440" s="3" t="s">
        <v>926</v>
      </c>
      <c r="B440" s="3" t="s">
        <v>927</v>
      </c>
      <c r="C440" s="3" t="s">
        <v>927</v>
      </c>
      <c r="D440" s="3">
        <f t="shared" ca="1" si="12"/>
        <v>18</v>
      </c>
      <c r="E440" s="3">
        <f t="shared" ca="1" si="13"/>
        <v>104</v>
      </c>
      <c r="F440" s="3" t="s">
        <v>207</v>
      </c>
    </row>
    <row r="441" spans="1:6" x14ac:dyDescent="0.2">
      <c r="A441" s="3" t="s">
        <v>928</v>
      </c>
      <c r="B441" s="3" t="s">
        <v>929</v>
      </c>
      <c r="C441" s="3" t="s">
        <v>929</v>
      </c>
      <c r="D441" s="3">
        <f t="shared" ca="1" si="12"/>
        <v>8</v>
      </c>
      <c r="E441" s="3">
        <f t="shared" ca="1" si="13"/>
        <v>253</v>
      </c>
      <c r="F441" s="3" t="s">
        <v>123</v>
      </c>
    </row>
    <row r="442" spans="1:6" x14ac:dyDescent="0.2">
      <c r="A442" s="3" t="s">
        <v>930</v>
      </c>
      <c r="B442" s="3" t="s">
        <v>931</v>
      </c>
      <c r="C442" s="3" t="s">
        <v>931</v>
      </c>
      <c r="D442" s="3">
        <f t="shared" ca="1" si="12"/>
        <v>64</v>
      </c>
      <c r="E442" s="3">
        <f t="shared" ca="1" si="13"/>
        <v>114</v>
      </c>
      <c r="F442" s="3" t="s">
        <v>123</v>
      </c>
    </row>
    <row r="443" spans="1:6" x14ac:dyDescent="0.2">
      <c r="A443" s="3" t="s">
        <v>932</v>
      </c>
      <c r="B443" s="3" t="s">
        <v>933</v>
      </c>
      <c r="C443" s="3" t="s">
        <v>933</v>
      </c>
      <c r="D443" s="3">
        <f t="shared" ca="1" si="12"/>
        <v>47</v>
      </c>
      <c r="E443" s="3">
        <f t="shared" ca="1" si="13"/>
        <v>286</v>
      </c>
      <c r="F443" s="3" t="s">
        <v>123</v>
      </c>
    </row>
    <row r="444" spans="1:6" x14ac:dyDescent="0.2">
      <c r="A444" s="3" t="s">
        <v>934</v>
      </c>
      <c r="B444" s="3" t="s">
        <v>935</v>
      </c>
      <c r="C444" s="3" t="s">
        <v>935</v>
      </c>
      <c r="D444" s="3">
        <f t="shared" ca="1" si="12"/>
        <v>9</v>
      </c>
      <c r="E444" s="3">
        <f t="shared" ca="1" si="13"/>
        <v>236</v>
      </c>
      <c r="F444" s="3" t="s">
        <v>936</v>
      </c>
    </row>
    <row r="445" spans="1:6" ht="30" x14ac:dyDescent="0.2">
      <c r="A445" s="3" t="s">
        <v>937</v>
      </c>
      <c r="B445" s="3" t="s">
        <v>938</v>
      </c>
      <c r="C445" s="3" t="s">
        <v>938</v>
      </c>
      <c r="D445" s="3">
        <f t="shared" ca="1" si="12"/>
        <v>12</v>
      </c>
      <c r="E445" s="3">
        <f t="shared" ca="1" si="13"/>
        <v>115</v>
      </c>
      <c r="F445" s="3" t="s">
        <v>10</v>
      </c>
    </row>
    <row r="446" spans="1:6" ht="30" x14ac:dyDescent="0.2">
      <c r="A446" s="3" t="s">
        <v>939</v>
      </c>
      <c r="B446" s="3" t="s">
        <v>940</v>
      </c>
      <c r="C446" s="3" t="s">
        <v>940</v>
      </c>
      <c r="D446" s="3">
        <f t="shared" ca="1" si="12"/>
        <v>69</v>
      </c>
      <c r="E446" s="3">
        <f t="shared" ca="1" si="13"/>
        <v>243</v>
      </c>
      <c r="F446" s="3" t="s">
        <v>941</v>
      </c>
    </row>
    <row r="447" spans="1:6" x14ac:dyDescent="0.2">
      <c r="A447" s="3" t="s">
        <v>942</v>
      </c>
      <c r="B447" s="3" t="s">
        <v>943</v>
      </c>
      <c r="C447" s="3" t="s">
        <v>943</v>
      </c>
      <c r="D447" s="3">
        <f t="shared" ca="1" si="12"/>
        <v>17</v>
      </c>
      <c r="E447" s="3">
        <f t="shared" ca="1" si="13"/>
        <v>257</v>
      </c>
      <c r="F447" s="3" t="s">
        <v>207</v>
      </c>
    </row>
    <row r="448" spans="1:6" x14ac:dyDescent="0.2">
      <c r="A448" s="3" t="s">
        <v>944</v>
      </c>
      <c r="B448" s="3" t="s">
        <v>945</v>
      </c>
      <c r="C448" s="3" t="s">
        <v>945</v>
      </c>
      <c r="D448" s="3">
        <f t="shared" ca="1" si="12"/>
        <v>12</v>
      </c>
      <c r="E448" s="3">
        <f t="shared" ca="1" si="13"/>
        <v>139</v>
      </c>
      <c r="F448" s="3" t="s">
        <v>207</v>
      </c>
    </row>
    <row r="449" spans="1:6" x14ac:dyDescent="0.2">
      <c r="A449" s="3" t="s">
        <v>946</v>
      </c>
      <c r="B449" s="2"/>
      <c r="C449" s="2"/>
      <c r="D449" s="2">
        <f t="shared" ref="D449:D512" ca="1" si="14">RANDBETWEEN(2,100)</f>
        <v>37</v>
      </c>
      <c r="E449" s="2">
        <f t="shared" ca="1" si="13"/>
        <v>220</v>
      </c>
      <c r="F449" s="3" t="s">
        <v>154</v>
      </c>
    </row>
    <row r="450" spans="1:6" x14ac:dyDescent="0.2">
      <c r="A450" s="3" t="s">
        <v>947</v>
      </c>
      <c r="B450" s="3" t="s">
        <v>948</v>
      </c>
      <c r="C450" s="3" t="s">
        <v>948</v>
      </c>
      <c r="D450" s="3">
        <f t="shared" ca="1" si="14"/>
        <v>35</v>
      </c>
      <c r="E450" s="3">
        <f t="shared" ref="E450:E513" ca="1" si="15">RANDBETWEEN(100,300)</f>
        <v>275</v>
      </c>
      <c r="F450" s="3" t="s">
        <v>207</v>
      </c>
    </row>
    <row r="451" spans="1:6" x14ac:dyDescent="0.2">
      <c r="A451" s="3" t="s">
        <v>949</v>
      </c>
      <c r="B451" s="2"/>
      <c r="C451" s="2"/>
      <c r="D451" s="2">
        <f t="shared" ca="1" si="14"/>
        <v>7</v>
      </c>
      <c r="E451" s="2">
        <f t="shared" ca="1" si="15"/>
        <v>222</v>
      </c>
      <c r="F451" s="3" t="s">
        <v>950</v>
      </c>
    </row>
    <row r="452" spans="1:6" x14ac:dyDescent="0.2">
      <c r="A452" s="3" t="s">
        <v>951</v>
      </c>
      <c r="B452" s="3" t="s">
        <v>952</v>
      </c>
      <c r="C452" s="3" t="s">
        <v>952</v>
      </c>
      <c r="D452" s="3">
        <f t="shared" ca="1" si="14"/>
        <v>66</v>
      </c>
      <c r="E452" s="3">
        <f t="shared" ca="1" si="15"/>
        <v>273</v>
      </c>
      <c r="F452" s="3" t="s">
        <v>207</v>
      </c>
    </row>
    <row r="453" spans="1:6" x14ac:dyDescent="0.2">
      <c r="A453" s="3" t="s">
        <v>953</v>
      </c>
      <c r="B453" s="3" t="s">
        <v>954</v>
      </c>
      <c r="C453" s="3" t="s">
        <v>954</v>
      </c>
      <c r="D453" s="3">
        <f t="shared" ca="1" si="14"/>
        <v>78</v>
      </c>
      <c r="E453" s="3">
        <f t="shared" ca="1" si="15"/>
        <v>293</v>
      </c>
      <c r="F453" s="3" t="s">
        <v>207</v>
      </c>
    </row>
    <row r="454" spans="1:6" x14ac:dyDescent="0.2">
      <c r="A454" s="3" t="s">
        <v>955</v>
      </c>
      <c r="B454" s="3" t="s">
        <v>956</v>
      </c>
      <c r="C454" s="3" t="s">
        <v>956</v>
      </c>
      <c r="D454" s="3">
        <f t="shared" ca="1" si="14"/>
        <v>76</v>
      </c>
      <c r="E454" s="3">
        <f t="shared" ca="1" si="15"/>
        <v>176</v>
      </c>
      <c r="F454" s="3" t="s">
        <v>207</v>
      </c>
    </row>
    <row r="455" spans="1:6" x14ac:dyDescent="0.2">
      <c r="A455" s="3" t="s">
        <v>957</v>
      </c>
      <c r="B455" s="3" t="s">
        <v>958</v>
      </c>
      <c r="C455" s="3" t="s">
        <v>958</v>
      </c>
      <c r="D455" s="3">
        <f t="shared" ca="1" si="14"/>
        <v>91</v>
      </c>
      <c r="E455" s="3">
        <f t="shared" ca="1" si="15"/>
        <v>268</v>
      </c>
      <c r="F455" s="3" t="s">
        <v>207</v>
      </c>
    </row>
    <row r="456" spans="1:6" x14ac:dyDescent="0.2">
      <c r="A456" s="3" t="s">
        <v>959</v>
      </c>
      <c r="B456" s="3" t="s">
        <v>960</v>
      </c>
      <c r="C456" s="3" t="s">
        <v>960</v>
      </c>
      <c r="D456" s="3">
        <f t="shared" ca="1" si="14"/>
        <v>16</v>
      </c>
      <c r="E456" s="3">
        <f t="shared" ca="1" si="15"/>
        <v>292</v>
      </c>
      <c r="F456" s="3" t="s">
        <v>207</v>
      </c>
    </row>
    <row r="457" spans="1:6" x14ac:dyDescent="0.2">
      <c r="A457" s="3" t="s">
        <v>961</v>
      </c>
      <c r="B457" s="3" t="s">
        <v>962</v>
      </c>
      <c r="C457" s="3" t="s">
        <v>962</v>
      </c>
      <c r="D457" s="3">
        <f t="shared" ca="1" si="14"/>
        <v>45</v>
      </c>
      <c r="E457" s="3">
        <f t="shared" ca="1" si="15"/>
        <v>273</v>
      </c>
      <c r="F457" s="3" t="s">
        <v>207</v>
      </c>
    </row>
    <row r="458" spans="1:6" x14ac:dyDescent="0.2">
      <c r="A458" s="3" t="s">
        <v>963</v>
      </c>
      <c r="B458" s="3" t="s">
        <v>964</v>
      </c>
      <c r="C458" s="3" t="s">
        <v>964</v>
      </c>
      <c r="D458" s="3">
        <f t="shared" ca="1" si="14"/>
        <v>45</v>
      </c>
      <c r="E458" s="3">
        <f t="shared" ca="1" si="15"/>
        <v>270</v>
      </c>
      <c r="F458" s="3" t="s">
        <v>207</v>
      </c>
    </row>
    <row r="459" spans="1:6" x14ac:dyDescent="0.2">
      <c r="A459" s="3" t="s">
        <v>965</v>
      </c>
      <c r="B459" s="3" t="s">
        <v>966</v>
      </c>
      <c r="C459" s="3" t="s">
        <v>966</v>
      </c>
      <c r="D459" s="3">
        <f t="shared" ca="1" si="14"/>
        <v>86</v>
      </c>
      <c r="E459" s="3">
        <f t="shared" ca="1" si="15"/>
        <v>104</v>
      </c>
      <c r="F459" s="3" t="s">
        <v>207</v>
      </c>
    </row>
    <row r="460" spans="1:6" x14ac:dyDescent="0.2">
      <c r="A460" s="3" t="s">
        <v>967</v>
      </c>
      <c r="B460" s="3" t="s">
        <v>968</v>
      </c>
      <c r="C460" s="3" t="s">
        <v>968</v>
      </c>
      <c r="D460" s="3">
        <f t="shared" ca="1" si="14"/>
        <v>85</v>
      </c>
      <c r="E460" s="3">
        <f t="shared" ca="1" si="15"/>
        <v>160</v>
      </c>
      <c r="F460" s="3" t="s">
        <v>351</v>
      </c>
    </row>
    <row r="461" spans="1:6" x14ac:dyDescent="0.2">
      <c r="A461" s="3" t="s">
        <v>969</v>
      </c>
      <c r="B461" s="3" t="s">
        <v>970</v>
      </c>
      <c r="C461" s="3" t="s">
        <v>970</v>
      </c>
      <c r="D461" s="3">
        <f t="shared" ca="1" si="14"/>
        <v>3</v>
      </c>
      <c r="E461" s="3">
        <f t="shared" ca="1" si="15"/>
        <v>286</v>
      </c>
      <c r="F461" s="3" t="s">
        <v>207</v>
      </c>
    </row>
    <row r="462" spans="1:6" x14ac:dyDescent="0.2">
      <c r="A462" s="3" t="s">
        <v>971</v>
      </c>
      <c r="B462" s="3" t="s">
        <v>972</v>
      </c>
      <c r="C462" s="3" t="s">
        <v>972</v>
      </c>
      <c r="D462" s="3">
        <f t="shared" ca="1" si="14"/>
        <v>32</v>
      </c>
      <c r="E462" s="3">
        <f t="shared" ca="1" si="15"/>
        <v>265</v>
      </c>
      <c r="F462" s="3" t="s">
        <v>207</v>
      </c>
    </row>
    <row r="463" spans="1:6" x14ac:dyDescent="0.2">
      <c r="A463" s="3" t="s">
        <v>973</v>
      </c>
      <c r="B463" s="2"/>
      <c r="C463" s="2"/>
      <c r="D463" s="2">
        <f t="shared" ca="1" si="14"/>
        <v>46</v>
      </c>
      <c r="E463" s="2">
        <f t="shared" ca="1" si="15"/>
        <v>223</v>
      </c>
      <c r="F463" s="3" t="s">
        <v>974</v>
      </c>
    </row>
    <row r="464" spans="1:6" x14ac:dyDescent="0.2">
      <c r="A464" s="3" t="s">
        <v>975</v>
      </c>
      <c r="B464" s="3" t="s">
        <v>976</v>
      </c>
      <c r="C464" s="3" t="s">
        <v>976</v>
      </c>
      <c r="D464" s="3">
        <f t="shared" ca="1" si="14"/>
        <v>85</v>
      </c>
      <c r="E464" s="3">
        <f t="shared" ca="1" si="15"/>
        <v>196</v>
      </c>
      <c r="F464" s="3" t="s">
        <v>207</v>
      </c>
    </row>
    <row r="465" spans="1:6" x14ac:dyDescent="0.2">
      <c r="A465" s="3" t="s">
        <v>977</v>
      </c>
      <c r="B465" s="3" t="s">
        <v>978</v>
      </c>
      <c r="C465" s="3" t="s">
        <v>978</v>
      </c>
      <c r="D465" s="3">
        <f t="shared" ca="1" si="14"/>
        <v>95</v>
      </c>
      <c r="E465" s="3">
        <f t="shared" ca="1" si="15"/>
        <v>267</v>
      </c>
      <c r="F465" s="3" t="s">
        <v>207</v>
      </c>
    </row>
    <row r="466" spans="1:6" x14ac:dyDescent="0.2">
      <c r="A466" s="3" t="s">
        <v>979</v>
      </c>
      <c r="B466" s="2"/>
      <c r="C466" s="2"/>
      <c r="D466" s="2">
        <f t="shared" ca="1" si="14"/>
        <v>49</v>
      </c>
      <c r="E466" s="2">
        <f t="shared" ca="1" si="15"/>
        <v>253</v>
      </c>
      <c r="F466" s="3" t="s">
        <v>974</v>
      </c>
    </row>
    <row r="467" spans="1:6" x14ac:dyDescent="0.2">
      <c r="A467" s="3" t="s">
        <v>980</v>
      </c>
      <c r="B467" s="3" t="s">
        <v>981</v>
      </c>
      <c r="C467" s="3" t="s">
        <v>981</v>
      </c>
      <c r="D467" s="3">
        <f t="shared" ca="1" si="14"/>
        <v>55</v>
      </c>
      <c r="E467" s="3">
        <f t="shared" ca="1" si="15"/>
        <v>129</v>
      </c>
      <c r="F467" s="3" t="s">
        <v>207</v>
      </c>
    </row>
    <row r="468" spans="1:6" x14ac:dyDescent="0.2">
      <c r="A468" s="3" t="s">
        <v>982</v>
      </c>
      <c r="B468" s="3" t="s">
        <v>983</v>
      </c>
      <c r="C468" s="3" t="s">
        <v>983</v>
      </c>
      <c r="D468" s="3">
        <f t="shared" ca="1" si="14"/>
        <v>74</v>
      </c>
      <c r="E468" s="3">
        <f t="shared" ca="1" si="15"/>
        <v>297</v>
      </c>
      <c r="F468" s="3" t="s">
        <v>207</v>
      </c>
    </row>
    <row r="469" spans="1:6" x14ac:dyDescent="0.2">
      <c r="A469" s="3" t="s">
        <v>984</v>
      </c>
      <c r="B469" s="3" t="s">
        <v>985</v>
      </c>
      <c r="C469" s="3" t="s">
        <v>985</v>
      </c>
      <c r="D469" s="3">
        <f t="shared" ca="1" si="14"/>
        <v>87</v>
      </c>
      <c r="E469" s="3">
        <f t="shared" ca="1" si="15"/>
        <v>131</v>
      </c>
      <c r="F469" s="3" t="s">
        <v>207</v>
      </c>
    </row>
    <row r="470" spans="1:6" x14ac:dyDescent="0.2">
      <c r="A470" s="3" t="s">
        <v>986</v>
      </c>
      <c r="B470" s="3" t="s">
        <v>987</v>
      </c>
      <c r="C470" s="3" t="s">
        <v>987</v>
      </c>
      <c r="D470" s="3">
        <f t="shared" ca="1" si="14"/>
        <v>43</v>
      </c>
      <c r="E470" s="3">
        <f t="shared" ca="1" si="15"/>
        <v>170</v>
      </c>
      <c r="F470" s="3" t="s">
        <v>988</v>
      </c>
    </row>
    <row r="471" spans="1:6" x14ac:dyDescent="0.2">
      <c r="A471" s="3" t="s">
        <v>989</v>
      </c>
      <c r="B471" s="3" t="s">
        <v>990</v>
      </c>
      <c r="C471" s="3" t="s">
        <v>990</v>
      </c>
      <c r="D471" s="3">
        <f t="shared" ca="1" si="14"/>
        <v>56</v>
      </c>
      <c r="E471" s="3">
        <f t="shared" ca="1" si="15"/>
        <v>110</v>
      </c>
      <c r="F471" s="3" t="s">
        <v>207</v>
      </c>
    </row>
    <row r="472" spans="1:6" x14ac:dyDescent="0.2">
      <c r="A472" s="3" t="s">
        <v>991</v>
      </c>
      <c r="B472" s="3" t="s">
        <v>992</v>
      </c>
      <c r="C472" s="3" t="s">
        <v>992</v>
      </c>
      <c r="D472" s="3">
        <f t="shared" ca="1" si="14"/>
        <v>29</v>
      </c>
      <c r="E472" s="3">
        <f t="shared" ca="1" si="15"/>
        <v>237</v>
      </c>
      <c r="F472" s="3" t="s">
        <v>207</v>
      </c>
    </row>
    <row r="473" spans="1:6" x14ac:dyDescent="0.2">
      <c r="A473" s="3" t="s">
        <v>993</v>
      </c>
      <c r="B473" s="3" t="s">
        <v>994</v>
      </c>
      <c r="C473" s="3" t="s">
        <v>994</v>
      </c>
      <c r="D473" s="3">
        <f t="shared" ca="1" si="14"/>
        <v>99</v>
      </c>
      <c r="E473" s="3">
        <f t="shared" ca="1" si="15"/>
        <v>227</v>
      </c>
      <c r="F473" s="3" t="s">
        <v>123</v>
      </c>
    </row>
    <row r="474" spans="1:6" ht="30" x14ac:dyDescent="0.2">
      <c r="A474" s="3" t="s">
        <v>995</v>
      </c>
      <c r="B474" s="3" t="s">
        <v>996</v>
      </c>
      <c r="C474" s="3" t="s">
        <v>996</v>
      </c>
      <c r="D474" s="3">
        <f t="shared" ca="1" si="14"/>
        <v>42</v>
      </c>
      <c r="E474" s="3">
        <f t="shared" ca="1" si="15"/>
        <v>191</v>
      </c>
      <c r="F474" s="3" t="s">
        <v>226</v>
      </c>
    </row>
    <row r="475" spans="1:6" x14ac:dyDescent="0.2">
      <c r="A475" s="3" t="s">
        <v>997</v>
      </c>
      <c r="B475" s="3" t="s">
        <v>998</v>
      </c>
      <c r="C475" s="3" t="s">
        <v>998</v>
      </c>
      <c r="D475" s="3">
        <f t="shared" ca="1" si="14"/>
        <v>29</v>
      </c>
      <c r="E475" s="3">
        <f t="shared" ca="1" si="15"/>
        <v>153</v>
      </c>
      <c r="F475" s="3" t="s">
        <v>10</v>
      </c>
    </row>
    <row r="476" spans="1:6" ht="45" x14ac:dyDescent="0.2">
      <c r="A476" s="3" t="s">
        <v>999</v>
      </c>
      <c r="B476" s="3" t="s">
        <v>1000</v>
      </c>
      <c r="C476" s="3" t="s">
        <v>1000</v>
      </c>
      <c r="D476" s="3">
        <f t="shared" ca="1" si="14"/>
        <v>88</v>
      </c>
      <c r="E476" s="3">
        <f t="shared" ca="1" si="15"/>
        <v>203</v>
      </c>
      <c r="F476" s="3" t="s">
        <v>261</v>
      </c>
    </row>
    <row r="477" spans="1:6" ht="30" x14ac:dyDescent="0.2">
      <c r="A477" s="3" t="s">
        <v>1001</v>
      </c>
      <c r="B477" s="3" t="s">
        <v>1002</v>
      </c>
      <c r="C477" s="3" t="s">
        <v>1002</v>
      </c>
      <c r="D477" s="3">
        <f t="shared" ca="1" si="14"/>
        <v>76</v>
      </c>
      <c r="E477" s="3">
        <f t="shared" ca="1" si="15"/>
        <v>240</v>
      </c>
      <c r="F477" s="3" t="s">
        <v>1003</v>
      </c>
    </row>
    <row r="478" spans="1:6" ht="30" x14ac:dyDescent="0.2">
      <c r="A478" s="3" t="s">
        <v>1004</v>
      </c>
      <c r="B478" s="3" t="s">
        <v>1005</v>
      </c>
      <c r="C478" s="3" t="s">
        <v>1005</v>
      </c>
      <c r="D478" s="3">
        <f t="shared" ca="1" si="14"/>
        <v>94</v>
      </c>
      <c r="E478" s="3">
        <f t="shared" ca="1" si="15"/>
        <v>107</v>
      </c>
      <c r="F478" s="3" t="s">
        <v>1006</v>
      </c>
    </row>
    <row r="479" spans="1:6" x14ac:dyDescent="0.2">
      <c r="A479" s="3" t="s">
        <v>1007</v>
      </c>
      <c r="B479" s="3" t="s">
        <v>1008</v>
      </c>
      <c r="C479" s="3" t="s">
        <v>1008</v>
      </c>
      <c r="D479" s="3">
        <f t="shared" ca="1" si="14"/>
        <v>93</v>
      </c>
      <c r="E479" s="3">
        <f t="shared" ca="1" si="15"/>
        <v>261</v>
      </c>
      <c r="F479" s="3" t="s">
        <v>207</v>
      </c>
    </row>
    <row r="480" spans="1:6" x14ac:dyDescent="0.2">
      <c r="A480" s="3" t="s">
        <v>1009</v>
      </c>
      <c r="B480" s="3" t="s">
        <v>1010</v>
      </c>
      <c r="C480" s="3" t="s">
        <v>1010</v>
      </c>
      <c r="D480" s="3">
        <f t="shared" ca="1" si="14"/>
        <v>50</v>
      </c>
      <c r="E480" s="3">
        <f t="shared" ca="1" si="15"/>
        <v>154</v>
      </c>
      <c r="F480" s="3" t="s">
        <v>207</v>
      </c>
    </row>
    <row r="481" spans="1:6" x14ac:dyDescent="0.2">
      <c r="A481" s="3" t="s">
        <v>1011</v>
      </c>
      <c r="B481" s="3" t="s">
        <v>1012</v>
      </c>
      <c r="C481" s="3" t="s">
        <v>1012</v>
      </c>
      <c r="D481" s="3">
        <f t="shared" ca="1" si="14"/>
        <v>6</v>
      </c>
      <c r="E481" s="3">
        <f t="shared" ca="1" si="15"/>
        <v>125</v>
      </c>
      <c r="F481" s="3" t="s">
        <v>207</v>
      </c>
    </row>
    <row r="482" spans="1:6" x14ac:dyDescent="0.2">
      <c r="A482" s="3" t="s">
        <v>1013</v>
      </c>
      <c r="B482" s="3" t="s">
        <v>1014</v>
      </c>
      <c r="C482" s="3" t="s">
        <v>1014</v>
      </c>
      <c r="D482" s="3">
        <f t="shared" ca="1" si="14"/>
        <v>7</v>
      </c>
      <c r="E482" s="3">
        <f t="shared" ca="1" si="15"/>
        <v>208</v>
      </c>
      <c r="F482" s="3" t="s">
        <v>207</v>
      </c>
    </row>
    <row r="483" spans="1:6" ht="60" x14ac:dyDescent="0.2">
      <c r="A483" s="3" t="s">
        <v>1015</v>
      </c>
      <c r="B483" s="3" t="s">
        <v>1016</v>
      </c>
      <c r="C483" s="3" t="s">
        <v>1016</v>
      </c>
      <c r="D483" s="3">
        <f t="shared" ca="1" si="14"/>
        <v>86</v>
      </c>
      <c r="E483" s="3">
        <f t="shared" ca="1" si="15"/>
        <v>152</v>
      </c>
      <c r="F483" s="3" t="s">
        <v>1017</v>
      </c>
    </row>
    <row r="484" spans="1:6" x14ac:dyDescent="0.2">
      <c r="A484" s="3" t="s">
        <v>1018</v>
      </c>
      <c r="B484" s="3" t="s">
        <v>1019</v>
      </c>
      <c r="C484" s="3" t="s">
        <v>1019</v>
      </c>
      <c r="D484" s="3">
        <f t="shared" ca="1" si="14"/>
        <v>87</v>
      </c>
      <c r="E484" s="3">
        <f t="shared" ca="1" si="15"/>
        <v>213</v>
      </c>
      <c r="F484" s="3" t="s">
        <v>1017</v>
      </c>
    </row>
    <row r="485" spans="1:6" ht="30" x14ac:dyDescent="0.2">
      <c r="A485" s="3" t="s">
        <v>1020</v>
      </c>
      <c r="B485" s="3" t="s">
        <v>1021</v>
      </c>
      <c r="C485" s="3" t="s">
        <v>1021</v>
      </c>
      <c r="D485" s="3">
        <f t="shared" ca="1" si="14"/>
        <v>82</v>
      </c>
      <c r="E485" s="3">
        <f t="shared" ca="1" si="15"/>
        <v>148</v>
      </c>
      <c r="F485" s="3" t="s">
        <v>226</v>
      </c>
    </row>
    <row r="486" spans="1:6" x14ac:dyDescent="0.2">
      <c r="A486" s="3" t="s">
        <v>1022</v>
      </c>
      <c r="B486" s="3" t="s">
        <v>1023</v>
      </c>
      <c r="C486" s="3" t="s">
        <v>1023</v>
      </c>
      <c r="D486" s="3">
        <f t="shared" ca="1" si="14"/>
        <v>90</v>
      </c>
      <c r="E486" s="3">
        <f t="shared" ca="1" si="15"/>
        <v>192</v>
      </c>
      <c r="F486" s="3" t="s">
        <v>212</v>
      </c>
    </row>
    <row r="487" spans="1:6" x14ac:dyDescent="0.2">
      <c r="A487" s="3" t="s">
        <v>1024</v>
      </c>
      <c r="B487" s="3" t="s">
        <v>1025</v>
      </c>
      <c r="C487" s="3" t="s">
        <v>1025</v>
      </c>
      <c r="D487" s="3">
        <f t="shared" ca="1" si="14"/>
        <v>4</v>
      </c>
      <c r="E487" s="3">
        <f t="shared" ca="1" si="15"/>
        <v>289</v>
      </c>
      <c r="F487" s="3" t="s">
        <v>207</v>
      </c>
    </row>
    <row r="488" spans="1:6" x14ac:dyDescent="0.2">
      <c r="A488" s="3" t="s">
        <v>1026</v>
      </c>
      <c r="B488" s="3" t="s">
        <v>1027</v>
      </c>
      <c r="C488" s="3" t="s">
        <v>1027</v>
      </c>
      <c r="D488" s="3">
        <f t="shared" ca="1" si="14"/>
        <v>6</v>
      </c>
      <c r="E488" s="3">
        <f t="shared" ca="1" si="15"/>
        <v>148</v>
      </c>
      <c r="F488" s="3" t="s">
        <v>207</v>
      </c>
    </row>
    <row r="489" spans="1:6" x14ac:dyDescent="0.2">
      <c r="A489" s="3" t="s">
        <v>1028</v>
      </c>
      <c r="B489" s="3" t="s">
        <v>1029</v>
      </c>
      <c r="C489" s="3" t="s">
        <v>1029</v>
      </c>
      <c r="D489" s="3">
        <f t="shared" ca="1" si="14"/>
        <v>39</v>
      </c>
      <c r="E489" s="3">
        <f t="shared" ca="1" si="15"/>
        <v>139</v>
      </c>
      <c r="F489" s="3" t="s">
        <v>207</v>
      </c>
    </row>
    <row r="490" spans="1:6" x14ac:dyDescent="0.2">
      <c r="A490" s="3" t="s">
        <v>1030</v>
      </c>
      <c r="B490" s="3" t="s">
        <v>1031</v>
      </c>
      <c r="C490" s="3" t="s">
        <v>1031</v>
      </c>
      <c r="D490" s="3">
        <f t="shared" ca="1" si="14"/>
        <v>16</v>
      </c>
      <c r="E490" s="3">
        <f t="shared" ca="1" si="15"/>
        <v>232</v>
      </c>
      <c r="F490" s="3" t="s">
        <v>207</v>
      </c>
    </row>
    <row r="491" spans="1:6" ht="30" x14ac:dyDescent="0.2">
      <c r="A491" s="3" t="s">
        <v>1032</v>
      </c>
      <c r="B491" s="3" t="s">
        <v>1033</v>
      </c>
      <c r="C491" s="3" t="s">
        <v>1033</v>
      </c>
      <c r="D491" s="3">
        <f t="shared" ca="1" si="14"/>
        <v>48</v>
      </c>
      <c r="E491" s="3">
        <f t="shared" ca="1" si="15"/>
        <v>134</v>
      </c>
      <c r="F491" s="3" t="s">
        <v>207</v>
      </c>
    </row>
    <row r="492" spans="1:6" ht="30" x14ac:dyDescent="0.2">
      <c r="A492" s="3" t="s">
        <v>1034</v>
      </c>
      <c r="B492" s="3" t="s">
        <v>1035</v>
      </c>
      <c r="C492" s="3" t="s">
        <v>1035</v>
      </c>
      <c r="D492" s="3">
        <f t="shared" ca="1" si="14"/>
        <v>83</v>
      </c>
      <c r="E492" s="3">
        <f t="shared" ca="1" si="15"/>
        <v>288</v>
      </c>
      <c r="F492" s="3" t="s">
        <v>207</v>
      </c>
    </row>
    <row r="493" spans="1:6" ht="30" x14ac:dyDescent="0.2">
      <c r="A493" s="3" t="s">
        <v>1036</v>
      </c>
      <c r="B493" s="3" t="s">
        <v>1037</v>
      </c>
      <c r="C493" s="3" t="s">
        <v>1037</v>
      </c>
      <c r="D493" s="3">
        <f t="shared" ca="1" si="14"/>
        <v>74</v>
      </c>
      <c r="E493" s="3">
        <f t="shared" ca="1" si="15"/>
        <v>130</v>
      </c>
      <c r="F493" s="3" t="s">
        <v>207</v>
      </c>
    </row>
    <row r="494" spans="1:6" ht="30" x14ac:dyDescent="0.2">
      <c r="A494" s="3" t="s">
        <v>1038</v>
      </c>
      <c r="B494" s="3" t="s">
        <v>1039</v>
      </c>
      <c r="C494" s="3" t="s">
        <v>1039</v>
      </c>
      <c r="D494" s="3">
        <f t="shared" ca="1" si="14"/>
        <v>29</v>
      </c>
      <c r="E494" s="3">
        <f t="shared" ca="1" si="15"/>
        <v>276</v>
      </c>
      <c r="F494" s="3" t="s">
        <v>207</v>
      </c>
    </row>
    <row r="495" spans="1:6" ht="30" x14ac:dyDescent="0.2">
      <c r="A495" s="3" t="s">
        <v>1040</v>
      </c>
      <c r="B495" s="3" t="s">
        <v>1041</v>
      </c>
      <c r="C495" s="3" t="s">
        <v>1041</v>
      </c>
      <c r="D495" s="3">
        <f t="shared" ca="1" si="14"/>
        <v>90</v>
      </c>
      <c r="E495" s="3">
        <f t="shared" ca="1" si="15"/>
        <v>153</v>
      </c>
      <c r="F495" s="3" t="s">
        <v>207</v>
      </c>
    </row>
    <row r="496" spans="1:6" x14ac:dyDescent="0.2">
      <c r="A496" s="3" t="s">
        <v>1042</v>
      </c>
      <c r="B496" s="3" t="s">
        <v>1043</v>
      </c>
      <c r="C496" s="3" t="s">
        <v>1043</v>
      </c>
      <c r="D496" s="3">
        <f t="shared" ca="1" si="14"/>
        <v>81</v>
      </c>
      <c r="E496" s="3">
        <f t="shared" ca="1" si="15"/>
        <v>282</v>
      </c>
      <c r="F496" s="3" t="s">
        <v>207</v>
      </c>
    </row>
    <row r="497" spans="1:6" x14ac:dyDescent="0.2">
      <c r="A497" s="3" t="s">
        <v>1044</v>
      </c>
      <c r="B497" s="3" t="s">
        <v>1045</v>
      </c>
      <c r="C497" s="3" t="s">
        <v>1045</v>
      </c>
      <c r="D497" s="3">
        <f t="shared" ca="1" si="14"/>
        <v>28</v>
      </c>
      <c r="E497" s="3">
        <f t="shared" ca="1" si="15"/>
        <v>113</v>
      </c>
      <c r="F497" s="3" t="s">
        <v>207</v>
      </c>
    </row>
    <row r="498" spans="1:6" x14ac:dyDescent="0.2">
      <c r="A498" s="3" t="s">
        <v>1046</v>
      </c>
      <c r="B498" s="3" t="s">
        <v>1047</v>
      </c>
      <c r="C498" s="3" t="s">
        <v>1047</v>
      </c>
      <c r="D498" s="3">
        <f t="shared" ca="1" si="14"/>
        <v>2</v>
      </c>
      <c r="E498" s="3">
        <f t="shared" ca="1" si="15"/>
        <v>199</v>
      </c>
      <c r="F498" s="3" t="s">
        <v>207</v>
      </c>
    </row>
    <row r="499" spans="1:6" ht="30" x14ac:dyDescent="0.2">
      <c r="A499" s="3" t="s">
        <v>1048</v>
      </c>
      <c r="B499" s="3" t="s">
        <v>1049</v>
      </c>
      <c r="C499" s="3" t="s">
        <v>1049</v>
      </c>
      <c r="D499" s="3">
        <f t="shared" ca="1" si="14"/>
        <v>25</v>
      </c>
      <c r="E499" s="3">
        <f t="shared" ca="1" si="15"/>
        <v>115</v>
      </c>
      <c r="F499" s="3" t="s">
        <v>207</v>
      </c>
    </row>
    <row r="500" spans="1:6" x14ac:dyDescent="0.2">
      <c r="A500" s="3" t="s">
        <v>1050</v>
      </c>
      <c r="B500" s="3" t="s">
        <v>1051</v>
      </c>
      <c r="C500" s="3" t="s">
        <v>1051</v>
      </c>
      <c r="D500" s="3">
        <f t="shared" ca="1" si="14"/>
        <v>7</v>
      </c>
      <c r="E500" s="3">
        <f t="shared" ca="1" si="15"/>
        <v>158</v>
      </c>
      <c r="F500" s="3" t="s">
        <v>123</v>
      </c>
    </row>
    <row r="501" spans="1:6" x14ac:dyDescent="0.2">
      <c r="A501" s="3" t="s">
        <v>1052</v>
      </c>
      <c r="B501" s="3" t="s">
        <v>1053</v>
      </c>
      <c r="C501" s="3" t="s">
        <v>1053</v>
      </c>
      <c r="D501" s="3">
        <f t="shared" ca="1" si="14"/>
        <v>38</v>
      </c>
      <c r="E501" s="3">
        <f t="shared" ca="1" si="15"/>
        <v>157</v>
      </c>
      <c r="F501" s="3" t="s">
        <v>207</v>
      </c>
    </row>
    <row r="502" spans="1:6" x14ac:dyDescent="0.2">
      <c r="A502" s="3" t="s">
        <v>1054</v>
      </c>
      <c r="B502" s="3" t="s">
        <v>1055</v>
      </c>
      <c r="C502" s="3" t="s">
        <v>1055</v>
      </c>
      <c r="D502" s="3">
        <f t="shared" ca="1" si="14"/>
        <v>8</v>
      </c>
      <c r="E502" s="3">
        <f t="shared" ca="1" si="15"/>
        <v>149</v>
      </c>
      <c r="F502" s="3" t="s">
        <v>207</v>
      </c>
    </row>
    <row r="503" spans="1:6" x14ac:dyDescent="0.2">
      <c r="A503" s="3" t="s">
        <v>1056</v>
      </c>
      <c r="B503" s="3" t="s">
        <v>1057</v>
      </c>
      <c r="C503" s="3" t="s">
        <v>1057</v>
      </c>
      <c r="D503" s="3">
        <f t="shared" ca="1" si="14"/>
        <v>45</v>
      </c>
      <c r="E503" s="3">
        <f t="shared" ca="1" si="15"/>
        <v>109</v>
      </c>
      <c r="F503" s="3" t="s">
        <v>207</v>
      </c>
    </row>
    <row r="504" spans="1:6" x14ac:dyDescent="0.2">
      <c r="A504" s="3" t="s">
        <v>1058</v>
      </c>
      <c r="B504" s="3" t="s">
        <v>1059</v>
      </c>
      <c r="C504" s="3" t="s">
        <v>1059</v>
      </c>
      <c r="D504" s="3">
        <f t="shared" ca="1" si="14"/>
        <v>24</v>
      </c>
      <c r="E504" s="3">
        <f t="shared" ca="1" si="15"/>
        <v>103</v>
      </c>
      <c r="F504" s="3" t="s">
        <v>207</v>
      </c>
    </row>
    <row r="505" spans="1:6" x14ac:dyDescent="0.2">
      <c r="A505" s="3" t="s">
        <v>1060</v>
      </c>
      <c r="B505" s="3" t="s">
        <v>1061</v>
      </c>
      <c r="C505" s="3" t="s">
        <v>1061</v>
      </c>
      <c r="D505" s="3">
        <f t="shared" ca="1" si="14"/>
        <v>24</v>
      </c>
      <c r="E505" s="3">
        <f t="shared" ca="1" si="15"/>
        <v>267</v>
      </c>
      <c r="F505" s="3" t="s">
        <v>207</v>
      </c>
    </row>
    <row r="506" spans="1:6" ht="30" x14ac:dyDescent="0.2">
      <c r="A506" s="3" t="s">
        <v>1062</v>
      </c>
      <c r="B506" s="3" t="s">
        <v>1063</v>
      </c>
      <c r="C506" s="3" t="s">
        <v>1063</v>
      </c>
      <c r="D506" s="3">
        <f t="shared" ca="1" si="14"/>
        <v>33</v>
      </c>
      <c r="E506" s="3">
        <f t="shared" ca="1" si="15"/>
        <v>156</v>
      </c>
      <c r="F506" s="3" t="s">
        <v>207</v>
      </c>
    </row>
    <row r="507" spans="1:6" x14ac:dyDescent="0.2">
      <c r="A507" s="3" t="s">
        <v>1064</v>
      </c>
      <c r="B507" s="3" t="s">
        <v>1065</v>
      </c>
      <c r="C507" s="3" t="s">
        <v>1065</v>
      </c>
      <c r="D507" s="3">
        <f t="shared" ca="1" si="14"/>
        <v>57</v>
      </c>
      <c r="E507" s="3">
        <f t="shared" ca="1" si="15"/>
        <v>276</v>
      </c>
      <c r="F507" s="3" t="s">
        <v>123</v>
      </c>
    </row>
    <row r="508" spans="1:6" x14ac:dyDescent="0.2">
      <c r="A508" s="3" t="s">
        <v>1066</v>
      </c>
      <c r="B508" s="2"/>
      <c r="C508" s="2"/>
      <c r="D508" s="2">
        <f t="shared" ca="1" si="14"/>
        <v>9</v>
      </c>
      <c r="E508" s="2">
        <f t="shared" ca="1" si="15"/>
        <v>209</v>
      </c>
      <c r="F508" s="3" t="s">
        <v>123</v>
      </c>
    </row>
    <row r="509" spans="1:6" x14ac:dyDescent="0.2">
      <c r="A509" s="3" t="s">
        <v>1067</v>
      </c>
      <c r="B509" s="3" t="s">
        <v>1068</v>
      </c>
      <c r="C509" s="3" t="s">
        <v>1068</v>
      </c>
      <c r="D509" s="3">
        <f t="shared" ca="1" si="14"/>
        <v>81</v>
      </c>
      <c r="E509" s="3">
        <f t="shared" ca="1" si="15"/>
        <v>262</v>
      </c>
      <c r="F509" s="3" t="s">
        <v>123</v>
      </c>
    </row>
    <row r="510" spans="1:6" x14ac:dyDescent="0.2">
      <c r="A510" s="3" t="s">
        <v>1069</v>
      </c>
      <c r="B510" s="2"/>
      <c r="C510" s="2"/>
      <c r="D510" s="2">
        <f t="shared" ca="1" si="14"/>
        <v>24</v>
      </c>
      <c r="E510" s="2">
        <f t="shared" ca="1" si="15"/>
        <v>244</v>
      </c>
      <c r="F510" s="3" t="s">
        <v>10</v>
      </c>
    </row>
    <row r="511" spans="1:6" x14ac:dyDescent="0.2">
      <c r="A511" s="3" t="s">
        <v>1070</v>
      </c>
      <c r="B511" s="3" t="s">
        <v>1071</v>
      </c>
      <c r="C511" s="3" t="s">
        <v>1071</v>
      </c>
      <c r="D511" s="3">
        <f t="shared" ca="1" si="14"/>
        <v>9</v>
      </c>
      <c r="E511" s="3">
        <f t="shared" ca="1" si="15"/>
        <v>127</v>
      </c>
      <c r="F511" s="3" t="s">
        <v>10</v>
      </c>
    </row>
    <row r="512" spans="1:6" x14ac:dyDescent="0.2">
      <c r="A512" s="3" t="s">
        <v>1072</v>
      </c>
      <c r="B512" s="3" t="s">
        <v>1073</v>
      </c>
      <c r="C512" s="3" t="s">
        <v>1073</v>
      </c>
      <c r="D512" s="3">
        <f t="shared" ca="1" si="14"/>
        <v>28</v>
      </c>
      <c r="E512" s="3">
        <f t="shared" ca="1" si="15"/>
        <v>276</v>
      </c>
      <c r="F512" s="3" t="s">
        <v>207</v>
      </c>
    </row>
    <row r="513" spans="1:6" x14ac:dyDescent="0.2">
      <c r="A513" s="3" t="s">
        <v>1074</v>
      </c>
      <c r="B513" s="3" t="s">
        <v>1075</v>
      </c>
      <c r="C513" s="3" t="s">
        <v>1075</v>
      </c>
      <c r="D513" s="3">
        <f t="shared" ref="D513:D576" ca="1" si="16">RANDBETWEEN(2,100)</f>
        <v>9</v>
      </c>
      <c r="E513" s="3">
        <f t="shared" ca="1" si="15"/>
        <v>195</v>
      </c>
      <c r="F513" s="3" t="s">
        <v>207</v>
      </c>
    </row>
    <row r="514" spans="1:6" ht="30" x14ac:dyDescent="0.2">
      <c r="A514" s="3" t="s">
        <v>1076</v>
      </c>
      <c r="B514" s="3" t="s">
        <v>1077</v>
      </c>
      <c r="C514" s="3" t="s">
        <v>1077</v>
      </c>
      <c r="D514" s="3">
        <f t="shared" ca="1" si="16"/>
        <v>38</v>
      </c>
      <c r="E514" s="3">
        <f t="shared" ref="E514:E577" ca="1" si="17">RANDBETWEEN(100,300)</f>
        <v>119</v>
      </c>
      <c r="F514" s="3" t="s">
        <v>207</v>
      </c>
    </row>
    <row r="515" spans="1:6" x14ac:dyDescent="0.2">
      <c r="A515" s="3" t="s">
        <v>1078</v>
      </c>
      <c r="B515" s="3" t="s">
        <v>1079</v>
      </c>
      <c r="C515" s="3" t="s">
        <v>1079</v>
      </c>
      <c r="D515" s="3">
        <f t="shared" ca="1" si="16"/>
        <v>56</v>
      </c>
      <c r="E515" s="3">
        <f t="shared" ca="1" si="17"/>
        <v>188</v>
      </c>
      <c r="F515" s="3" t="s">
        <v>207</v>
      </c>
    </row>
    <row r="516" spans="1:6" x14ac:dyDescent="0.2">
      <c r="A516" s="3" t="s">
        <v>1080</v>
      </c>
      <c r="B516" s="3" t="s">
        <v>1081</v>
      </c>
      <c r="C516" s="3" t="s">
        <v>1081</v>
      </c>
      <c r="D516" s="3">
        <f t="shared" ca="1" si="16"/>
        <v>49</v>
      </c>
      <c r="E516" s="3">
        <f t="shared" ca="1" si="17"/>
        <v>114</v>
      </c>
      <c r="F516" s="3" t="s">
        <v>207</v>
      </c>
    </row>
    <row r="517" spans="1:6" x14ac:dyDescent="0.2">
      <c r="A517" s="3" t="s">
        <v>1082</v>
      </c>
      <c r="B517" s="3" t="s">
        <v>1083</v>
      </c>
      <c r="C517" s="3" t="s">
        <v>1083</v>
      </c>
      <c r="D517" s="3">
        <f t="shared" ca="1" si="16"/>
        <v>37</v>
      </c>
      <c r="E517" s="3">
        <f t="shared" ca="1" si="17"/>
        <v>167</v>
      </c>
      <c r="F517" s="3" t="s">
        <v>207</v>
      </c>
    </row>
    <row r="518" spans="1:6" ht="30" x14ac:dyDescent="0.2">
      <c r="A518" s="3" t="s">
        <v>1084</v>
      </c>
      <c r="B518" s="3" t="s">
        <v>1085</v>
      </c>
      <c r="C518" s="3" t="s">
        <v>1085</v>
      </c>
      <c r="D518" s="3">
        <f t="shared" ca="1" si="16"/>
        <v>80</v>
      </c>
      <c r="E518" s="3">
        <f t="shared" ca="1" si="17"/>
        <v>229</v>
      </c>
      <c r="F518" s="3" t="s">
        <v>528</v>
      </c>
    </row>
    <row r="519" spans="1:6" x14ac:dyDescent="0.2">
      <c r="A519" s="3" t="s">
        <v>1086</v>
      </c>
      <c r="B519" s="3" t="s">
        <v>1087</v>
      </c>
      <c r="C519" s="3" t="s">
        <v>1087</v>
      </c>
      <c r="D519" s="3">
        <f t="shared" ca="1" si="16"/>
        <v>84</v>
      </c>
      <c r="E519" s="3">
        <f t="shared" ca="1" si="17"/>
        <v>161</v>
      </c>
      <c r="F519" s="3" t="s">
        <v>123</v>
      </c>
    </row>
    <row r="520" spans="1:6" x14ac:dyDescent="0.2">
      <c r="A520" s="3" t="s">
        <v>1088</v>
      </c>
      <c r="B520" s="3" t="s">
        <v>1089</v>
      </c>
      <c r="C520" s="3" t="s">
        <v>1089</v>
      </c>
      <c r="D520" s="3">
        <f t="shared" ca="1" si="16"/>
        <v>11</v>
      </c>
      <c r="E520" s="3">
        <f t="shared" ca="1" si="17"/>
        <v>184</v>
      </c>
      <c r="F520" s="3" t="s">
        <v>123</v>
      </c>
    </row>
    <row r="521" spans="1:6" x14ac:dyDescent="0.2">
      <c r="A521" s="3" t="s">
        <v>1090</v>
      </c>
      <c r="B521" s="3" t="s">
        <v>1091</v>
      </c>
      <c r="C521" s="3" t="s">
        <v>1091</v>
      </c>
      <c r="D521" s="3">
        <f t="shared" ca="1" si="16"/>
        <v>16</v>
      </c>
      <c r="E521" s="3">
        <f t="shared" ca="1" si="17"/>
        <v>248</v>
      </c>
      <c r="F521" s="3" t="s">
        <v>226</v>
      </c>
    </row>
    <row r="522" spans="1:6" ht="30" x14ac:dyDescent="0.2">
      <c r="A522" s="3" t="s">
        <v>1092</v>
      </c>
      <c r="B522" s="3" t="s">
        <v>1093</v>
      </c>
      <c r="C522" s="3" t="s">
        <v>1093</v>
      </c>
      <c r="D522" s="3">
        <f t="shared" ca="1" si="16"/>
        <v>25</v>
      </c>
      <c r="E522" s="3">
        <f t="shared" ca="1" si="17"/>
        <v>296</v>
      </c>
      <c r="F522" s="3" t="s">
        <v>258</v>
      </c>
    </row>
    <row r="523" spans="1:6" ht="45" x14ac:dyDescent="0.2">
      <c r="A523" s="3" t="s">
        <v>1094</v>
      </c>
      <c r="B523" s="3" t="s">
        <v>1095</v>
      </c>
      <c r="C523" s="3" t="s">
        <v>1095</v>
      </c>
      <c r="D523" s="3">
        <f t="shared" ca="1" si="16"/>
        <v>79</v>
      </c>
      <c r="E523" s="3">
        <f t="shared" ca="1" si="17"/>
        <v>216</v>
      </c>
      <c r="F523" s="3" t="s">
        <v>1096</v>
      </c>
    </row>
    <row r="524" spans="1:6" ht="30" x14ac:dyDescent="0.2">
      <c r="A524" s="3" t="s">
        <v>1097</v>
      </c>
      <c r="B524" s="3" t="s">
        <v>1098</v>
      </c>
      <c r="C524" s="3" t="s">
        <v>1098</v>
      </c>
      <c r="D524" s="3">
        <f t="shared" ca="1" si="16"/>
        <v>78</v>
      </c>
      <c r="E524" s="3">
        <f t="shared" ca="1" si="17"/>
        <v>177</v>
      </c>
      <c r="F524" s="3" t="s">
        <v>123</v>
      </c>
    </row>
    <row r="525" spans="1:6" x14ac:dyDescent="0.2">
      <c r="A525" s="3" t="s">
        <v>1099</v>
      </c>
      <c r="B525" s="3" t="s">
        <v>1100</v>
      </c>
      <c r="C525" s="3" t="s">
        <v>1100</v>
      </c>
      <c r="D525" s="3">
        <f t="shared" ca="1" si="16"/>
        <v>70</v>
      </c>
      <c r="E525" s="3">
        <f t="shared" ca="1" si="17"/>
        <v>263</v>
      </c>
      <c r="F525" s="3" t="s">
        <v>123</v>
      </c>
    </row>
    <row r="526" spans="1:6" x14ac:dyDescent="0.2">
      <c r="A526" s="3" t="s">
        <v>1101</v>
      </c>
      <c r="B526" s="3" t="s">
        <v>1102</v>
      </c>
      <c r="C526" s="3" t="s">
        <v>1102</v>
      </c>
      <c r="D526" s="3">
        <f t="shared" ca="1" si="16"/>
        <v>46</v>
      </c>
      <c r="E526" s="3">
        <f t="shared" ca="1" si="17"/>
        <v>140</v>
      </c>
      <c r="F526" s="3" t="s">
        <v>123</v>
      </c>
    </row>
    <row r="527" spans="1:6" ht="30" x14ac:dyDescent="0.2">
      <c r="A527" s="3" t="s">
        <v>1103</v>
      </c>
      <c r="B527" s="3" t="s">
        <v>1104</v>
      </c>
      <c r="C527" s="3" t="s">
        <v>1104</v>
      </c>
      <c r="D527" s="3">
        <f t="shared" ca="1" si="16"/>
        <v>9</v>
      </c>
      <c r="E527" s="3">
        <f t="shared" ca="1" si="17"/>
        <v>230</v>
      </c>
      <c r="F527" s="3" t="s">
        <v>123</v>
      </c>
    </row>
    <row r="528" spans="1:6" x14ac:dyDescent="0.2">
      <c r="A528" s="3" t="s">
        <v>1105</v>
      </c>
      <c r="B528" s="3" t="s">
        <v>1106</v>
      </c>
      <c r="C528" s="3" t="s">
        <v>1106</v>
      </c>
      <c r="D528" s="3">
        <f t="shared" ca="1" si="16"/>
        <v>62</v>
      </c>
      <c r="E528" s="3">
        <f t="shared" ca="1" si="17"/>
        <v>143</v>
      </c>
      <c r="F528" s="3" t="s">
        <v>207</v>
      </c>
    </row>
    <row r="529" spans="1:6" x14ac:dyDescent="0.2">
      <c r="A529" s="3" t="s">
        <v>1107</v>
      </c>
      <c r="B529" s="3" t="s">
        <v>1108</v>
      </c>
      <c r="C529" s="3" t="s">
        <v>1108</v>
      </c>
      <c r="D529" s="3">
        <f t="shared" ca="1" si="16"/>
        <v>8</v>
      </c>
      <c r="E529" s="3">
        <f t="shared" ca="1" si="17"/>
        <v>215</v>
      </c>
      <c r="F529" s="3" t="s">
        <v>207</v>
      </c>
    </row>
    <row r="530" spans="1:6" x14ac:dyDescent="0.2">
      <c r="A530" s="3" t="s">
        <v>1109</v>
      </c>
      <c r="B530" s="3" t="s">
        <v>1110</v>
      </c>
      <c r="C530" s="3" t="s">
        <v>1110</v>
      </c>
      <c r="D530" s="3">
        <f t="shared" ca="1" si="16"/>
        <v>19</v>
      </c>
      <c r="E530" s="3">
        <f t="shared" ca="1" si="17"/>
        <v>229</v>
      </c>
      <c r="F530" s="3" t="s">
        <v>207</v>
      </c>
    </row>
    <row r="531" spans="1:6" x14ac:dyDescent="0.2">
      <c r="A531" s="3" t="s">
        <v>1111</v>
      </c>
      <c r="B531" s="3" t="s">
        <v>1112</v>
      </c>
      <c r="C531" s="3" t="s">
        <v>1112</v>
      </c>
      <c r="D531" s="3">
        <f t="shared" ca="1" si="16"/>
        <v>77</v>
      </c>
      <c r="E531" s="3">
        <f t="shared" ca="1" si="17"/>
        <v>153</v>
      </c>
      <c r="F531" s="3" t="s">
        <v>207</v>
      </c>
    </row>
    <row r="532" spans="1:6" x14ac:dyDescent="0.2">
      <c r="A532" s="3" t="s">
        <v>1113</v>
      </c>
      <c r="B532" s="3" t="s">
        <v>1114</v>
      </c>
      <c r="C532" s="3" t="s">
        <v>1114</v>
      </c>
      <c r="D532" s="3">
        <f t="shared" ca="1" si="16"/>
        <v>34</v>
      </c>
      <c r="E532" s="3">
        <f t="shared" ca="1" si="17"/>
        <v>145</v>
      </c>
      <c r="F532" s="3" t="s">
        <v>123</v>
      </c>
    </row>
    <row r="533" spans="1:6" x14ac:dyDescent="0.2">
      <c r="A533" s="3" t="s">
        <v>1115</v>
      </c>
      <c r="B533" s="3" t="s">
        <v>1116</v>
      </c>
      <c r="C533" s="3" t="s">
        <v>1116</v>
      </c>
      <c r="D533" s="3">
        <f t="shared" ca="1" si="16"/>
        <v>43</v>
      </c>
      <c r="E533" s="3">
        <f t="shared" ca="1" si="17"/>
        <v>246</v>
      </c>
      <c r="F533" s="3" t="s">
        <v>123</v>
      </c>
    </row>
    <row r="534" spans="1:6" ht="30" x14ac:dyDescent="0.2">
      <c r="A534" s="3" t="s">
        <v>1117</v>
      </c>
      <c r="B534" s="3" t="s">
        <v>1118</v>
      </c>
      <c r="C534" s="3" t="s">
        <v>1118</v>
      </c>
      <c r="D534" s="3">
        <f t="shared" ca="1" si="16"/>
        <v>25</v>
      </c>
      <c r="E534" s="3">
        <f t="shared" ca="1" si="17"/>
        <v>263</v>
      </c>
      <c r="F534" s="3" t="s">
        <v>123</v>
      </c>
    </row>
    <row r="535" spans="1:6" x14ac:dyDescent="0.2">
      <c r="A535" s="3" t="s">
        <v>1119</v>
      </c>
      <c r="B535" s="3" t="s">
        <v>1120</v>
      </c>
      <c r="C535" s="3" t="s">
        <v>1120</v>
      </c>
      <c r="D535" s="3">
        <f t="shared" ca="1" si="16"/>
        <v>92</v>
      </c>
      <c r="E535" s="3">
        <f t="shared" ca="1" si="17"/>
        <v>109</v>
      </c>
      <c r="F535" s="3" t="s">
        <v>123</v>
      </c>
    </row>
    <row r="536" spans="1:6" x14ac:dyDescent="0.2">
      <c r="A536" s="3" t="s">
        <v>1121</v>
      </c>
      <c r="B536" s="3" t="s">
        <v>1122</v>
      </c>
      <c r="C536" s="3" t="s">
        <v>1122</v>
      </c>
      <c r="D536" s="3">
        <f t="shared" ca="1" si="16"/>
        <v>61</v>
      </c>
      <c r="E536" s="3">
        <f t="shared" ca="1" si="17"/>
        <v>124</v>
      </c>
      <c r="F536" s="3" t="s">
        <v>10</v>
      </c>
    </row>
    <row r="537" spans="1:6" x14ac:dyDescent="0.2">
      <c r="A537" s="3" t="s">
        <v>1123</v>
      </c>
      <c r="B537" s="3" t="s">
        <v>1124</v>
      </c>
      <c r="C537" s="3" t="s">
        <v>1124</v>
      </c>
      <c r="D537" s="3">
        <f t="shared" ca="1" si="16"/>
        <v>82</v>
      </c>
      <c r="E537" s="3">
        <f t="shared" ca="1" si="17"/>
        <v>251</v>
      </c>
      <c r="F537" s="3" t="s">
        <v>123</v>
      </c>
    </row>
    <row r="538" spans="1:6" x14ac:dyDescent="0.2">
      <c r="A538" s="3" t="s">
        <v>1125</v>
      </c>
      <c r="B538" s="3" t="s">
        <v>1126</v>
      </c>
      <c r="C538" s="3" t="s">
        <v>1126</v>
      </c>
      <c r="D538" s="3">
        <f t="shared" ca="1" si="16"/>
        <v>21</v>
      </c>
      <c r="E538" s="3">
        <f t="shared" ca="1" si="17"/>
        <v>192</v>
      </c>
      <c r="F538" s="3" t="s">
        <v>123</v>
      </c>
    </row>
    <row r="539" spans="1:6" x14ac:dyDescent="0.2">
      <c r="A539" s="3" t="s">
        <v>1127</v>
      </c>
      <c r="B539" s="3" t="s">
        <v>1128</v>
      </c>
      <c r="C539" s="3" t="s">
        <v>1128</v>
      </c>
      <c r="D539" s="3">
        <f t="shared" ca="1" si="16"/>
        <v>33</v>
      </c>
      <c r="E539" s="3">
        <f t="shared" ca="1" si="17"/>
        <v>138</v>
      </c>
      <c r="F539" s="3" t="s">
        <v>207</v>
      </c>
    </row>
    <row r="540" spans="1:6" x14ac:dyDescent="0.2">
      <c r="A540" s="3" t="s">
        <v>1129</v>
      </c>
      <c r="B540" s="3" t="s">
        <v>1130</v>
      </c>
      <c r="C540" s="3" t="s">
        <v>1130</v>
      </c>
      <c r="D540" s="3">
        <f t="shared" ca="1" si="16"/>
        <v>84</v>
      </c>
      <c r="E540" s="3">
        <f t="shared" ca="1" si="17"/>
        <v>268</v>
      </c>
      <c r="F540" s="3" t="s">
        <v>80</v>
      </c>
    </row>
    <row r="541" spans="1:6" x14ac:dyDescent="0.2">
      <c r="A541" s="3" t="s">
        <v>1131</v>
      </c>
      <c r="B541" s="3" t="s">
        <v>1132</v>
      </c>
      <c r="C541" s="3" t="s">
        <v>1132</v>
      </c>
      <c r="D541" s="3">
        <f t="shared" ca="1" si="16"/>
        <v>56</v>
      </c>
      <c r="E541" s="3">
        <f t="shared" ca="1" si="17"/>
        <v>272</v>
      </c>
      <c r="F541" s="3" t="s">
        <v>123</v>
      </c>
    </row>
    <row r="542" spans="1:6" x14ac:dyDescent="0.2">
      <c r="A542" s="3" t="s">
        <v>1133</v>
      </c>
      <c r="B542" s="3" t="s">
        <v>1134</v>
      </c>
      <c r="C542" s="3" t="s">
        <v>1134</v>
      </c>
      <c r="D542" s="3">
        <f t="shared" ca="1" si="16"/>
        <v>12</v>
      </c>
      <c r="E542" s="3">
        <f t="shared" ca="1" si="17"/>
        <v>151</v>
      </c>
      <c r="F542" s="3" t="s">
        <v>123</v>
      </c>
    </row>
    <row r="543" spans="1:6" x14ac:dyDescent="0.2">
      <c r="A543" s="3" t="s">
        <v>1135</v>
      </c>
      <c r="B543" s="3" t="s">
        <v>1136</v>
      </c>
      <c r="C543" s="3" t="s">
        <v>1136</v>
      </c>
      <c r="D543" s="3">
        <f t="shared" ca="1" si="16"/>
        <v>38</v>
      </c>
      <c r="E543" s="3">
        <f t="shared" ca="1" si="17"/>
        <v>278</v>
      </c>
      <c r="F543" s="3" t="s">
        <v>207</v>
      </c>
    </row>
    <row r="544" spans="1:6" x14ac:dyDescent="0.2">
      <c r="A544" s="3" t="s">
        <v>1137</v>
      </c>
      <c r="B544" s="3" t="s">
        <v>1138</v>
      </c>
      <c r="C544" s="3" t="s">
        <v>1138</v>
      </c>
      <c r="D544" s="3">
        <f t="shared" ca="1" si="16"/>
        <v>54</v>
      </c>
      <c r="E544" s="3">
        <f t="shared" ca="1" si="17"/>
        <v>265</v>
      </c>
      <c r="F544" s="3" t="s">
        <v>207</v>
      </c>
    </row>
    <row r="545" spans="1:6" x14ac:dyDescent="0.2">
      <c r="A545" s="3" t="s">
        <v>1139</v>
      </c>
      <c r="B545" s="3" t="s">
        <v>1140</v>
      </c>
      <c r="C545" s="3" t="s">
        <v>1140</v>
      </c>
      <c r="D545" s="3">
        <f t="shared" ca="1" si="16"/>
        <v>34</v>
      </c>
      <c r="E545" s="3">
        <f t="shared" ca="1" si="17"/>
        <v>120</v>
      </c>
      <c r="F545" s="3" t="s">
        <v>123</v>
      </c>
    </row>
    <row r="546" spans="1:6" x14ac:dyDescent="0.2">
      <c r="A546" s="3" t="s">
        <v>1141</v>
      </c>
      <c r="B546" s="2"/>
      <c r="C546" s="2"/>
      <c r="D546" s="2">
        <f t="shared" ca="1" si="16"/>
        <v>78</v>
      </c>
      <c r="E546" s="2">
        <f t="shared" ca="1" si="17"/>
        <v>168</v>
      </c>
      <c r="F546" s="3" t="s">
        <v>123</v>
      </c>
    </row>
    <row r="547" spans="1:6" x14ac:dyDescent="0.2">
      <c r="A547" s="3" t="s">
        <v>1142</v>
      </c>
      <c r="B547" s="2"/>
      <c r="C547" s="2"/>
      <c r="D547" s="2">
        <f t="shared" ca="1" si="16"/>
        <v>29</v>
      </c>
      <c r="E547" s="2">
        <f t="shared" ca="1" si="17"/>
        <v>239</v>
      </c>
      <c r="F547" s="3" t="s">
        <v>288</v>
      </c>
    </row>
    <row r="548" spans="1:6" ht="30" x14ac:dyDescent="0.2">
      <c r="A548" s="3" t="s">
        <v>1143</v>
      </c>
      <c r="B548" s="3" t="s">
        <v>1144</v>
      </c>
      <c r="C548" s="3" t="s">
        <v>1144</v>
      </c>
      <c r="D548" s="3">
        <f t="shared" ca="1" si="16"/>
        <v>76</v>
      </c>
      <c r="E548" s="3">
        <f t="shared" ca="1" si="17"/>
        <v>241</v>
      </c>
      <c r="F548" s="3" t="s">
        <v>207</v>
      </c>
    </row>
    <row r="549" spans="1:6" ht="30" x14ac:dyDescent="0.2">
      <c r="A549" s="3" t="s">
        <v>1145</v>
      </c>
      <c r="B549" s="3" t="s">
        <v>1146</v>
      </c>
      <c r="C549" s="3" t="s">
        <v>1146</v>
      </c>
      <c r="D549" s="3">
        <f t="shared" ca="1" si="16"/>
        <v>18</v>
      </c>
      <c r="E549" s="3">
        <f t="shared" ca="1" si="17"/>
        <v>297</v>
      </c>
      <c r="F549" s="3" t="s">
        <v>207</v>
      </c>
    </row>
    <row r="550" spans="1:6" ht="30" x14ac:dyDescent="0.2">
      <c r="A550" s="3" t="s">
        <v>1147</v>
      </c>
      <c r="B550" s="3" t="s">
        <v>1148</v>
      </c>
      <c r="C550" s="3" t="s">
        <v>1148</v>
      </c>
      <c r="D550" s="3">
        <f t="shared" ca="1" si="16"/>
        <v>19</v>
      </c>
      <c r="E550" s="3">
        <f t="shared" ca="1" si="17"/>
        <v>157</v>
      </c>
      <c r="F550" s="3" t="s">
        <v>207</v>
      </c>
    </row>
    <row r="551" spans="1:6" x14ac:dyDescent="0.2">
      <c r="A551" s="3" t="s">
        <v>1149</v>
      </c>
      <c r="B551" s="3" t="s">
        <v>1150</v>
      </c>
      <c r="C551" s="3" t="s">
        <v>1150</v>
      </c>
      <c r="D551" s="3">
        <f t="shared" ca="1" si="16"/>
        <v>76</v>
      </c>
      <c r="E551" s="3">
        <f t="shared" ca="1" si="17"/>
        <v>253</v>
      </c>
      <c r="F551" s="3" t="s">
        <v>207</v>
      </c>
    </row>
    <row r="552" spans="1:6" x14ac:dyDescent="0.2">
      <c r="A552" s="3" t="s">
        <v>1151</v>
      </c>
      <c r="B552" s="3" t="s">
        <v>1152</v>
      </c>
      <c r="C552" s="3" t="s">
        <v>1152</v>
      </c>
      <c r="D552" s="3">
        <f t="shared" ca="1" si="16"/>
        <v>42</v>
      </c>
      <c r="E552" s="3">
        <f t="shared" ca="1" si="17"/>
        <v>143</v>
      </c>
      <c r="F552" s="3" t="s">
        <v>207</v>
      </c>
    </row>
    <row r="553" spans="1:6" x14ac:dyDescent="0.2">
      <c r="A553" s="3" t="s">
        <v>1153</v>
      </c>
      <c r="B553" s="3" t="s">
        <v>1154</v>
      </c>
      <c r="C553" s="3" t="s">
        <v>1154</v>
      </c>
      <c r="D553" s="3">
        <f t="shared" ca="1" si="16"/>
        <v>32</v>
      </c>
      <c r="E553" s="3">
        <f t="shared" ca="1" si="17"/>
        <v>232</v>
      </c>
      <c r="F553" s="3" t="s">
        <v>207</v>
      </c>
    </row>
    <row r="554" spans="1:6" x14ac:dyDescent="0.2">
      <c r="A554" s="3" t="s">
        <v>1155</v>
      </c>
      <c r="B554" s="3" t="s">
        <v>1156</v>
      </c>
      <c r="C554" s="3" t="s">
        <v>1156</v>
      </c>
      <c r="D554" s="3">
        <f t="shared" ca="1" si="16"/>
        <v>2</v>
      </c>
      <c r="E554" s="3">
        <f t="shared" ca="1" si="17"/>
        <v>123</v>
      </c>
      <c r="F554" s="3" t="s">
        <v>207</v>
      </c>
    </row>
    <row r="555" spans="1:6" x14ac:dyDescent="0.2">
      <c r="A555" s="3" t="s">
        <v>1157</v>
      </c>
      <c r="B555" s="3" t="s">
        <v>1158</v>
      </c>
      <c r="C555" s="3" t="s">
        <v>1158</v>
      </c>
      <c r="D555" s="3">
        <f t="shared" ca="1" si="16"/>
        <v>74</v>
      </c>
      <c r="E555" s="3">
        <f t="shared" ca="1" si="17"/>
        <v>204</v>
      </c>
      <c r="F555" s="3" t="s">
        <v>207</v>
      </c>
    </row>
    <row r="556" spans="1:6" x14ac:dyDescent="0.2">
      <c r="A556" s="3" t="s">
        <v>1159</v>
      </c>
      <c r="B556" s="3" t="s">
        <v>1160</v>
      </c>
      <c r="C556" s="3" t="s">
        <v>1160</v>
      </c>
      <c r="D556" s="3">
        <f t="shared" ca="1" si="16"/>
        <v>89</v>
      </c>
      <c r="E556" s="3">
        <f t="shared" ca="1" si="17"/>
        <v>137</v>
      </c>
      <c r="F556" s="3" t="s">
        <v>207</v>
      </c>
    </row>
    <row r="557" spans="1:6" x14ac:dyDescent="0.2">
      <c r="A557" s="3" t="s">
        <v>1161</v>
      </c>
      <c r="B557" s="3" t="s">
        <v>1162</v>
      </c>
      <c r="C557" s="3" t="s">
        <v>1162</v>
      </c>
      <c r="D557" s="3">
        <f t="shared" ca="1" si="16"/>
        <v>50</v>
      </c>
      <c r="E557" s="3">
        <f t="shared" ca="1" si="17"/>
        <v>229</v>
      </c>
      <c r="F557" s="3" t="s">
        <v>1163</v>
      </c>
    </row>
    <row r="558" spans="1:6" x14ac:dyDescent="0.2">
      <c r="A558" s="3" t="s">
        <v>1164</v>
      </c>
      <c r="B558" s="3" t="s">
        <v>1165</v>
      </c>
      <c r="C558" s="3" t="s">
        <v>1165</v>
      </c>
      <c r="D558" s="3">
        <f t="shared" ca="1" si="16"/>
        <v>94</v>
      </c>
      <c r="E558" s="3">
        <f t="shared" ca="1" si="17"/>
        <v>232</v>
      </c>
      <c r="F558" s="3" t="s">
        <v>123</v>
      </c>
    </row>
    <row r="559" spans="1:6" x14ac:dyDescent="0.2">
      <c r="A559" s="3" t="s">
        <v>1166</v>
      </c>
      <c r="B559" s="3" t="s">
        <v>1167</v>
      </c>
      <c r="C559" s="3" t="s">
        <v>1167</v>
      </c>
      <c r="D559" s="3">
        <f t="shared" ca="1" si="16"/>
        <v>69</v>
      </c>
      <c r="E559" s="3">
        <f t="shared" ca="1" si="17"/>
        <v>210</v>
      </c>
      <c r="F559" s="3" t="s">
        <v>123</v>
      </c>
    </row>
    <row r="560" spans="1:6" x14ac:dyDescent="0.2">
      <c r="A560" s="3" t="s">
        <v>1168</v>
      </c>
      <c r="B560" s="3" t="s">
        <v>1169</v>
      </c>
      <c r="C560" s="3" t="s">
        <v>1169</v>
      </c>
      <c r="D560" s="3">
        <f t="shared" ca="1" si="16"/>
        <v>39</v>
      </c>
      <c r="E560" s="3">
        <f t="shared" ca="1" si="17"/>
        <v>175</v>
      </c>
      <c r="F560" s="3" t="s">
        <v>207</v>
      </c>
    </row>
    <row r="561" spans="1:6" x14ac:dyDescent="0.2">
      <c r="A561" s="3" t="s">
        <v>1170</v>
      </c>
      <c r="B561" s="3" t="s">
        <v>1171</v>
      </c>
      <c r="C561" s="3" t="s">
        <v>1171</v>
      </c>
      <c r="D561" s="3">
        <f t="shared" ca="1" si="16"/>
        <v>60</v>
      </c>
      <c r="E561" s="3">
        <f t="shared" ca="1" si="17"/>
        <v>177</v>
      </c>
      <c r="F561" s="3" t="s">
        <v>1172</v>
      </c>
    </row>
    <row r="562" spans="1:6" x14ac:dyDescent="0.2">
      <c r="A562" s="3" t="s">
        <v>1173</v>
      </c>
      <c r="B562" s="3" t="s">
        <v>1174</v>
      </c>
      <c r="C562" s="3" t="s">
        <v>1174</v>
      </c>
      <c r="D562" s="3">
        <f t="shared" ca="1" si="16"/>
        <v>54</v>
      </c>
      <c r="E562" s="3">
        <f t="shared" ca="1" si="17"/>
        <v>147</v>
      </c>
      <c r="F562" s="3" t="s">
        <v>123</v>
      </c>
    </row>
    <row r="563" spans="1:6" x14ac:dyDescent="0.2">
      <c r="A563" s="3" t="s">
        <v>1175</v>
      </c>
      <c r="B563" s="3" t="s">
        <v>1176</v>
      </c>
      <c r="C563" s="3" t="s">
        <v>1176</v>
      </c>
      <c r="D563" s="3">
        <f t="shared" ca="1" si="16"/>
        <v>69</v>
      </c>
      <c r="E563" s="3">
        <f t="shared" ca="1" si="17"/>
        <v>281</v>
      </c>
      <c r="F563" s="3" t="s">
        <v>1177</v>
      </c>
    </row>
    <row r="564" spans="1:6" x14ac:dyDescent="0.2">
      <c r="A564" s="3" t="s">
        <v>1178</v>
      </c>
      <c r="B564" s="3" t="s">
        <v>1179</v>
      </c>
      <c r="C564" s="3" t="s">
        <v>1179</v>
      </c>
      <c r="D564" s="3">
        <f t="shared" ca="1" si="16"/>
        <v>21</v>
      </c>
      <c r="E564" s="3">
        <f t="shared" ca="1" si="17"/>
        <v>101</v>
      </c>
      <c r="F564" s="3" t="s">
        <v>1180</v>
      </c>
    </row>
    <row r="565" spans="1:6" x14ac:dyDescent="0.2">
      <c r="A565" s="3" t="s">
        <v>1181</v>
      </c>
      <c r="B565" s="3" t="s">
        <v>1182</v>
      </c>
      <c r="C565" s="3" t="s">
        <v>1182</v>
      </c>
      <c r="D565" s="3">
        <f t="shared" ca="1" si="16"/>
        <v>84</v>
      </c>
      <c r="E565" s="3">
        <f t="shared" ca="1" si="17"/>
        <v>111</v>
      </c>
      <c r="F565" s="3" t="s">
        <v>123</v>
      </c>
    </row>
    <row r="566" spans="1:6" x14ac:dyDescent="0.2">
      <c r="A566" s="3" t="s">
        <v>1183</v>
      </c>
      <c r="B566" s="3" t="s">
        <v>1184</v>
      </c>
      <c r="C566" s="3" t="s">
        <v>1184</v>
      </c>
      <c r="D566" s="3">
        <f t="shared" ca="1" si="16"/>
        <v>61</v>
      </c>
      <c r="E566" s="3">
        <f t="shared" ca="1" si="17"/>
        <v>176</v>
      </c>
      <c r="F566" s="3" t="s">
        <v>123</v>
      </c>
    </row>
    <row r="567" spans="1:6" x14ac:dyDescent="0.2">
      <c r="A567" s="3" t="s">
        <v>1185</v>
      </c>
      <c r="B567" s="3" t="s">
        <v>1186</v>
      </c>
      <c r="C567" s="3" t="s">
        <v>1186</v>
      </c>
      <c r="D567" s="3">
        <f t="shared" ca="1" si="16"/>
        <v>59</v>
      </c>
      <c r="E567" s="3">
        <f t="shared" ca="1" si="17"/>
        <v>181</v>
      </c>
      <c r="F567" s="3" t="s">
        <v>80</v>
      </c>
    </row>
    <row r="568" spans="1:6" x14ac:dyDescent="0.2">
      <c r="A568" s="3" t="s">
        <v>1187</v>
      </c>
      <c r="B568" s="3" t="s">
        <v>1188</v>
      </c>
      <c r="C568" s="3" t="s">
        <v>1188</v>
      </c>
      <c r="D568" s="3">
        <f t="shared" ca="1" si="16"/>
        <v>76</v>
      </c>
      <c r="E568" s="3">
        <f t="shared" ca="1" si="17"/>
        <v>247</v>
      </c>
      <c r="F568" s="3" t="s">
        <v>123</v>
      </c>
    </row>
    <row r="569" spans="1:6" x14ac:dyDescent="0.2">
      <c r="A569" s="3" t="s">
        <v>1189</v>
      </c>
      <c r="B569" s="3" t="s">
        <v>1190</v>
      </c>
      <c r="C569" s="3" t="s">
        <v>1190</v>
      </c>
      <c r="D569" s="3">
        <f t="shared" ca="1" si="16"/>
        <v>29</v>
      </c>
      <c r="E569" s="3">
        <f t="shared" ca="1" si="17"/>
        <v>125</v>
      </c>
      <c r="F569" s="3" t="s">
        <v>207</v>
      </c>
    </row>
    <row r="570" spans="1:6" x14ac:dyDescent="0.2">
      <c r="A570" s="3" t="s">
        <v>1191</v>
      </c>
      <c r="B570" s="3" t="s">
        <v>1192</v>
      </c>
      <c r="C570" s="3" t="s">
        <v>1192</v>
      </c>
      <c r="D570" s="3">
        <f t="shared" ca="1" si="16"/>
        <v>28</v>
      </c>
      <c r="E570" s="3">
        <f t="shared" ca="1" si="17"/>
        <v>271</v>
      </c>
      <c r="F570" s="3" t="s">
        <v>207</v>
      </c>
    </row>
    <row r="571" spans="1:6" x14ac:dyDescent="0.2">
      <c r="A571" s="3" t="s">
        <v>1193</v>
      </c>
      <c r="B571" s="3" t="s">
        <v>1194</v>
      </c>
      <c r="C571" s="3" t="s">
        <v>1194</v>
      </c>
      <c r="D571" s="3">
        <f t="shared" ca="1" si="16"/>
        <v>83</v>
      </c>
      <c r="E571" s="3">
        <f t="shared" ca="1" si="17"/>
        <v>296</v>
      </c>
      <c r="F571" s="3" t="s">
        <v>207</v>
      </c>
    </row>
    <row r="572" spans="1:6" x14ac:dyDescent="0.2">
      <c r="A572" s="3" t="s">
        <v>1195</v>
      </c>
      <c r="B572" s="3" t="s">
        <v>1196</v>
      </c>
      <c r="C572" s="3" t="s">
        <v>1196</v>
      </c>
      <c r="D572" s="3">
        <f t="shared" ca="1" si="16"/>
        <v>42</v>
      </c>
      <c r="E572" s="3">
        <f t="shared" ca="1" si="17"/>
        <v>234</v>
      </c>
      <c r="F572" s="3" t="s">
        <v>207</v>
      </c>
    </row>
    <row r="573" spans="1:6" x14ac:dyDescent="0.2">
      <c r="A573" s="3" t="s">
        <v>1197</v>
      </c>
      <c r="B573" s="3" t="s">
        <v>1198</v>
      </c>
      <c r="C573" s="3" t="s">
        <v>1198</v>
      </c>
      <c r="D573" s="3">
        <f t="shared" ca="1" si="16"/>
        <v>16</v>
      </c>
      <c r="E573" s="3">
        <f t="shared" ca="1" si="17"/>
        <v>292</v>
      </c>
      <c r="F573" s="3" t="s">
        <v>207</v>
      </c>
    </row>
    <row r="574" spans="1:6" x14ac:dyDescent="0.2">
      <c r="A574" s="3" t="s">
        <v>1199</v>
      </c>
      <c r="B574" s="3" t="s">
        <v>1200</v>
      </c>
      <c r="C574" s="3" t="s">
        <v>1200</v>
      </c>
      <c r="D574" s="3">
        <f t="shared" ca="1" si="16"/>
        <v>83</v>
      </c>
      <c r="E574" s="3">
        <f t="shared" ca="1" si="17"/>
        <v>261</v>
      </c>
      <c r="F574" s="3" t="s">
        <v>207</v>
      </c>
    </row>
    <row r="575" spans="1:6" x14ac:dyDescent="0.2">
      <c r="A575" s="3" t="s">
        <v>1201</v>
      </c>
      <c r="B575" s="3" t="s">
        <v>1202</v>
      </c>
      <c r="C575" s="3" t="s">
        <v>1202</v>
      </c>
      <c r="D575" s="3">
        <f t="shared" ca="1" si="16"/>
        <v>83</v>
      </c>
      <c r="E575" s="3">
        <f t="shared" ca="1" si="17"/>
        <v>284</v>
      </c>
      <c r="F575" s="3" t="s">
        <v>207</v>
      </c>
    </row>
    <row r="576" spans="1:6" ht="30" x14ac:dyDescent="0.2">
      <c r="A576" s="3" t="s">
        <v>1203</v>
      </c>
      <c r="B576" s="3" t="s">
        <v>1204</v>
      </c>
      <c r="C576" s="3" t="s">
        <v>1204</v>
      </c>
      <c r="D576" s="3">
        <f t="shared" ca="1" si="16"/>
        <v>9</v>
      </c>
      <c r="E576" s="3">
        <f t="shared" ca="1" si="17"/>
        <v>200</v>
      </c>
      <c r="F576" s="3" t="s">
        <v>207</v>
      </c>
    </row>
    <row r="577" spans="1:6" x14ac:dyDescent="0.2">
      <c r="A577" s="3" t="s">
        <v>1205</v>
      </c>
      <c r="B577" s="3" t="s">
        <v>1206</v>
      </c>
      <c r="C577" s="3" t="s">
        <v>1206</v>
      </c>
      <c r="D577" s="3">
        <f t="shared" ref="D577:D640" ca="1" si="18">RANDBETWEEN(2,100)</f>
        <v>77</v>
      </c>
      <c r="E577" s="3">
        <f t="shared" ca="1" si="17"/>
        <v>240</v>
      </c>
      <c r="F577" s="3" t="s">
        <v>709</v>
      </c>
    </row>
    <row r="578" spans="1:6" ht="30" x14ac:dyDescent="0.2">
      <c r="A578" s="3" t="s">
        <v>1207</v>
      </c>
      <c r="B578" s="3" t="s">
        <v>1208</v>
      </c>
      <c r="C578" s="3" t="s">
        <v>1208</v>
      </c>
      <c r="D578" s="3">
        <f t="shared" ca="1" si="18"/>
        <v>22</v>
      </c>
      <c r="E578" s="3">
        <f t="shared" ref="E578:E641" ca="1" si="19">RANDBETWEEN(100,300)</f>
        <v>266</v>
      </c>
      <c r="F578" s="3" t="s">
        <v>123</v>
      </c>
    </row>
    <row r="579" spans="1:6" ht="30" x14ac:dyDescent="0.2">
      <c r="A579" s="3" t="s">
        <v>1209</v>
      </c>
      <c r="B579" s="3" t="s">
        <v>1210</v>
      </c>
      <c r="C579" s="3" t="s">
        <v>1210</v>
      </c>
      <c r="D579" s="3">
        <f t="shared" ca="1" si="18"/>
        <v>78</v>
      </c>
      <c r="E579" s="3">
        <f t="shared" ca="1" si="19"/>
        <v>163</v>
      </c>
      <c r="F579" s="3" t="s">
        <v>1211</v>
      </c>
    </row>
    <row r="580" spans="1:6" ht="30" x14ac:dyDescent="0.2">
      <c r="A580" s="3" t="s">
        <v>1212</v>
      </c>
      <c r="B580" s="3" t="s">
        <v>1213</v>
      </c>
      <c r="C580" s="3" t="s">
        <v>1213</v>
      </c>
      <c r="D580" s="3">
        <f t="shared" ca="1" si="18"/>
        <v>29</v>
      </c>
      <c r="E580" s="3">
        <f t="shared" ca="1" si="19"/>
        <v>265</v>
      </c>
      <c r="F580" s="3" t="s">
        <v>207</v>
      </c>
    </row>
    <row r="581" spans="1:6" x14ac:dyDescent="0.2">
      <c r="A581" s="3" t="s">
        <v>1214</v>
      </c>
      <c r="B581" s="3" t="s">
        <v>1215</v>
      </c>
      <c r="C581" s="3" t="s">
        <v>1215</v>
      </c>
      <c r="D581" s="3">
        <f t="shared" ca="1" si="18"/>
        <v>40</v>
      </c>
      <c r="E581" s="3">
        <f t="shared" ca="1" si="19"/>
        <v>126</v>
      </c>
      <c r="F581" s="3" t="s">
        <v>207</v>
      </c>
    </row>
    <row r="582" spans="1:6" x14ac:dyDescent="0.2">
      <c r="A582" s="3" t="s">
        <v>1216</v>
      </c>
      <c r="B582" s="3" t="s">
        <v>1217</v>
      </c>
      <c r="C582" s="3" t="s">
        <v>1217</v>
      </c>
      <c r="D582" s="3">
        <f t="shared" ca="1" si="18"/>
        <v>12</v>
      </c>
      <c r="E582" s="3">
        <f t="shared" ca="1" si="19"/>
        <v>167</v>
      </c>
      <c r="F582" s="3" t="s">
        <v>207</v>
      </c>
    </row>
    <row r="583" spans="1:6" x14ac:dyDescent="0.2">
      <c r="A583" s="3" t="s">
        <v>1218</v>
      </c>
      <c r="B583" s="3" t="s">
        <v>1219</v>
      </c>
      <c r="C583" s="3" t="s">
        <v>1219</v>
      </c>
      <c r="D583" s="3">
        <f t="shared" ca="1" si="18"/>
        <v>93</v>
      </c>
      <c r="E583" s="3">
        <f t="shared" ca="1" si="19"/>
        <v>192</v>
      </c>
      <c r="F583" s="3" t="s">
        <v>207</v>
      </c>
    </row>
    <row r="584" spans="1:6" x14ac:dyDescent="0.2">
      <c r="A584" s="3" t="s">
        <v>1220</v>
      </c>
      <c r="B584" s="3" t="s">
        <v>1221</v>
      </c>
      <c r="C584" s="3" t="s">
        <v>1221</v>
      </c>
      <c r="D584" s="3">
        <f t="shared" ca="1" si="18"/>
        <v>65</v>
      </c>
      <c r="E584" s="3">
        <f t="shared" ca="1" si="19"/>
        <v>190</v>
      </c>
      <c r="F584" s="3" t="s">
        <v>207</v>
      </c>
    </row>
    <row r="585" spans="1:6" x14ac:dyDescent="0.2">
      <c r="A585" s="3" t="s">
        <v>1222</v>
      </c>
      <c r="B585" s="3" t="s">
        <v>1223</v>
      </c>
      <c r="C585" s="3" t="s">
        <v>1223</v>
      </c>
      <c r="D585" s="3">
        <f t="shared" ca="1" si="18"/>
        <v>35</v>
      </c>
      <c r="E585" s="3">
        <f t="shared" ca="1" si="19"/>
        <v>114</v>
      </c>
      <c r="F585" s="3" t="s">
        <v>207</v>
      </c>
    </row>
    <row r="586" spans="1:6" x14ac:dyDescent="0.2">
      <c r="A586" s="3" t="s">
        <v>1224</v>
      </c>
      <c r="B586" s="3" t="s">
        <v>1225</v>
      </c>
      <c r="C586" s="3" t="s">
        <v>1225</v>
      </c>
      <c r="D586" s="3">
        <f t="shared" ca="1" si="18"/>
        <v>91</v>
      </c>
      <c r="E586" s="3">
        <f t="shared" ca="1" si="19"/>
        <v>241</v>
      </c>
      <c r="F586" s="3" t="s">
        <v>123</v>
      </c>
    </row>
    <row r="587" spans="1:6" x14ac:dyDescent="0.2">
      <c r="A587" s="3" t="s">
        <v>1226</v>
      </c>
      <c r="B587" s="2"/>
      <c r="C587" s="2"/>
      <c r="D587" s="2">
        <f t="shared" ca="1" si="18"/>
        <v>36</v>
      </c>
      <c r="E587" s="2">
        <f t="shared" ca="1" si="19"/>
        <v>264</v>
      </c>
      <c r="F587" s="3" t="s">
        <v>123</v>
      </c>
    </row>
    <row r="588" spans="1:6" x14ac:dyDescent="0.2">
      <c r="A588" s="3" t="s">
        <v>1227</v>
      </c>
      <c r="B588" s="3" t="s">
        <v>1228</v>
      </c>
      <c r="C588" s="3" t="s">
        <v>1228</v>
      </c>
      <c r="D588" s="3">
        <f t="shared" ca="1" si="18"/>
        <v>55</v>
      </c>
      <c r="E588" s="3">
        <f t="shared" ca="1" si="19"/>
        <v>221</v>
      </c>
      <c r="F588" s="3" t="s">
        <v>123</v>
      </c>
    </row>
    <row r="589" spans="1:6" x14ac:dyDescent="0.2">
      <c r="A589" s="3" t="s">
        <v>1229</v>
      </c>
      <c r="B589" s="3" t="s">
        <v>1230</v>
      </c>
      <c r="C589" s="3" t="s">
        <v>1230</v>
      </c>
      <c r="D589" s="3">
        <f t="shared" ca="1" si="18"/>
        <v>77</v>
      </c>
      <c r="E589" s="3">
        <f t="shared" ca="1" si="19"/>
        <v>218</v>
      </c>
      <c r="F589" s="3" t="s">
        <v>123</v>
      </c>
    </row>
    <row r="590" spans="1:6" x14ac:dyDescent="0.2">
      <c r="A590" s="3" t="s">
        <v>1231</v>
      </c>
      <c r="B590" s="3" t="s">
        <v>1230</v>
      </c>
      <c r="C590" s="3" t="s">
        <v>1230</v>
      </c>
      <c r="D590" s="3">
        <f t="shared" ca="1" si="18"/>
        <v>90</v>
      </c>
      <c r="E590" s="3">
        <f t="shared" ca="1" si="19"/>
        <v>160</v>
      </c>
      <c r="F590" s="3" t="s">
        <v>123</v>
      </c>
    </row>
    <row r="591" spans="1:6" x14ac:dyDescent="0.2">
      <c r="A591" s="3" t="s">
        <v>1232</v>
      </c>
      <c r="B591" s="3" t="s">
        <v>1233</v>
      </c>
      <c r="C591" s="3" t="s">
        <v>1233</v>
      </c>
      <c r="D591" s="3">
        <f t="shared" ca="1" si="18"/>
        <v>6</v>
      </c>
      <c r="E591" s="3">
        <f t="shared" ca="1" si="19"/>
        <v>201</v>
      </c>
      <c r="F591" s="3" t="s">
        <v>123</v>
      </c>
    </row>
    <row r="592" spans="1:6" x14ac:dyDescent="0.2">
      <c r="A592" s="3" t="s">
        <v>1234</v>
      </c>
      <c r="B592" s="3" t="s">
        <v>1235</v>
      </c>
      <c r="C592" s="3" t="s">
        <v>1235</v>
      </c>
      <c r="D592" s="3">
        <f t="shared" ca="1" si="18"/>
        <v>89</v>
      </c>
      <c r="E592" s="3">
        <f t="shared" ca="1" si="19"/>
        <v>198</v>
      </c>
      <c r="F592" s="3" t="s">
        <v>123</v>
      </c>
    </row>
    <row r="593" spans="1:6" x14ac:dyDescent="0.2">
      <c r="A593" s="3" t="s">
        <v>1236</v>
      </c>
      <c r="B593" s="3" t="s">
        <v>1237</v>
      </c>
      <c r="C593" s="3" t="s">
        <v>1237</v>
      </c>
      <c r="D593" s="3">
        <f t="shared" ca="1" si="18"/>
        <v>72</v>
      </c>
      <c r="E593" s="3">
        <f t="shared" ca="1" si="19"/>
        <v>201</v>
      </c>
      <c r="F593" s="3" t="s">
        <v>123</v>
      </c>
    </row>
    <row r="594" spans="1:6" ht="30" x14ac:dyDescent="0.2">
      <c r="A594" s="3" t="s">
        <v>1238</v>
      </c>
      <c r="B594" s="3" t="s">
        <v>1239</v>
      </c>
      <c r="C594" s="3" t="s">
        <v>1239</v>
      </c>
      <c r="D594" s="3">
        <f t="shared" ca="1" si="18"/>
        <v>7</v>
      </c>
      <c r="E594" s="3">
        <f t="shared" ca="1" si="19"/>
        <v>210</v>
      </c>
      <c r="F594" s="3" t="s">
        <v>226</v>
      </c>
    </row>
    <row r="595" spans="1:6" ht="30" x14ac:dyDescent="0.2">
      <c r="A595" s="3" t="s">
        <v>1240</v>
      </c>
      <c r="B595" s="3" t="s">
        <v>1241</v>
      </c>
      <c r="C595" s="3" t="s">
        <v>1241</v>
      </c>
      <c r="D595" s="3">
        <f t="shared" ca="1" si="18"/>
        <v>41</v>
      </c>
      <c r="E595" s="3">
        <f t="shared" ca="1" si="19"/>
        <v>100</v>
      </c>
      <c r="F595" s="3" t="s">
        <v>1242</v>
      </c>
    </row>
    <row r="596" spans="1:6" ht="45" x14ac:dyDescent="0.2">
      <c r="A596" s="3" t="s">
        <v>1243</v>
      </c>
      <c r="B596" s="3" t="s">
        <v>1244</v>
      </c>
      <c r="C596" s="3" t="s">
        <v>1244</v>
      </c>
      <c r="D596" s="3">
        <f t="shared" ca="1" si="18"/>
        <v>96</v>
      </c>
      <c r="E596" s="3">
        <f t="shared" ca="1" si="19"/>
        <v>195</v>
      </c>
      <c r="F596" s="3" t="s">
        <v>1245</v>
      </c>
    </row>
    <row r="597" spans="1:6" x14ac:dyDescent="0.2">
      <c r="A597" s="3" t="s">
        <v>1246</v>
      </c>
      <c r="B597" s="3" t="s">
        <v>1247</v>
      </c>
      <c r="C597" s="3" t="s">
        <v>1247</v>
      </c>
      <c r="D597" s="3">
        <f t="shared" ca="1" si="18"/>
        <v>94</v>
      </c>
      <c r="E597" s="3">
        <f t="shared" ca="1" si="19"/>
        <v>242</v>
      </c>
      <c r="F597" s="3" t="s">
        <v>1248</v>
      </c>
    </row>
    <row r="598" spans="1:6" x14ac:dyDescent="0.2">
      <c r="A598" s="3" t="s">
        <v>1249</v>
      </c>
      <c r="B598" s="3" t="s">
        <v>1250</v>
      </c>
      <c r="C598" s="3" t="s">
        <v>1250</v>
      </c>
      <c r="D598" s="3">
        <f t="shared" ca="1" si="18"/>
        <v>88</v>
      </c>
      <c r="E598" s="3">
        <f t="shared" ca="1" si="19"/>
        <v>184</v>
      </c>
      <c r="F598" s="3" t="s">
        <v>207</v>
      </c>
    </row>
    <row r="599" spans="1:6" x14ac:dyDescent="0.2">
      <c r="A599" s="3" t="s">
        <v>1251</v>
      </c>
      <c r="B599" s="3" t="s">
        <v>1252</v>
      </c>
      <c r="C599" s="3" t="s">
        <v>1252</v>
      </c>
      <c r="D599" s="3">
        <f t="shared" ca="1" si="18"/>
        <v>26</v>
      </c>
      <c r="E599" s="3">
        <f t="shared" ca="1" si="19"/>
        <v>100</v>
      </c>
      <c r="F599" s="3" t="s">
        <v>709</v>
      </c>
    </row>
    <row r="600" spans="1:6" x14ac:dyDescent="0.2">
      <c r="A600" s="3" t="s">
        <v>1253</v>
      </c>
      <c r="B600" s="3" t="s">
        <v>1254</v>
      </c>
      <c r="C600" s="3" t="s">
        <v>1254</v>
      </c>
      <c r="D600" s="3">
        <f t="shared" ca="1" si="18"/>
        <v>74</v>
      </c>
      <c r="E600" s="3">
        <f t="shared" ca="1" si="19"/>
        <v>237</v>
      </c>
      <c r="F600" s="3" t="s">
        <v>226</v>
      </c>
    </row>
    <row r="601" spans="1:6" ht="30" x14ac:dyDescent="0.2">
      <c r="A601" s="3" t="s">
        <v>1255</v>
      </c>
      <c r="B601" s="3" t="s">
        <v>1256</v>
      </c>
      <c r="C601" s="3" t="s">
        <v>1256</v>
      </c>
      <c r="D601" s="3">
        <f t="shared" ca="1" si="18"/>
        <v>94</v>
      </c>
      <c r="E601" s="3">
        <f t="shared" ca="1" si="19"/>
        <v>265</v>
      </c>
      <c r="F601" s="3" t="s">
        <v>288</v>
      </c>
    </row>
    <row r="602" spans="1:6" x14ac:dyDescent="0.2">
      <c r="A602" s="3" t="s">
        <v>1257</v>
      </c>
      <c r="B602" s="3" t="s">
        <v>1258</v>
      </c>
      <c r="C602" s="3" t="s">
        <v>1258</v>
      </c>
      <c r="D602" s="3">
        <f t="shared" ca="1" si="18"/>
        <v>52</v>
      </c>
      <c r="E602" s="3">
        <f t="shared" ca="1" si="19"/>
        <v>156</v>
      </c>
      <c r="F602" s="3" t="s">
        <v>1259</v>
      </c>
    </row>
    <row r="603" spans="1:6" x14ac:dyDescent="0.2">
      <c r="A603" s="3" t="s">
        <v>1260</v>
      </c>
      <c r="B603" s="3" t="s">
        <v>1261</v>
      </c>
      <c r="C603" s="3" t="s">
        <v>1261</v>
      </c>
      <c r="D603" s="3">
        <f t="shared" ca="1" si="18"/>
        <v>30</v>
      </c>
      <c r="E603" s="3">
        <f t="shared" ca="1" si="19"/>
        <v>167</v>
      </c>
      <c r="F603" s="3" t="s">
        <v>709</v>
      </c>
    </row>
    <row r="604" spans="1:6" x14ac:dyDescent="0.2">
      <c r="A604" s="3" t="s">
        <v>1262</v>
      </c>
      <c r="B604" s="3" t="s">
        <v>1263</v>
      </c>
      <c r="C604" s="3" t="s">
        <v>1263</v>
      </c>
      <c r="D604" s="3">
        <f t="shared" ca="1" si="18"/>
        <v>52</v>
      </c>
      <c r="E604" s="3">
        <f t="shared" ca="1" si="19"/>
        <v>191</v>
      </c>
      <c r="F604" s="3" t="s">
        <v>207</v>
      </c>
    </row>
    <row r="605" spans="1:6" x14ac:dyDescent="0.2">
      <c r="A605" s="3" t="s">
        <v>1264</v>
      </c>
      <c r="B605" s="3" t="s">
        <v>1265</v>
      </c>
      <c r="C605" s="3" t="s">
        <v>1265</v>
      </c>
      <c r="D605" s="3">
        <f t="shared" ca="1" si="18"/>
        <v>13</v>
      </c>
      <c r="E605" s="3">
        <f t="shared" ca="1" si="19"/>
        <v>231</v>
      </c>
      <c r="F605" s="3" t="s">
        <v>207</v>
      </c>
    </row>
    <row r="606" spans="1:6" x14ac:dyDescent="0.2">
      <c r="A606" s="3" t="s">
        <v>1266</v>
      </c>
      <c r="B606" s="3" t="s">
        <v>1267</v>
      </c>
      <c r="C606" s="3" t="s">
        <v>1267</v>
      </c>
      <c r="D606" s="3">
        <f t="shared" ca="1" si="18"/>
        <v>46</v>
      </c>
      <c r="E606" s="3">
        <f t="shared" ca="1" si="19"/>
        <v>282</v>
      </c>
      <c r="F606" s="3" t="s">
        <v>207</v>
      </c>
    </row>
    <row r="607" spans="1:6" ht="30" x14ac:dyDescent="0.2">
      <c r="A607" s="3" t="s">
        <v>1268</v>
      </c>
      <c r="B607" s="3" t="s">
        <v>1269</v>
      </c>
      <c r="C607" s="3" t="s">
        <v>1269</v>
      </c>
      <c r="D607" s="3">
        <f t="shared" ca="1" si="18"/>
        <v>54</v>
      </c>
      <c r="E607" s="3">
        <f t="shared" ca="1" si="19"/>
        <v>137</v>
      </c>
      <c r="F607" s="3" t="s">
        <v>207</v>
      </c>
    </row>
    <row r="608" spans="1:6" x14ac:dyDescent="0.2">
      <c r="A608" s="3" t="s">
        <v>1270</v>
      </c>
      <c r="B608" s="3" t="s">
        <v>1271</v>
      </c>
      <c r="C608" s="3" t="s">
        <v>1271</v>
      </c>
      <c r="D608" s="3">
        <f t="shared" ca="1" si="18"/>
        <v>48</v>
      </c>
      <c r="E608" s="3">
        <f t="shared" ca="1" si="19"/>
        <v>151</v>
      </c>
      <c r="F608" s="3" t="s">
        <v>207</v>
      </c>
    </row>
    <row r="609" spans="1:6" x14ac:dyDescent="0.2">
      <c r="A609" s="3" t="s">
        <v>1272</v>
      </c>
      <c r="B609" s="3" t="s">
        <v>1273</v>
      </c>
      <c r="C609" s="3" t="s">
        <v>1273</v>
      </c>
      <c r="D609" s="3">
        <f t="shared" ca="1" si="18"/>
        <v>4</v>
      </c>
      <c r="E609" s="3">
        <f t="shared" ca="1" si="19"/>
        <v>116</v>
      </c>
      <c r="F609" s="3" t="s">
        <v>207</v>
      </c>
    </row>
    <row r="610" spans="1:6" ht="30" x14ac:dyDescent="0.2">
      <c r="A610" s="3" t="s">
        <v>1274</v>
      </c>
      <c r="B610" s="3" t="s">
        <v>1275</v>
      </c>
      <c r="C610" s="3" t="s">
        <v>1275</v>
      </c>
      <c r="D610" s="3">
        <f t="shared" ca="1" si="18"/>
        <v>16</v>
      </c>
      <c r="E610" s="3">
        <f t="shared" ca="1" si="19"/>
        <v>132</v>
      </c>
      <c r="F610" s="3" t="s">
        <v>25</v>
      </c>
    </row>
    <row r="611" spans="1:6" x14ac:dyDescent="0.2">
      <c r="A611" s="3" t="s">
        <v>1276</v>
      </c>
      <c r="B611" s="3" t="s">
        <v>1277</v>
      </c>
      <c r="C611" s="3" t="s">
        <v>1277</v>
      </c>
      <c r="D611" s="3">
        <f t="shared" ca="1" si="18"/>
        <v>61</v>
      </c>
      <c r="E611" s="3">
        <f t="shared" ca="1" si="19"/>
        <v>271</v>
      </c>
      <c r="F611" s="3" t="s">
        <v>207</v>
      </c>
    </row>
    <row r="612" spans="1:6" x14ac:dyDescent="0.2">
      <c r="A612" s="3" t="s">
        <v>1278</v>
      </c>
      <c r="B612" s="3" t="s">
        <v>1279</v>
      </c>
      <c r="C612" s="3" t="s">
        <v>1279</v>
      </c>
      <c r="D612" s="3">
        <f t="shared" ca="1" si="18"/>
        <v>53</v>
      </c>
      <c r="E612" s="3">
        <f t="shared" ca="1" si="19"/>
        <v>236</v>
      </c>
      <c r="F612" s="3" t="s">
        <v>207</v>
      </c>
    </row>
    <row r="613" spans="1:6" x14ac:dyDescent="0.2">
      <c r="A613" s="3" t="s">
        <v>1280</v>
      </c>
      <c r="B613" s="3" t="s">
        <v>1281</v>
      </c>
      <c r="C613" s="3" t="s">
        <v>1281</v>
      </c>
      <c r="D613" s="3">
        <f t="shared" ca="1" si="18"/>
        <v>35</v>
      </c>
      <c r="E613" s="3">
        <f t="shared" ca="1" si="19"/>
        <v>300</v>
      </c>
      <c r="F613" s="3" t="s">
        <v>123</v>
      </c>
    </row>
    <row r="614" spans="1:6" x14ac:dyDescent="0.2">
      <c r="A614" s="3" t="s">
        <v>1282</v>
      </c>
      <c r="B614" s="3" t="s">
        <v>1283</v>
      </c>
      <c r="C614" s="3" t="s">
        <v>1283</v>
      </c>
      <c r="D614" s="3">
        <f t="shared" ca="1" si="18"/>
        <v>37</v>
      </c>
      <c r="E614" s="3">
        <f t="shared" ca="1" si="19"/>
        <v>105</v>
      </c>
      <c r="F614" s="3" t="s">
        <v>123</v>
      </c>
    </row>
    <row r="615" spans="1:6" x14ac:dyDescent="0.2">
      <c r="A615" s="3" t="s">
        <v>1284</v>
      </c>
      <c r="B615" s="3" t="s">
        <v>1285</v>
      </c>
      <c r="C615" s="3" t="s">
        <v>1285</v>
      </c>
      <c r="D615" s="3">
        <f t="shared" ca="1" si="18"/>
        <v>31</v>
      </c>
      <c r="E615" s="3">
        <f t="shared" ca="1" si="19"/>
        <v>151</v>
      </c>
      <c r="F615" s="3" t="s">
        <v>123</v>
      </c>
    </row>
    <row r="616" spans="1:6" x14ac:dyDescent="0.2">
      <c r="A616" s="3" t="s">
        <v>1286</v>
      </c>
      <c r="B616" s="3" t="s">
        <v>1287</v>
      </c>
      <c r="C616" s="3" t="s">
        <v>1287</v>
      </c>
      <c r="D616" s="3">
        <f t="shared" ca="1" si="18"/>
        <v>9</v>
      </c>
      <c r="E616" s="3">
        <f t="shared" ca="1" si="19"/>
        <v>151</v>
      </c>
      <c r="F616" s="3" t="s">
        <v>123</v>
      </c>
    </row>
    <row r="617" spans="1:6" x14ac:dyDescent="0.2">
      <c r="A617" s="3" t="s">
        <v>1288</v>
      </c>
      <c r="B617" s="3" t="s">
        <v>1289</v>
      </c>
      <c r="C617" s="3" t="s">
        <v>1289</v>
      </c>
      <c r="D617" s="3">
        <f t="shared" ca="1" si="18"/>
        <v>62</v>
      </c>
      <c r="E617" s="3">
        <f t="shared" ca="1" si="19"/>
        <v>229</v>
      </c>
      <c r="F617" s="3" t="s">
        <v>1163</v>
      </c>
    </row>
    <row r="618" spans="1:6" x14ac:dyDescent="0.2">
      <c r="A618" s="3" t="s">
        <v>1290</v>
      </c>
      <c r="B618" s="3" t="s">
        <v>1291</v>
      </c>
      <c r="C618" s="3" t="s">
        <v>1291</v>
      </c>
      <c r="D618" s="3">
        <f t="shared" ca="1" si="18"/>
        <v>41</v>
      </c>
      <c r="E618" s="3">
        <f t="shared" ca="1" si="19"/>
        <v>189</v>
      </c>
      <c r="F618" s="3" t="s">
        <v>560</v>
      </c>
    </row>
    <row r="619" spans="1:6" x14ac:dyDescent="0.2">
      <c r="A619" s="3" t="s">
        <v>1292</v>
      </c>
      <c r="B619" s="3" t="s">
        <v>1293</v>
      </c>
      <c r="C619" s="3" t="s">
        <v>1293</v>
      </c>
      <c r="D619" s="3">
        <f t="shared" ca="1" si="18"/>
        <v>27</v>
      </c>
      <c r="E619" s="3">
        <f t="shared" ca="1" si="19"/>
        <v>242</v>
      </c>
      <c r="F619" s="3" t="s">
        <v>207</v>
      </c>
    </row>
    <row r="620" spans="1:6" ht="30" x14ac:dyDescent="0.2">
      <c r="A620" s="3" t="s">
        <v>1294</v>
      </c>
      <c r="B620" s="3" t="s">
        <v>1295</v>
      </c>
      <c r="C620" s="3" t="s">
        <v>1295</v>
      </c>
      <c r="D620" s="3">
        <f t="shared" ca="1" si="18"/>
        <v>74</v>
      </c>
      <c r="E620" s="3">
        <f t="shared" ca="1" si="19"/>
        <v>226</v>
      </c>
      <c r="F620" s="3" t="s">
        <v>207</v>
      </c>
    </row>
    <row r="621" spans="1:6" x14ac:dyDescent="0.2">
      <c r="A621" s="3" t="s">
        <v>1296</v>
      </c>
      <c r="B621" s="3" t="s">
        <v>1297</v>
      </c>
      <c r="C621" s="3" t="s">
        <v>1297</v>
      </c>
      <c r="D621" s="3">
        <f t="shared" ca="1" si="18"/>
        <v>61</v>
      </c>
      <c r="E621" s="3">
        <f t="shared" ca="1" si="19"/>
        <v>125</v>
      </c>
      <c r="F621" s="3" t="s">
        <v>207</v>
      </c>
    </row>
    <row r="622" spans="1:6" x14ac:dyDescent="0.2">
      <c r="A622" s="3" t="s">
        <v>1298</v>
      </c>
      <c r="B622" s="3" t="s">
        <v>1299</v>
      </c>
      <c r="C622" s="3" t="s">
        <v>1299</v>
      </c>
      <c r="D622" s="3">
        <f t="shared" ca="1" si="18"/>
        <v>5</v>
      </c>
      <c r="E622" s="3">
        <f t="shared" ca="1" si="19"/>
        <v>263</v>
      </c>
      <c r="F622" s="3" t="s">
        <v>207</v>
      </c>
    </row>
    <row r="623" spans="1:6" x14ac:dyDescent="0.2">
      <c r="A623" s="3" t="s">
        <v>1300</v>
      </c>
      <c r="B623" s="3" t="s">
        <v>1301</v>
      </c>
      <c r="C623" s="3" t="s">
        <v>1301</v>
      </c>
      <c r="D623" s="3">
        <f t="shared" ca="1" si="18"/>
        <v>90</v>
      </c>
      <c r="E623" s="3">
        <f t="shared" ca="1" si="19"/>
        <v>143</v>
      </c>
      <c r="F623" s="3" t="s">
        <v>207</v>
      </c>
    </row>
    <row r="624" spans="1:6" x14ac:dyDescent="0.2">
      <c r="A624" s="3" t="s">
        <v>1302</v>
      </c>
      <c r="B624" s="3" t="s">
        <v>1303</v>
      </c>
      <c r="C624" s="3" t="s">
        <v>1303</v>
      </c>
      <c r="D624" s="3">
        <f t="shared" ca="1" si="18"/>
        <v>19</v>
      </c>
      <c r="E624" s="3">
        <f t="shared" ca="1" si="19"/>
        <v>229</v>
      </c>
      <c r="F624" s="3" t="s">
        <v>207</v>
      </c>
    </row>
    <row r="625" spans="1:6" x14ac:dyDescent="0.2">
      <c r="A625" s="3" t="s">
        <v>1304</v>
      </c>
      <c r="B625" s="3" t="s">
        <v>1305</v>
      </c>
      <c r="C625" s="3" t="s">
        <v>1305</v>
      </c>
      <c r="D625" s="3">
        <f t="shared" ca="1" si="18"/>
        <v>30</v>
      </c>
      <c r="E625" s="3">
        <f t="shared" ca="1" si="19"/>
        <v>257</v>
      </c>
      <c r="F625" s="3" t="s">
        <v>123</v>
      </c>
    </row>
    <row r="626" spans="1:6" x14ac:dyDescent="0.2">
      <c r="A626" s="3" t="s">
        <v>1306</v>
      </c>
      <c r="B626" s="3" t="s">
        <v>1307</v>
      </c>
      <c r="C626" s="3" t="s">
        <v>1307</v>
      </c>
      <c r="D626" s="3">
        <f t="shared" ca="1" si="18"/>
        <v>78</v>
      </c>
      <c r="E626" s="3">
        <f t="shared" ca="1" si="19"/>
        <v>215</v>
      </c>
      <c r="F626" s="3" t="s">
        <v>207</v>
      </c>
    </row>
    <row r="627" spans="1:6" x14ac:dyDescent="0.2">
      <c r="A627" s="3" t="s">
        <v>1308</v>
      </c>
      <c r="B627" s="3" t="s">
        <v>1309</v>
      </c>
      <c r="C627" s="3" t="s">
        <v>1309</v>
      </c>
      <c r="D627" s="3">
        <f t="shared" ca="1" si="18"/>
        <v>50</v>
      </c>
      <c r="E627" s="3">
        <f t="shared" ca="1" si="19"/>
        <v>213</v>
      </c>
      <c r="F627" s="3" t="s">
        <v>1310</v>
      </c>
    </row>
    <row r="628" spans="1:6" x14ac:dyDescent="0.2">
      <c r="A628" s="3" t="s">
        <v>1311</v>
      </c>
      <c r="B628" s="3" t="s">
        <v>1312</v>
      </c>
      <c r="C628" s="3" t="s">
        <v>1312</v>
      </c>
      <c r="D628" s="3">
        <f t="shared" ca="1" si="18"/>
        <v>57</v>
      </c>
      <c r="E628" s="3">
        <f t="shared" ca="1" si="19"/>
        <v>213</v>
      </c>
      <c r="F628" s="3" t="s">
        <v>207</v>
      </c>
    </row>
    <row r="629" spans="1:6" x14ac:dyDescent="0.2">
      <c r="A629" s="3" t="s">
        <v>1313</v>
      </c>
      <c r="B629" s="3" t="s">
        <v>1314</v>
      </c>
      <c r="C629" s="3" t="s">
        <v>1314</v>
      </c>
      <c r="D629" s="3">
        <f t="shared" ca="1" si="18"/>
        <v>43</v>
      </c>
      <c r="E629" s="3">
        <f t="shared" ca="1" si="19"/>
        <v>200</v>
      </c>
      <c r="F629" s="3" t="s">
        <v>207</v>
      </c>
    </row>
    <row r="630" spans="1:6" x14ac:dyDescent="0.2">
      <c r="A630" s="3" t="s">
        <v>1315</v>
      </c>
      <c r="B630" s="3" t="s">
        <v>1316</v>
      </c>
      <c r="C630" s="3" t="s">
        <v>1316</v>
      </c>
      <c r="D630" s="3">
        <f t="shared" ca="1" si="18"/>
        <v>45</v>
      </c>
      <c r="E630" s="3">
        <f t="shared" ca="1" si="19"/>
        <v>184</v>
      </c>
      <c r="F630" s="3" t="s">
        <v>207</v>
      </c>
    </row>
    <row r="631" spans="1:6" ht="30" x14ac:dyDescent="0.2">
      <c r="A631" s="3" t="s">
        <v>1317</v>
      </c>
      <c r="B631" s="3" t="s">
        <v>1318</v>
      </c>
      <c r="C631" s="3" t="s">
        <v>1318</v>
      </c>
      <c r="D631" s="3">
        <f t="shared" ca="1" si="18"/>
        <v>43</v>
      </c>
      <c r="E631" s="3">
        <f t="shared" ca="1" si="19"/>
        <v>229</v>
      </c>
      <c r="F631" s="3" t="s">
        <v>207</v>
      </c>
    </row>
    <row r="632" spans="1:6" x14ac:dyDescent="0.2">
      <c r="A632" s="3" t="s">
        <v>1319</v>
      </c>
      <c r="B632" s="3" t="s">
        <v>1320</v>
      </c>
      <c r="C632" s="3" t="s">
        <v>1320</v>
      </c>
      <c r="D632" s="3">
        <f t="shared" ca="1" si="18"/>
        <v>80</v>
      </c>
      <c r="E632" s="3">
        <f t="shared" ca="1" si="19"/>
        <v>102</v>
      </c>
      <c r="F632" s="3" t="s">
        <v>207</v>
      </c>
    </row>
    <row r="633" spans="1:6" x14ac:dyDescent="0.2">
      <c r="A633" s="3" t="s">
        <v>1321</v>
      </c>
      <c r="B633" s="3" t="s">
        <v>1322</v>
      </c>
      <c r="C633" s="3" t="s">
        <v>1322</v>
      </c>
      <c r="D633" s="3">
        <f t="shared" ca="1" si="18"/>
        <v>61</v>
      </c>
      <c r="E633" s="3">
        <f t="shared" ca="1" si="19"/>
        <v>169</v>
      </c>
      <c r="F633" s="3" t="s">
        <v>207</v>
      </c>
    </row>
    <row r="634" spans="1:6" x14ac:dyDescent="0.2">
      <c r="A634" s="3" t="s">
        <v>1323</v>
      </c>
      <c r="B634" s="3" t="s">
        <v>1324</v>
      </c>
      <c r="C634" s="3" t="s">
        <v>1324</v>
      </c>
      <c r="D634" s="3">
        <f t="shared" ca="1" si="18"/>
        <v>56</v>
      </c>
      <c r="E634" s="3">
        <f t="shared" ca="1" si="19"/>
        <v>182</v>
      </c>
      <c r="F634" s="3" t="s">
        <v>207</v>
      </c>
    </row>
    <row r="635" spans="1:6" ht="45" x14ac:dyDescent="0.2">
      <c r="A635" s="3" t="s">
        <v>1325</v>
      </c>
      <c r="B635" s="3" t="s">
        <v>1326</v>
      </c>
      <c r="C635" s="3" t="s">
        <v>1326</v>
      </c>
      <c r="D635" s="3">
        <f t="shared" ca="1" si="18"/>
        <v>43</v>
      </c>
      <c r="E635" s="3">
        <f t="shared" ca="1" si="19"/>
        <v>129</v>
      </c>
      <c r="F635" s="3" t="s">
        <v>207</v>
      </c>
    </row>
    <row r="636" spans="1:6" ht="30" x14ac:dyDescent="0.2">
      <c r="A636" s="3" t="s">
        <v>1327</v>
      </c>
      <c r="B636" s="3" t="s">
        <v>1328</v>
      </c>
      <c r="C636" s="3" t="s">
        <v>1328</v>
      </c>
      <c r="D636" s="3">
        <f t="shared" ca="1" si="18"/>
        <v>60</v>
      </c>
      <c r="E636" s="3">
        <f t="shared" ca="1" si="19"/>
        <v>140</v>
      </c>
      <c r="F636" s="3" t="s">
        <v>207</v>
      </c>
    </row>
    <row r="637" spans="1:6" x14ac:dyDescent="0.2">
      <c r="A637" s="3" t="s">
        <v>1329</v>
      </c>
      <c r="B637" s="3" t="s">
        <v>1330</v>
      </c>
      <c r="C637" s="3" t="s">
        <v>1330</v>
      </c>
      <c r="D637" s="3">
        <f t="shared" ca="1" si="18"/>
        <v>49</v>
      </c>
      <c r="E637" s="3">
        <f t="shared" ca="1" si="19"/>
        <v>235</v>
      </c>
      <c r="F637" s="3" t="s">
        <v>207</v>
      </c>
    </row>
    <row r="638" spans="1:6" x14ac:dyDescent="0.2">
      <c r="A638" s="3" t="s">
        <v>1331</v>
      </c>
      <c r="B638" s="3" t="s">
        <v>1332</v>
      </c>
      <c r="C638" s="3" t="s">
        <v>1332</v>
      </c>
      <c r="D638" s="3">
        <f t="shared" ca="1" si="18"/>
        <v>21</v>
      </c>
      <c r="E638" s="3">
        <f t="shared" ca="1" si="19"/>
        <v>290</v>
      </c>
      <c r="F638" s="3" t="s">
        <v>207</v>
      </c>
    </row>
    <row r="639" spans="1:6" x14ac:dyDescent="0.2">
      <c r="A639" s="3" t="s">
        <v>1333</v>
      </c>
      <c r="B639" s="3" t="s">
        <v>1334</v>
      </c>
      <c r="C639" s="3" t="s">
        <v>1334</v>
      </c>
      <c r="D639" s="3">
        <f t="shared" ca="1" si="18"/>
        <v>35</v>
      </c>
      <c r="E639" s="3">
        <f t="shared" ca="1" si="19"/>
        <v>148</v>
      </c>
      <c r="F639" s="3" t="s">
        <v>207</v>
      </c>
    </row>
    <row r="640" spans="1:6" x14ac:dyDescent="0.2">
      <c r="A640" s="3" t="s">
        <v>1335</v>
      </c>
      <c r="B640" s="3" t="s">
        <v>1336</v>
      </c>
      <c r="C640" s="3" t="s">
        <v>1336</v>
      </c>
      <c r="D640" s="3">
        <f t="shared" ca="1" si="18"/>
        <v>83</v>
      </c>
      <c r="E640" s="3">
        <f t="shared" ca="1" si="19"/>
        <v>267</v>
      </c>
      <c r="F640" s="3" t="s">
        <v>207</v>
      </c>
    </row>
    <row r="641" spans="1:6" x14ac:dyDescent="0.2">
      <c r="A641" s="3" t="s">
        <v>1337</v>
      </c>
      <c r="B641" s="3" t="s">
        <v>1338</v>
      </c>
      <c r="C641" s="3" t="s">
        <v>1338</v>
      </c>
      <c r="D641" s="3">
        <f t="shared" ref="D641:D704" ca="1" si="20">RANDBETWEEN(2,100)</f>
        <v>26</v>
      </c>
      <c r="E641" s="3">
        <f t="shared" ca="1" si="19"/>
        <v>245</v>
      </c>
      <c r="F641" s="3" t="s">
        <v>207</v>
      </c>
    </row>
    <row r="642" spans="1:6" x14ac:dyDescent="0.2">
      <c r="A642" s="3" t="s">
        <v>1339</v>
      </c>
      <c r="B642" s="3" t="s">
        <v>1340</v>
      </c>
      <c r="C642" s="3" t="s">
        <v>1340</v>
      </c>
      <c r="D642" s="3">
        <f t="shared" ca="1" si="20"/>
        <v>73</v>
      </c>
      <c r="E642" s="3">
        <f t="shared" ref="E642:E705" ca="1" si="21">RANDBETWEEN(100,300)</f>
        <v>189</v>
      </c>
      <c r="F642" s="3" t="s">
        <v>207</v>
      </c>
    </row>
    <row r="643" spans="1:6" x14ac:dyDescent="0.2">
      <c r="A643" s="3" t="s">
        <v>1341</v>
      </c>
      <c r="B643" s="3" t="s">
        <v>1342</v>
      </c>
      <c r="C643" s="3" t="s">
        <v>1342</v>
      </c>
      <c r="D643" s="3">
        <f t="shared" ca="1" si="20"/>
        <v>99</v>
      </c>
      <c r="E643" s="3">
        <f t="shared" ca="1" si="21"/>
        <v>203</v>
      </c>
      <c r="F643" s="3" t="s">
        <v>207</v>
      </c>
    </row>
    <row r="644" spans="1:6" x14ac:dyDescent="0.2">
      <c r="A644" s="3" t="s">
        <v>1343</v>
      </c>
      <c r="B644" s="3" t="s">
        <v>1344</v>
      </c>
      <c r="C644" s="3" t="s">
        <v>1344</v>
      </c>
      <c r="D644" s="3">
        <f t="shared" ca="1" si="20"/>
        <v>11</v>
      </c>
      <c r="E644" s="3">
        <f t="shared" ca="1" si="21"/>
        <v>287</v>
      </c>
      <c r="F644" s="3" t="s">
        <v>123</v>
      </c>
    </row>
    <row r="645" spans="1:6" x14ac:dyDescent="0.2">
      <c r="A645" s="3" t="s">
        <v>1345</v>
      </c>
      <c r="B645" s="3" t="s">
        <v>1346</v>
      </c>
      <c r="C645" s="3" t="s">
        <v>1346</v>
      </c>
      <c r="D645" s="3">
        <f t="shared" ca="1" si="20"/>
        <v>42</v>
      </c>
      <c r="E645" s="3">
        <f t="shared" ca="1" si="21"/>
        <v>278</v>
      </c>
      <c r="F645" s="3" t="s">
        <v>123</v>
      </c>
    </row>
    <row r="646" spans="1:6" x14ac:dyDescent="0.2">
      <c r="A646" s="3" t="s">
        <v>1347</v>
      </c>
      <c r="B646" s="3" t="s">
        <v>1348</v>
      </c>
      <c r="C646" s="3" t="s">
        <v>1348</v>
      </c>
      <c r="D646" s="3">
        <f t="shared" ca="1" si="20"/>
        <v>26</v>
      </c>
      <c r="E646" s="3">
        <f t="shared" ca="1" si="21"/>
        <v>160</v>
      </c>
      <c r="F646" s="3" t="s">
        <v>123</v>
      </c>
    </row>
    <row r="647" spans="1:6" x14ac:dyDescent="0.2">
      <c r="A647" s="3" t="s">
        <v>1349</v>
      </c>
      <c r="B647" s="2"/>
      <c r="C647" s="2"/>
      <c r="D647" s="2">
        <f t="shared" ca="1" si="20"/>
        <v>94</v>
      </c>
      <c r="E647" s="2">
        <f t="shared" ca="1" si="21"/>
        <v>286</v>
      </c>
      <c r="F647" s="3" t="s">
        <v>226</v>
      </c>
    </row>
    <row r="648" spans="1:6" ht="30" x14ac:dyDescent="0.2">
      <c r="A648" s="3" t="s">
        <v>1350</v>
      </c>
      <c r="B648" s="3" t="s">
        <v>1351</v>
      </c>
      <c r="C648" s="3" t="s">
        <v>1351</v>
      </c>
      <c r="D648" s="3">
        <f t="shared" ca="1" si="20"/>
        <v>73</v>
      </c>
      <c r="E648" s="3">
        <f t="shared" ca="1" si="21"/>
        <v>175</v>
      </c>
      <c r="F648" s="3" t="s">
        <v>207</v>
      </c>
    </row>
    <row r="649" spans="1:6" x14ac:dyDescent="0.2">
      <c r="A649" s="3" t="s">
        <v>1352</v>
      </c>
      <c r="B649" s="3" t="s">
        <v>1353</v>
      </c>
      <c r="C649" s="3" t="s">
        <v>1353</v>
      </c>
      <c r="D649" s="3">
        <f t="shared" ca="1" si="20"/>
        <v>85</v>
      </c>
      <c r="E649" s="3">
        <f t="shared" ca="1" si="21"/>
        <v>288</v>
      </c>
      <c r="F649" s="3" t="s">
        <v>207</v>
      </c>
    </row>
    <row r="650" spans="1:6" ht="30" x14ac:dyDescent="0.2">
      <c r="A650" s="3" t="s">
        <v>1354</v>
      </c>
      <c r="B650" s="3" t="s">
        <v>1355</v>
      </c>
      <c r="C650" s="3" t="s">
        <v>1355</v>
      </c>
      <c r="D650" s="3">
        <f t="shared" ca="1" si="20"/>
        <v>50</v>
      </c>
      <c r="E650" s="3">
        <f t="shared" ca="1" si="21"/>
        <v>255</v>
      </c>
      <c r="F650" s="3" t="s">
        <v>207</v>
      </c>
    </row>
    <row r="651" spans="1:6" ht="30" x14ac:dyDescent="0.2">
      <c r="A651" s="3" t="s">
        <v>1356</v>
      </c>
      <c r="B651" s="3" t="s">
        <v>1357</v>
      </c>
      <c r="C651" s="3" t="s">
        <v>1357</v>
      </c>
      <c r="D651" s="3">
        <f t="shared" ca="1" si="20"/>
        <v>28</v>
      </c>
      <c r="E651" s="3">
        <f t="shared" ca="1" si="21"/>
        <v>112</v>
      </c>
      <c r="F651" s="3" t="s">
        <v>207</v>
      </c>
    </row>
    <row r="652" spans="1:6" x14ac:dyDescent="0.2">
      <c r="A652" s="3" t="s">
        <v>1358</v>
      </c>
      <c r="B652" s="3" t="s">
        <v>1359</v>
      </c>
      <c r="C652" s="3" t="s">
        <v>1359</v>
      </c>
      <c r="D652" s="3">
        <f t="shared" ca="1" si="20"/>
        <v>10</v>
      </c>
      <c r="E652" s="3">
        <f t="shared" ca="1" si="21"/>
        <v>236</v>
      </c>
      <c r="F652" s="3" t="s">
        <v>123</v>
      </c>
    </row>
    <row r="653" spans="1:6" x14ac:dyDescent="0.2">
      <c r="A653" s="3" t="s">
        <v>1360</v>
      </c>
      <c r="B653" s="3" t="s">
        <v>1361</v>
      </c>
      <c r="C653" s="3" t="s">
        <v>1361</v>
      </c>
      <c r="D653" s="3">
        <f t="shared" ca="1" si="20"/>
        <v>11</v>
      </c>
      <c r="E653" s="3">
        <f t="shared" ca="1" si="21"/>
        <v>100</v>
      </c>
      <c r="F653" s="3" t="s">
        <v>207</v>
      </c>
    </row>
    <row r="654" spans="1:6" x14ac:dyDescent="0.2">
      <c r="A654" s="3" t="s">
        <v>1362</v>
      </c>
      <c r="B654" s="3" t="s">
        <v>1363</v>
      </c>
      <c r="C654" s="3" t="s">
        <v>1363</v>
      </c>
      <c r="D654" s="3">
        <f t="shared" ca="1" si="20"/>
        <v>24</v>
      </c>
      <c r="E654" s="3">
        <f t="shared" ca="1" si="21"/>
        <v>165</v>
      </c>
      <c r="F654" s="3" t="s">
        <v>123</v>
      </c>
    </row>
    <row r="655" spans="1:6" x14ac:dyDescent="0.2">
      <c r="A655" s="3" t="s">
        <v>1364</v>
      </c>
      <c r="B655" s="3" t="s">
        <v>1365</v>
      </c>
      <c r="C655" s="3" t="s">
        <v>1365</v>
      </c>
      <c r="D655" s="3">
        <f t="shared" ca="1" si="20"/>
        <v>63</v>
      </c>
      <c r="E655" s="3">
        <f t="shared" ca="1" si="21"/>
        <v>169</v>
      </c>
      <c r="F655" s="3" t="s">
        <v>207</v>
      </c>
    </row>
    <row r="656" spans="1:6" x14ac:dyDescent="0.2">
      <c r="A656" s="3" t="s">
        <v>1366</v>
      </c>
      <c r="B656" s="3" t="s">
        <v>1367</v>
      </c>
      <c r="C656" s="3" t="s">
        <v>1367</v>
      </c>
      <c r="D656" s="3">
        <f t="shared" ca="1" si="20"/>
        <v>99</v>
      </c>
      <c r="E656" s="3">
        <f t="shared" ca="1" si="21"/>
        <v>247</v>
      </c>
      <c r="F656" s="3" t="s">
        <v>123</v>
      </c>
    </row>
    <row r="657" spans="1:6" x14ac:dyDescent="0.2">
      <c r="A657" s="3" t="s">
        <v>1368</v>
      </c>
      <c r="B657" s="3" t="s">
        <v>1369</v>
      </c>
      <c r="C657" s="3" t="s">
        <v>1369</v>
      </c>
      <c r="D657" s="3">
        <f t="shared" ca="1" si="20"/>
        <v>77</v>
      </c>
      <c r="E657" s="3">
        <f t="shared" ca="1" si="21"/>
        <v>177</v>
      </c>
      <c r="F657" s="3" t="s">
        <v>288</v>
      </c>
    </row>
    <row r="658" spans="1:6" x14ac:dyDescent="0.2">
      <c r="A658" s="3" t="s">
        <v>1370</v>
      </c>
      <c r="B658" s="3" t="s">
        <v>1371</v>
      </c>
      <c r="C658" s="3" t="s">
        <v>1371</v>
      </c>
      <c r="D658" s="3">
        <f t="shared" ca="1" si="20"/>
        <v>63</v>
      </c>
      <c r="E658" s="3">
        <f t="shared" ca="1" si="21"/>
        <v>262</v>
      </c>
      <c r="F658" s="3" t="s">
        <v>207</v>
      </c>
    </row>
    <row r="659" spans="1:6" x14ac:dyDescent="0.2">
      <c r="A659" s="3" t="s">
        <v>1372</v>
      </c>
      <c r="B659" s="3" t="s">
        <v>1373</v>
      </c>
      <c r="C659" s="3" t="s">
        <v>1373</v>
      </c>
      <c r="D659" s="3">
        <f t="shared" ca="1" si="20"/>
        <v>77</v>
      </c>
      <c r="E659" s="3">
        <f t="shared" ca="1" si="21"/>
        <v>255</v>
      </c>
      <c r="F659" s="3" t="s">
        <v>207</v>
      </c>
    </row>
    <row r="660" spans="1:6" x14ac:dyDescent="0.2">
      <c r="A660" s="3" t="s">
        <v>1374</v>
      </c>
      <c r="B660" s="3" t="s">
        <v>1375</v>
      </c>
      <c r="C660" s="3" t="s">
        <v>1375</v>
      </c>
      <c r="D660" s="3">
        <f t="shared" ca="1" si="20"/>
        <v>50</v>
      </c>
      <c r="E660" s="3">
        <f t="shared" ca="1" si="21"/>
        <v>284</v>
      </c>
      <c r="F660" s="3" t="s">
        <v>207</v>
      </c>
    </row>
    <row r="661" spans="1:6" x14ac:dyDescent="0.2">
      <c r="A661" s="3" t="s">
        <v>1376</v>
      </c>
      <c r="B661" s="3" t="s">
        <v>1377</v>
      </c>
      <c r="C661" s="3" t="s">
        <v>1377</v>
      </c>
      <c r="D661" s="3">
        <f t="shared" ca="1" si="20"/>
        <v>82</v>
      </c>
      <c r="E661" s="3">
        <f t="shared" ca="1" si="21"/>
        <v>253</v>
      </c>
      <c r="F661" s="3" t="s">
        <v>123</v>
      </c>
    </row>
    <row r="662" spans="1:6" x14ac:dyDescent="0.2">
      <c r="A662" s="3" t="s">
        <v>1378</v>
      </c>
      <c r="B662" s="3" t="s">
        <v>1379</v>
      </c>
      <c r="C662" s="3" t="s">
        <v>1379</v>
      </c>
      <c r="D662" s="3">
        <f t="shared" ca="1" si="20"/>
        <v>88</v>
      </c>
      <c r="E662" s="3">
        <f t="shared" ca="1" si="21"/>
        <v>254</v>
      </c>
      <c r="F662" s="3" t="s">
        <v>123</v>
      </c>
    </row>
    <row r="663" spans="1:6" x14ac:dyDescent="0.2">
      <c r="A663" s="3" t="s">
        <v>1380</v>
      </c>
      <c r="B663" s="3" t="s">
        <v>1381</v>
      </c>
      <c r="C663" s="3" t="s">
        <v>1381</v>
      </c>
      <c r="D663" s="3">
        <f t="shared" ca="1" si="20"/>
        <v>40</v>
      </c>
      <c r="E663" s="3">
        <f t="shared" ca="1" si="21"/>
        <v>252</v>
      </c>
      <c r="F663" s="3" t="s">
        <v>207</v>
      </c>
    </row>
    <row r="664" spans="1:6" ht="30" x14ac:dyDescent="0.2">
      <c r="A664" s="3" t="s">
        <v>1382</v>
      </c>
      <c r="B664" s="3" t="s">
        <v>1383</v>
      </c>
      <c r="C664" s="3" t="s">
        <v>1383</v>
      </c>
      <c r="D664" s="3">
        <f t="shared" ca="1" si="20"/>
        <v>66</v>
      </c>
      <c r="E664" s="3">
        <f t="shared" ca="1" si="21"/>
        <v>214</v>
      </c>
      <c r="F664" s="3" t="s">
        <v>123</v>
      </c>
    </row>
    <row r="665" spans="1:6" ht="30" x14ac:dyDescent="0.2">
      <c r="A665" s="3" t="s">
        <v>1384</v>
      </c>
      <c r="B665" s="3" t="s">
        <v>1385</v>
      </c>
      <c r="C665" s="3" t="s">
        <v>1385</v>
      </c>
      <c r="D665" s="3">
        <f t="shared" ca="1" si="20"/>
        <v>91</v>
      </c>
      <c r="E665" s="3">
        <f t="shared" ca="1" si="21"/>
        <v>235</v>
      </c>
      <c r="F665" s="3" t="s">
        <v>1386</v>
      </c>
    </row>
    <row r="666" spans="1:6" ht="30" x14ac:dyDescent="0.2">
      <c r="A666" s="3" t="s">
        <v>1387</v>
      </c>
      <c r="B666" s="3" t="s">
        <v>1388</v>
      </c>
      <c r="C666" s="3" t="s">
        <v>1388</v>
      </c>
      <c r="D666" s="3">
        <f t="shared" ca="1" si="20"/>
        <v>22</v>
      </c>
      <c r="E666" s="3">
        <f t="shared" ca="1" si="21"/>
        <v>223</v>
      </c>
      <c r="F666" s="3" t="s">
        <v>1389</v>
      </c>
    </row>
    <row r="667" spans="1:6" x14ac:dyDescent="0.2">
      <c r="A667" s="3" t="s">
        <v>1390</v>
      </c>
      <c r="B667" s="3" t="s">
        <v>1391</v>
      </c>
      <c r="C667" s="3" t="s">
        <v>1391</v>
      </c>
      <c r="D667" s="3">
        <f t="shared" ca="1" si="20"/>
        <v>33</v>
      </c>
      <c r="E667" s="3">
        <f t="shared" ca="1" si="21"/>
        <v>257</v>
      </c>
      <c r="F667" s="3" t="s">
        <v>560</v>
      </c>
    </row>
    <row r="668" spans="1:6" x14ac:dyDescent="0.2">
      <c r="A668" s="3" t="s">
        <v>1392</v>
      </c>
      <c r="B668" s="3" t="s">
        <v>1393</v>
      </c>
      <c r="C668" s="3" t="s">
        <v>1393</v>
      </c>
      <c r="D668" s="3">
        <f t="shared" ca="1" si="20"/>
        <v>33</v>
      </c>
      <c r="E668" s="3">
        <f t="shared" ca="1" si="21"/>
        <v>270</v>
      </c>
      <c r="F668" s="3" t="s">
        <v>207</v>
      </c>
    </row>
    <row r="669" spans="1:6" ht="30" x14ac:dyDescent="0.2">
      <c r="A669" s="3" t="s">
        <v>1394</v>
      </c>
      <c r="B669" s="3" t="s">
        <v>1395</v>
      </c>
      <c r="C669" s="3" t="s">
        <v>1395</v>
      </c>
      <c r="D669" s="3">
        <f t="shared" ca="1" si="20"/>
        <v>69</v>
      </c>
      <c r="E669" s="3">
        <f t="shared" ca="1" si="21"/>
        <v>251</v>
      </c>
      <c r="F669" s="3" t="s">
        <v>207</v>
      </c>
    </row>
    <row r="670" spans="1:6" x14ac:dyDescent="0.2">
      <c r="A670" s="3" t="s">
        <v>1396</v>
      </c>
      <c r="B670" s="3" t="s">
        <v>1397</v>
      </c>
      <c r="C670" s="3" t="s">
        <v>1397</v>
      </c>
      <c r="D670" s="3">
        <f t="shared" ca="1" si="20"/>
        <v>95</v>
      </c>
      <c r="E670" s="3">
        <f t="shared" ca="1" si="21"/>
        <v>108</v>
      </c>
      <c r="F670" s="3" t="s">
        <v>207</v>
      </c>
    </row>
    <row r="671" spans="1:6" ht="30" x14ac:dyDescent="0.2">
      <c r="A671" s="3" t="s">
        <v>1398</v>
      </c>
      <c r="B671" s="3" t="s">
        <v>1399</v>
      </c>
      <c r="C671" s="3" t="s">
        <v>1399</v>
      </c>
      <c r="D671" s="3">
        <f t="shared" ca="1" si="20"/>
        <v>89</v>
      </c>
      <c r="E671" s="3">
        <f t="shared" ca="1" si="21"/>
        <v>157</v>
      </c>
      <c r="F671" s="3" t="s">
        <v>207</v>
      </c>
    </row>
    <row r="672" spans="1:6" x14ac:dyDescent="0.2">
      <c r="A672" s="3" t="s">
        <v>1400</v>
      </c>
      <c r="B672" s="3" t="s">
        <v>1401</v>
      </c>
      <c r="C672" s="3" t="s">
        <v>1401</v>
      </c>
      <c r="D672" s="3">
        <f t="shared" ca="1" si="20"/>
        <v>23</v>
      </c>
      <c r="E672" s="3">
        <f t="shared" ca="1" si="21"/>
        <v>126</v>
      </c>
      <c r="F672" s="3" t="s">
        <v>207</v>
      </c>
    </row>
    <row r="673" spans="1:6" x14ac:dyDescent="0.2">
      <c r="A673" s="3" t="s">
        <v>1402</v>
      </c>
      <c r="B673" s="3" t="s">
        <v>1403</v>
      </c>
      <c r="C673" s="3" t="s">
        <v>1403</v>
      </c>
      <c r="D673" s="3">
        <f t="shared" ca="1" si="20"/>
        <v>96</v>
      </c>
      <c r="E673" s="3">
        <f t="shared" ca="1" si="21"/>
        <v>221</v>
      </c>
      <c r="F673" s="3" t="s">
        <v>207</v>
      </c>
    </row>
    <row r="674" spans="1:6" ht="30" x14ac:dyDescent="0.2">
      <c r="A674" s="3" t="s">
        <v>1404</v>
      </c>
      <c r="B674" s="3" t="s">
        <v>1405</v>
      </c>
      <c r="C674" s="3" t="s">
        <v>1405</v>
      </c>
      <c r="D674" s="3">
        <f t="shared" ca="1" si="20"/>
        <v>88</v>
      </c>
      <c r="E674" s="3">
        <f t="shared" ca="1" si="21"/>
        <v>263</v>
      </c>
      <c r="F674" s="3" t="s">
        <v>207</v>
      </c>
    </row>
    <row r="675" spans="1:6" ht="30" x14ac:dyDescent="0.2">
      <c r="A675" s="3" t="s">
        <v>1406</v>
      </c>
      <c r="B675" s="3" t="s">
        <v>1407</v>
      </c>
      <c r="C675" s="3" t="s">
        <v>1407</v>
      </c>
      <c r="D675" s="3">
        <f t="shared" ca="1" si="20"/>
        <v>76</v>
      </c>
      <c r="E675" s="3">
        <f t="shared" ca="1" si="21"/>
        <v>278</v>
      </c>
      <c r="F675" s="3" t="s">
        <v>207</v>
      </c>
    </row>
    <row r="676" spans="1:6" x14ac:dyDescent="0.2">
      <c r="A676" s="3" t="s">
        <v>1408</v>
      </c>
      <c r="B676" s="3" t="s">
        <v>1409</v>
      </c>
      <c r="C676" s="3" t="s">
        <v>1409</v>
      </c>
      <c r="D676" s="3">
        <f t="shared" ca="1" si="20"/>
        <v>88</v>
      </c>
      <c r="E676" s="3">
        <f t="shared" ca="1" si="21"/>
        <v>138</v>
      </c>
      <c r="F676" s="3" t="s">
        <v>207</v>
      </c>
    </row>
    <row r="677" spans="1:6" ht="45" x14ac:dyDescent="0.2">
      <c r="A677" s="3" t="s">
        <v>1410</v>
      </c>
      <c r="B677" s="3" t="s">
        <v>1411</v>
      </c>
      <c r="C677" s="3" t="s">
        <v>1411</v>
      </c>
      <c r="D677" s="3">
        <f t="shared" ca="1" si="20"/>
        <v>73</v>
      </c>
      <c r="E677" s="3">
        <f t="shared" ca="1" si="21"/>
        <v>225</v>
      </c>
      <c r="F677" s="3" t="s">
        <v>207</v>
      </c>
    </row>
    <row r="678" spans="1:6" x14ac:dyDescent="0.2">
      <c r="A678" s="3" t="s">
        <v>1412</v>
      </c>
      <c r="B678" s="3" t="s">
        <v>1413</v>
      </c>
      <c r="C678" s="3" t="s">
        <v>1413</v>
      </c>
      <c r="D678" s="3">
        <f t="shared" ca="1" si="20"/>
        <v>9</v>
      </c>
      <c r="E678" s="3">
        <f t="shared" ca="1" si="21"/>
        <v>203</v>
      </c>
      <c r="F678" s="3" t="s">
        <v>207</v>
      </c>
    </row>
    <row r="679" spans="1:6" x14ac:dyDescent="0.2">
      <c r="A679" s="3" t="s">
        <v>1414</v>
      </c>
      <c r="B679" s="3" t="s">
        <v>1415</v>
      </c>
      <c r="C679" s="3" t="s">
        <v>1415</v>
      </c>
      <c r="D679" s="3">
        <f t="shared" ca="1" si="20"/>
        <v>10</v>
      </c>
      <c r="E679" s="3">
        <f t="shared" ca="1" si="21"/>
        <v>134</v>
      </c>
      <c r="F679" s="3" t="s">
        <v>207</v>
      </c>
    </row>
    <row r="680" spans="1:6" ht="30" x14ac:dyDescent="0.2">
      <c r="A680" s="3" t="s">
        <v>1416</v>
      </c>
      <c r="B680" s="3" t="s">
        <v>1417</v>
      </c>
      <c r="C680" s="3" t="s">
        <v>1417</v>
      </c>
      <c r="D680" s="3">
        <f t="shared" ca="1" si="20"/>
        <v>16</v>
      </c>
      <c r="E680" s="3">
        <f t="shared" ca="1" si="21"/>
        <v>229</v>
      </c>
      <c r="F680" s="3" t="s">
        <v>528</v>
      </c>
    </row>
    <row r="681" spans="1:6" x14ac:dyDescent="0.2">
      <c r="A681" s="3" t="s">
        <v>1418</v>
      </c>
      <c r="B681" s="3" t="s">
        <v>1419</v>
      </c>
      <c r="C681" s="3" t="s">
        <v>1419</v>
      </c>
      <c r="D681" s="3">
        <f t="shared" ca="1" si="20"/>
        <v>76</v>
      </c>
      <c r="E681" s="3">
        <f t="shared" ca="1" si="21"/>
        <v>143</v>
      </c>
      <c r="F681" s="3" t="s">
        <v>207</v>
      </c>
    </row>
    <row r="682" spans="1:6" ht="30" x14ac:dyDescent="0.2">
      <c r="A682" s="3" t="s">
        <v>1420</v>
      </c>
      <c r="B682" s="3" t="s">
        <v>1421</v>
      </c>
      <c r="C682" s="3" t="s">
        <v>1421</v>
      </c>
      <c r="D682" s="3">
        <f t="shared" ca="1" si="20"/>
        <v>87</v>
      </c>
      <c r="E682" s="3">
        <f t="shared" ca="1" si="21"/>
        <v>182</v>
      </c>
      <c r="F682" s="3" t="s">
        <v>207</v>
      </c>
    </row>
    <row r="683" spans="1:6" x14ac:dyDescent="0.2">
      <c r="A683" s="3" t="s">
        <v>1422</v>
      </c>
      <c r="B683" s="3" t="s">
        <v>1423</v>
      </c>
      <c r="C683" s="3" t="s">
        <v>1423</v>
      </c>
      <c r="D683" s="3">
        <f t="shared" ca="1" si="20"/>
        <v>95</v>
      </c>
      <c r="E683" s="3">
        <f t="shared" ca="1" si="21"/>
        <v>175</v>
      </c>
      <c r="F683" s="3" t="s">
        <v>207</v>
      </c>
    </row>
    <row r="684" spans="1:6" x14ac:dyDescent="0.2">
      <c r="A684" s="3" t="s">
        <v>1424</v>
      </c>
      <c r="B684" s="3" t="s">
        <v>1425</v>
      </c>
      <c r="C684" s="3" t="s">
        <v>1425</v>
      </c>
      <c r="D684" s="3">
        <f t="shared" ca="1" si="20"/>
        <v>93</v>
      </c>
      <c r="E684" s="3">
        <f t="shared" ca="1" si="21"/>
        <v>213</v>
      </c>
      <c r="F684" s="3" t="s">
        <v>207</v>
      </c>
    </row>
    <row r="685" spans="1:6" x14ac:dyDescent="0.2">
      <c r="A685" s="3" t="s">
        <v>1426</v>
      </c>
      <c r="B685" s="3" t="s">
        <v>1427</v>
      </c>
      <c r="C685" s="3" t="s">
        <v>1427</v>
      </c>
      <c r="D685" s="3">
        <f t="shared" ca="1" si="20"/>
        <v>18</v>
      </c>
      <c r="E685" s="3">
        <f t="shared" ca="1" si="21"/>
        <v>285</v>
      </c>
      <c r="F685" s="3" t="s">
        <v>207</v>
      </c>
    </row>
    <row r="686" spans="1:6" x14ac:dyDescent="0.2">
      <c r="A686" s="3" t="s">
        <v>1428</v>
      </c>
      <c r="B686" s="3" t="s">
        <v>1429</v>
      </c>
      <c r="C686" s="3" t="s">
        <v>1429</v>
      </c>
      <c r="D686" s="3">
        <f t="shared" ca="1" si="20"/>
        <v>36</v>
      </c>
      <c r="E686" s="3">
        <f t="shared" ca="1" si="21"/>
        <v>194</v>
      </c>
      <c r="F686" s="3" t="s">
        <v>207</v>
      </c>
    </row>
    <row r="687" spans="1:6" x14ac:dyDescent="0.2">
      <c r="A687" s="3" t="s">
        <v>1430</v>
      </c>
      <c r="B687" s="3" t="s">
        <v>1431</v>
      </c>
      <c r="C687" s="3" t="s">
        <v>1431</v>
      </c>
      <c r="D687" s="3">
        <f t="shared" ca="1" si="20"/>
        <v>78</v>
      </c>
      <c r="E687" s="3">
        <f t="shared" ca="1" si="21"/>
        <v>185</v>
      </c>
      <c r="F687" s="3" t="s">
        <v>207</v>
      </c>
    </row>
    <row r="688" spans="1:6" x14ac:dyDescent="0.2">
      <c r="A688" s="3" t="s">
        <v>1432</v>
      </c>
      <c r="B688" s="3" t="s">
        <v>1433</v>
      </c>
      <c r="C688" s="3" t="s">
        <v>1433</v>
      </c>
      <c r="D688" s="3">
        <f t="shared" ca="1" si="20"/>
        <v>39</v>
      </c>
      <c r="E688" s="3">
        <f t="shared" ca="1" si="21"/>
        <v>277</v>
      </c>
      <c r="F688" s="3" t="s">
        <v>207</v>
      </c>
    </row>
    <row r="689" spans="1:6" x14ac:dyDescent="0.2">
      <c r="A689" s="3" t="s">
        <v>1434</v>
      </c>
      <c r="B689" s="3" t="s">
        <v>1435</v>
      </c>
      <c r="C689" s="3" t="s">
        <v>1435</v>
      </c>
      <c r="D689" s="3">
        <f t="shared" ca="1" si="20"/>
        <v>91</v>
      </c>
      <c r="E689" s="3">
        <f t="shared" ca="1" si="21"/>
        <v>191</v>
      </c>
      <c r="F689" s="3" t="s">
        <v>207</v>
      </c>
    </row>
    <row r="690" spans="1:6" x14ac:dyDescent="0.2">
      <c r="A690" s="3" t="s">
        <v>1436</v>
      </c>
      <c r="B690" s="3" t="s">
        <v>1437</v>
      </c>
      <c r="C690" s="3" t="s">
        <v>1437</v>
      </c>
      <c r="D690" s="3">
        <f t="shared" ca="1" si="20"/>
        <v>62</v>
      </c>
      <c r="E690" s="3">
        <f t="shared" ca="1" si="21"/>
        <v>292</v>
      </c>
      <c r="F690" s="3" t="s">
        <v>207</v>
      </c>
    </row>
    <row r="691" spans="1:6" ht="30" x14ac:dyDescent="0.2">
      <c r="A691" s="3" t="s">
        <v>1438</v>
      </c>
      <c r="B691" s="3" t="s">
        <v>1439</v>
      </c>
      <c r="C691" s="3" t="s">
        <v>1439</v>
      </c>
      <c r="D691" s="3">
        <f t="shared" ca="1" si="20"/>
        <v>16</v>
      </c>
      <c r="E691" s="3">
        <f t="shared" ca="1" si="21"/>
        <v>173</v>
      </c>
      <c r="F691" s="3" t="s">
        <v>207</v>
      </c>
    </row>
    <row r="692" spans="1:6" ht="30" x14ac:dyDescent="0.2">
      <c r="A692" s="3" t="s">
        <v>1440</v>
      </c>
      <c r="B692" s="3" t="s">
        <v>1441</v>
      </c>
      <c r="C692" s="3" t="s">
        <v>1441</v>
      </c>
      <c r="D692" s="3">
        <f t="shared" ca="1" si="20"/>
        <v>31</v>
      </c>
      <c r="E692" s="3">
        <f t="shared" ca="1" si="21"/>
        <v>239</v>
      </c>
      <c r="F692" s="3" t="s">
        <v>207</v>
      </c>
    </row>
    <row r="693" spans="1:6" ht="30" x14ac:dyDescent="0.2">
      <c r="A693" s="3" t="s">
        <v>1442</v>
      </c>
      <c r="B693" s="3" t="s">
        <v>1443</v>
      </c>
      <c r="C693" s="3" t="s">
        <v>1443</v>
      </c>
      <c r="D693" s="3">
        <f t="shared" ca="1" si="20"/>
        <v>6</v>
      </c>
      <c r="E693" s="3">
        <f t="shared" ca="1" si="21"/>
        <v>296</v>
      </c>
      <c r="F693" s="3" t="s">
        <v>10</v>
      </c>
    </row>
    <row r="694" spans="1:6" ht="30" x14ac:dyDescent="0.2">
      <c r="A694" s="3" t="s">
        <v>1444</v>
      </c>
      <c r="B694" s="3" t="s">
        <v>1445</v>
      </c>
      <c r="C694" s="3" t="s">
        <v>1445</v>
      </c>
      <c r="D694" s="3">
        <f t="shared" ca="1" si="20"/>
        <v>79</v>
      </c>
      <c r="E694" s="3">
        <f t="shared" ca="1" si="21"/>
        <v>134</v>
      </c>
      <c r="F694" s="3" t="s">
        <v>1446</v>
      </c>
    </row>
    <row r="695" spans="1:6" ht="30" x14ac:dyDescent="0.2">
      <c r="A695" s="3" t="s">
        <v>1447</v>
      </c>
      <c r="B695" s="3" t="s">
        <v>1448</v>
      </c>
      <c r="C695" s="3" t="s">
        <v>1448</v>
      </c>
      <c r="D695" s="3">
        <f t="shared" ca="1" si="20"/>
        <v>48</v>
      </c>
      <c r="E695" s="3">
        <f t="shared" ca="1" si="21"/>
        <v>194</v>
      </c>
      <c r="F695" s="3" t="s">
        <v>10</v>
      </c>
    </row>
    <row r="696" spans="1:6" ht="30" x14ac:dyDescent="0.2">
      <c r="A696" s="3" t="s">
        <v>1449</v>
      </c>
      <c r="B696" s="3" t="s">
        <v>1450</v>
      </c>
      <c r="C696" s="3" t="s">
        <v>1450</v>
      </c>
      <c r="D696" s="3">
        <f t="shared" ca="1" si="20"/>
        <v>77</v>
      </c>
      <c r="E696" s="3">
        <f t="shared" ca="1" si="21"/>
        <v>218</v>
      </c>
      <c r="F696" s="3" t="s">
        <v>74</v>
      </c>
    </row>
    <row r="697" spans="1:6" ht="30" x14ac:dyDescent="0.2">
      <c r="A697" s="3" t="s">
        <v>1451</v>
      </c>
      <c r="B697" s="3" t="s">
        <v>1452</v>
      </c>
      <c r="C697" s="3" t="s">
        <v>1452</v>
      </c>
      <c r="D697" s="3">
        <f t="shared" ca="1" si="20"/>
        <v>82</v>
      </c>
      <c r="E697" s="3">
        <f t="shared" ca="1" si="21"/>
        <v>140</v>
      </c>
      <c r="F697" s="3" t="s">
        <v>10</v>
      </c>
    </row>
    <row r="698" spans="1:6" ht="30" x14ac:dyDescent="0.2">
      <c r="A698" s="3" t="s">
        <v>1453</v>
      </c>
      <c r="B698" s="3" t="s">
        <v>1454</v>
      </c>
      <c r="C698" s="3" t="s">
        <v>1454</v>
      </c>
      <c r="D698" s="3">
        <f t="shared" ca="1" si="20"/>
        <v>14</v>
      </c>
      <c r="E698" s="3">
        <f t="shared" ca="1" si="21"/>
        <v>231</v>
      </c>
      <c r="F698" s="3" t="s">
        <v>10</v>
      </c>
    </row>
    <row r="699" spans="1:6" ht="45" x14ac:dyDescent="0.2">
      <c r="A699" s="3" t="s">
        <v>1455</v>
      </c>
      <c r="B699" s="3" t="s">
        <v>1456</v>
      </c>
      <c r="C699" s="3" t="s">
        <v>1456</v>
      </c>
      <c r="D699" s="3">
        <f t="shared" ca="1" si="20"/>
        <v>59</v>
      </c>
      <c r="E699" s="3">
        <f t="shared" ca="1" si="21"/>
        <v>104</v>
      </c>
      <c r="F699" s="3" t="s">
        <v>16</v>
      </c>
    </row>
    <row r="700" spans="1:6" ht="30" x14ac:dyDescent="0.2">
      <c r="A700" s="3" t="s">
        <v>1457</v>
      </c>
      <c r="B700" s="3" t="s">
        <v>1458</v>
      </c>
      <c r="C700" s="3" t="s">
        <v>1458</v>
      </c>
      <c r="D700" s="3">
        <f t="shared" ca="1" si="20"/>
        <v>51</v>
      </c>
      <c r="E700" s="3">
        <f t="shared" ca="1" si="21"/>
        <v>138</v>
      </c>
      <c r="F700" s="3" t="s">
        <v>74</v>
      </c>
    </row>
    <row r="701" spans="1:6" ht="30" x14ac:dyDescent="0.2">
      <c r="A701" s="3" t="s">
        <v>1459</v>
      </c>
      <c r="B701" s="3" t="s">
        <v>1460</v>
      </c>
      <c r="C701" s="3" t="s">
        <v>1460</v>
      </c>
      <c r="D701" s="3">
        <f t="shared" ca="1" si="20"/>
        <v>78</v>
      </c>
      <c r="E701" s="3">
        <f t="shared" ca="1" si="21"/>
        <v>186</v>
      </c>
      <c r="F701" s="3" t="s">
        <v>154</v>
      </c>
    </row>
    <row r="702" spans="1:6" ht="30" x14ac:dyDescent="0.2">
      <c r="A702" s="3" t="s">
        <v>1461</v>
      </c>
      <c r="B702" s="3" t="s">
        <v>1462</v>
      </c>
      <c r="C702" s="3" t="s">
        <v>1462</v>
      </c>
      <c r="D702" s="3">
        <f t="shared" ca="1" si="20"/>
        <v>17</v>
      </c>
      <c r="E702" s="3">
        <f t="shared" ca="1" si="21"/>
        <v>194</v>
      </c>
      <c r="F702" s="3" t="s">
        <v>207</v>
      </c>
    </row>
    <row r="703" spans="1:6" ht="45" x14ac:dyDescent="0.2">
      <c r="A703" s="3" t="s">
        <v>1463</v>
      </c>
      <c r="B703" s="3" t="s">
        <v>1464</v>
      </c>
      <c r="C703" s="3" t="s">
        <v>10686</v>
      </c>
      <c r="D703" s="3">
        <f t="shared" ca="1" si="20"/>
        <v>2</v>
      </c>
      <c r="E703" s="3">
        <f t="shared" ca="1" si="21"/>
        <v>178</v>
      </c>
      <c r="F703" s="3" t="s">
        <v>207</v>
      </c>
    </row>
    <row r="704" spans="1:6" ht="30" x14ac:dyDescent="0.2">
      <c r="A704" s="3" t="s">
        <v>1465</v>
      </c>
      <c r="B704" s="3" t="s">
        <v>1466</v>
      </c>
      <c r="C704" s="3" t="s">
        <v>1466</v>
      </c>
      <c r="D704" s="3">
        <f t="shared" ca="1" si="20"/>
        <v>96</v>
      </c>
      <c r="E704" s="3">
        <f t="shared" ca="1" si="21"/>
        <v>217</v>
      </c>
      <c r="F704" s="3" t="s">
        <v>10</v>
      </c>
    </row>
    <row r="705" spans="1:6" ht="30" x14ac:dyDescent="0.2">
      <c r="A705" s="3" t="s">
        <v>1467</v>
      </c>
      <c r="B705" s="3" t="s">
        <v>1468</v>
      </c>
      <c r="C705" s="3" t="s">
        <v>1468</v>
      </c>
      <c r="D705" s="3">
        <f t="shared" ref="D705:D768" ca="1" si="22">RANDBETWEEN(2,100)</f>
        <v>46</v>
      </c>
      <c r="E705" s="3">
        <f t="shared" ca="1" si="21"/>
        <v>253</v>
      </c>
      <c r="F705" s="3" t="s">
        <v>1469</v>
      </c>
    </row>
    <row r="706" spans="1:6" ht="30" x14ac:dyDescent="0.2">
      <c r="A706" s="3" t="s">
        <v>1470</v>
      </c>
      <c r="B706" s="3" t="s">
        <v>1471</v>
      </c>
      <c r="C706" s="3" t="s">
        <v>1471</v>
      </c>
      <c r="D706" s="3">
        <f t="shared" ca="1" si="22"/>
        <v>95</v>
      </c>
      <c r="E706" s="3">
        <f t="shared" ref="E706:E769" ca="1" si="23">RANDBETWEEN(100,300)</f>
        <v>163</v>
      </c>
      <c r="F706" s="3" t="s">
        <v>422</v>
      </c>
    </row>
    <row r="707" spans="1:6" ht="30" x14ac:dyDescent="0.2">
      <c r="A707" s="3" t="s">
        <v>1472</v>
      </c>
      <c r="B707" s="3" t="s">
        <v>1473</v>
      </c>
      <c r="C707" s="3" t="s">
        <v>1473</v>
      </c>
      <c r="D707" s="3">
        <f t="shared" ca="1" si="22"/>
        <v>28</v>
      </c>
      <c r="E707" s="3">
        <f t="shared" ca="1" si="23"/>
        <v>214</v>
      </c>
      <c r="F707" s="3" t="s">
        <v>120</v>
      </c>
    </row>
    <row r="708" spans="1:6" ht="30" x14ac:dyDescent="0.2">
      <c r="A708" s="3" t="s">
        <v>1474</v>
      </c>
      <c r="B708" s="3" t="s">
        <v>1475</v>
      </c>
      <c r="C708" s="3" t="s">
        <v>1475</v>
      </c>
      <c r="D708" s="3">
        <f t="shared" ca="1" si="22"/>
        <v>6</v>
      </c>
      <c r="E708" s="3">
        <f t="shared" ca="1" si="23"/>
        <v>225</v>
      </c>
      <c r="F708" s="3" t="s">
        <v>207</v>
      </c>
    </row>
    <row r="709" spans="1:6" ht="60" x14ac:dyDescent="0.2">
      <c r="A709" s="3" t="s">
        <v>1476</v>
      </c>
      <c r="B709" s="3" t="s">
        <v>1477</v>
      </c>
      <c r="C709" s="3" t="s">
        <v>10687</v>
      </c>
      <c r="D709" s="3">
        <f t="shared" ca="1" si="22"/>
        <v>9</v>
      </c>
      <c r="E709" s="3">
        <f t="shared" ca="1" si="23"/>
        <v>283</v>
      </c>
      <c r="F709" s="3" t="s">
        <v>207</v>
      </c>
    </row>
    <row r="710" spans="1:6" ht="30" x14ac:dyDescent="0.2">
      <c r="A710" s="3" t="s">
        <v>1478</v>
      </c>
      <c r="B710" s="3" t="s">
        <v>1479</v>
      </c>
      <c r="C710" s="3" t="s">
        <v>1479</v>
      </c>
      <c r="D710" s="3">
        <f t="shared" ca="1" si="22"/>
        <v>13</v>
      </c>
      <c r="E710" s="3">
        <f t="shared" ca="1" si="23"/>
        <v>153</v>
      </c>
      <c r="F710" s="3" t="s">
        <v>1480</v>
      </c>
    </row>
    <row r="711" spans="1:6" ht="30" x14ac:dyDescent="0.2">
      <c r="A711" s="3" t="s">
        <v>1481</v>
      </c>
      <c r="B711" s="3" t="s">
        <v>1482</v>
      </c>
      <c r="C711" s="3" t="s">
        <v>1482</v>
      </c>
      <c r="D711" s="3">
        <f t="shared" ca="1" si="22"/>
        <v>20</v>
      </c>
      <c r="E711" s="3">
        <f t="shared" ca="1" si="23"/>
        <v>218</v>
      </c>
      <c r="F711" s="3" t="s">
        <v>1483</v>
      </c>
    </row>
    <row r="712" spans="1:6" ht="30" x14ac:dyDescent="0.2">
      <c r="A712" s="3" t="s">
        <v>1484</v>
      </c>
      <c r="B712" s="3" t="s">
        <v>1485</v>
      </c>
      <c r="C712" s="3" t="s">
        <v>1485</v>
      </c>
      <c r="D712" s="3">
        <f t="shared" ca="1" si="22"/>
        <v>98</v>
      </c>
      <c r="E712" s="3">
        <f t="shared" ca="1" si="23"/>
        <v>238</v>
      </c>
      <c r="F712" s="3" t="s">
        <v>80</v>
      </c>
    </row>
    <row r="713" spans="1:6" ht="75" x14ac:dyDescent="0.2">
      <c r="A713" s="3" t="s">
        <v>1486</v>
      </c>
      <c r="B713" s="3" t="s">
        <v>1487</v>
      </c>
      <c r="C713" s="3" t="s">
        <v>10688</v>
      </c>
      <c r="D713" s="3">
        <f t="shared" ca="1" si="22"/>
        <v>69</v>
      </c>
      <c r="E713" s="3">
        <f t="shared" ca="1" si="23"/>
        <v>205</v>
      </c>
      <c r="F713" s="3" t="s">
        <v>207</v>
      </c>
    </row>
    <row r="714" spans="1:6" ht="30" x14ac:dyDescent="0.2">
      <c r="A714" s="3" t="s">
        <v>1488</v>
      </c>
      <c r="B714" s="3" t="s">
        <v>1489</v>
      </c>
      <c r="C714" s="3" t="s">
        <v>1489</v>
      </c>
      <c r="D714" s="3">
        <f t="shared" ca="1" si="22"/>
        <v>79</v>
      </c>
      <c r="E714" s="3">
        <f t="shared" ca="1" si="23"/>
        <v>220</v>
      </c>
      <c r="F714" s="3" t="s">
        <v>1490</v>
      </c>
    </row>
    <row r="715" spans="1:6" ht="30" x14ac:dyDescent="0.2">
      <c r="A715" s="3" t="s">
        <v>1491</v>
      </c>
      <c r="B715" s="3" t="s">
        <v>1492</v>
      </c>
      <c r="C715" s="3" t="s">
        <v>1492</v>
      </c>
      <c r="D715" s="3">
        <f t="shared" ca="1" si="22"/>
        <v>26</v>
      </c>
      <c r="E715" s="3">
        <f t="shared" ca="1" si="23"/>
        <v>214</v>
      </c>
      <c r="F715" s="3" t="s">
        <v>1493</v>
      </c>
    </row>
    <row r="716" spans="1:6" ht="30" x14ac:dyDescent="0.2">
      <c r="A716" s="3" t="s">
        <v>1494</v>
      </c>
      <c r="B716" s="3" t="s">
        <v>1495</v>
      </c>
      <c r="C716" s="3" t="s">
        <v>1495</v>
      </c>
      <c r="D716" s="3">
        <f t="shared" ca="1" si="22"/>
        <v>76</v>
      </c>
      <c r="E716" s="3">
        <f t="shared" ca="1" si="23"/>
        <v>243</v>
      </c>
      <c r="F716" s="3" t="s">
        <v>207</v>
      </c>
    </row>
    <row r="717" spans="1:6" ht="60" x14ac:dyDescent="0.2">
      <c r="A717" s="3" t="s">
        <v>1496</v>
      </c>
      <c r="B717" s="3" t="s">
        <v>1497</v>
      </c>
      <c r="C717" s="3" t="s">
        <v>10689</v>
      </c>
      <c r="D717" s="3">
        <f t="shared" ca="1" si="22"/>
        <v>63</v>
      </c>
      <c r="E717" s="3">
        <f t="shared" ca="1" si="23"/>
        <v>172</v>
      </c>
      <c r="F717" s="3" t="s">
        <v>288</v>
      </c>
    </row>
    <row r="718" spans="1:6" ht="30" x14ac:dyDescent="0.2">
      <c r="A718" s="3" t="s">
        <v>1498</v>
      </c>
      <c r="B718" s="3" t="s">
        <v>1499</v>
      </c>
      <c r="C718" s="3" t="s">
        <v>1499</v>
      </c>
      <c r="D718" s="3">
        <f t="shared" ca="1" si="22"/>
        <v>6</v>
      </c>
      <c r="E718" s="3">
        <f t="shared" ca="1" si="23"/>
        <v>156</v>
      </c>
      <c r="F718" s="3" t="s">
        <v>1500</v>
      </c>
    </row>
    <row r="719" spans="1:6" ht="30" x14ac:dyDescent="0.2">
      <c r="A719" s="3" t="s">
        <v>1501</v>
      </c>
      <c r="B719" s="3" t="s">
        <v>1502</v>
      </c>
      <c r="C719" s="3" t="s">
        <v>1502</v>
      </c>
      <c r="D719" s="3">
        <f t="shared" ca="1" si="22"/>
        <v>63</v>
      </c>
      <c r="E719" s="3">
        <f t="shared" ca="1" si="23"/>
        <v>190</v>
      </c>
      <c r="F719" s="3" t="s">
        <v>709</v>
      </c>
    </row>
    <row r="720" spans="1:6" ht="30" x14ac:dyDescent="0.2">
      <c r="A720" s="3" t="s">
        <v>1503</v>
      </c>
      <c r="B720" s="3" t="s">
        <v>1504</v>
      </c>
      <c r="C720" s="3" t="s">
        <v>1504</v>
      </c>
      <c r="D720" s="3">
        <f t="shared" ca="1" si="22"/>
        <v>87</v>
      </c>
      <c r="E720" s="3">
        <f t="shared" ca="1" si="23"/>
        <v>186</v>
      </c>
      <c r="F720" s="3" t="s">
        <v>709</v>
      </c>
    </row>
    <row r="721" spans="1:6" ht="30" x14ac:dyDescent="0.2">
      <c r="A721" s="3" t="s">
        <v>1505</v>
      </c>
      <c r="B721" s="3" t="s">
        <v>1506</v>
      </c>
      <c r="C721" s="3" t="s">
        <v>1506</v>
      </c>
      <c r="D721" s="3">
        <f t="shared" ca="1" si="22"/>
        <v>72</v>
      </c>
      <c r="E721" s="3">
        <f t="shared" ca="1" si="23"/>
        <v>298</v>
      </c>
      <c r="F721" s="3" t="s">
        <v>10</v>
      </c>
    </row>
    <row r="722" spans="1:6" ht="30" x14ac:dyDescent="0.2">
      <c r="A722" s="3" t="s">
        <v>1507</v>
      </c>
      <c r="B722" s="3" t="s">
        <v>1508</v>
      </c>
      <c r="C722" s="3" t="s">
        <v>1508</v>
      </c>
      <c r="D722" s="3">
        <f t="shared" ca="1" si="22"/>
        <v>36</v>
      </c>
      <c r="E722" s="3">
        <f t="shared" ca="1" si="23"/>
        <v>148</v>
      </c>
      <c r="F722" s="3" t="s">
        <v>1509</v>
      </c>
    </row>
    <row r="723" spans="1:6" ht="30" x14ac:dyDescent="0.2">
      <c r="A723" s="3" t="s">
        <v>1510</v>
      </c>
      <c r="B723" s="3" t="s">
        <v>1511</v>
      </c>
      <c r="C723" s="3" t="s">
        <v>1511</v>
      </c>
      <c r="D723" s="3">
        <f t="shared" ca="1" si="22"/>
        <v>87</v>
      </c>
      <c r="E723" s="3">
        <f t="shared" ca="1" si="23"/>
        <v>180</v>
      </c>
      <c r="F723" s="3" t="s">
        <v>1512</v>
      </c>
    </row>
    <row r="724" spans="1:6" ht="30" x14ac:dyDescent="0.2">
      <c r="A724" s="3" t="s">
        <v>1513</v>
      </c>
      <c r="B724" s="3" t="s">
        <v>1514</v>
      </c>
      <c r="C724" s="3" t="s">
        <v>1514</v>
      </c>
      <c r="D724" s="3">
        <f t="shared" ca="1" si="22"/>
        <v>69</v>
      </c>
      <c r="E724" s="3">
        <f t="shared" ca="1" si="23"/>
        <v>288</v>
      </c>
      <c r="F724" s="3" t="s">
        <v>1515</v>
      </c>
    </row>
    <row r="725" spans="1:6" x14ac:dyDescent="0.2">
      <c r="A725" s="3" t="s">
        <v>1516</v>
      </c>
      <c r="B725" s="3" t="s">
        <v>1517</v>
      </c>
      <c r="C725" s="3" t="s">
        <v>1517</v>
      </c>
      <c r="D725" s="3">
        <f t="shared" ca="1" si="22"/>
        <v>29</v>
      </c>
      <c r="E725" s="3">
        <f t="shared" ca="1" si="23"/>
        <v>159</v>
      </c>
      <c r="F725" s="3" t="s">
        <v>709</v>
      </c>
    </row>
    <row r="726" spans="1:6" ht="30" x14ac:dyDescent="0.2">
      <c r="A726" s="3" t="s">
        <v>1518</v>
      </c>
      <c r="B726" s="3" t="s">
        <v>1519</v>
      </c>
      <c r="C726" s="3" t="s">
        <v>1519</v>
      </c>
      <c r="D726" s="3">
        <f t="shared" ca="1" si="22"/>
        <v>59</v>
      </c>
      <c r="E726" s="3">
        <f t="shared" ca="1" si="23"/>
        <v>121</v>
      </c>
      <c r="F726" s="3" t="s">
        <v>1520</v>
      </c>
    </row>
    <row r="727" spans="1:6" ht="30" x14ac:dyDescent="0.2">
      <c r="A727" s="3" t="s">
        <v>1521</v>
      </c>
      <c r="B727" s="3" t="s">
        <v>1522</v>
      </c>
      <c r="C727" s="3" t="s">
        <v>1522</v>
      </c>
      <c r="D727" s="3">
        <f t="shared" ca="1" si="22"/>
        <v>5</v>
      </c>
      <c r="E727" s="3">
        <f t="shared" ca="1" si="23"/>
        <v>134</v>
      </c>
      <c r="F727" s="3" t="s">
        <v>1520</v>
      </c>
    </row>
    <row r="728" spans="1:6" ht="45" x14ac:dyDescent="0.2">
      <c r="A728" s="3" t="s">
        <v>1523</v>
      </c>
      <c r="B728" s="3" t="s">
        <v>1524</v>
      </c>
      <c r="C728" s="3" t="s">
        <v>1524</v>
      </c>
      <c r="D728" s="3">
        <f t="shared" ca="1" si="22"/>
        <v>99</v>
      </c>
      <c r="E728" s="3">
        <f t="shared" ca="1" si="23"/>
        <v>215</v>
      </c>
      <c r="F728" s="3" t="s">
        <v>207</v>
      </c>
    </row>
    <row r="729" spans="1:6" ht="45" x14ac:dyDescent="0.2">
      <c r="A729" s="3" t="s">
        <v>1525</v>
      </c>
      <c r="B729" s="3" t="s">
        <v>1526</v>
      </c>
      <c r="C729" s="3" t="s">
        <v>1526</v>
      </c>
      <c r="D729" s="3">
        <f t="shared" ca="1" si="22"/>
        <v>90</v>
      </c>
      <c r="E729" s="3">
        <f t="shared" ca="1" si="23"/>
        <v>120</v>
      </c>
      <c r="F729" s="3" t="s">
        <v>207</v>
      </c>
    </row>
    <row r="730" spans="1:6" ht="30" x14ac:dyDescent="0.2">
      <c r="A730" s="3" t="s">
        <v>1527</v>
      </c>
      <c r="B730" s="3" t="s">
        <v>1528</v>
      </c>
      <c r="C730" s="3" t="s">
        <v>1528</v>
      </c>
      <c r="D730" s="3">
        <f t="shared" ca="1" si="22"/>
        <v>2</v>
      </c>
      <c r="E730" s="3">
        <f t="shared" ca="1" si="23"/>
        <v>103</v>
      </c>
      <c r="F730" s="3" t="s">
        <v>1529</v>
      </c>
    </row>
    <row r="731" spans="1:6" ht="30" x14ac:dyDescent="0.2">
      <c r="A731" s="3" t="s">
        <v>1530</v>
      </c>
      <c r="B731" s="3" t="s">
        <v>1531</v>
      </c>
      <c r="C731" s="3" t="s">
        <v>1531</v>
      </c>
      <c r="D731" s="3">
        <f t="shared" ca="1" si="22"/>
        <v>77</v>
      </c>
      <c r="E731" s="3">
        <f t="shared" ca="1" si="23"/>
        <v>198</v>
      </c>
      <c r="F731" s="3" t="s">
        <v>1532</v>
      </c>
    </row>
    <row r="732" spans="1:6" ht="45" x14ac:dyDescent="0.2">
      <c r="A732" s="3" t="s">
        <v>1533</v>
      </c>
      <c r="B732" s="3" t="s">
        <v>1534</v>
      </c>
      <c r="C732" s="3" t="s">
        <v>1534</v>
      </c>
      <c r="D732" s="3">
        <f t="shared" ca="1" si="22"/>
        <v>34</v>
      </c>
      <c r="E732" s="3">
        <f t="shared" ca="1" si="23"/>
        <v>101</v>
      </c>
      <c r="F732" s="3" t="s">
        <v>709</v>
      </c>
    </row>
    <row r="733" spans="1:6" ht="30" x14ac:dyDescent="0.2">
      <c r="A733" s="3" t="s">
        <v>1535</v>
      </c>
      <c r="B733" s="3" t="s">
        <v>1536</v>
      </c>
      <c r="C733" s="3" t="s">
        <v>1536</v>
      </c>
      <c r="D733" s="3">
        <f t="shared" ca="1" si="22"/>
        <v>85</v>
      </c>
      <c r="E733" s="3">
        <f t="shared" ca="1" si="23"/>
        <v>111</v>
      </c>
      <c r="F733" s="3" t="s">
        <v>709</v>
      </c>
    </row>
    <row r="734" spans="1:6" ht="30" x14ac:dyDescent="0.2">
      <c r="A734" s="3" t="s">
        <v>1537</v>
      </c>
      <c r="B734" s="3" t="s">
        <v>1538</v>
      </c>
      <c r="C734" s="3" t="s">
        <v>1538</v>
      </c>
      <c r="D734" s="3">
        <f t="shared" ca="1" si="22"/>
        <v>5</v>
      </c>
      <c r="E734" s="3">
        <f t="shared" ca="1" si="23"/>
        <v>206</v>
      </c>
      <c r="F734" s="3" t="s">
        <v>154</v>
      </c>
    </row>
    <row r="735" spans="1:6" ht="30" x14ac:dyDescent="0.2">
      <c r="A735" s="3" t="s">
        <v>1539</v>
      </c>
      <c r="B735" s="3" t="s">
        <v>1540</v>
      </c>
      <c r="C735" s="3" t="s">
        <v>1540</v>
      </c>
      <c r="D735" s="3">
        <f t="shared" ca="1" si="22"/>
        <v>73</v>
      </c>
      <c r="E735" s="3">
        <f t="shared" ca="1" si="23"/>
        <v>116</v>
      </c>
      <c r="F735" s="3" t="s">
        <v>709</v>
      </c>
    </row>
    <row r="736" spans="1:6" ht="30" x14ac:dyDescent="0.2">
      <c r="A736" s="3" t="s">
        <v>1541</v>
      </c>
      <c r="B736" s="3" t="s">
        <v>1542</v>
      </c>
      <c r="C736" s="3" t="s">
        <v>1542</v>
      </c>
      <c r="D736" s="3">
        <f t="shared" ca="1" si="22"/>
        <v>36</v>
      </c>
      <c r="E736" s="3">
        <f t="shared" ca="1" si="23"/>
        <v>119</v>
      </c>
      <c r="F736" s="3" t="s">
        <v>709</v>
      </c>
    </row>
    <row r="737" spans="1:6" ht="30" x14ac:dyDescent="0.2">
      <c r="A737" s="3" t="s">
        <v>1543</v>
      </c>
      <c r="B737" s="3" t="s">
        <v>1544</v>
      </c>
      <c r="C737" s="3" t="s">
        <v>1544</v>
      </c>
      <c r="D737" s="3">
        <f t="shared" ca="1" si="22"/>
        <v>73</v>
      </c>
      <c r="E737" s="3">
        <f t="shared" ca="1" si="23"/>
        <v>216</v>
      </c>
      <c r="F737" s="3" t="s">
        <v>207</v>
      </c>
    </row>
    <row r="738" spans="1:6" ht="75" x14ac:dyDescent="0.2">
      <c r="A738" s="3" t="s">
        <v>1545</v>
      </c>
      <c r="B738" s="3" t="s">
        <v>1546</v>
      </c>
      <c r="C738" s="3" t="s">
        <v>10690</v>
      </c>
      <c r="D738" s="3">
        <f t="shared" ca="1" si="22"/>
        <v>81</v>
      </c>
      <c r="E738" s="3">
        <f t="shared" ca="1" si="23"/>
        <v>222</v>
      </c>
      <c r="F738" s="3" t="s">
        <v>207</v>
      </c>
    </row>
    <row r="739" spans="1:6" ht="30" x14ac:dyDescent="0.2">
      <c r="A739" s="3" t="s">
        <v>1547</v>
      </c>
      <c r="B739" s="3" t="s">
        <v>1548</v>
      </c>
      <c r="C739" s="3" t="s">
        <v>1548</v>
      </c>
      <c r="D739" s="3">
        <f t="shared" ca="1" si="22"/>
        <v>68</v>
      </c>
      <c r="E739" s="3">
        <f t="shared" ca="1" si="23"/>
        <v>101</v>
      </c>
      <c r="F739" s="3" t="s">
        <v>422</v>
      </c>
    </row>
    <row r="740" spans="1:6" ht="30" x14ac:dyDescent="0.2">
      <c r="A740" s="3" t="s">
        <v>1549</v>
      </c>
      <c r="B740" s="3" t="s">
        <v>1550</v>
      </c>
      <c r="C740" s="3" t="s">
        <v>1550</v>
      </c>
      <c r="D740" s="3">
        <f t="shared" ca="1" si="22"/>
        <v>13</v>
      </c>
      <c r="E740" s="3">
        <f t="shared" ca="1" si="23"/>
        <v>142</v>
      </c>
      <c r="F740" s="3" t="s">
        <v>1490</v>
      </c>
    </row>
    <row r="741" spans="1:6" ht="30" x14ac:dyDescent="0.2">
      <c r="A741" s="3" t="s">
        <v>1551</v>
      </c>
      <c r="B741" s="3" t="s">
        <v>1552</v>
      </c>
      <c r="C741" s="3" t="s">
        <v>1552</v>
      </c>
      <c r="D741" s="3">
        <f t="shared" ca="1" si="22"/>
        <v>61</v>
      </c>
      <c r="E741" s="3">
        <f t="shared" ca="1" si="23"/>
        <v>182</v>
      </c>
      <c r="F741" s="3" t="s">
        <v>1509</v>
      </c>
    </row>
    <row r="742" spans="1:6" x14ac:dyDescent="0.2">
      <c r="A742" s="3" t="s">
        <v>1553</v>
      </c>
      <c r="B742" s="3" t="s">
        <v>1554</v>
      </c>
      <c r="C742" s="3" t="s">
        <v>1554</v>
      </c>
      <c r="D742" s="3">
        <f t="shared" ca="1" si="22"/>
        <v>84</v>
      </c>
      <c r="E742" s="3">
        <f t="shared" ca="1" si="23"/>
        <v>178</v>
      </c>
      <c r="F742" s="3" t="s">
        <v>1555</v>
      </c>
    </row>
    <row r="743" spans="1:6" ht="30" x14ac:dyDescent="0.2">
      <c r="A743" s="3" t="s">
        <v>1556</v>
      </c>
      <c r="B743" s="3" t="s">
        <v>1557</v>
      </c>
      <c r="C743" s="3" t="s">
        <v>1557</v>
      </c>
      <c r="D743" s="3">
        <f t="shared" ca="1" si="22"/>
        <v>98</v>
      </c>
      <c r="E743" s="3">
        <f t="shared" ca="1" si="23"/>
        <v>194</v>
      </c>
      <c r="F743" s="3" t="s">
        <v>10</v>
      </c>
    </row>
    <row r="744" spans="1:6" ht="45" x14ac:dyDescent="0.2">
      <c r="A744" s="3" t="s">
        <v>1558</v>
      </c>
      <c r="B744" s="3" t="s">
        <v>1559</v>
      </c>
      <c r="C744" s="3" t="s">
        <v>1559</v>
      </c>
      <c r="D744" s="3">
        <f t="shared" ca="1" si="22"/>
        <v>36</v>
      </c>
      <c r="E744" s="3">
        <f t="shared" ca="1" si="23"/>
        <v>181</v>
      </c>
      <c r="F744" s="3" t="s">
        <v>1560</v>
      </c>
    </row>
    <row r="745" spans="1:6" ht="30" x14ac:dyDescent="0.2">
      <c r="A745" s="3" t="s">
        <v>1561</v>
      </c>
      <c r="B745" s="3" t="s">
        <v>1562</v>
      </c>
      <c r="C745" s="3" t="s">
        <v>1562</v>
      </c>
      <c r="D745" s="3">
        <f t="shared" ca="1" si="22"/>
        <v>46</v>
      </c>
      <c r="E745" s="3">
        <f t="shared" ca="1" si="23"/>
        <v>267</v>
      </c>
      <c r="F745" s="3" t="s">
        <v>10</v>
      </c>
    </row>
    <row r="746" spans="1:6" ht="30" x14ac:dyDescent="0.2">
      <c r="A746" s="3" t="s">
        <v>1563</v>
      </c>
      <c r="B746" s="3" t="s">
        <v>1564</v>
      </c>
      <c r="C746" s="3" t="s">
        <v>1564</v>
      </c>
      <c r="D746" s="3">
        <f t="shared" ca="1" si="22"/>
        <v>58</v>
      </c>
      <c r="E746" s="3">
        <f t="shared" ca="1" si="23"/>
        <v>120</v>
      </c>
      <c r="F746" s="3" t="s">
        <v>10</v>
      </c>
    </row>
    <row r="747" spans="1:6" ht="30" x14ac:dyDescent="0.2">
      <c r="A747" s="3" t="s">
        <v>1565</v>
      </c>
      <c r="B747" s="3" t="s">
        <v>1566</v>
      </c>
      <c r="C747" s="3" t="s">
        <v>1566</v>
      </c>
      <c r="D747" s="3">
        <f t="shared" ca="1" si="22"/>
        <v>2</v>
      </c>
      <c r="E747" s="3">
        <f t="shared" ca="1" si="23"/>
        <v>296</v>
      </c>
      <c r="F747" s="3" t="s">
        <v>10</v>
      </c>
    </row>
    <row r="748" spans="1:6" ht="45" x14ac:dyDescent="0.2">
      <c r="A748" s="3" t="s">
        <v>1567</v>
      </c>
      <c r="B748" s="3" t="s">
        <v>1568</v>
      </c>
      <c r="C748" s="3" t="s">
        <v>1568</v>
      </c>
      <c r="D748" s="3">
        <f t="shared" ca="1" si="22"/>
        <v>37</v>
      </c>
      <c r="E748" s="3">
        <f t="shared" ca="1" si="23"/>
        <v>258</v>
      </c>
      <c r="F748" s="3" t="s">
        <v>10</v>
      </c>
    </row>
    <row r="749" spans="1:6" ht="30" x14ac:dyDescent="0.2">
      <c r="A749" s="3" t="s">
        <v>1569</v>
      </c>
      <c r="B749" s="3" t="s">
        <v>1570</v>
      </c>
      <c r="C749" s="3" t="s">
        <v>1570</v>
      </c>
      <c r="D749" s="3">
        <f t="shared" ca="1" si="22"/>
        <v>99</v>
      </c>
      <c r="E749" s="3">
        <f t="shared" ca="1" si="23"/>
        <v>108</v>
      </c>
      <c r="F749" s="3" t="s">
        <v>351</v>
      </c>
    </row>
    <row r="750" spans="1:6" ht="75" x14ac:dyDescent="0.2">
      <c r="A750" s="3" t="s">
        <v>1571</v>
      </c>
      <c r="B750" s="3" t="s">
        <v>1572</v>
      </c>
      <c r="C750" s="3" t="s">
        <v>1572</v>
      </c>
      <c r="D750" s="3">
        <f t="shared" ca="1" si="22"/>
        <v>57</v>
      </c>
      <c r="E750" s="3">
        <f t="shared" ca="1" si="23"/>
        <v>286</v>
      </c>
      <c r="F750" s="3" t="s">
        <v>1573</v>
      </c>
    </row>
    <row r="751" spans="1:6" ht="75" x14ac:dyDescent="0.2">
      <c r="A751" s="3" t="s">
        <v>1574</v>
      </c>
      <c r="B751" s="3" t="s">
        <v>1575</v>
      </c>
      <c r="C751" s="3" t="s">
        <v>1575</v>
      </c>
      <c r="D751" s="3">
        <f t="shared" ca="1" si="22"/>
        <v>49</v>
      </c>
      <c r="E751" s="3">
        <f t="shared" ca="1" si="23"/>
        <v>195</v>
      </c>
      <c r="F751" s="3" t="s">
        <v>1576</v>
      </c>
    </row>
    <row r="752" spans="1:6" ht="75" x14ac:dyDescent="0.2">
      <c r="A752" s="3" t="s">
        <v>1577</v>
      </c>
      <c r="B752" s="3" t="s">
        <v>1578</v>
      </c>
      <c r="C752" s="3" t="s">
        <v>1578</v>
      </c>
      <c r="D752" s="3">
        <f t="shared" ca="1" si="22"/>
        <v>22</v>
      </c>
      <c r="E752" s="3">
        <f t="shared" ca="1" si="23"/>
        <v>253</v>
      </c>
      <c r="F752" s="3" t="s">
        <v>1579</v>
      </c>
    </row>
    <row r="753" spans="1:6" ht="30" x14ac:dyDescent="0.2">
      <c r="A753" s="3" t="s">
        <v>1580</v>
      </c>
      <c r="B753" s="3" t="s">
        <v>1581</v>
      </c>
      <c r="C753" s="3" t="s">
        <v>1581</v>
      </c>
      <c r="D753" s="3">
        <f t="shared" ca="1" si="22"/>
        <v>30</v>
      </c>
      <c r="E753" s="3">
        <f t="shared" ca="1" si="23"/>
        <v>137</v>
      </c>
      <c r="F753" s="3" t="s">
        <v>10</v>
      </c>
    </row>
    <row r="754" spans="1:6" ht="30" x14ac:dyDescent="0.2">
      <c r="A754" s="3" t="s">
        <v>1582</v>
      </c>
      <c r="B754" s="3" t="s">
        <v>1583</v>
      </c>
      <c r="C754" s="3" t="s">
        <v>1583</v>
      </c>
      <c r="D754" s="3">
        <f t="shared" ca="1" si="22"/>
        <v>46</v>
      </c>
      <c r="E754" s="3">
        <f t="shared" ca="1" si="23"/>
        <v>184</v>
      </c>
      <c r="F754" s="3" t="s">
        <v>10</v>
      </c>
    </row>
    <row r="755" spans="1:6" ht="45" x14ac:dyDescent="0.2">
      <c r="A755" s="3" t="s">
        <v>1584</v>
      </c>
      <c r="B755" s="3" t="s">
        <v>1585</v>
      </c>
      <c r="C755" s="3" t="s">
        <v>1585</v>
      </c>
      <c r="D755" s="3">
        <f t="shared" ca="1" si="22"/>
        <v>76</v>
      </c>
      <c r="E755" s="3">
        <f t="shared" ca="1" si="23"/>
        <v>231</v>
      </c>
      <c r="F755" s="3" t="s">
        <v>10</v>
      </c>
    </row>
    <row r="756" spans="1:6" ht="45" x14ac:dyDescent="0.2">
      <c r="A756" s="3" t="s">
        <v>1586</v>
      </c>
      <c r="B756" s="3" t="s">
        <v>1587</v>
      </c>
      <c r="C756" s="3" t="s">
        <v>1587</v>
      </c>
      <c r="D756" s="3">
        <f t="shared" ca="1" si="22"/>
        <v>49</v>
      </c>
      <c r="E756" s="3">
        <f t="shared" ca="1" si="23"/>
        <v>164</v>
      </c>
      <c r="F756" s="3" t="s">
        <v>10</v>
      </c>
    </row>
    <row r="757" spans="1:6" ht="30" x14ac:dyDescent="0.2">
      <c r="A757" s="3" t="s">
        <v>1588</v>
      </c>
      <c r="B757" s="3" t="s">
        <v>1589</v>
      </c>
      <c r="C757" s="3" t="s">
        <v>1589</v>
      </c>
      <c r="D757" s="3">
        <f t="shared" ca="1" si="22"/>
        <v>65</v>
      </c>
      <c r="E757" s="3">
        <f t="shared" ca="1" si="23"/>
        <v>249</v>
      </c>
      <c r="F757" s="3" t="s">
        <v>80</v>
      </c>
    </row>
    <row r="758" spans="1:6" ht="30" x14ac:dyDescent="0.2">
      <c r="A758" s="3" t="s">
        <v>1590</v>
      </c>
      <c r="B758" s="3" t="s">
        <v>1591</v>
      </c>
      <c r="C758" s="3" t="s">
        <v>1591</v>
      </c>
      <c r="D758" s="3">
        <f t="shared" ca="1" si="22"/>
        <v>21</v>
      </c>
      <c r="E758" s="3">
        <f t="shared" ca="1" si="23"/>
        <v>126</v>
      </c>
      <c r="F758" s="3" t="s">
        <v>1500</v>
      </c>
    </row>
    <row r="759" spans="1:6" ht="45" x14ac:dyDescent="0.2">
      <c r="A759" s="3" t="s">
        <v>1592</v>
      </c>
      <c r="B759" s="3" t="s">
        <v>1593</v>
      </c>
      <c r="C759" s="3" t="s">
        <v>1593</v>
      </c>
      <c r="D759" s="3">
        <f t="shared" ca="1" si="22"/>
        <v>27</v>
      </c>
      <c r="E759" s="3">
        <f t="shared" ca="1" si="23"/>
        <v>256</v>
      </c>
      <c r="F759" s="3" t="s">
        <v>10</v>
      </c>
    </row>
    <row r="760" spans="1:6" ht="30" x14ac:dyDescent="0.2">
      <c r="A760" s="3" t="s">
        <v>1594</v>
      </c>
      <c r="B760" s="3" t="s">
        <v>1595</v>
      </c>
      <c r="C760" s="3" t="s">
        <v>1595</v>
      </c>
      <c r="D760" s="3">
        <f t="shared" ca="1" si="22"/>
        <v>89</v>
      </c>
      <c r="E760" s="3">
        <f t="shared" ca="1" si="23"/>
        <v>154</v>
      </c>
      <c r="F760" s="3" t="s">
        <v>10</v>
      </c>
    </row>
    <row r="761" spans="1:6" ht="45" x14ac:dyDescent="0.2">
      <c r="A761" s="3" t="s">
        <v>1596</v>
      </c>
      <c r="B761" s="3" t="s">
        <v>1597</v>
      </c>
      <c r="C761" s="3" t="s">
        <v>1597</v>
      </c>
      <c r="D761" s="3">
        <f t="shared" ca="1" si="22"/>
        <v>22</v>
      </c>
      <c r="E761" s="3">
        <f t="shared" ca="1" si="23"/>
        <v>280</v>
      </c>
      <c r="F761" s="3" t="s">
        <v>10</v>
      </c>
    </row>
    <row r="762" spans="1:6" ht="30" x14ac:dyDescent="0.2">
      <c r="A762" s="3" t="s">
        <v>1598</v>
      </c>
      <c r="B762" s="3" t="s">
        <v>1599</v>
      </c>
      <c r="C762" s="3" t="s">
        <v>1599</v>
      </c>
      <c r="D762" s="3">
        <f t="shared" ca="1" si="22"/>
        <v>82</v>
      </c>
      <c r="E762" s="3">
        <f t="shared" ca="1" si="23"/>
        <v>183</v>
      </c>
      <c r="F762" s="3" t="s">
        <v>80</v>
      </c>
    </row>
    <row r="763" spans="1:6" ht="30" x14ac:dyDescent="0.2">
      <c r="A763" s="3" t="s">
        <v>1600</v>
      </c>
      <c r="B763" s="3" t="s">
        <v>1601</v>
      </c>
      <c r="C763" s="3" t="s">
        <v>1601</v>
      </c>
      <c r="D763" s="3">
        <f t="shared" ca="1" si="22"/>
        <v>15</v>
      </c>
      <c r="E763" s="3">
        <f t="shared" ca="1" si="23"/>
        <v>157</v>
      </c>
      <c r="F763" s="3" t="s">
        <v>10</v>
      </c>
    </row>
    <row r="764" spans="1:6" ht="30" x14ac:dyDescent="0.2">
      <c r="A764" s="3" t="s">
        <v>1602</v>
      </c>
      <c r="B764" s="3" t="s">
        <v>1603</v>
      </c>
      <c r="C764" s="3" t="s">
        <v>1603</v>
      </c>
      <c r="D764" s="3">
        <f t="shared" ca="1" si="22"/>
        <v>60</v>
      </c>
      <c r="E764" s="3">
        <f t="shared" ca="1" si="23"/>
        <v>232</v>
      </c>
      <c r="F764" s="3" t="s">
        <v>351</v>
      </c>
    </row>
    <row r="765" spans="1:6" ht="30" x14ac:dyDescent="0.2">
      <c r="A765" s="3" t="s">
        <v>1604</v>
      </c>
      <c r="B765" s="3" t="s">
        <v>1605</v>
      </c>
      <c r="C765" s="3" t="s">
        <v>1605</v>
      </c>
      <c r="D765" s="3">
        <f t="shared" ca="1" si="22"/>
        <v>64</v>
      </c>
      <c r="E765" s="3">
        <f t="shared" ca="1" si="23"/>
        <v>136</v>
      </c>
      <c r="F765" s="3" t="s">
        <v>16</v>
      </c>
    </row>
    <row r="766" spans="1:6" ht="30" x14ac:dyDescent="0.2">
      <c r="A766" s="3" t="s">
        <v>1606</v>
      </c>
      <c r="B766" s="3" t="s">
        <v>1607</v>
      </c>
      <c r="C766" s="3" t="s">
        <v>1607</v>
      </c>
      <c r="D766" s="3">
        <f t="shared" ca="1" si="22"/>
        <v>85</v>
      </c>
      <c r="E766" s="3">
        <f t="shared" ca="1" si="23"/>
        <v>138</v>
      </c>
      <c r="F766" s="3" t="s">
        <v>10</v>
      </c>
    </row>
    <row r="767" spans="1:6" ht="30" x14ac:dyDescent="0.2">
      <c r="A767" s="3" t="s">
        <v>1608</v>
      </c>
      <c r="B767" s="3" t="s">
        <v>1609</v>
      </c>
      <c r="C767" s="3" t="s">
        <v>1609</v>
      </c>
      <c r="D767" s="3">
        <f t="shared" ca="1" si="22"/>
        <v>56</v>
      </c>
      <c r="E767" s="3">
        <f t="shared" ca="1" si="23"/>
        <v>205</v>
      </c>
      <c r="F767" s="3" t="s">
        <v>16</v>
      </c>
    </row>
    <row r="768" spans="1:6" ht="30" x14ac:dyDescent="0.2">
      <c r="A768" s="3" t="s">
        <v>1610</v>
      </c>
      <c r="B768" s="3" t="s">
        <v>1611</v>
      </c>
      <c r="C768" s="3" t="s">
        <v>1611</v>
      </c>
      <c r="D768" s="3">
        <f t="shared" ca="1" si="22"/>
        <v>73</v>
      </c>
      <c r="E768" s="3">
        <f t="shared" ca="1" si="23"/>
        <v>299</v>
      </c>
      <c r="F768" s="3" t="s">
        <v>120</v>
      </c>
    </row>
    <row r="769" spans="1:6" ht="30" x14ac:dyDescent="0.2">
      <c r="A769" s="3" t="s">
        <v>1612</v>
      </c>
      <c r="B769" s="3" t="s">
        <v>1613</v>
      </c>
      <c r="C769" s="3" t="s">
        <v>1613</v>
      </c>
      <c r="D769" s="3">
        <f t="shared" ref="D769:D832" ca="1" si="24">RANDBETWEEN(2,100)</f>
        <v>70</v>
      </c>
      <c r="E769" s="3">
        <f t="shared" ca="1" si="23"/>
        <v>291</v>
      </c>
      <c r="F769" s="3" t="s">
        <v>120</v>
      </c>
    </row>
    <row r="770" spans="1:6" ht="30" x14ac:dyDescent="0.2">
      <c r="A770" s="3" t="s">
        <v>1614</v>
      </c>
      <c r="B770" s="3" t="s">
        <v>1615</v>
      </c>
      <c r="C770" s="3" t="s">
        <v>1615</v>
      </c>
      <c r="D770" s="3">
        <f t="shared" ca="1" si="24"/>
        <v>60</v>
      </c>
      <c r="E770" s="3">
        <f t="shared" ref="E770:E833" ca="1" si="25">RANDBETWEEN(100,300)</f>
        <v>135</v>
      </c>
      <c r="F770" s="3" t="s">
        <v>10</v>
      </c>
    </row>
    <row r="771" spans="1:6" ht="30" x14ac:dyDescent="0.2">
      <c r="A771" s="3" t="s">
        <v>1616</v>
      </c>
      <c r="B771" s="3" t="s">
        <v>1617</v>
      </c>
      <c r="C771" s="3" t="s">
        <v>1617</v>
      </c>
      <c r="D771" s="3">
        <f t="shared" ca="1" si="24"/>
        <v>67</v>
      </c>
      <c r="E771" s="3">
        <f t="shared" ca="1" si="25"/>
        <v>143</v>
      </c>
      <c r="F771" s="3" t="s">
        <v>1618</v>
      </c>
    </row>
    <row r="772" spans="1:6" ht="30" x14ac:dyDescent="0.2">
      <c r="A772" s="3" t="s">
        <v>1619</v>
      </c>
      <c r="B772" s="3" t="s">
        <v>1620</v>
      </c>
      <c r="C772" s="3" t="s">
        <v>1620</v>
      </c>
      <c r="D772" s="3">
        <f t="shared" ca="1" si="24"/>
        <v>82</v>
      </c>
      <c r="E772" s="3">
        <f t="shared" ca="1" si="25"/>
        <v>202</v>
      </c>
      <c r="F772" s="3" t="s">
        <v>54</v>
      </c>
    </row>
    <row r="773" spans="1:6" ht="30" x14ac:dyDescent="0.2">
      <c r="A773" s="3" t="s">
        <v>1621</v>
      </c>
      <c r="B773" s="3" t="s">
        <v>1622</v>
      </c>
      <c r="C773" s="3" t="s">
        <v>1622</v>
      </c>
      <c r="D773" s="3">
        <f t="shared" ca="1" si="24"/>
        <v>66</v>
      </c>
      <c r="E773" s="3">
        <f t="shared" ca="1" si="25"/>
        <v>168</v>
      </c>
      <c r="F773" s="3" t="s">
        <v>288</v>
      </c>
    </row>
    <row r="774" spans="1:6" ht="30" x14ac:dyDescent="0.2">
      <c r="A774" s="3" t="s">
        <v>1623</v>
      </c>
      <c r="B774" s="3" t="s">
        <v>1624</v>
      </c>
      <c r="C774" s="3" t="s">
        <v>1624</v>
      </c>
      <c r="D774" s="3">
        <f t="shared" ca="1" si="24"/>
        <v>38</v>
      </c>
      <c r="E774" s="3">
        <f t="shared" ca="1" si="25"/>
        <v>244</v>
      </c>
      <c r="F774" s="3" t="s">
        <v>16</v>
      </c>
    </row>
    <row r="775" spans="1:6" ht="30" x14ac:dyDescent="0.2">
      <c r="A775" s="3" t="s">
        <v>1625</v>
      </c>
      <c r="B775" s="3" t="s">
        <v>1626</v>
      </c>
      <c r="C775" s="3" t="s">
        <v>1626</v>
      </c>
      <c r="D775" s="3">
        <f t="shared" ca="1" si="24"/>
        <v>84</v>
      </c>
      <c r="E775" s="3">
        <f t="shared" ca="1" si="25"/>
        <v>297</v>
      </c>
      <c r="F775" s="3" t="s">
        <v>10</v>
      </c>
    </row>
    <row r="776" spans="1:6" ht="75" x14ac:dyDescent="0.2">
      <c r="A776" s="3" t="s">
        <v>1627</v>
      </c>
      <c r="B776" s="3" t="s">
        <v>1628</v>
      </c>
      <c r="C776" s="3" t="s">
        <v>1628</v>
      </c>
      <c r="D776" s="3">
        <f t="shared" ca="1" si="24"/>
        <v>30</v>
      </c>
      <c r="E776" s="3">
        <f t="shared" ca="1" si="25"/>
        <v>187</v>
      </c>
      <c r="F776" s="3" t="s">
        <v>16</v>
      </c>
    </row>
    <row r="777" spans="1:6" ht="30" x14ac:dyDescent="0.2">
      <c r="A777" s="3" t="s">
        <v>1629</v>
      </c>
      <c r="B777" s="3" t="s">
        <v>1630</v>
      </c>
      <c r="C777" s="3" t="s">
        <v>1630</v>
      </c>
      <c r="D777" s="3">
        <f t="shared" ca="1" si="24"/>
        <v>64</v>
      </c>
      <c r="E777" s="3">
        <f t="shared" ca="1" si="25"/>
        <v>105</v>
      </c>
      <c r="F777" s="3" t="s">
        <v>10</v>
      </c>
    </row>
    <row r="778" spans="1:6" ht="45" x14ac:dyDescent="0.2">
      <c r="A778" s="3" t="s">
        <v>1631</v>
      </c>
      <c r="B778" s="3" t="s">
        <v>1632</v>
      </c>
      <c r="C778" s="3" t="s">
        <v>1632</v>
      </c>
      <c r="D778" s="3">
        <f t="shared" ca="1" si="24"/>
        <v>88</v>
      </c>
      <c r="E778" s="3">
        <f t="shared" ca="1" si="25"/>
        <v>204</v>
      </c>
      <c r="F778" s="3" t="s">
        <v>2</v>
      </c>
    </row>
    <row r="779" spans="1:6" ht="45" x14ac:dyDescent="0.2">
      <c r="A779" s="3" t="s">
        <v>1633</v>
      </c>
      <c r="B779" s="3" t="s">
        <v>1634</v>
      </c>
      <c r="C779" s="3" t="s">
        <v>1634</v>
      </c>
      <c r="D779" s="3">
        <f t="shared" ca="1" si="24"/>
        <v>12</v>
      </c>
      <c r="E779" s="3">
        <f t="shared" ca="1" si="25"/>
        <v>109</v>
      </c>
      <c r="F779" s="3" t="s">
        <v>207</v>
      </c>
    </row>
    <row r="780" spans="1:6" ht="30" x14ac:dyDescent="0.2">
      <c r="A780" s="3" t="s">
        <v>1635</v>
      </c>
      <c r="B780" s="3" t="s">
        <v>1636</v>
      </c>
      <c r="C780" s="3" t="s">
        <v>1636</v>
      </c>
      <c r="D780" s="3">
        <f t="shared" ca="1" si="24"/>
        <v>70</v>
      </c>
      <c r="E780" s="3">
        <f t="shared" ca="1" si="25"/>
        <v>288</v>
      </c>
      <c r="F780" s="3" t="s">
        <v>950</v>
      </c>
    </row>
    <row r="781" spans="1:6" ht="30" x14ac:dyDescent="0.2">
      <c r="A781" s="3" t="s">
        <v>1637</v>
      </c>
      <c r="B781" s="3" t="s">
        <v>1638</v>
      </c>
      <c r="C781" s="3" t="s">
        <v>1638</v>
      </c>
      <c r="D781" s="3">
        <f t="shared" ca="1" si="24"/>
        <v>7</v>
      </c>
      <c r="E781" s="3">
        <f t="shared" ca="1" si="25"/>
        <v>274</v>
      </c>
      <c r="F781" s="3" t="s">
        <v>950</v>
      </c>
    </row>
    <row r="782" spans="1:6" ht="45" x14ac:dyDescent="0.2">
      <c r="A782" s="3" t="s">
        <v>1639</v>
      </c>
      <c r="B782" s="3" t="s">
        <v>1640</v>
      </c>
      <c r="C782" s="3" t="s">
        <v>1640</v>
      </c>
      <c r="D782" s="3">
        <f t="shared" ca="1" si="24"/>
        <v>94</v>
      </c>
      <c r="E782" s="3">
        <f t="shared" ca="1" si="25"/>
        <v>193</v>
      </c>
      <c r="F782" s="3" t="s">
        <v>1641</v>
      </c>
    </row>
    <row r="783" spans="1:6" ht="45" x14ac:dyDescent="0.2">
      <c r="A783" s="3" t="s">
        <v>1642</v>
      </c>
      <c r="B783" s="3" t="s">
        <v>1643</v>
      </c>
      <c r="C783" s="3" t="s">
        <v>1643</v>
      </c>
      <c r="D783" s="3">
        <f t="shared" ca="1" si="24"/>
        <v>73</v>
      </c>
      <c r="E783" s="3">
        <f t="shared" ca="1" si="25"/>
        <v>292</v>
      </c>
      <c r="F783" s="3" t="s">
        <v>1644</v>
      </c>
    </row>
    <row r="784" spans="1:6" ht="45" x14ac:dyDescent="0.2">
      <c r="A784" s="3" t="s">
        <v>1645</v>
      </c>
      <c r="B784" s="3" t="s">
        <v>1646</v>
      </c>
      <c r="C784" s="3" t="s">
        <v>1646</v>
      </c>
      <c r="D784" s="3">
        <f t="shared" ca="1" si="24"/>
        <v>16</v>
      </c>
      <c r="E784" s="3">
        <f t="shared" ca="1" si="25"/>
        <v>181</v>
      </c>
      <c r="F784" s="3" t="s">
        <v>10</v>
      </c>
    </row>
    <row r="785" spans="1:6" ht="30" x14ac:dyDescent="0.2">
      <c r="A785" s="3" t="s">
        <v>1647</v>
      </c>
      <c r="B785" s="3" t="s">
        <v>1648</v>
      </c>
      <c r="C785" s="3" t="s">
        <v>1648</v>
      </c>
      <c r="D785" s="3">
        <f t="shared" ca="1" si="24"/>
        <v>34</v>
      </c>
      <c r="E785" s="3">
        <f t="shared" ca="1" si="25"/>
        <v>217</v>
      </c>
      <c r="F785" s="3" t="s">
        <v>10</v>
      </c>
    </row>
    <row r="786" spans="1:6" ht="30" x14ac:dyDescent="0.2">
      <c r="A786" s="3" t="s">
        <v>1649</v>
      </c>
      <c r="B786" s="3" t="s">
        <v>1650</v>
      </c>
      <c r="C786" s="3" t="s">
        <v>1650</v>
      </c>
      <c r="D786" s="3">
        <f t="shared" ca="1" si="24"/>
        <v>59</v>
      </c>
      <c r="E786" s="3">
        <f t="shared" ca="1" si="25"/>
        <v>251</v>
      </c>
      <c r="F786" s="3" t="s">
        <v>16</v>
      </c>
    </row>
    <row r="787" spans="1:6" ht="30" x14ac:dyDescent="0.2">
      <c r="A787" s="3" t="s">
        <v>1651</v>
      </c>
      <c r="B787" s="3" t="s">
        <v>1652</v>
      </c>
      <c r="C787" s="3" t="s">
        <v>1652</v>
      </c>
      <c r="D787" s="3">
        <f t="shared" ca="1" si="24"/>
        <v>73</v>
      </c>
      <c r="E787" s="3">
        <f t="shared" ca="1" si="25"/>
        <v>130</v>
      </c>
      <c r="F787" s="3" t="s">
        <v>1653</v>
      </c>
    </row>
    <row r="788" spans="1:6" ht="30" x14ac:dyDescent="0.2">
      <c r="A788" s="3" t="s">
        <v>1654</v>
      </c>
      <c r="B788" s="3" t="s">
        <v>1655</v>
      </c>
      <c r="C788" s="3" t="s">
        <v>1655</v>
      </c>
      <c r="D788" s="3">
        <f t="shared" ca="1" si="24"/>
        <v>59</v>
      </c>
      <c r="E788" s="3">
        <f t="shared" ca="1" si="25"/>
        <v>194</v>
      </c>
      <c r="F788" s="3" t="s">
        <v>1560</v>
      </c>
    </row>
    <row r="789" spans="1:6" ht="30" x14ac:dyDescent="0.2">
      <c r="A789" s="3" t="s">
        <v>1656</v>
      </c>
      <c r="B789" s="3" t="s">
        <v>1657</v>
      </c>
      <c r="C789" s="3" t="s">
        <v>1657</v>
      </c>
      <c r="D789" s="3">
        <f t="shared" ca="1" si="24"/>
        <v>68</v>
      </c>
      <c r="E789" s="3">
        <f t="shared" ca="1" si="25"/>
        <v>234</v>
      </c>
      <c r="F789" s="3" t="s">
        <v>1500</v>
      </c>
    </row>
    <row r="790" spans="1:6" ht="30" x14ac:dyDescent="0.2">
      <c r="A790" s="3" t="s">
        <v>1658</v>
      </c>
      <c r="B790" s="3" t="s">
        <v>1659</v>
      </c>
      <c r="C790" s="3" t="s">
        <v>1659</v>
      </c>
      <c r="D790" s="3">
        <f t="shared" ca="1" si="24"/>
        <v>76</v>
      </c>
      <c r="E790" s="3">
        <f t="shared" ca="1" si="25"/>
        <v>272</v>
      </c>
      <c r="F790" s="3" t="s">
        <v>1560</v>
      </c>
    </row>
    <row r="791" spans="1:6" ht="30" x14ac:dyDescent="0.2">
      <c r="A791" s="3" t="s">
        <v>1660</v>
      </c>
      <c r="B791" s="3" t="s">
        <v>1661</v>
      </c>
      <c r="C791" s="3" t="s">
        <v>1661</v>
      </c>
      <c r="D791" s="3">
        <f t="shared" ca="1" si="24"/>
        <v>43</v>
      </c>
      <c r="E791" s="3">
        <f t="shared" ca="1" si="25"/>
        <v>102</v>
      </c>
      <c r="F791" s="3" t="s">
        <v>1662</v>
      </c>
    </row>
    <row r="792" spans="1:6" ht="30" x14ac:dyDescent="0.2">
      <c r="A792" s="3" t="s">
        <v>1663</v>
      </c>
      <c r="B792" s="3" t="s">
        <v>1664</v>
      </c>
      <c r="C792" s="3" t="s">
        <v>1664</v>
      </c>
      <c r="D792" s="3">
        <f t="shared" ca="1" si="24"/>
        <v>61</v>
      </c>
      <c r="E792" s="3">
        <f t="shared" ca="1" si="25"/>
        <v>278</v>
      </c>
      <c r="F792" s="3" t="s">
        <v>1662</v>
      </c>
    </row>
    <row r="793" spans="1:6" ht="45" x14ac:dyDescent="0.2">
      <c r="A793" s="3" t="s">
        <v>1665</v>
      </c>
      <c r="B793" s="3" t="s">
        <v>1666</v>
      </c>
      <c r="C793" s="3" t="s">
        <v>1666</v>
      </c>
      <c r="D793" s="3">
        <f t="shared" ca="1" si="24"/>
        <v>72</v>
      </c>
      <c r="E793" s="3">
        <f t="shared" ca="1" si="25"/>
        <v>282</v>
      </c>
      <c r="F793" s="3" t="s">
        <v>1555</v>
      </c>
    </row>
    <row r="794" spans="1:6" ht="30" x14ac:dyDescent="0.2">
      <c r="A794" s="3" t="s">
        <v>1667</v>
      </c>
      <c r="B794" s="3" t="s">
        <v>1668</v>
      </c>
      <c r="C794" s="3" t="s">
        <v>1668</v>
      </c>
      <c r="D794" s="3">
        <f t="shared" ca="1" si="24"/>
        <v>15</v>
      </c>
      <c r="E794" s="3">
        <f t="shared" ca="1" si="25"/>
        <v>217</v>
      </c>
      <c r="F794" s="3" t="s">
        <v>1669</v>
      </c>
    </row>
    <row r="795" spans="1:6" ht="30" x14ac:dyDescent="0.2">
      <c r="A795" s="3" t="s">
        <v>1670</v>
      </c>
      <c r="B795" s="3" t="s">
        <v>1671</v>
      </c>
      <c r="C795" s="3" t="s">
        <v>1671</v>
      </c>
      <c r="D795" s="3">
        <f t="shared" ca="1" si="24"/>
        <v>27</v>
      </c>
      <c r="E795" s="3">
        <f t="shared" ca="1" si="25"/>
        <v>281</v>
      </c>
      <c r="F795" s="3" t="s">
        <v>10</v>
      </c>
    </row>
    <row r="796" spans="1:6" ht="30" x14ac:dyDescent="0.2">
      <c r="A796" s="3" t="s">
        <v>1672</v>
      </c>
      <c r="B796" s="3" t="s">
        <v>1673</v>
      </c>
      <c r="C796" s="3" t="s">
        <v>1673</v>
      </c>
      <c r="D796" s="3">
        <f t="shared" ca="1" si="24"/>
        <v>31</v>
      </c>
      <c r="E796" s="3">
        <f t="shared" ca="1" si="25"/>
        <v>151</v>
      </c>
      <c r="F796" s="3" t="s">
        <v>1017</v>
      </c>
    </row>
    <row r="797" spans="1:6" ht="30" x14ac:dyDescent="0.2">
      <c r="A797" s="3" t="s">
        <v>1674</v>
      </c>
      <c r="B797" s="3" t="s">
        <v>1675</v>
      </c>
      <c r="C797" s="3" t="s">
        <v>1675</v>
      </c>
      <c r="D797" s="3">
        <f t="shared" ca="1" si="24"/>
        <v>73</v>
      </c>
      <c r="E797" s="3">
        <f t="shared" ca="1" si="25"/>
        <v>190</v>
      </c>
      <c r="F797" s="3" t="s">
        <v>1676</v>
      </c>
    </row>
    <row r="798" spans="1:6" ht="120" x14ac:dyDescent="0.2">
      <c r="A798" s="3" t="s">
        <v>1677</v>
      </c>
      <c r="B798" s="3" t="s">
        <v>1678</v>
      </c>
      <c r="C798" s="3" t="s">
        <v>1678</v>
      </c>
      <c r="D798" s="3">
        <f t="shared" ca="1" si="24"/>
        <v>62</v>
      </c>
      <c r="E798" s="3">
        <f t="shared" ca="1" si="25"/>
        <v>119</v>
      </c>
      <c r="F798" s="3" t="s">
        <v>1679</v>
      </c>
    </row>
    <row r="799" spans="1:6" ht="135" x14ac:dyDescent="0.2">
      <c r="A799" s="3" t="s">
        <v>1680</v>
      </c>
      <c r="B799" s="3" t="s">
        <v>1681</v>
      </c>
      <c r="C799" s="3" t="s">
        <v>1681</v>
      </c>
      <c r="D799" s="3">
        <f t="shared" ca="1" si="24"/>
        <v>90</v>
      </c>
      <c r="E799" s="3">
        <f t="shared" ca="1" si="25"/>
        <v>162</v>
      </c>
      <c r="F799" s="3" t="s">
        <v>1682</v>
      </c>
    </row>
    <row r="800" spans="1:6" ht="45" x14ac:dyDescent="0.2">
      <c r="A800" s="3" t="s">
        <v>1683</v>
      </c>
      <c r="B800" s="3" t="s">
        <v>1684</v>
      </c>
      <c r="C800" s="3" t="s">
        <v>1684</v>
      </c>
      <c r="D800" s="3">
        <f t="shared" ca="1" si="24"/>
        <v>64</v>
      </c>
      <c r="E800" s="3">
        <f t="shared" ca="1" si="25"/>
        <v>262</v>
      </c>
      <c r="F800" s="3" t="s">
        <v>1676</v>
      </c>
    </row>
    <row r="801" spans="1:6" ht="30" x14ac:dyDescent="0.2">
      <c r="A801" s="3" t="s">
        <v>1685</v>
      </c>
      <c r="B801" s="3" t="s">
        <v>1686</v>
      </c>
      <c r="C801" s="3" t="s">
        <v>1686</v>
      </c>
      <c r="D801" s="3">
        <f t="shared" ca="1" si="24"/>
        <v>36</v>
      </c>
      <c r="E801" s="3">
        <f t="shared" ca="1" si="25"/>
        <v>266</v>
      </c>
      <c r="F801" s="3" t="s">
        <v>16</v>
      </c>
    </row>
    <row r="802" spans="1:6" x14ac:dyDescent="0.2">
      <c r="A802" s="3" t="s">
        <v>1687</v>
      </c>
      <c r="B802" s="3" t="s">
        <v>1688</v>
      </c>
      <c r="C802" s="3" t="s">
        <v>1688</v>
      </c>
      <c r="D802" s="3">
        <f t="shared" ca="1" si="24"/>
        <v>59</v>
      </c>
      <c r="E802" s="3">
        <f t="shared" ca="1" si="25"/>
        <v>260</v>
      </c>
      <c r="F802" s="3" t="s">
        <v>5</v>
      </c>
    </row>
    <row r="803" spans="1:6" ht="30" x14ac:dyDescent="0.2">
      <c r="A803" s="3" t="s">
        <v>1689</v>
      </c>
      <c r="B803" s="3" t="s">
        <v>1690</v>
      </c>
      <c r="C803" s="3" t="s">
        <v>1690</v>
      </c>
      <c r="D803" s="3">
        <f t="shared" ca="1" si="24"/>
        <v>14</v>
      </c>
      <c r="E803" s="3">
        <f t="shared" ca="1" si="25"/>
        <v>152</v>
      </c>
      <c r="F803" s="3" t="s">
        <v>10</v>
      </c>
    </row>
    <row r="804" spans="1:6" ht="30" x14ac:dyDescent="0.2">
      <c r="A804" s="3" t="s">
        <v>1691</v>
      </c>
      <c r="B804" s="3" t="s">
        <v>1692</v>
      </c>
      <c r="C804" s="3" t="s">
        <v>1692</v>
      </c>
      <c r="D804" s="3">
        <f t="shared" ca="1" si="24"/>
        <v>78</v>
      </c>
      <c r="E804" s="3">
        <f t="shared" ca="1" si="25"/>
        <v>110</v>
      </c>
      <c r="F804" s="3" t="s">
        <v>10</v>
      </c>
    </row>
    <row r="805" spans="1:6" ht="30" x14ac:dyDescent="0.2">
      <c r="A805" s="3" t="s">
        <v>1693</v>
      </c>
      <c r="B805" s="3" t="s">
        <v>1694</v>
      </c>
      <c r="C805" s="3" t="s">
        <v>1694</v>
      </c>
      <c r="D805" s="3">
        <f t="shared" ca="1" si="24"/>
        <v>90</v>
      </c>
      <c r="E805" s="3">
        <f t="shared" ca="1" si="25"/>
        <v>144</v>
      </c>
      <c r="F805" s="3" t="s">
        <v>1669</v>
      </c>
    </row>
    <row r="806" spans="1:6" ht="30" x14ac:dyDescent="0.2">
      <c r="A806" s="3" t="s">
        <v>1695</v>
      </c>
      <c r="B806" s="3" t="s">
        <v>1696</v>
      </c>
      <c r="C806" s="3" t="s">
        <v>1696</v>
      </c>
      <c r="D806" s="3">
        <f t="shared" ca="1" si="24"/>
        <v>99</v>
      </c>
      <c r="E806" s="3">
        <f t="shared" ca="1" si="25"/>
        <v>106</v>
      </c>
      <c r="F806" s="3" t="s">
        <v>74</v>
      </c>
    </row>
    <row r="807" spans="1:6" ht="45" x14ac:dyDescent="0.2">
      <c r="A807" s="3" t="s">
        <v>1697</v>
      </c>
      <c r="B807" s="3" t="s">
        <v>1698</v>
      </c>
      <c r="C807" s="3" t="s">
        <v>1698</v>
      </c>
      <c r="D807" s="3">
        <f t="shared" ca="1" si="24"/>
        <v>93</v>
      </c>
      <c r="E807" s="3">
        <f t="shared" ca="1" si="25"/>
        <v>295</v>
      </c>
      <c r="F807" s="3" t="s">
        <v>10</v>
      </c>
    </row>
    <row r="808" spans="1:6" ht="30" x14ac:dyDescent="0.2">
      <c r="A808" s="3" t="s">
        <v>1699</v>
      </c>
      <c r="B808" s="3" t="s">
        <v>1700</v>
      </c>
      <c r="C808" s="3" t="s">
        <v>1700</v>
      </c>
      <c r="D808" s="3">
        <f t="shared" ca="1" si="24"/>
        <v>18</v>
      </c>
      <c r="E808" s="3">
        <f t="shared" ca="1" si="25"/>
        <v>219</v>
      </c>
      <c r="F808" s="3" t="s">
        <v>120</v>
      </c>
    </row>
    <row r="809" spans="1:6" ht="30" x14ac:dyDescent="0.2">
      <c r="A809" s="3" t="s">
        <v>1701</v>
      </c>
      <c r="B809" s="3" t="s">
        <v>1702</v>
      </c>
      <c r="C809" s="3" t="s">
        <v>1702</v>
      </c>
      <c r="D809" s="3">
        <f t="shared" ca="1" si="24"/>
        <v>78</v>
      </c>
      <c r="E809" s="3">
        <f t="shared" ca="1" si="25"/>
        <v>222</v>
      </c>
      <c r="F809" s="3" t="s">
        <v>1662</v>
      </c>
    </row>
    <row r="810" spans="1:6" ht="45" x14ac:dyDescent="0.2">
      <c r="A810" s="3" t="s">
        <v>1703</v>
      </c>
      <c r="B810" s="3" t="s">
        <v>1704</v>
      </c>
      <c r="C810" s="3" t="s">
        <v>1704</v>
      </c>
      <c r="D810" s="3">
        <f t="shared" ca="1" si="24"/>
        <v>4</v>
      </c>
      <c r="E810" s="3">
        <f t="shared" ca="1" si="25"/>
        <v>245</v>
      </c>
      <c r="F810" s="3" t="s">
        <v>1705</v>
      </c>
    </row>
    <row r="811" spans="1:6" ht="60" x14ac:dyDescent="0.2">
      <c r="A811" s="3" t="s">
        <v>1706</v>
      </c>
      <c r="B811" s="3" t="s">
        <v>1707</v>
      </c>
      <c r="C811" s="3" t="s">
        <v>1707</v>
      </c>
      <c r="D811" s="3">
        <f t="shared" ca="1" si="24"/>
        <v>79</v>
      </c>
      <c r="E811" s="3">
        <f t="shared" ca="1" si="25"/>
        <v>118</v>
      </c>
      <c r="F811" s="3" t="s">
        <v>1708</v>
      </c>
    </row>
    <row r="812" spans="1:6" ht="45" x14ac:dyDescent="0.2">
      <c r="A812" s="3" t="s">
        <v>1709</v>
      </c>
      <c r="B812" s="3" t="s">
        <v>1710</v>
      </c>
      <c r="C812" s="3" t="s">
        <v>1710</v>
      </c>
      <c r="D812" s="3">
        <f t="shared" ca="1" si="24"/>
        <v>14</v>
      </c>
      <c r="E812" s="3">
        <f t="shared" ca="1" si="25"/>
        <v>263</v>
      </c>
      <c r="F812" s="3" t="s">
        <v>10</v>
      </c>
    </row>
    <row r="813" spans="1:6" ht="30" x14ac:dyDescent="0.2">
      <c r="A813" s="3" t="s">
        <v>1711</v>
      </c>
      <c r="B813" s="3" t="s">
        <v>1712</v>
      </c>
      <c r="C813" s="3" t="s">
        <v>1712</v>
      </c>
      <c r="D813" s="3">
        <f t="shared" ca="1" si="24"/>
        <v>17</v>
      </c>
      <c r="E813" s="3">
        <f t="shared" ca="1" si="25"/>
        <v>108</v>
      </c>
      <c r="F813" s="3" t="s">
        <v>10</v>
      </c>
    </row>
    <row r="814" spans="1:6" ht="75" x14ac:dyDescent="0.2">
      <c r="A814" s="3" t="s">
        <v>1713</v>
      </c>
      <c r="B814" s="3" t="s">
        <v>1714</v>
      </c>
      <c r="C814" s="3" t="s">
        <v>1714</v>
      </c>
      <c r="D814" s="3">
        <f t="shared" ca="1" si="24"/>
        <v>38</v>
      </c>
      <c r="E814" s="3">
        <f t="shared" ca="1" si="25"/>
        <v>136</v>
      </c>
      <c r="F814" s="3" t="s">
        <v>1715</v>
      </c>
    </row>
    <row r="815" spans="1:6" ht="45" x14ac:dyDescent="0.2">
      <c r="A815" s="3" t="s">
        <v>1716</v>
      </c>
      <c r="B815" s="3" t="s">
        <v>1717</v>
      </c>
      <c r="C815" s="3" t="s">
        <v>1717</v>
      </c>
      <c r="D815" s="3">
        <f t="shared" ca="1" si="24"/>
        <v>49</v>
      </c>
      <c r="E815" s="3">
        <f t="shared" ca="1" si="25"/>
        <v>246</v>
      </c>
      <c r="F815" s="3" t="s">
        <v>10</v>
      </c>
    </row>
    <row r="816" spans="1:6" ht="45" x14ac:dyDescent="0.2">
      <c r="A816" s="3" t="s">
        <v>1718</v>
      </c>
      <c r="B816" s="3" t="s">
        <v>1719</v>
      </c>
      <c r="C816" s="3" t="s">
        <v>1719</v>
      </c>
      <c r="D816" s="3">
        <f t="shared" ca="1" si="24"/>
        <v>91</v>
      </c>
      <c r="E816" s="3">
        <f t="shared" ca="1" si="25"/>
        <v>163</v>
      </c>
      <c r="F816" s="3" t="s">
        <v>1720</v>
      </c>
    </row>
    <row r="817" spans="1:6" ht="30" x14ac:dyDescent="0.2">
      <c r="A817" s="3" t="s">
        <v>1721</v>
      </c>
      <c r="B817" s="3" t="s">
        <v>1722</v>
      </c>
      <c r="C817" s="3" t="s">
        <v>1722</v>
      </c>
      <c r="D817" s="3">
        <f t="shared" ca="1" si="24"/>
        <v>50</v>
      </c>
      <c r="E817" s="3">
        <f t="shared" ca="1" si="25"/>
        <v>171</v>
      </c>
      <c r="F817" s="3" t="s">
        <v>10</v>
      </c>
    </row>
    <row r="818" spans="1:6" ht="30" x14ac:dyDescent="0.2">
      <c r="A818" s="3" t="s">
        <v>1723</v>
      </c>
      <c r="B818" s="3" t="s">
        <v>1724</v>
      </c>
      <c r="C818" s="3" t="s">
        <v>1724</v>
      </c>
      <c r="D818" s="3">
        <f t="shared" ca="1" si="24"/>
        <v>91</v>
      </c>
      <c r="E818" s="3">
        <f t="shared" ca="1" si="25"/>
        <v>172</v>
      </c>
      <c r="F818" s="3" t="s">
        <v>10</v>
      </c>
    </row>
    <row r="819" spans="1:6" ht="30" x14ac:dyDescent="0.2">
      <c r="A819" s="3" t="s">
        <v>1725</v>
      </c>
      <c r="B819" s="3" t="s">
        <v>1726</v>
      </c>
      <c r="C819" s="3" t="s">
        <v>1726</v>
      </c>
      <c r="D819" s="3">
        <f t="shared" ca="1" si="24"/>
        <v>100</v>
      </c>
      <c r="E819" s="3">
        <f t="shared" ca="1" si="25"/>
        <v>213</v>
      </c>
      <c r="F819" s="3" t="s">
        <v>120</v>
      </c>
    </row>
    <row r="820" spans="1:6" ht="30" x14ac:dyDescent="0.2">
      <c r="A820" s="3" t="s">
        <v>1727</v>
      </c>
      <c r="B820" s="3" t="s">
        <v>1728</v>
      </c>
      <c r="C820" s="3" t="s">
        <v>1728</v>
      </c>
      <c r="D820" s="3">
        <f t="shared" ca="1" si="24"/>
        <v>59</v>
      </c>
      <c r="E820" s="3">
        <f t="shared" ca="1" si="25"/>
        <v>118</v>
      </c>
      <c r="F820" s="3" t="s">
        <v>10</v>
      </c>
    </row>
    <row r="821" spans="1:6" ht="30" x14ac:dyDescent="0.2">
      <c r="A821" s="3" t="s">
        <v>1729</v>
      </c>
      <c r="B821" s="3" t="s">
        <v>1730</v>
      </c>
      <c r="C821" s="3" t="s">
        <v>1730</v>
      </c>
      <c r="D821" s="3">
        <f t="shared" ca="1" si="24"/>
        <v>9</v>
      </c>
      <c r="E821" s="3">
        <f t="shared" ca="1" si="25"/>
        <v>171</v>
      </c>
      <c r="F821" s="3" t="s">
        <v>10</v>
      </c>
    </row>
    <row r="822" spans="1:6" ht="45" x14ac:dyDescent="0.2">
      <c r="A822" s="3" t="s">
        <v>1731</v>
      </c>
      <c r="B822" s="3" t="s">
        <v>1732</v>
      </c>
      <c r="C822" s="3" t="s">
        <v>1732</v>
      </c>
      <c r="D822" s="3">
        <f t="shared" ca="1" si="24"/>
        <v>14</v>
      </c>
      <c r="E822" s="3">
        <f t="shared" ca="1" si="25"/>
        <v>263</v>
      </c>
      <c r="F822" s="3" t="s">
        <v>10</v>
      </c>
    </row>
    <row r="823" spans="1:6" ht="30" x14ac:dyDescent="0.2">
      <c r="A823" s="3" t="s">
        <v>1733</v>
      </c>
      <c r="B823" s="3" t="s">
        <v>1734</v>
      </c>
      <c r="C823" s="3" t="s">
        <v>1734</v>
      </c>
      <c r="D823" s="3">
        <f t="shared" ca="1" si="24"/>
        <v>77</v>
      </c>
      <c r="E823" s="3">
        <f t="shared" ca="1" si="25"/>
        <v>135</v>
      </c>
      <c r="F823" s="3" t="s">
        <v>5</v>
      </c>
    </row>
    <row r="824" spans="1:6" ht="30" x14ac:dyDescent="0.2">
      <c r="A824" s="3" t="s">
        <v>1735</v>
      </c>
      <c r="B824" s="3" t="s">
        <v>1736</v>
      </c>
      <c r="C824" s="3" t="s">
        <v>1736</v>
      </c>
      <c r="D824" s="3">
        <f t="shared" ca="1" si="24"/>
        <v>11</v>
      </c>
      <c r="E824" s="3">
        <f t="shared" ca="1" si="25"/>
        <v>177</v>
      </c>
      <c r="F824" s="3" t="s">
        <v>10</v>
      </c>
    </row>
    <row r="825" spans="1:6" ht="30" x14ac:dyDescent="0.2">
      <c r="A825" s="3" t="s">
        <v>1737</v>
      </c>
      <c r="B825" s="3" t="s">
        <v>1738</v>
      </c>
      <c r="C825" s="3" t="s">
        <v>1738</v>
      </c>
      <c r="D825" s="3">
        <f t="shared" ca="1" si="24"/>
        <v>8</v>
      </c>
      <c r="E825" s="3">
        <f t="shared" ca="1" si="25"/>
        <v>284</v>
      </c>
      <c r="F825" s="3" t="s">
        <v>10</v>
      </c>
    </row>
    <row r="826" spans="1:6" ht="30" x14ac:dyDescent="0.2">
      <c r="A826" s="3" t="s">
        <v>1739</v>
      </c>
      <c r="B826" s="3" t="s">
        <v>1740</v>
      </c>
      <c r="C826" s="3" t="s">
        <v>1740</v>
      </c>
      <c r="D826" s="3">
        <f t="shared" ca="1" si="24"/>
        <v>13</v>
      </c>
      <c r="E826" s="3">
        <f t="shared" ca="1" si="25"/>
        <v>232</v>
      </c>
      <c r="F826" s="3" t="s">
        <v>10</v>
      </c>
    </row>
    <row r="827" spans="1:6" ht="30" x14ac:dyDescent="0.2">
      <c r="A827" s="3" t="s">
        <v>1741</v>
      </c>
      <c r="B827" s="3" t="s">
        <v>1742</v>
      </c>
      <c r="C827" s="3" t="s">
        <v>1742</v>
      </c>
      <c r="D827" s="3">
        <f t="shared" ca="1" si="24"/>
        <v>29</v>
      </c>
      <c r="E827" s="3">
        <f t="shared" ca="1" si="25"/>
        <v>155</v>
      </c>
      <c r="F827" s="3" t="s">
        <v>80</v>
      </c>
    </row>
    <row r="828" spans="1:6" x14ac:dyDescent="0.2">
      <c r="A828" s="3" t="s">
        <v>1743</v>
      </c>
      <c r="B828" s="2"/>
      <c r="C828" s="2"/>
      <c r="D828" s="2">
        <f t="shared" ca="1" si="24"/>
        <v>56</v>
      </c>
      <c r="E828" s="2">
        <f t="shared" ca="1" si="25"/>
        <v>109</v>
      </c>
      <c r="F828" s="3" t="s">
        <v>10</v>
      </c>
    </row>
    <row r="829" spans="1:6" ht="30" x14ac:dyDescent="0.2">
      <c r="A829" s="3" t="s">
        <v>1744</v>
      </c>
      <c r="B829" s="3" t="s">
        <v>1745</v>
      </c>
      <c r="C829" s="3" t="s">
        <v>1745</v>
      </c>
      <c r="D829" s="3">
        <f t="shared" ca="1" si="24"/>
        <v>40</v>
      </c>
      <c r="E829" s="3">
        <f t="shared" ca="1" si="25"/>
        <v>162</v>
      </c>
      <c r="F829" s="3" t="s">
        <v>10</v>
      </c>
    </row>
    <row r="830" spans="1:6" ht="30" x14ac:dyDescent="0.2">
      <c r="A830" s="3" t="s">
        <v>1746</v>
      </c>
      <c r="B830" s="3" t="s">
        <v>1747</v>
      </c>
      <c r="C830" s="3" t="s">
        <v>1747</v>
      </c>
      <c r="D830" s="3">
        <f t="shared" ca="1" si="24"/>
        <v>87</v>
      </c>
      <c r="E830" s="3">
        <f t="shared" ca="1" si="25"/>
        <v>207</v>
      </c>
      <c r="F830" s="3" t="s">
        <v>261</v>
      </c>
    </row>
    <row r="831" spans="1:6" ht="30" x14ac:dyDescent="0.2">
      <c r="A831" s="3" t="s">
        <v>1748</v>
      </c>
      <c r="B831" s="3" t="s">
        <v>1749</v>
      </c>
      <c r="C831" s="3" t="s">
        <v>1749</v>
      </c>
      <c r="D831" s="3">
        <f t="shared" ca="1" si="24"/>
        <v>14</v>
      </c>
      <c r="E831" s="3">
        <f t="shared" ca="1" si="25"/>
        <v>139</v>
      </c>
      <c r="F831" s="3" t="s">
        <v>10</v>
      </c>
    </row>
    <row r="832" spans="1:6" ht="30" x14ac:dyDescent="0.2">
      <c r="A832" s="3" t="s">
        <v>1750</v>
      </c>
      <c r="B832" s="3" t="s">
        <v>1751</v>
      </c>
      <c r="C832" s="3" t="s">
        <v>1751</v>
      </c>
      <c r="D832" s="3">
        <f t="shared" ca="1" si="24"/>
        <v>100</v>
      </c>
      <c r="E832" s="3">
        <f t="shared" ca="1" si="25"/>
        <v>174</v>
      </c>
      <c r="F832" s="3" t="s">
        <v>10</v>
      </c>
    </row>
    <row r="833" spans="1:6" ht="30" x14ac:dyDescent="0.2">
      <c r="A833" s="3" t="s">
        <v>1752</v>
      </c>
      <c r="B833" s="3" t="s">
        <v>1753</v>
      </c>
      <c r="C833" s="3" t="s">
        <v>1753</v>
      </c>
      <c r="D833" s="3">
        <f t="shared" ref="D833:D896" ca="1" si="26">RANDBETWEEN(2,100)</f>
        <v>44</v>
      </c>
      <c r="E833" s="3">
        <f t="shared" ca="1" si="25"/>
        <v>166</v>
      </c>
      <c r="F833" s="3" t="s">
        <v>1754</v>
      </c>
    </row>
    <row r="834" spans="1:6" ht="30" x14ac:dyDescent="0.2">
      <c r="A834" s="3" t="s">
        <v>1755</v>
      </c>
      <c r="B834" s="3" t="s">
        <v>1756</v>
      </c>
      <c r="C834" s="3" t="s">
        <v>1756</v>
      </c>
      <c r="D834" s="3">
        <f t="shared" ca="1" si="26"/>
        <v>12</v>
      </c>
      <c r="E834" s="3">
        <f t="shared" ref="E834:E897" ca="1" si="27">RANDBETWEEN(100,300)</f>
        <v>245</v>
      </c>
      <c r="F834" s="3" t="s">
        <v>10</v>
      </c>
    </row>
    <row r="835" spans="1:6" ht="30" x14ac:dyDescent="0.2">
      <c r="A835" s="3" t="s">
        <v>1757</v>
      </c>
      <c r="B835" s="3" t="s">
        <v>1758</v>
      </c>
      <c r="C835" s="3" t="s">
        <v>1758</v>
      </c>
      <c r="D835" s="3">
        <f t="shared" ca="1" si="26"/>
        <v>96</v>
      </c>
      <c r="E835" s="3">
        <f t="shared" ca="1" si="27"/>
        <v>194</v>
      </c>
      <c r="F835" s="3" t="s">
        <v>154</v>
      </c>
    </row>
    <row r="836" spans="1:6" ht="30" x14ac:dyDescent="0.2">
      <c r="A836" s="3" t="s">
        <v>1759</v>
      </c>
      <c r="B836" s="3" t="s">
        <v>1760</v>
      </c>
      <c r="C836" s="3" t="s">
        <v>1760</v>
      </c>
      <c r="D836" s="3">
        <f t="shared" ca="1" si="26"/>
        <v>21</v>
      </c>
      <c r="E836" s="3">
        <f t="shared" ca="1" si="27"/>
        <v>250</v>
      </c>
      <c r="F836" s="3" t="s">
        <v>154</v>
      </c>
    </row>
    <row r="837" spans="1:6" ht="30" x14ac:dyDescent="0.2">
      <c r="A837" s="3" t="s">
        <v>1761</v>
      </c>
      <c r="B837" s="3" t="s">
        <v>1762</v>
      </c>
      <c r="C837" s="3" t="s">
        <v>1762</v>
      </c>
      <c r="D837" s="3">
        <f t="shared" ca="1" si="26"/>
        <v>29</v>
      </c>
      <c r="E837" s="3">
        <f t="shared" ca="1" si="27"/>
        <v>146</v>
      </c>
      <c r="F837" s="3" t="s">
        <v>120</v>
      </c>
    </row>
    <row r="838" spans="1:6" x14ac:dyDescent="0.2">
      <c r="A838" s="3" t="s">
        <v>1763</v>
      </c>
      <c r="B838" s="3" t="s">
        <v>1764</v>
      </c>
      <c r="C838" s="3" t="s">
        <v>1764</v>
      </c>
      <c r="D838" s="3">
        <f t="shared" ca="1" si="26"/>
        <v>57</v>
      </c>
      <c r="E838" s="3">
        <f t="shared" ca="1" si="27"/>
        <v>177</v>
      </c>
      <c r="F838" s="3" t="s">
        <v>709</v>
      </c>
    </row>
    <row r="839" spans="1:6" x14ac:dyDescent="0.2">
      <c r="A839" s="3" t="s">
        <v>1765</v>
      </c>
      <c r="B839" s="3" t="s">
        <v>1766</v>
      </c>
      <c r="C839" s="3" t="s">
        <v>1766</v>
      </c>
      <c r="D839" s="3">
        <f t="shared" ca="1" si="26"/>
        <v>96</v>
      </c>
      <c r="E839" s="3">
        <f t="shared" ca="1" si="27"/>
        <v>244</v>
      </c>
      <c r="F839" s="3" t="s">
        <v>207</v>
      </c>
    </row>
    <row r="840" spans="1:6" x14ac:dyDescent="0.2">
      <c r="A840" s="3" t="s">
        <v>1767</v>
      </c>
      <c r="B840" s="3" t="s">
        <v>1768</v>
      </c>
      <c r="C840" s="3" t="s">
        <v>1768</v>
      </c>
      <c r="D840" s="3">
        <f t="shared" ca="1" si="26"/>
        <v>65</v>
      </c>
      <c r="E840" s="3">
        <f t="shared" ca="1" si="27"/>
        <v>104</v>
      </c>
      <c r="F840" s="3" t="s">
        <v>207</v>
      </c>
    </row>
    <row r="841" spans="1:6" x14ac:dyDescent="0.2">
      <c r="A841" s="3" t="s">
        <v>1769</v>
      </c>
      <c r="B841" s="3" t="s">
        <v>1770</v>
      </c>
      <c r="C841" s="3" t="s">
        <v>1770</v>
      </c>
      <c r="D841" s="3">
        <f t="shared" ca="1" si="26"/>
        <v>80</v>
      </c>
      <c r="E841" s="3">
        <f t="shared" ca="1" si="27"/>
        <v>270</v>
      </c>
      <c r="F841" s="3" t="s">
        <v>207</v>
      </c>
    </row>
    <row r="842" spans="1:6" x14ac:dyDescent="0.2">
      <c r="A842" s="3" t="s">
        <v>1771</v>
      </c>
      <c r="B842" s="3" t="s">
        <v>1772</v>
      </c>
      <c r="C842" s="3" t="s">
        <v>1772</v>
      </c>
      <c r="D842" s="3">
        <f t="shared" ca="1" si="26"/>
        <v>91</v>
      </c>
      <c r="E842" s="3">
        <f t="shared" ca="1" si="27"/>
        <v>164</v>
      </c>
      <c r="F842" s="3" t="s">
        <v>207</v>
      </c>
    </row>
    <row r="843" spans="1:6" x14ac:dyDescent="0.2">
      <c r="A843" s="3" t="s">
        <v>1773</v>
      </c>
      <c r="B843" s="3" t="s">
        <v>1774</v>
      </c>
      <c r="C843" s="3" t="s">
        <v>1774</v>
      </c>
      <c r="D843" s="3">
        <f t="shared" ca="1" si="26"/>
        <v>79</v>
      </c>
      <c r="E843" s="3">
        <f t="shared" ca="1" si="27"/>
        <v>236</v>
      </c>
      <c r="F843" s="3" t="s">
        <v>207</v>
      </c>
    </row>
    <row r="844" spans="1:6" x14ac:dyDescent="0.2">
      <c r="A844" s="3" t="s">
        <v>1775</v>
      </c>
      <c r="B844" s="3" t="s">
        <v>1776</v>
      </c>
      <c r="C844" s="3" t="s">
        <v>1776</v>
      </c>
      <c r="D844" s="3">
        <f t="shared" ca="1" si="26"/>
        <v>25</v>
      </c>
      <c r="E844" s="3">
        <f t="shared" ca="1" si="27"/>
        <v>251</v>
      </c>
      <c r="F844" s="3" t="s">
        <v>207</v>
      </c>
    </row>
    <row r="845" spans="1:6" ht="30" x14ac:dyDescent="0.2">
      <c r="A845" s="3" t="s">
        <v>1777</v>
      </c>
      <c r="B845" s="3" t="s">
        <v>1778</v>
      </c>
      <c r="C845" s="3" t="s">
        <v>1778</v>
      </c>
      <c r="D845" s="3">
        <f t="shared" ca="1" si="26"/>
        <v>8</v>
      </c>
      <c r="E845" s="3">
        <f t="shared" ca="1" si="27"/>
        <v>107</v>
      </c>
      <c r="F845" s="3" t="s">
        <v>207</v>
      </c>
    </row>
    <row r="846" spans="1:6" x14ac:dyDescent="0.2">
      <c r="A846" s="3" t="s">
        <v>1779</v>
      </c>
      <c r="B846" s="3" t="s">
        <v>1780</v>
      </c>
      <c r="C846" s="3" t="s">
        <v>1780</v>
      </c>
      <c r="D846" s="3">
        <f t="shared" ca="1" si="26"/>
        <v>27</v>
      </c>
      <c r="E846" s="3">
        <f t="shared" ca="1" si="27"/>
        <v>250</v>
      </c>
      <c r="F846" s="3" t="s">
        <v>207</v>
      </c>
    </row>
    <row r="847" spans="1:6" x14ac:dyDescent="0.2">
      <c r="A847" s="3" t="s">
        <v>1781</v>
      </c>
      <c r="B847" s="3" t="s">
        <v>1782</v>
      </c>
      <c r="C847" s="3" t="s">
        <v>1782</v>
      </c>
      <c r="D847" s="3">
        <f t="shared" ca="1" si="26"/>
        <v>22</v>
      </c>
      <c r="E847" s="3">
        <f t="shared" ca="1" si="27"/>
        <v>171</v>
      </c>
      <c r="F847" s="3" t="s">
        <v>207</v>
      </c>
    </row>
    <row r="848" spans="1:6" ht="45" x14ac:dyDescent="0.2">
      <c r="A848" s="3" t="s">
        <v>1783</v>
      </c>
      <c r="B848" s="3" t="s">
        <v>1784</v>
      </c>
      <c r="C848" s="3" t="s">
        <v>1784</v>
      </c>
      <c r="D848" s="3">
        <f t="shared" ca="1" si="26"/>
        <v>48</v>
      </c>
      <c r="E848" s="3">
        <f t="shared" ca="1" si="27"/>
        <v>240</v>
      </c>
      <c r="F848" s="3" t="s">
        <v>1785</v>
      </c>
    </row>
    <row r="849" spans="1:6" ht="45" x14ac:dyDescent="0.2">
      <c r="A849" s="3" t="s">
        <v>1786</v>
      </c>
      <c r="B849" s="3" t="s">
        <v>1787</v>
      </c>
      <c r="C849" s="3" t="s">
        <v>1787</v>
      </c>
      <c r="D849" s="3">
        <f t="shared" ca="1" si="26"/>
        <v>29</v>
      </c>
      <c r="E849" s="3">
        <f t="shared" ca="1" si="27"/>
        <v>113</v>
      </c>
      <c r="F849" s="3" t="s">
        <v>351</v>
      </c>
    </row>
    <row r="850" spans="1:6" x14ac:dyDescent="0.2">
      <c r="A850" s="3" t="s">
        <v>1788</v>
      </c>
      <c r="B850" s="3" t="s">
        <v>1789</v>
      </c>
      <c r="C850" s="3" t="s">
        <v>1789</v>
      </c>
      <c r="D850" s="3">
        <f t="shared" ca="1" si="26"/>
        <v>31</v>
      </c>
      <c r="E850" s="3">
        <f t="shared" ca="1" si="27"/>
        <v>148</v>
      </c>
      <c r="F850" s="3" t="s">
        <v>80</v>
      </c>
    </row>
    <row r="851" spans="1:6" ht="30" x14ac:dyDescent="0.2">
      <c r="A851" s="3" t="s">
        <v>1790</v>
      </c>
      <c r="B851" s="3" t="s">
        <v>1791</v>
      </c>
      <c r="C851" s="3" t="s">
        <v>1791</v>
      </c>
      <c r="D851" s="3">
        <f t="shared" ca="1" si="26"/>
        <v>47</v>
      </c>
      <c r="E851" s="3">
        <f t="shared" ca="1" si="27"/>
        <v>181</v>
      </c>
      <c r="F851" s="3" t="s">
        <v>1792</v>
      </c>
    </row>
    <row r="852" spans="1:6" x14ac:dyDescent="0.2">
      <c r="A852" s="3" t="s">
        <v>1793</v>
      </c>
      <c r="B852" s="3" t="s">
        <v>1794</v>
      </c>
      <c r="C852" s="3" t="s">
        <v>1794</v>
      </c>
      <c r="D852" s="3">
        <f t="shared" ca="1" si="26"/>
        <v>26</v>
      </c>
      <c r="E852" s="3">
        <f t="shared" ca="1" si="27"/>
        <v>262</v>
      </c>
      <c r="F852" s="3" t="s">
        <v>1662</v>
      </c>
    </row>
    <row r="853" spans="1:6" ht="30" x14ac:dyDescent="0.2">
      <c r="A853" s="3" t="s">
        <v>1795</v>
      </c>
      <c r="B853" s="3" t="s">
        <v>1796</v>
      </c>
      <c r="C853" s="3" t="s">
        <v>1796</v>
      </c>
      <c r="D853" s="3">
        <f t="shared" ca="1" si="26"/>
        <v>92</v>
      </c>
      <c r="E853" s="3">
        <f t="shared" ca="1" si="27"/>
        <v>168</v>
      </c>
      <c r="F853" s="3" t="s">
        <v>1797</v>
      </c>
    </row>
    <row r="854" spans="1:6" ht="30" x14ac:dyDescent="0.2">
      <c r="A854" s="3" t="s">
        <v>1798</v>
      </c>
      <c r="B854" s="3" t="s">
        <v>1799</v>
      </c>
      <c r="C854" s="3" t="s">
        <v>1799</v>
      </c>
      <c r="D854" s="3">
        <f t="shared" ca="1" si="26"/>
        <v>44</v>
      </c>
      <c r="E854" s="3">
        <f t="shared" ca="1" si="27"/>
        <v>300</v>
      </c>
      <c r="F854" s="3" t="s">
        <v>16</v>
      </c>
    </row>
    <row r="855" spans="1:6" x14ac:dyDescent="0.2">
      <c r="A855" s="3" t="s">
        <v>1800</v>
      </c>
      <c r="B855" s="3" t="s">
        <v>1801</v>
      </c>
      <c r="C855" s="3" t="s">
        <v>1801</v>
      </c>
      <c r="D855" s="3">
        <f t="shared" ca="1" si="26"/>
        <v>27</v>
      </c>
      <c r="E855" s="3">
        <f t="shared" ca="1" si="27"/>
        <v>156</v>
      </c>
      <c r="F855" s="3" t="s">
        <v>1802</v>
      </c>
    </row>
    <row r="856" spans="1:6" ht="30" x14ac:dyDescent="0.2">
      <c r="A856" s="3" t="s">
        <v>1803</v>
      </c>
      <c r="B856" s="3" t="s">
        <v>1804</v>
      </c>
      <c r="C856" s="3" t="s">
        <v>1804</v>
      </c>
      <c r="D856" s="3">
        <f t="shared" ca="1" si="26"/>
        <v>45</v>
      </c>
      <c r="E856" s="3">
        <f t="shared" ca="1" si="27"/>
        <v>213</v>
      </c>
      <c r="F856" s="3" t="s">
        <v>1805</v>
      </c>
    </row>
    <row r="857" spans="1:6" x14ac:dyDescent="0.2">
      <c r="A857" s="3" t="s">
        <v>1806</v>
      </c>
      <c r="B857" s="3" t="s">
        <v>1807</v>
      </c>
      <c r="C857" s="3" t="s">
        <v>1807</v>
      </c>
      <c r="D857" s="3">
        <f t="shared" ca="1" si="26"/>
        <v>85</v>
      </c>
      <c r="E857" s="3">
        <f t="shared" ca="1" si="27"/>
        <v>221</v>
      </c>
      <c r="F857" s="3" t="s">
        <v>10</v>
      </c>
    </row>
    <row r="858" spans="1:6" ht="30" x14ac:dyDescent="0.2">
      <c r="A858" s="3" t="s">
        <v>1808</v>
      </c>
      <c r="B858" s="3" t="s">
        <v>1809</v>
      </c>
      <c r="C858" s="3" t="s">
        <v>1809</v>
      </c>
      <c r="D858" s="3">
        <f t="shared" ca="1" si="26"/>
        <v>28</v>
      </c>
      <c r="E858" s="3">
        <f t="shared" ca="1" si="27"/>
        <v>189</v>
      </c>
      <c r="F858" s="3" t="s">
        <v>1810</v>
      </c>
    </row>
    <row r="859" spans="1:6" x14ac:dyDescent="0.2">
      <c r="A859" s="3" t="s">
        <v>1811</v>
      </c>
      <c r="B859" s="3" t="s">
        <v>1812</v>
      </c>
      <c r="C859" s="3" t="s">
        <v>1812</v>
      </c>
      <c r="D859" s="3">
        <f t="shared" ca="1" si="26"/>
        <v>98</v>
      </c>
      <c r="E859" s="3">
        <f t="shared" ca="1" si="27"/>
        <v>111</v>
      </c>
      <c r="F859" s="3" t="s">
        <v>288</v>
      </c>
    </row>
    <row r="860" spans="1:6" x14ac:dyDescent="0.2">
      <c r="A860" s="3" t="s">
        <v>1813</v>
      </c>
      <c r="B860" s="3" t="s">
        <v>1814</v>
      </c>
      <c r="C860" s="3" t="s">
        <v>1814</v>
      </c>
      <c r="D860" s="3">
        <f t="shared" ca="1" si="26"/>
        <v>75</v>
      </c>
      <c r="E860" s="3">
        <f t="shared" ca="1" si="27"/>
        <v>265</v>
      </c>
      <c r="F860" s="3" t="s">
        <v>1815</v>
      </c>
    </row>
    <row r="861" spans="1:6" ht="30" x14ac:dyDescent="0.2">
      <c r="A861" s="3" t="s">
        <v>1816</v>
      </c>
      <c r="B861" s="3" t="s">
        <v>1817</v>
      </c>
      <c r="C861" s="3" t="s">
        <v>1817</v>
      </c>
      <c r="D861" s="3">
        <f t="shared" ca="1" si="26"/>
        <v>32</v>
      </c>
      <c r="E861" s="3">
        <f t="shared" ca="1" si="27"/>
        <v>131</v>
      </c>
      <c r="F861" s="3" t="s">
        <v>193</v>
      </c>
    </row>
    <row r="862" spans="1:6" x14ac:dyDescent="0.2">
      <c r="A862" s="3" t="s">
        <v>1818</v>
      </c>
      <c r="B862" s="3" t="s">
        <v>1819</v>
      </c>
      <c r="C862" s="3" t="s">
        <v>1819</v>
      </c>
      <c r="D862" s="3">
        <f t="shared" ca="1" si="26"/>
        <v>38</v>
      </c>
      <c r="E862" s="3">
        <f t="shared" ca="1" si="27"/>
        <v>125</v>
      </c>
      <c r="F862" s="3" t="s">
        <v>258</v>
      </c>
    </row>
    <row r="863" spans="1:6" x14ac:dyDescent="0.2">
      <c r="A863" s="3" t="s">
        <v>1820</v>
      </c>
      <c r="B863" s="2"/>
      <c r="C863" s="2"/>
      <c r="D863" s="2">
        <f t="shared" ca="1" si="26"/>
        <v>20</v>
      </c>
      <c r="E863" s="2">
        <f t="shared" ca="1" si="27"/>
        <v>202</v>
      </c>
      <c r="F863" s="3" t="s">
        <v>1821</v>
      </c>
    </row>
    <row r="864" spans="1:6" ht="409.5" x14ac:dyDescent="0.2">
      <c r="A864" s="3" t="s">
        <v>1822</v>
      </c>
      <c r="B864" s="3" t="s">
        <v>1823</v>
      </c>
      <c r="C864" s="3" t="s">
        <v>1823</v>
      </c>
      <c r="D864" s="3">
        <f t="shared" ca="1" si="26"/>
        <v>84</v>
      </c>
      <c r="E864" s="3">
        <f t="shared" ca="1" si="27"/>
        <v>243</v>
      </c>
      <c r="F864" s="3" t="s">
        <v>25</v>
      </c>
    </row>
    <row r="865" spans="1:6" ht="409.5" x14ac:dyDescent="0.2">
      <c r="A865" s="3" t="s">
        <v>1824</v>
      </c>
      <c r="B865" s="3" t="s">
        <v>1825</v>
      </c>
      <c r="C865" s="3" t="s">
        <v>1825</v>
      </c>
      <c r="D865" s="3">
        <f t="shared" ca="1" si="26"/>
        <v>33</v>
      </c>
      <c r="E865" s="3">
        <f t="shared" ca="1" si="27"/>
        <v>155</v>
      </c>
      <c r="F865" s="3" t="s">
        <v>10</v>
      </c>
    </row>
    <row r="866" spans="1:6" ht="409.5" x14ac:dyDescent="0.2">
      <c r="A866" s="3" t="s">
        <v>1826</v>
      </c>
      <c r="B866" s="3" t="s">
        <v>1827</v>
      </c>
      <c r="C866" s="3" t="s">
        <v>1827</v>
      </c>
      <c r="D866" s="3">
        <f t="shared" ca="1" si="26"/>
        <v>90</v>
      </c>
      <c r="E866" s="3">
        <f t="shared" ca="1" si="27"/>
        <v>180</v>
      </c>
      <c r="F866" s="3" t="s">
        <v>10</v>
      </c>
    </row>
    <row r="867" spans="1:6" ht="60" x14ac:dyDescent="0.2">
      <c r="A867" s="3" t="s">
        <v>1828</v>
      </c>
      <c r="B867" s="3" t="s">
        <v>1829</v>
      </c>
      <c r="C867" s="3" t="s">
        <v>1829</v>
      </c>
      <c r="D867" s="3">
        <f t="shared" ca="1" si="26"/>
        <v>15</v>
      </c>
      <c r="E867" s="3">
        <f t="shared" ca="1" si="27"/>
        <v>257</v>
      </c>
      <c r="F867" s="3" t="s">
        <v>19</v>
      </c>
    </row>
    <row r="868" spans="1:6" ht="180" x14ac:dyDescent="0.2">
      <c r="A868" s="3" t="s">
        <v>1830</v>
      </c>
      <c r="B868" s="3" t="s">
        <v>1831</v>
      </c>
      <c r="C868" s="3" t="s">
        <v>1831</v>
      </c>
      <c r="D868" s="3">
        <f t="shared" ca="1" si="26"/>
        <v>18</v>
      </c>
      <c r="E868" s="3">
        <f t="shared" ca="1" si="27"/>
        <v>184</v>
      </c>
      <c r="F868" s="3" t="s">
        <v>25</v>
      </c>
    </row>
    <row r="869" spans="1:6" ht="210" x14ac:dyDescent="0.2">
      <c r="A869" s="3" t="s">
        <v>1832</v>
      </c>
      <c r="B869" s="3" t="s">
        <v>1833</v>
      </c>
      <c r="C869" s="3" t="s">
        <v>1833</v>
      </c>
      <c r="D869" s="3">
        <f t="shared" ca="1" si="26"/>
        <v>40</v>
      </c>
      <c r="E869" s="3">
        <f t="shared" ca="1" si="27"/>
        <v>249</v>
      </c>
      <c r="F869" s="3" t="s">
        <v>10</v>
      </c>
    </row>
    <row r="870" spans="1:6" ht="285" x14ac:dyDescent="0.2">
      <c r="A870" s="3" t="s">
        <v>1834</v>
      </c>
      <c r="B870" s="3" t="s">
        <v>1835</v>
      </c>
      <c r="C870" s="3" t="s">
        <v>1835</v>
      </c>
      <c r="D870" s="3">
        <f t="shared" ca="1" si="26"/>
        <v>74</v>
      </c>
      <c r="E870" s="3">
        <f t="shared" ca="1" si="27"/>
        <v>182</v>
      </c>
      <c r="F870" s="3" t="s">
        <v>25</v>
      </c>
    </row>
    <row r="871" spans="1:6" ht="210" x14ac:dyDescent="0.2">
      <c r="A871" s="3" t="s">
        <v>1836</v>
      </c>
      <c r="B871" s="3" t="s">
        <v>1837</v>
      </c>
      <c r="C871" s="3" t="s">
        <v>1837</v>
      </c>
      <c r="D871" s="3">
        <f t="shared" ca="1" si="26"/>
        <v>9</v>
      </c>
      <c r="E871" s="3">
        <f t="shared" ca="1" si="27"/>
        <v>210</v>
      </c>
      <c r="F871" s="3" t="s">
        <v>25</v>
      </c>
    </row>
    <row r="872" spans="1:6" ht="240" x14ac:dyDescent="0.2">
      <c r="A872" s="3" t="s">
        <v>1838</v>
      </c>
      <c r="B872" s="3" t="s">
        <v>1839</v>
      </c>
      <c r="C872" s="3" t="s">
        <v>1839</v>
      </c>
      <c r="D872" s="3">
        <f t="shared" ca="1" si="26"/>
        <v>71</v>
      </c>
      <c r="E872" s="3">
        <f t="shared" ca="1" si="27"/>
        <v>265</v>
      </c>
      <c r="F872" s="3" t="s">
        <v>10</v>
      </c>
    </row>
    <row r="873" spans="1:6" ht="328" x14ac:dyDescent="0.2">
      <c r="A873" s="3" t="s">
        <v>1840</v>
      </c>
      <c r="B873" s="3" t="s">
        <v>1841</v>
      </c>
      <c r="C873" s="3" t="s">
        <v>1841</v>
      </c>
      <c r="D873" s="3">
        <f t="shared" ca="1" si="26"/>
        <v>75</v>
      </c>
      <c r="E873" s="3">
        <f t="shared" ca="1" si="27"/>
        <v>278</v>
      </c>
      <c r="F873" s="3" t="s">
        <v>10</v>
      </c>
    </row>
    <row r="874" spans="1:6" ht="342" x14ac:dyDescent="0.2">
      <c r="A874" s="3" t="s">
        <v>1842</v>
      </c>
      <c r="B874" s="2"/>
      <c r="C874" s="2"/>
      <c r="D874" s="2">
        <f t="shared" ca="1" si="26"/>
        <v>15</v>
      </c>
      <c r="E874" s="2">
        <f t="shared" ca="1" si="27"/>
        <v>124</v>
      </c>
      <c r="F874" s="3" t="s">
        <v>10</v>
      </c>
    </row>
    <row r="875" spans="1:6" ht="45" x14ac:dyDescent="0.2">
      <c r="A875" s="3" t="s">
        <v>1843</v>
      </c>
      <c r="B875" s="3" t="s">
        <v>1844</v>
      </c>
      <c r="C875" s="3" t="s">
        <v>1844</v>
      </c>
      <c r="D875" s="3">
        <f t="shared" ca="1" si="26"/>
        <v>82</v>
      </c>
      <c r="E875" s="3">
        <f t="shared" ca="1" si="27"/>
        <v>134</v>
      </c>
      <c r="F875" s="3" t="s">
        <v>16</v>
      </c>
    </row>
    <row r="876" spans="1:6" ht="90" x14ac:dyDescent="0.2">
      <c r="A876" s="3" t="s">
        <v>1845</v>
      </c>
      <c r="B876" s="3" t="s">
        <v>1846</v>
      </c>
      <c r="C876" s="3" t="s">
        <v>1846</v>
      </c>
      <c r="D876" s="3">
        <f t="shared" ca="1" si="26"/>
        <v>41</v>
      </c>
      <c r="E876" s="3">
        <f t="shared" ca="1" si="27"/>
        <v>182</v>
      </c>
      <c r="F876" s="3" t="s">
        <v>16</v>
      </c>
    </row>
    <row r="877" spans="1:6" ht="120" x14ac:dyDescent="0.2">
      <c r="A877" s="3" t="s">
        <v>1847</v>
      </c>
      <c r="B877" s="3" t="s">
        <v>1848</v>
      </c>
      <c r="C877" s="3" t="s">
        <v>1848</v>
      </c>
      <c r="D877" s="3">
        <f t="shared" ca="1" si="26"/>
        <v>81</v>
      </c>
      <c r="E877" s="3">
        <f t="shared" ca="1" si="27"/>
        <v>119</v>
      </c>
      <c r="F877" s="3" t="s">
        <v>10</v>
      </c>
    </row>
    <row r="878" spans="1:6" ht="150" x14ac:dyDescent="0.2">
      <c r="A878" s="3" t="s">
        <v>1849</v>
      </c>
      <c r="B878" s="3" t="s">
        <v>1850</v>
      </c>
      <c r="C878" s="3" t="s">
        <v>1850</v>
      </c>
      <c r="D878" s="3">
        <f t="shared" ca="1" si="26"/>
        <v>79</v>
      </c>
      <c r="E878" s="3">
        <f t="shared" ca="1" si="27"/>
        <v>149</v>
      </c>
      <c r="F878" s="3" t="s">
        <v>10</v>
      </c>
    </row>
    <row r="879" spans="1:6" ht="150" x14ac:dyDescent="0.2">
      <c r="A879" s="3" t="s">
        <v>1851</v>
      </c>
      <c r="B879" s="3" t="s">
        <v>1852</v>
      </c>
      <c r="C879" s="3" t="s">
        <v>1852</v>
      </c>
      <c r="D879" s="3">
        <f t="shared" ca="1" si="26"/>
        <v>53</v>
      </c>
      <c r="E879" s="3">
        <f t="shared" ca="1" si="27"/>
        <v>107</v>
      </c>
      <c r="F879" s="3" t="s">
        <v>10</v>
      </c>
    </row>
    <row r="880" spans="1:6" ht="90" x14ac:dyDescent="0.2">
      <c r="A880" s="3" t="s">
        <v>1853</v>
      </c>
      <c r="B880" s="3" t="s">
        <v>1854</v>
      </c>
      <c r="C880" s="3" t="s">
        <v>1854</v>
      </c>
      <c r="D880" s="3">
        <f t="shared" ca="1" si="26"/>
        <v>32</v>
      </c>
      <c r="E880" s="3">
        <f t="shared" ca="1" si="27"/>
        <v>269</v>
      </c>
      <c r="F880" s="3" t="s">
        <v>80</v>
      </c>
    </row>
    <row r="881" spans="1:6" ht="75" x14ac:dyDescent="0.2">
      <c r="A881" s="3" t="s">
        <v>1855</v>
      </c>
      <c r="B881" s="3" t="s">
        <v>1856</v>
      </c>
      <c r="C881" s="3" t="s">
        <v>1856</v>
      </c>
      <c r="D881" s="3">
        <f t="shared" ca="1" si="26"/>
        <v>52</v>
      </c>
      <c r="E881" s="3">
        <f t="shared" ca="1" si="27"/>
        <v>226</v>
      </c>
      <c r="F881" s="3" t="s">
        <v>10</v>
      </c>
    </row>
    <row r="882" spans="1:6" ht="90" x14ac:dyDescent="0.2">
      <c r="A882" s="3" t="s">
        <v>1857</v>
      </c>
      <c r="B882" s="3" t="s">
        <v>1858</v>
      </c>
      <c r="C882" s="3" t="s">
        <v>1858</v>
      </c>
      <c r="D882" s="3">
        <f t="shared" ca="1" si="26"/>
        <v>76</v>
      </c>
      <c r="E882" s="3">
        <f t="shared" ca="1" si="27"/>
        <v>168</v>
      </c>
      <c r="F882" s="3" t="s">
        <v>1859</v>
      </c>
    </row>
    <row r="883" spans="1:6" ht="75" x14ac:dyDescent="0.2">
      <c r="A883" s="3" t="s">
        <v>1860</v>
      </c>
      <c r="B883" s="3" t="s">
        <v>1861</v>
      </c>
      <c r="C883" s="3" t="s">
        <v>1861</v>
      </c>
      <c r="D883" s="3">
        <f t="shared" ca="1" si="26"/>
        <v>50</v>
      </c>
      <c r="E883" s="3">
        <f t="shared" ca="1" si="27"/>
        <v>150</v>
      </c>
      <c r="F883" s="3" t="s">
        <v>1172</v>
      </c>
    </row>
    <row r="884" spans="1:6" ht="75" x14ac:dyDescent="0.2">
      <c r="A884" s="3" t="s">
        <v>1862</v>
      </c>
      <c r="B884" s="3" t="s">
        <v>1863</v>
      </c>
      <c r="C884" s="3" t="s">
        <v>1863</v>
      </c>
      <c r="D884" s="3">
        <f t="shared" ca="1" si="26"/>
        <v>67</v>
      </c>
      <c r="E884" s="3">
        <f t="shared" ca="1" si="27"/>
        <v>105</v>
      </c>
      <c r="F884" s="3" t="s">
        <v>10</v>
      </c>
    </row>
    <row r="885" spans="1:6" ht="60" x14ac:dyDescent="0.2">
      <c r="A885" s="3" t="s">
        <v>1864</v>
      </c>
      <c r="B885" s="3" t="s">
        <v>1865</v>
      </c>
      <c r="C885" s="3" t="s">
        <v>1865</v>
      </c>
      <c r="D885" s="3">
        <f t="shared" ca="1" si="26"/>
        <v>49</v>
      </c>
      <c r="E885" s="3">
        <f t="shared" ca="1" si="27"/>
        <v>229</v>
      </c>
      <c r="F885" s="3" t="s">
        <v>10</v>
      </c>
    </row>
    <row r="886" spans="1:6" x14ac:dyDescent="0.2">
      <c r="A886" s="3" t="s">
        <v>1866</v>
      </c>
      <c r="B886" s="3" t="s">
        <v>1867</v>
      </c>
      <c r="C886" s="3" t="s">
        <v>1867</v>
      </c>
      <c r="D886" s="3">
        <f t="shared" ca="1" si="26"/>
        <v>68</v>
      </c>
      <c r="E886" s="3">
        <f t="shared" ca="1" si="27"/>
        <v>209</v>
      </c>
      <c r="F886" s="3" t="s">
        <v>207</v>
      </c>
    </row>
    <row r="887" spans="1:6" x14ac:dyDescent="0.2">
      <c r="A887" s="3" t="s">
        <v>1868</v>
      </c>
      <c r="B887" s="3" t="s">
        <v>1869</v>
      </c>
      <c r="C887" s="3" t="s">
        <v>1869</v>
      </c>
      <c r="D887" s="3">
        <f t="shared" ca="1" si="26"/>
        <v>65</v>
      </c>
      <c r="E887" s="3">
        <f t="shared" ca="1" si="27"/>
        <v>276</v>
      </c>
      <c r="F887" s="3" t="s">
        <v>1870</v>
      </c>
    </row>
    <row r="888" spans="1:6" x14ac:dyDescent="0.2">
      <c r="A888" s="3" t="s">
        <v>1871</v>
      </c>
      <c r="B888" s="3" t="s">
        <v>1872</v>
      </c>
      <c r="C888" s="3" t="s">
        <v>1872</v>
      </c>
      <c r="D888" s="3">
        <f t="shared" ca="1" si="26"/>
        <v>31</v>
      </c>
      <c r="E888" s="3">
        <f t="shared" ca="1" si="27"/>
        <v>231</v>
      </c>
      <c r="F888" s="3" t="s">
        <v>207</v>
      </c>
    </row>
    <row r="889" spans="1:6" x14ac:dyDescent="0.2">
      <c r="A889" s="3" t="s">
        <v>1873</v>
      </c>
      <c r="B889" s="3" t="s">
        <v>1874</v>
      </c>
      <c r="C889" s="3" t="s">
        <v>1874</v>
      </c>
      <c r="D889" s="3">
        <f t="shared" ca="1" si="26"/>
        <v>23</v>
      </c>
      <c r="E889" s="3">
        <f t="shared" ca="1" si="27"/>
        <v>270</v>
      </c>
      <c r="F889" s="3" t="s">
        <v>709</v>
      </c>
    </row>
    <row r="890" spans="1:6" x14ac:dyDescent="0.2">
      <c r="A890" s="3" t="s">
        <v>1875</v>
      </c>
      <c r="B890" s="3" t="s">
        <v>1876</v>
      </c>
      <c r="C890" s="3" t="s">
        <v>1876</v>
      </c>
      <c r="D890" s="3">
        <f t="shared" ca="1" si="26"/>
        <v>97</v>
      </c>
      <c r="E890" s="3">
        <f t="shared" ca="1" si="27"/>
        <v>229</v>
      </c>
      <c r="F890" s="3" t="s">
        <v>207</v>
      </c>
    </row>
    <row r="891" spans="1:6" ht="30" x14ac:dyDescent="0.2">
      <c r="A891" s="3" t="s">
        <v>1877</v>
      </c>
      <c r="B891" s="3" t="s">
        <v>1878</v>
      </c>
      <c r="C891" s="3" t="s">
        <v>1878</v>
      </c>
      <c r="D891" s="3">
        <f t="shared" ca="1" si="26"/>
        <v>78</v>
      </c>
      <c r="E891" s="3">
        <f t="shared" ca="1" si="27"/>
        <v>228</v>
      </c>
      <c r="F891" s="3" t="s">
        <v>1879</v>
      </c>
    </row>
    <row r="892" spans="1:6" x14ac:dyDescent="0.2">
      <c r="A892" s="3" t="s">
        <v>1880</v>
      </c>
      <c r="B892" s="3" t="s">
        <v>1881</v>
      </c>
      <c r="C892" s="3" t="s">
        <v>1881</v>
      </c>
      <c r="D892" s="3">
        <f t="shared" ca="1" si="26"/>
        <v>46</v>
      </c>
      <c r="E892" s="3">
        <f t="shared" ca="1" si="27"/>
        <v>184</v>
      </c>
      <c r="F892" s="3" t="s">
        <v>10</v>
      </c>
    </row>
    <row r="893" spans="1:6" ht="30" x14ac:dyDescent="0.2">
      <c r="A893" s="3" t="s">
        <v>1882</v>
      </c>
      <c r="B893" s="3" t="s">
        <v>1883</v>
      </c>
      <c r="C893" s="3" t="s">
        <v>1883</v>
      </c>
      <c r="D893" s="3">
        <f t="shared" ca="1" si="26"/>
        <v>16</v>
      </c>
      <c r="E893" s="3">
        <f t="shared" ca="1" si="27"/>
        <v>264</v>
      </c>
      <c r="F893" s="3" t="s">
        <v>80</v>
      </c>
    </row>
    <row r="894" spans="1:6" x14ac:dyDescent="0.2">
      <c r="A894" s="3" t="s">
        <v>1884</v>
      </c>
      <c r="B894" s="3" t="s">
        <v>1885</v>
      </c>
      <c r="C894" s="3" t="s">
        <v>1885</v>
      </c>
      <c r="D894" s="3">
        <f t="shared" ca="1" si="26"/>
        <v>4</v>
      </c>
      <c r="E894" s="3">
        <f t="shared" ca="1" si="27"/>
        <v>111</v>
      </c>
      <c r="F894" s="3" t="s">
        <v>1802</v>
      </c>
    </row>
    <row r="895" spans="1:6" ht="30" x14ac:dyDescent="0.2">
      <c r="A895" s="3" t="s">
        <v>1886</v>
      </c>
      <c r="B895" s="3" t="s">
        <v>1887</v>
      </c>
      <c r="C895" s="3" t="s">
        <v>1887</v>
      </c>
      <c r="D895" s="3">
        <f t="shared" ca="1" si="26"/>
        <v>57</v>
      </c>
      <c r="E895" s="3">
        <f t="shared" ca="1" si="27"/>
        <v>239</v>
      </c>
      <c r="F895" s="3" t="s">
        <v>105</v>
      </c>
    </row>
    <row r="896" spans="1:6" ht="30" x14ac:dyDescent="0.2">
      <c r="A896" s="3" t="s">
        <v>1888</v>
      </c>
      <c r="B896" s="3" t="s">
        <v>1889</v>
      </c>
      <c r="C896" s="3" t="s">
        <v>1889</v>
      </c>
      <c r="D896" s="3">
        <f t="shared" ca="1" si="26"/>
        <v>22</v>
      </c>
      <c r="E896" s="3">
        <f t="shared" ca="1" si="27"/>
        <v>177</v>
      </c>
      <c r="F896" s="3" t="s">
        <v>193</v>
      </c>
    </row>
    <row r="897" spans="1:6" x14ac:dyDescent="0.2">
      <c r="A897" s="3" t="s">
        <v>1890</v>
      </c>
      <c r="B897" s="3" t="s">
        <v>1891</v>
      </c>
      <c r="C897" s="3" t="s">
        <v>1891</v>
      </c>
      <c r="D897" s="3">
        <f t="shared" ref="D897:D960" ca="1" si="28">RANDBETWEEN(2,100)</f>
        <v>89</v>
      </c>
      <c r="E897" s="3">
        <f t="shared" ca="1" si="27"/>
        <v>101</v>
      </c>
      <c r="F897" s="3" t="s">
        <v>10</v>
      </c>
    </row>
    <row r="898" spans="1:6" x14ac:dyDescent="0.2">
      <c r="A898" s="3" t="s">
        <v>1892</v>
      </c>
      <c r="B898" s="3" t="s">
        <v>1893</v>
      </c>
      <c r="C898" s="3" t="s">
        <v>1893</v>
      </c>
      <c r="D898" s="3">
        <f t="shared" ca="1" si="28"/>
        <v>37</v>
      </c>
      <c r="E898" s="3">
        <f t="shared" ref="E898:E961" ca="1" si="29">RANDBETWEEN(100,300)</f>
        <v>284</v>
      </c>
      <c r="F898" s="3" t="s">
        <v>1172</v>
      </c>
    </row>
    <row r="899" spans="1:6" ht="45" x14ac:dyDescent="0.2">
      <c r="A899" s="3" t="s">
        <v>1894</v>
      </c>
      <c r="B899" s="3" t="s">
        <v>1895</v>
      </c>
      <c r="C899" s="3" t="s">
        <v>1895</v>
      </c>
      <c r="D899" s="3">
        <f t="shared" ca="1" si="28"/>
        <v>28</v>
      </c>
      <c r="E899" s="3">
        <f t="shared" ca="1" si="29"/>
        <v>262</v>
      </c>
      <c r="F899" s="3" t="s">
        <v>10</v>
      </c>
    </row>
    <row r="900" spans="1:6" x14ac:dyDescent="0.2">
      <c r="A900" s="3" t="s">
        <v>1896</v>
      </c>
      <c r="B900" s="3" t="s">
        <v>1897</v>
      </c>
      <c r="C900" s="3" t="s">
        <v>1897</v>
      </c>
      <c r="D900" s="3">
        <f t="shared" ca="1" si="28"/>
        <v>86</v>
      </c>
      <c r="E900" s="3">
        <f t="shared" ca="1" si="29"/>
        <v>258</v>
      </c>
      <c r="F900" s="3" t="s">
        <v>10</v>
      </c>
    </row>
    <row r="901" spans="1:6" ht="45" x14ac:dyDescent="0.2">
      <c r="A901" s="3" t="s">
        <v>1898</v>
      </c>
      <c r="B901" s="3" t="s">
        <v>1899</v>
      </c>
      <c r="C901" s="3" t="s">
        <v>1899</v>
      </c>
      <c r="D901" s="3">
        <f t="shared" ca="1" si="28"/>
        <v>59</v>
      </c>
      <c r="E901" s="3">
        <f t="shared" ca="1" si="29"/>
        <v>241</v>
      </c>
      <c r="F901" s="3" t="s">
        <v>486</v>
      </c>
    </row>
    <row r="902" spans="1:6" ht="30" x14ac:dyDescent="0.2">
      <c r="A902" s="3" t="s">
        <v>1900</v>
      </c>
      <c r="B902" s="3" t="s">
        <v>1901</v>
      </c>
      <c r="C902" s="3" t="s">
        <v>1901</v>
      </c>
      <c r="D902" s="3">
        <f t="shared" ca="1" si="28"/>
        <v>66</v>
      </c>
      <c r="E902" s="3">
        <f t="shared" ca="1" si="29"/>
        <v>228</v>
      </c>
      <c r="F902" s="3" t="s">
        <v>10</v>
      </c>
    </row>
    <row r="903" spans="1:6" ht="30" x14ac:dyDescent="0.2">
      <c r="A903" s="3" t="s">
        <v>1902</v>
      </c>
      <c r="B903" s="3" t="s">
        <v>1903</v>
      </c>
      <c r="C903" s="3" t="s">
        <v>1903</v>
      </c>
      <c r="D903" s="3">
        <f t="shared" ca="1" si="28"/>
        <v>84</v>
      </c>
      <c r="E903" s="3">
        <f t="shared" ca="1" si="29"/>
        <v>221</v>
      </c>
      <c r="F903" s="3" t="s">
        <v>10</v>
      </c>
    </row>
    <row r="904" spans="1:6" x14ac:dyDescent="0.2">
      <c r="A904" s="3" t="s">
        <v>1904</v>
      </c>
      <c r="B904" s="3" t="s">
        <v>1905</v>
      </c>
      <c r="C904" s="3" t="s">
        <v>1905</v>
      </c>
      <c r="D904" s="3">
        <f t="shared" ca="1" si="28"/>
        <v>30</v>
      </c>
      <c r="E904" s="3">
        <f t="shared" ca="1" si="29"/>
        <v>195</v>
      </c>
      <c r="F904" s="3" t="s">
        <v>2</v>
      </c>
    </row>
    <row r="905" spans="1:6" ht="30" x14ac:dyDescent="0.2">
      <c r="A905" s="3" t="s">
        <v>1906</v>
      </c>
      <c r="B905" s="3" t="s">
        <v>1907</v>
      </c>
      <c r="C905" s="3" t="s">
        <v>1907</v>
      </c>
      <c r="D905" s="3">
        <f t="shared" ca="1" si="28"/>
        <v>26</v>
      </c>
      <c r="E905" s="3">
        <f t="shared" ca="1" si="29"/>
        <v>287</v>
      </c>
      <c r="F905" s="3" t="s">
        <v>709</v>
      </c>
    </row>
    <row r="906" spans="1:6" ht="30" x14ac:dyDescent="0.2">
      <c r="A906" s="3" t="s">
        <v>1908</v>
      </c>
      <c r="B906" s="3" t="s">
        <v>1909</v>
      </c>
      <c r="C906" s="3" t="s">
        <v>1909</v>
      </c>
      <c r="D906" s="3">
        <f t="shared" ca="1" si="28"/>
        <v>93</v>
      </c>
      <c r="E906" s="3">
        <f t="shared" ca="1" si="29"/>
        <v>285</v>
      </c>
      <c r="F906" s="3" t="s">
        <v>2</v>
      </c>
    </row>
    <row r="907" spans="1:6" ht="30" x14ac:dyDescent="0.2">
      <c r="A907" s="3" t="s">
        <v>1910</v>
      </c>
      <c r="B907" s="3" t="s">
        <v>1911</v>
      </c>
      <c r="C907" s="3" t="s">
        <v>1911</v>
      </c>
      <c r="D907" s="3">
        <f t="shared" ca="1" si="28"/>
        <v>81</v>
      </c>
      <c r="E907" s="3">
        <f t="shared" ca="1" si="29"/>
        <v>114</v>
      </c>
      <c r="F907" s="3" t="s">
        <v>1912</v>
      </c>
    </row>
    <row r="908" spans="1:6" ht="30" x14ac:dyDescent="0.2">
      <c r="A908" s="3" t="s">
        <v>1913</v>
      </c>
      <c r="B908" s="3" t="s">
        <v>1914</v>
      </c>
      <c r="C908" s="3" t="s">
        <v>1914</v>
      </c>
      <c r="D908" s="3">
        <f t="shared" ca="1" si="28"/>
        <v>92</v>
      </c>
      <c r="E908" s="3">
        <f t="shared" ca="1" si="29"/>
        <v>168</v>
      </c>
      <c r="F908" s="3" t="s">
        <v>10</v>
      </c>
    </row>
    <row r="909" spans="1:6" x14ac:dyDescent="0.2">
      <c r="A909" s="3" t="s">
        <v>1915</v>
      </c>
      <c r="B909" s="3" t="s">
        <v>1916</v>
      </c>
      <c r="C909" s="3" t="s">
        <v>1916</v>
      </c>
      <c r="D909" s="3">
        <f t="shared" ca="1" si="28"/>
        <v>40</v>
      </c>
      <c r="E909" s="3">
        <f t="shared" ca="1" si="29"/>
        <v>145</v>
      </c>
      <c r="F909" s="3" t="s">
        <v>1172</v>
      </c>
    </row>
    <row r="910" spans="1:6" ht="30" x14ac:dyDescent="0.2">
      <c r="A910" s="3" t="s">
        <v>1917</v>
      </c>
      <c r="B910" s="3" t="s">
        <v>1918</v>
      </c>
      <c r="C910" s="3" t="s">
        <v>1918</v>
      </c>
      <c r="D910" s="3">
        <f t="shared" ca="1" si="28"/>
        <v>41</v>
      </c>
      <c r="E910" s="3">
        <f t="shared" ca="1" si="29"/>
        <v>150</v>
      </c>
      <c r="F910" s="3" t="s">
        <v>10</v>
      </c>
    </row>
    <row r="911" spans="1:6" x14ac:dyDescent="0.2">
      <c r="A911" s="3" t="s">
        <v>1919</v>
      </c>
      <c r="B911" s="3" t="s">
        <v>1920</v>
      </c>
      <c r="C911" s="3" t="s">
        <v>1920</v>
      </c>
      <c r="D911" s="3">
        <f t="shared" ca="1" si="28"/>
        <v>54</v>
      </c>
      <c r="E911" s="3">
        <f t="shared" ca="1" si="29"/>
        <v>156</v>
      </c>
      <c r="F911" s="3" t="s">
        <v>19</v>
      </c>
    </row>
    <row r="912" spans="1:6" ht="30" x14ac:dyDescent="0.2">
      <c r="A912" s="3" t="s">
        <v>1921</v>
      </c>
      <c r="B912" s="3" t="s">
        <v>1922</v>
      </c>
      <c r="C912" s="3" t="s">
        <v>1922</v>
      </c>
      <c r="D912" s="3">
        <f t="shared" ca="1" si="28"/>
        <v>7</v>
      </c>
      <c r="E912" s="3">
        <f t="shared" ca="1" si="29"/>
        <v>290</v>
      </c>
      <c r="F912" s="3" t="s">
        <v>10</v>
      </c>
    </row>
    <row r="913" spans="1:6" ht="45" x14ac:dyDescent="0.2">
      <c r="A913" s="3" t="s">
        <v>1923</v>
      </c>
      <c r="B913" s="3" t="s">
        <v>1924</v>
      </c>
      <c r="C913" s="3" t="s">
        <v>1924</v>
      </c>
      <c r="D913" s="3">
        <f t="shared" ca="1" si="28"/>
        <v>93</v>
      </c>
      <c r="E913" s="3">
        <f t="shared" ca="1" si="29"/>
        <v>187</v>
      </c>
      <c r="F913" s="3" t="s">
        <v>10</v>
      </c>
    </row>
    <row r="914" spans="1:6" ht="45" x14ac:dyDescent="0.2">
      <c r="A914" s="3" t="s">
        <v>1925</v>
      </c>
      <c r="B914" s="3" t="s">
        <v>1926</v>
      </c>
      <c r="C914" s="3" t="s">
        <v>1926</v>
      </c>
      <c r="D914" s="3">
        <f t="shared" ca="1" si="28"/>
        <v>65</v>
      </c>
      <c r="E914" s="3">
        <f t="shared" ca="1" si="29"/>
        <v>223</v>
      </c>
      <c r="F914" s="3" t="s">
        <v>10</v>
      </c>
    </row>
    <row r="915" spans="1:6" ht="30" x14ac:dyDescent="0.2">
      <c r="A915" s="3" t="s">
        <v>1927</v>
      </c>
      <c r="B915" s="3" t="s">
        <v>1928</v>
      </c>
      <c r="C915" s="3" t="s">
        <v>1928</v>
      </c>
      <c r="D915" s="3">
        <f t="shared" ca="1" si="28"/>
        <v>68</v>
      </c>
      <c r="E915" s="3">
        <f t="shared" ca="1" si="29"/>
        <v>130</v>
      </c>
      <c r="F915" s="3" t="s">
        <v>193</v>
      </c>
    </row>
    <row r="916" spans="1:6" ht="30" x14ac:dyDescent="0.2">
      <c r="A916" s="3" t="s">
        <v>1929</v>
      </c>
      <c r="B916" s="3" t="s">
        <v>1930</v>
      </c>
      <c r="C916" s="3" t="s">
        <v>1930</v>
      </c>
      <c r="D916" s="3">
        <f t="shared" ca="1" si="28"/>
        <v>79</v>
      </c>
      <c r="E916" s="3">
        <f t="shared" ca="1" si="29"/>
        <v>176</v>
      </c>
      <c r="F916" s="3" t="s">
        <v>1931</v>
      </c>
    </row>
    <row r="917" spans="1:6" x14ac:dyDescent="0.2">
      <c r="A917" s="3" t="s">
        <v>1932</v>
      </c>
      <c r="B917" s="3" t="s">
        <v>1933</v>
      </c>
      <c r="C917" s="3" t="s">
        <v>1933</v>
      </c>
      <c r="D917" s="3">
        <f t="shared" ca="1" si="28"/>
        <v>3</v>
      </c>
      <c r="E917" s="3">
        <f t="shared" ca="1" si="29"/>
        <v>209</v>
      </c>
      <c r="F917" s="3" t="s">
        <v>154</v>
      </c>
    </row>
    <row r="918" spans="1:6" x14ac:dyDescent="0.2">
      <c r="A918" s="3" t="s">
        <v>1934</v>
      </c>
      <c r="B918" s="3" t="s">
        <v>1935</v>
      </c>
      <c r="C918" s="3" t="s">
        <v>1935</v>
      </c>
      <c r="D918" s="3">
        <f t="shared" ca="1" si="28"/>
        <v>56</v>
      </c>
      <c r="E918" s="3">
        <f t="shared" ca="1" si="29"/>
        <v>208</v>
      </c>
      <c r="F918" s="3" t="s">
        <v>10</v>
      </c>
    </row>
    <row r="919" spans="1:6" ht="30" x14ac:dyDescent="0.2">
      <c r="A919" s="3" t="s">
        <v>1936</v>
      </c>
      <c r="B919" s="3" t="s">
        <v>1937</v>
      </c>
      <c r="C919" s="3" t="s">
        <v>1937</v>
      </c>
      <c r="D919" s="3">
        <f t="shared" ca="1" si="28"/>
        <v>94</v>
      </c>
      <c r="E919" s="3">
        <f t="shared" ca="1" si="29"/>
        <v>226</v>
      </c>
      <c r="F919" s="3" t="s">
        <v>154</v>
      </c>
    </row>
    <row r="920" spans="1:6" x14ac:dyDescent="0.2">
      <c r="A920" s="3" t="s">
        <v>1938</v>
      </c>
      <c r="B920" s="3" t="s">
        <v>1939</v>
      </c>
      <c r="C920" s="3" t="s">
        <v>1939</v>
      </c>
      <c r="D920" s="3">
        <f t="shared" ca="1" si="28"/>
        <v>95</v>
      </c>
      <c r="E920" s="3">
        <f t="shared" ca="1" si="29"/>
        <v>117</v>
      </c>
      <c r="F920" s="3" t="s">
        <v>10</v>
      </c>
    </row>
    <row r="921" spans="1:6" x14ac:dyDescent="0.2">
      <c r="A921" s="3" t="s">
        <v>1940</v>
      </c>
      <c r="B921" s="3" t="s">
        <v>1941</v>
      </c>
      <c r="C921" s="3" t="s">
        <v>1941</v>
      </c>
      <c r="D921" s="3">
        <f t="shared" ca="1" si="28"/>
        <v>26</v>
      </c>
      <c r="E921" s="3">
        <f t="shared" ca="1" si="29"/>
        <v>254</v>
      </c>
      <c r="F921" s="3" t="s">
        <v>10</v>
      </c>
    </row>
    <row r="922" spans="1:6" x14ac:dyDescent="0.2">
      <c r="A922" s="3" t="s">
        <v>1942</v>
      </c>
      <c r="B922" s="3" t="s">
        <v>1943</v>
      </c>
      <c r="C922" s="3" t="s">
        <v>1943</v>
      </c>
      <c r="D922" s="3">
        <f t="shared" ca="1" si="28"/>
        <v>2</v>
      </c>
      <c r="E922" s="3">
        <f t="shared" ca="1" si="29"/>
        <v>193</v>
      </c>
      <c r="F922" s="3" t="s">
        <v>16</v>
      </c>
    </row>
    <row r="923" spans="1:6" x14ac:dyDescent="0.2">
      <c r="A923" s="3" t="s">
        <v>1944</v>
      </c>
      <c r="B923" s="3" t="s">
        <v>1945</v>
      </c>
      <c r="C923" s="3" t="s">
        <v>1945</v>
      </c>
      <c r="D923" s="3">
        <f t="shared" ca="1" si="28"/>
        <v>40</v>
      </c>
      <c r="E923" s="3">
        <f t="shared" ca="1" si="29"/>
        <v>156</v>
      </c>
      <c r="F923" s="3" t="s">
        <v>10</v>
      </c>
    </row>
    <row r="924" spans="1:6" x14ac:dyDescent="0.2">
      <c r="A924" s="3" t="s">
        <v>1946</v>
      </c>
      <c r="B924" s="2"/>
      <c r="C924" s="2"/>
      <c r="D924" s="2">
        <f t="shared" ca="1" si="28"/>
        <v>43</v>
      </c>
      <c r="E924" s="2">
        <f t="shared" ca="1" si="29"/>
        <v>228</v>
      </c>
      <c r="F924" s="3" t="s">
        <v>10</v>
      </c>
    </row>
    <row r="925" spans="1:6" ht="30" x14ac:dyDescent="0.2">
      <c r="A925" s="3" t="s">
        <v>1947</v>
      </c>
      <c r="B925" s="3" t="s">
        <v>1948</v>
      </c>
      <c r="C925" s="3" t="s">
        <v>1948</v>
      </c>
      <c r="D925" s="3">
        <f t="shared" ca="1" si="28"/>
        <v>29</v>
      </c>
      <c r="E925" s="3">
        <f t="shared" ca="1" si="29"/>
        <v>206</v>
      </c>
      <c r="F925" s="3" t="s">
        <v>154</v>
      </c>
    </row>
    <row r="926" spans="1:6" ht="30" x14ac:dyDescent="0.2">
      <c r="A926" s="3" t="s">
        <v>1949</v>
      </c>
      <c r="B926" s="3" t="s">
        <v>1950</v>
      </c>
      <c r="C926" s="3" t="s">
        <v>1950</v>
      </c>
      <c r="D926" s="3">
        <f t="shared" ca="1" si="28"/>
        <v>10</v>
      </c>
      <c r="E926" s="3">
        <f t="shared" ca="1" si="29"/>
        <v>102</v>
      </c>
      <c r="F926" s="3" t="s">
        <v>25</v>
      </c>
    </row>
    <row r="927" spans="1:6" ht="30" x14ac:dyDescent="0.2">
      <c r="A927" s="3" t="s">
        <v>1951</v>
      </c>
      <c r="B927" s="3" t="s">
        <v>1952</v>
      </c>
      <c r="C927" s="3" t="s">
        <v>1952</v>
      </c>
      <c r="D927" s="3">
        <f t="shared" ca="1" si="28"/>
        <v>75</v>
      </c>
      <c r="E927" s="3">
        <f t="shared" ca="1" si="29"/>
        <v>267</v>
      </c>
      <c r="F927" s="3" t="s">
        <v>10</v>
      </c>
    </row>
    <row r="928" spans="1:6" x14ac:dyDescent="0.2">
      <c r="A928" s="3" t="s">
        <v>1953</v>
      </c>
      <c r="B928" s="3" t="s">
        <v>1954</v>
      </c>
      <c r="C928" s="3" t="s">
        <v>1954</v>
      </c>
      <c r="D928" s="3">
        <f t="shared" ca="1" si="28"/>
        <v>74</v>
      </c>
      <c r="E928" s="3">
        <f t="shared" ca="1" si="29"/>
        <v>282</v>
      </c>
      <c r="F928" s="3" t="s">
        <v>288</v>
      </c>
    </row>
    <row r="929" spans="1:6" ht="30" x14ac:dyDescent="0.2">
      <c r="A929" s="3" t="s">
        <v>1955</v>
      </c>
      <c r="B929" s="3" t="s">
        <v>1956</v>
      </c>
      <c r="C929" s="3" t="s">
        <v>1956</v>
      </c>
      <c r="D929" s="3">
        <f t="shared" ca="1" si="28"/>
        <v>85</v>
      </c>
      <c r="E929" s="3">
        <f t="shared" ca="1" si="29"/>
        <v>168</v>
      </c>
      <c r="F929" s="3" t="s">
        <v>709</v>
      </c>
    </row>
    <row r="930" spans="1:6" ht="45" x14ac:dyDescent="0.2">
      <c r="A930" s="3" t="s">
        <v>1957</v>
      </c>
      <c r="B930" s="3" t="s">
        <v>1958</v>
      </c>
      <c r="C930" s="3" t="s">
        <v>1958</v>
      </c>
      <c r="D930" s="3">
        <f t="shared" ca="1" si="28"/>
        <v>41</v>
      </c>
      <c r="E930" s="3">
        <f t="shared" ca="1" si="29"/>
        <v>242</v>
      </c>
      <c r="F930" s="3" t="s">
        <v>10</v>
      </c>
    </row>
    <row r="931" spans="1:6" ht="30" x14ac:dyDescent="0.2">
      <c r="A931" s="3" t="s">
        <v>1959</v>
      </c>
      <c r="B931" s="3" t="s">
        <v>1960</v>
      </c>
      <c r="C931" s="3" t="s">
        <v>1960</v>
      </c>
      <c r="D931" s="3">
        <f t="shared" ca="1" si="28"/>
        <v>36</v>
      </c>
      <c r="E931" s="3">
        <f t="shared" ca="1" si="29"/>
        <v>217</v>
      </c>
      <c r="F931" s="3" t="s">
        <v>10</v>
      </c>
    </row>
    <row r="932" spans="1:6" ht="30" x14ac:dyDescent="0.2">
      <c r="A932" s="3" t="s">
        <v>1961</v>
      </c>
      <c r="B932" s="3" t="s">
        <v>1962</v>
      </c>
      <c r="C932" s="3" t="s">
        <v>1962</v>
      </c>
      <c r="D932" s="3">
        <f t="shared" ca="1" si="28"/>
        <v>90</v>
      </c>
      <c r="E932" s="3">
        <f t="shared" ca="1" si="29"/>
        <v>281</v>
      </c>
      <c r="F932" s="3" t="s">
        <v>10</v>
      </c>
    </row>
    <row r="933" spans="1:6" ht="30" x14ac:dyDescent="0.2">
      <c r="A933" s="3" t="s">
        <v>1963</v>
      </c>
      <c r="B933" s="3" t="s">
        <v>1964</v>
      </c>
      <c r="C933" s="3" t="s">
        <v>1964</v>
      </c>
      <c r="D933" s="3">
        <f t="shared" ca="1" si="28"/>
        <v>47</v>
      </c>
      <c r="E933" s="3">
        <f t="shared" ca="1" si="29"/>
        <v>257</v>
      </c>
      <c r="F933" s="3" t="s">
        <v>1965</v>
      </c>
    </row>
    <row r="934" spans="1:6" ht="30" x14ac:dyDescent="0.2">
      <c r="A934" s="3" t="s">
        <v>1966</v>
      </c>
      <c r="B934" s="3" t="s">
        <v>1967</v>
      </c>
      <c r="C934" s="3" t="s">
        <v>1967</v>
      </c>
      <c r="D934" s="3">
        <f t="shared" ca="1" si="28"/>
        <v>73</v>
      </c>
      <c r="E934" s="3">
        <f t="shared" ca="1" si="29"/>
        <v>230</v>
      </c>
      <c r="F934" s="3" t="s">
        <v>10</v>
      </c>
    </row>
    <row r="935" spans="1:6" ht="45" x14ac:dyDescent="0.2">
      <c r="A935" s="3" t="s">
        <v>1968</v>
      </c>
      <c r="B935" s="3" t="s">
        <v>1969</v>
      </c>
      <c r="C935" s="3" t="s">
        <v>1969</v>
      </c>
      <c r="D935" s="3">
        <f t="shared" ca="1" si="28"/>
        <v>28</v>
      </c>
      <c r="E935" s="3">
        <f t="shared" ca="1" si="29"/>
        <v>300</v>
      </c>
      <c r="F935" s="3" t="s">
        <v>10</v>
      </c>
    </row>
    <row r="936" spans="1:6" ht="30" x14ac:dyDescent="0.2">
      <c r="A936" s="3" t="s">
        <v>1970</v>
      </c>
      <c r="B936" s="3" t="s">
        <v>1971</v>
      </c>
      <c r="C936" s="3" t="s">
        <v>1971</v>
      </c>
      <c r="D936" s="3">
        <f t="shared" ca="1" si="28"/>
        <v>41</v>
      </c>
      <c r="E936" s="3">
        <f t="shared" ca="1" si="29"/>
        <v>210</v>
      </c>
      <c r="F936" s="3" t="s">
        <v>10</v>
      </c>
    </row>
    <row r="937" spans="1:6" ht="30" x14ac:dyDescent="0.2">
      <c r="A937" s="3" t="s">
        <v>1972</v>
      </c>
      <c r="B937" s="3" t="s">
        <v>1973</v>
      </c>
      <c r="C937" s="3" t="s">
        <v>1973</v>
      </c>
      <c r="D937" s="3">
        <f t="shared" ca="1" si="28"/>
        <v>79</v>
      </c>
      <c r="E937" s="3">
        <f t="shared" ca="1" si="29"/>
        <v>208</v>
      </c>
      <c r="F937" s="3" t="s">
        <v>10</v>
      </c>
    </row>
    <row r="938" spans="1:6" ht="30" x14ac:dyDescent="0.2">
      <c r="A938" s="3" t="s">
        <v>1974</v>
      </c>
      <c r="B938" s="3" t="s">
        <v>1975</v>
      </c>
      <c r="C938" s="3" t="s">
        <v>1975</v>
      </c>
      <c r="D938" s="3">
        <f t="shared" ca="1" si="28"/>
        <v>98</v>
      </c>
      <c r="E938" s="3">
        <f t="shared" ca="1" si="29"/>
        <v>155</v>
      </c>
      <c r="F938" s="3" t="s">
        <v>10</v>
      </c>
    </row>
    <row r="939" spans="1:6" ht="30" x14ac:dyDescent="0.2">
      <c r="A939" s="3" t="s">
        <v>1976</v>
      </c>
      <c r="B939" s="3" t="s">
        <v>1977</v>
      </c>
      <c r="C939" s="3" t="s">
        <v>1977</v>
      </c>
      <c r="D939" s="3">
        <f t="shared" ca="1" si="28"/>
        <v>95</v>
      </c>
      <c r="E939" s="3">
        <f t="shared" ca="1" si="29"/>
        <v>189</v>
      </c>
      <c r="F939" s="3" t="s">
        <v>10</v>
      </c>
    </row>
    <row r="940" spans="1:6" ht="30" x14ac:dyDescent="0.2">
      <c r="A940" s="3" t="s">
        <v>1978</v>
      </c>
      <c r="B940" s="3" t="s">
        <v>1979</v>
      </c>
      <c r="C940" s="3" t="s">
        <v>1979</v>
      </c>
      <c r="D940" s="3">
        <f t="shared" ca="1" si="28"/>
        <v>25</v>
      </c>
      <c r="E940" s="3">
        <f t="shared" ca="1" si="29"/>
        <v>237</v>
      </c>
      <c r="F940" s="3" t="s">
        <v>10</v>
      </c>
    </row>
    <row r="941" spans="1:6" ht="30" x14ac:dyDescent="0.2">
      <c r="A941" s="3" t="s">
        <v>1980</v>
      </c>
      <c r="B941" s="3" t="s">
        <v>1981</v>
      </c>
      <c r="C941" s="3" t="s">
        <v>1981</v>
      </c>
      <c r="D941" s="3">
        <f t="shared" ca="1" si="28"/>
        <v>7</v>
      </c>
      <c r="E941" s="3">
        <f t="shared" ca="1" si="29"/>
        <v>104</v>
      </c>
      <c r="F941" s="3" t="s">
        <v>10</v>
      </c>
    </row>
    <row r="942" spans="1:6" ht="45" x14ac:dyDescent="0.2">
      <c r="A942" s="3" t="s">
        <v>1982</v>
      </c>
      <c r="B942" s="3" t="s">
        <v>1983</v>
      </c>
      <c r="C942" s="3" t="s">
        <v>1983</v>
      </c>
      <c r="D942" s="3">
        <f t="shared" ca="1" si="28"/>
        <v>73</v>
      </c>
      <c r="E942" s="3">
        <f t="shared" ca="1" si="29"/>
        <v>167</v>
      </c>
      <c r="F942" s="3" t="s">
        <v>10</v>
      </c>
    </row>
    <row r="943" spans="1:6" ht="45" x14ac:dyDescent="0.2">
      <c r="A943" s="3" t="s">
        <v>1984</v>
      </c>
      <c r="B943" s="3" t="s">
        <v>1985</v>
      </c>
      <c r="C943" s="3" t="s">
        <v>1985</v>
      </c>
      <c r="D943" s="3">
        <f t="shared" ca="1" si="28"/>
        <v>56</v>
      </c>
      <c r="E943" s="3">
        <f t="shared" ca="1" si="29"/>
        <v>125</v>
      </c>
      <c r="F943" s="3" t="s">
        <v>10</v>
      </c>
    </row>
    <row r="944" spans="1:6" ht="60" x14ac:dyDescent="0.2">
      <c r="A944" s="3" t="s">
        <v>1986</v>
      </c>
      <c r="B944" s="3" t="s">
        <v>1987</v>
      </c>
      <c r="C944" s="3" t="s">
        <v>1987</v>
      </c>
      <c r="D944" s="3">
        <f t="shared" ca="1" si="28"/>
        <v>26</v>
      </c>
      <c r="E944" s="3">
        <f t="shared" ca="1" si="29"/>
        <v>217</v>
      </c>
      <c r="F944" s="3" t="s">
        <v>2</v>
      </c>
    </row>
    <row r="945" spans="1:6" ht="45" x14ac:dyDescent="0.2">
      <c r="A945" s="3" t="s">
        <v>1988</v>
      </c>
      <c r="B945" s="3" t="s">
        <v>1989</v>
      </c>
      <c r="C945" s="3" t="s">
        <v>1989</v>
      </c>
      <c r="D945" s="3">
        <f t="shared" ca="1" si="28"/>
        <v>51</v>
      </c>
      <c r="E945" s="3">
        <f t="shared" ca="1" si="29"/>
        <v>210</v>
      </c>
      <c r="F945" s="3" t="s">
        <v>10</v>
      </c>
    </row>
    <row r="946" spans="1:6" ht="45" x14ac:dyDescent="0.2">
      <c r="A946" s="3" t="s">
        <v>1990</v>
      </c>
      <c r="B946" s="3" t="s">
        <v>1991</v>
      </c>
      <c r="C946" s="3" t="s">
        <v>1991</v>
      </c>
      <c r="D946" s="3">
        <f t="shared" ca="1" si="28"/>
        <v>90</v>
      </c>
      <c r="E946" s="3">
        <f t="shared" ca="1" si="29"/>
        <v>126</v>
      </c>
      <c r="F946" s="3" t="s">
        <v>10</v>
      </c>
    </row>
    <row r="947" spans="1:6" ht="30" x14ac:dyDescent="0.2">
      <c r="A947" s="3" t="s">
        <v>1992</v>
      </c>
      <c r="B947" s="3" t="s">
        <v>1993</v>
      </c>
      <c r="C947" s="3" t="s">
        <v>1993</v>
      </c>
      <c r="D947" s="3">
        <f t="shared" ca="1" si="28"/>
        <v>60</v>
      </c>
      <c r="E947" s="3">
        <f t="shared" ca="1" si="29"/>
        <v>117</v>
      </c>
      <c r="F947" s="3" t="s">
        <v>154</v>
      </c>
    </row>
    <row r="948" spans="1:6" ht="45" x14ac:dyDescent="0.2">
      <c r="A948" s="3" t="s">
        <v>1994</v>
      </c>
      <c r="B948" s="3" t="s">
        <v>1995</v>
      </c>
      <c r="C948" s="3" t="s">
        <v>1995</v>
      </c>
      <c r="D948" s="3">
        <f t="shared" ca="1" si="28"/>
        <v>24</v>
      </c>
      <c r="E948" s="3">
        <f t="shared" ca="1" si="29"/>
        <v>233</v>
      </c>
      <c r="F948" s="3" t="s">
        <v>10</v>
      </c>
    </row>
    <row r="949" spans="1:6" ht="45" x14ac:dyDescent="0.2">
      <c r="A949" s="3" t="s">
        <v>1996</v>
      </c>
      <c r="B949" s="3" t="s">
        <v>1997</v>
      </c>
      <c r="C949" s="3" t="s">
        <v>1997</v>
      </c>
      <c r="D949" s="3">
        <f t="shared" ca="1" si="28"/>
        <v>44</v>
      </c>
      <c r="E949" s="3">
        <f t="shared" ca="1" si="29"/>
        <v>299</v>
      </c>
      <c r="F949" s="3" t="s">
        <v>10</v>
      </c>
    </row>
    <row r="950" spans="1:6" ht="30" x14ac:dyDescent="0.2">
      <c r="A950" s="3" t="s">
        <v>1998</v>
      </c>
      <c r="B950" s="3" t="s">
        <v>1999</v>
      </c>
      <c r="C950" s="3" t="s">
        <v>1999</v>
      </c>
      <c r="D950" s="3">
        <f t="shared" ca="1" si="28"/>
        <v>68</v>
      </c>
      <c r="E950" s="3">
        <f t="shared" ca="1" si="29"/>
        <v>211</v>
      </c>
      <c r="F950" s="3" t="s">
        <v>5</v>
      </c>
    </row>
    <row r="951" spans="1:6" ht="30" x14ac:dyDescent="0.2">
      <c r="A951" s="3" t="s">
        <v>2000</v>
      </c>
      <c r="B951" s="3" t="s">
        <v>2001</v>
      </c>
      <c r="C951" s="3" t="s">
        <v>2001</v>
      </c>
      <c r="D951" s="3">
        <f t="shared" ca="1" si="28"/>
        <v>24</v>
      </c>
      <c r="E951" s="3">
        <f t="shared" ca="1" si="29"/>
        <v>107</v>
      </c>
      <c r="F951" s="3" t="s">
        <v>193</v>
      </c>
    </row>
    <row r="952" spans="1:6" ht="60" x14ac:dyDescent="0.2">
      <c r="A952" s="3" t="s">
        <v>2002</v>
      </c>
      <c r="B952" s="3" t="s">
        <v>2003</v>
      </c>
      <c r="C952" s="3" t="s">
        <v>2003</v>
      </c>
      <c r="D952" s="3">
        <f t="shared" ca="1" si="28"/>
        <v>70</v>
      </c>
      <c r="E952" s="3">
        <f t="shared" ca="1" si="29"/>
        <v>202</v>
      </c>
      <c r="F952" s="3" t="s">
        <v>2004</v>
      </c>
    </row>
    <row r="953" spans="1:6" ht="30" x14ac:dyDescent="0.2">
      <c r="A953" s="3" t="s">
        <v>2005</v>
      </c>
      <c r="B953" s="3" t="s">
        <v>2006</v>
      </c>
      <c r="C953" s="3" t="s">
        <v>2006</v>
      </c>
      <c r="D953" s="3">
        <f t="shared" ca="1" si="28"/>
        <v>25</v>
      </c>
      <c r="E953" s="3">
        <f t="shared" ca="1" si="29"/>
        <v>288</v>
      </c>
      <c r="F953" s="3" t="s">
        <v>2007</v>
      </c>
    </row>
    <row r="954" spans="1:6" ht="30" x14ac:dyDescent="0.2">
      <c r="A954" s="3" t="s">
        <v>2008</v>
      </c>
      <c r="B954" s="3" t="s">
        <v>2009</v>
      </c>
      <c r="C954" s="3" t="s">
        <v>2009</v>
      </c>
      <c r="D954" s="3">
        <f t="shared" ca="1" si="28"/>
        <v>39</v>
      </c>
      <c r="E954" s="3">
        <f t="shared" ca="1" si="29"/>
        <v>188</v>
      </c>
      <c r="F954" s="3" t="s">
        <v>2010</v>
      </c>
    </row>
    <row r="955" spans="1:6" x14ac:dyDescent="0.2">
      <c r="A955" s="3" t="s">
        <v>2011</v>
      </c>
      <c r="B955" s="3" t="s">
        <v>2012</v>
      </c>
      <c r="C955" s="3" t="s">
        <v>2012</v>
      </c>
      <c r="D955" s="3">
        <f t="shared" ca="1" si="28"/>
        <v>89</v>
      </c>
      <c r="E955" s="3">
        <f t="shared" ca="1" si="29"/>
        <v>237</v>
      </c>
      <c r="F955" s="3" t="s">
        <v>283</v>
      </c>
    </row>
    <row r="956" spans="1:6" ht="30" x14ac:dyDescent="0.2">
      <c r="A956" s="3" t="s">
        <v>2013</v>
      </c>
      <c r="B956" s="3" t="s">
        <v>2014</v>
      </c>
      <c r="C956" s="3" t="s">
        <v>2014</v>
      </c>
      <c r="D956" s="3">
        <f t="shared" ca="1" si="28"/>
        <v>13</v>
      </c>
      <c r="E956" s="3">
        <f t="shared" ca="1" si="29"/>
        <v>265</v>
      </c>
      <c r="F956" s="3" t="s">
        <v>2015</v>
      </c>
    </row>
    <row r="957" spans="1:6" x14ac:dyDescent="0.2">
      <c r="A957" s="3" t="s">
        <v>2016</v>
      </c>
      <c r="B957" s="3" t="s">
        <v>2017</v>
      </c>
      <c r="C957" s="3" t="s">
        <v>2017</v>
      </c>
      <c r="D957" s="3">
        <f t="shared" ca="1" si="28"/>
        <v>97</v>
      </c>
      <c r="E957" s="3">
        <f t="shared" ca="1" si="29"/>
        <v>101</v>
      </c>
      <c r="F957" s="3" t="s">
        <v>10</v>
      </c>
    </row>
    <row r="958" spans="1:6" ht="30" x14ac:dyDescent="0.2">
      <c r="A958" s="3" t="s">
        <v>2018</v>
      </c>
      <c r="B958" s="3" t="s">
        <v>2019</v>
      </c>
      <c r="C958" s="3" t="s">
        <v>2019</v>
      </c>
      <c r="D958" s="3">
        <f t="shared" ca="1" si="28"/>
        <v>47</v>
      </c>
      <c r="E958" s="3">
        <f t="shared" ca="1" si="29"/>
        <v>102</v>
      </c>
      <c r="F958" s="3" t="s">
        <v>80</v>
      </c>
    </row>
    <row r="959" spans="1:6" x14ac:dyDescent="0.2">
      <c r="A959" s="3" t="s">
        <v>2020</v>
      </c>
      <c r="B959" s="3" t="s">
        <v>2021</v>
      </c>
      <c r="C959" s="3" t="s">
        <v>2021</v>
      </c>
      <c r="D959" s="3">
        <f t="shared" ca="1" si="28"/>
        <v>99</v>
      </c>
      <c r="E959" s="3">
        <f t="shared" ca="1" si="29"/>
        <v>231</v>
      </c>
      <c r="F959" s="3" t="s">
        <v>10</v>
      </c>
    </row>
    <row r="960" spans="1:6" x14ac:dyDescent="0.2">
      <c r="A960" s="3" t="s">
        <v>2022</v>
      </c>
      <c r="B960" s="2"/>
      <c r="C960" s="2"/>
      <c r="D960" s="2">
        <f t="shared" ca="1" si="28"/>
        <v>71</v>
      </c>
      <c r="E960" s="2">
        <f t="shared" ca="1" si="29"/>
        <v>182</v>
      </c>
      <c r="F960" s="3" t="s">
        <v>351</v>
      </c>
    </row>
    <row r="961" spans="1:6" ht="60" x14ac:dyDescent="0.2">
      <c r="A961" s="3" t="s">
        <v>2023</v>
      </c>
      <c r="B961" s="3" t="s">
        <v>2024</v>
      </c>
      <c r="C961" s="3" t="s">
        <v>2024</v>
      </c>
      <c r="D961" s="3">
        <f t="shared" ref="D961:D1024" ca="1" si="30">RANDBETWEEN(2,100)</f>
        <v>14</v>
      </c>
      <c r="E961" s="3">
        <f t="shared" ca="1" si="29"/>
        <v>154</v>
      </c>
      <c r="F961" s="3" t="s">
        <v>2</v>
      </c>
    </row>
    <row r="962" spans="1:6" ht="75" x14ac:dyDescent="0.2">
      <c r="A962" s="3" t="s">
        <v>2025</v>
      </c>
      <c r="B962" s="3" t="s">
        <v>2026</v>
      </c>
      <c r="C962" s="3" t="s">
        <v>2026</v>
      </c>
      <c r="D962" s="3">
        <f t="shared" ca="1" si="30"/>
        <v>95</v>
      </c>
      <c r="E962" s="3">
        <f t="shared" ref="E962:E1025" ca="1" si="31">RANDBETWEEN(100,300)</f>
        <v>187</v>
      </c>
      <c r="F962" s="3" t="s">
        <v>2</v>
      </c>
    </row>
    <row r="963" spans="1:6" ht="45" x14ac:dyDescent="0.2">
      <c r="A963" s="3" t="s">
        <v>2027</v>
      </c>
      <c r="B963" s="3" t="s">
        <v>2028</v>
      </c>
      <c r="C963" s="3" t="s">
        <v>2028</v>
      </c>
      <c r="D963" s="3">
        <f t="shared" ca="1" si="30"/>
        <v>33</v>
      </c>
      <c r="E963" s="3">
        <f t="shared" ca="1" si="31"/>
        <v>164</v>
      </c>
      <c r="F963" s="3" t="s">
        <v>10</v>
      </c>
    </row>
    <row r="964" spans="1:6" ht="30" x14ac:dyDescent="0.2">
      <c r="A964" s="3" t="s">
        <v>2029</v>
      </c>
      <c r="B964" s="3" t="s">
        <v>2030</v>
      </c>
      <c r="C964" s="3" t="s">
        <v>2030</v>
      </c>
      <c r="D964" s="3">
        <f t="shared" ca="1" si="30"/>
        <v>30</v>
      </c>
      <c r="E964" s="3">
        <f t="shared" ca="1" si="31"/>
        <v>145</v>
      </c>
      <c r="F964" s="3" t="s">
        <v>10</v>
      </c>
    </row>
    <row r="965" spans="1:6" ht="30" x14ac:dyDescent="0.2">
      <c r="A965" s="3" t="s">
        <v>2031</v>
      </c>
      <c r="B965" s="3" t="s">
        <v>2032</v>
      </c>
      <c r="C965" s="3" t="s">
        <v>2032</v>
      </c>
      <c r="D965" s="3">
        <f t="shared" ca="1" si="30"/>
        <v>55</v>
      </c>
      <c r="E965" s="3">
        <f t="shared" ca="1" si="31"/>
        <v>154</v>
      </c>
      <c r="F965" s="3" t="s">
        <v>10</v>
      </c>
    </row>
    <row r="966" spans="1:6" ht="30" x14ac:dyDescent="0.2">
      <c r="A966" s="3" t="s">
        <v>2033</v>
      </c>
      <c r="B966" s="3" t="s">
        <v>2034</v>
      </c>
      <c r="C966" s="3" t="s">
        <v>2034</v>
      </c>
      <c r="D966" s="3">
        <f t="shared" ca="1" si="30"/>
        <v>86</v>
      </c>
      <c r="E966" s="3">
        <f t="shared" ca="1" si="31"/>
        <v>217</v>
      </c>
      <c r="F966" s="3" t="s">
        <v>154</v>
      </c>
    </row>
    <row r="967" spans="1:6" ht="45" x14ac:dyDescent="0.2">
      <c r="A967" s="3" t="s">
        <v>2035</v>
      </c>
      <c r="B967" s="3" t="s">
        <v>2036</v>
      </c>
      <c r="C967" s="3" t="s">
        <v>2036</v>
      </c>
      <c r="D967" s="3">
        <f t="shared" ca="1" si="30"/>
        <v>30</v>
      </c>
      <c r="E967" s="3">
        <f t="shared" ca="1" si="31"/>
        <v>246</v>
      </c>
      <c r="F967" s="3" t="s">
        <v>10</v>
      </c>
    </row>
    <row r="968" spans="1:6" ht="60" x14ac:dyDescent="0.2">
      <c r="A968" s="3" t="s">
        <v>2037</v>
      </c>
      <c r="B968" s="3" t="s">
        <v>2038</v>
      </c>
      <c r="C968" s="3" t="s">
        <v>2038</v>
      </c>
      <c r="D968" s="3">
        <f t="shared" ca="1" si="30"/>
        <v>9</v>
      </c>
      <c r="E968" s="3">
        <f t="shared" ca="1" si="31"/>
        <v>168</v>
      </c>
      <c r="F968" s="3" t="s">
        <v>10</v>
      </c>
    </row>
    <row r="969" spans="1:6" x14ac:dyDescent="0.2">
      <c r="A969" s="3" t="s">
        <v>2039</v>
      </c>
      <c r="B969" s="3" t="s">
        <v>2040</v>
      </c>
      <c r="C969" s="3" t="s">
        <v>2040</v>
      </c>
      <c r="D969" s="3">
        <f t="shared" ca="1" si="30"/>
        <v>56</v>
      </c>
      <c r="E969" s="3">
        <f t="shared" ca="1" si="31"/>
        <v>143</v>
      </c>
      <c r="F969" s="3" t="s">
        <v>25</v>
      </c>
    </row>
    <row r="970" spans="1:6" ht="45" x14ac:dyDescent="0.2">
      <c r="A970" s="3" t="s">
        <v>2041</v>
      </c>
      <c r="B970" s="3" t="s">
        <v>2042</v>
      </c>
      <c r="C970" s="3" t="s">
        <v>2042</v>
      </c>
      <c r="D970" s="3">
        <f t="shared" ca="1" si="30"/>
        <v>65</v>
      </c>
      <c r="E970" s="3">
        <f t="shared" ca="1" si="31"/>
        <v>103</v>
      </c>
      <c r="F970" s="3" t="s">
        <v>25</v>
      </c>
    </row>
    <row r="971" spans="1:6" ht="30" x14ac:dyDescent="0.2">
      <c r="A971" s="3" t="s">
        <v>2043</v>
      </c>
      <c r="B971" s="3" t="s">
        <v>2044</v>
      </c>
      <c r="C971" s="3" t="s">
        <v>2044</v>
      </c>
      <c r="D971" s="3">
        <f t="shared" ca="1" si="30"/>
        <v>6</v>
      </c>
      <c r="E971" s="3">
        <f t="shared" ca="1" si="31"/>
        <v>188</v>
      </c>
      <c r="F971" s="3" t="s">
        <v>2045</v>
      </c>
    </row>
    <row r="972" spans="1:6" x14ac:dyDescent="0.2">
      <c r="A972" s="3" t="s">
        <v>2046</v>
      </c>
      <c r="B972" s="3" t="s">
        <v>2047</v>
      </c>
      <c r="C972" s="3" t="s">
        <v>2047</v>
      </c>
      <c r="D972" s="3">
        <f t="shared" ca="1" si="30"/>
        <v>51</v>
      </c>
      <c r="E972" s="3">
        <f t="shared" ca="1" si="31"/>
        <v>128</v>
      </c>
      <c r="F972" s="3" t="s">
        <v>10</v>
      </c>
    </row>
    <row r="973" spans="1:6" ht="30" x14ac:dyDescent="0.2">
      <c r="A973" s="3" t="s">
        <v>2048</v>
      </c>
      <c r="B973" s="3" t="s">
        <v>2049</v>
      </c>
      <c r="C973" s="3" t="s">
        <v>2049</v>
      </c>
      <c r="D973" s="3">
        <f t="shared" ca="1" si="30"/>
        <v>84</v>
      </c>
      <c r="E973" s="3">
        <f t="shared" ca="1" si="31"/>
        <v>162</v>
      </c>
      <c r="F973" s="3" t="s">
        <v>10</v>
      </c>
    </row>
    <row r="974" spans="1:6" ht="45" x14ac:dyDescent="0.2">
      <c r="A974" s="3" t="s">
        <v>2050</v>
      </c>
      <c r="B974" s="3" t="s">
        <v>2051</v>
      </c>
      <c r="C974" s="3" t="s">
        <v>2051</v>
      </c>
      <c r="D974" s="3">
        <f t="shared" ca="1" si="30"/>
        <v>85</v>
      </c>
      <c r="E974" s="3">
        <f t="shared" ca="1" si="31"/>
        <v>149</v>
      </c>
      <c r="F974" s="3" t="s">
        <v>10</v>
      </c>
    </row>
    <row r="975" spans="1:6" x14ac:dyDescent="0.2">
      <c r="A975" s="3" t="s">
        <v>2052</v>
      </c>
      <c r="B975" s="3" t="s">
        <v>2053</v>
      </c>
      <c r="C975" s="3" t="s">
        <v>2053</v>
      </c>
      <c r="D975" s="3">
        <f t="shared" ca="1" si="30"/>
        <v>44</v>
      </c>
      <c r="E975" s="3">
        <f t="shared" ca="1" si="31"/>
        <v>296</v>
      </c>
      <c r="F975" s="3" t="s">
        <v>5</v>
      </c>
    </row>
    <row r="976" spans="1:6" ht="30" x14ac:dyDescent="0.2">
      <c r="A976" s="3" t="s">
        <v>2054</v>
      </c>
      <c r="B976" s="3" t="s">
        <v>2055</v>
      </c>
      <c r="C976" s="3" t="s">
        <v>2055</v>
      </c>
      <c r="D976" s="3">
        <f t="shared" ca="1" si="30"/>
        <v>40</v>
      </c>
      <c r="E976" s="3">
        <f t="shared" ca="1" si="31"/>
        <v>194</v>
      </c>
      <c r="F976" s="3" t="s">
        <v>16</v>
      </c>
    </row>
    <row r="977" spans="1:6" ht="45" x14ac:dyDescent="0.2">
      <c r="A977" s="3" t="s">
        <v>2056</v>
      </c>
      <c r="B977" s="3" t="s">
        <v>2057</v>
      </c>
      <c r="C977" s="3" t="s">
        <v>2057</v>
      </c>
      <c r="D977" s="3">
        <f t="shared" ca="1" si="30"/>
        <v>86</v>
      </c>
      <c r="E977" s="3">
        <f t="shared" ca="1" si="31"/>
        <v>152</v>
      </c>
      <c r="F977" s="3" t="s">
        <v>105</v>
      </c>
    </row>
    <row r="978" spans="1:6" ht="120" x14ac:dyDescent="0.2">
      <c r="A978" s="3" t="s">
        <v>2058</v>
      </c>
      <c r="B978" s="3" t="s">
        <v>2059</v>
      </c>
      <c r="C978" s="3" t="s">
        <v>2059</v>
      </c>
      <c r="D978" s="3">
        <f t="shared" ca="1" si="30"/>
        <v>66</v>
      </c>
      <c r="E978" s="3">
        <f t="shared" ca="1" si="31"/>
        <v>284</v>
      </c>
      <c r="F978" s="3" t="s">
        <v>10</v>
      </c>
    </row>
    <row r="979" spans="1:6" ht="30" x14ac:dyDescent="0.2">
      <c r="A979" s="3" t="s">
        <v>2060</v>
      </c>
      <c r="B979" s="3" t="s">
        <v>2061</v>
      </c>
      <c r="C979" s="3" t="s">
        <v>2061</v>
      </c>
      <c r="D979" s="3">
        <f t="shared" ca="1" si="30"/>
        <v>36</v>
      </c>
      <c r="E979" s="3">
        <f t="shared" ca="1" si="31"/>
        <v>237</v>
      </c>
      <c r="F979" s="3" t="s">
        <v>10</v>
      </c>
    </row>
    <row r="980" spans="1:6" ht="120" x14ac:dyDescent="0.2">
      <c r="A980" s="3" t="s">
        <v>2062</v>
      </c>
      <c r="B980" s="3" t="s">
        <v>2063</v>
      </c>
      <c r="C980" s="3" t="s">
        <v>2063</v>
      </c>
      <c r="D980" s="3">
        <f t="shared" ca="1" si="30"/>
        <v>6</v>
      </c>
      <c r="E980" s="3">
        <f t="shared" ca="1" si="31"/>
        <v>291</v>
      </c>
      <c r="F980" s="3" t="s">
        <v>10</v>
      </c>
    </row>
    <row r="981" spans="1:6" ht="45" x14ac:dyDescent="0.2">
      <c r="A981" s="3" t="s">
        <v>2064</v>
      </c>
      <c r="B981" s="3" t="s">
        <v>2065</v>
      </c>
      <c r="C981" s="3" t="s">
        <v>2065</v>
      </c>
      <c r="D981" s="3">
        <f t="shared" ca="1" si="30"/>
        <v>57</v>
      </c>
      <c r="E981" s="3">
        <f t="shared" ca="1" si="31"/>
        <v>235</v>
      </c>
      <c r="F981" s="3" t="s">
        <v>2066</v>
      </c>
    </row>
    <row r="982" spans="1:6" ht="45" x14ac:dyDescent="0.2">
      <c r="A982" s="3" t="s">
        <v>2067</v>
      </c>
      <c r="B982" s="3" t="s">
        <v>2068</v>
      </c>
      <c r="C982" s="3" t="s">
        <v>2068</v>
      </c>
      <c r="D982" s="3">
        <f t="shared" ca="1" si="30"/>
        <v>27</v>
      </c>
      <c r="E982" s="3">
        <f t="shared" ca="1" si="31"/>
        <v>140</v>
      </c>
      <c r="F982" s="3" t="s">
        <v>10</v>
      </c>
    </row>
    <row r="983" spans="1:6" ht="60" x14ac:dyDescent="0.2">
      <c r="A983" s="3" t="s">
        <v>2069</v>
      </c>
      <c r="B983" s="3" t="s">
        <v>2070</v>
      </c>
      <c r="C983" s="3" t="s">
        <v>2070</v>
      </c>
      <c r="D983" s="3">
        <f t="shared" ca="1" si="30"/>
        <v>26</v>
      </c>
      <c r="E983" s="3">
        <f t="shared" ca="1" si="31"/>
        <v>229</v>
      </c>
      <c r="F983" s="3" t="s">
        <v>10</v>
      </c>
    </row>
    <row r="984" spans="1:6" ht="30" x14ac:dyDescent="0.2">
      <c r="A984" s="3" t="s">
        <v>2071</v>
      </c>
      <c r="B984" s="3" t="s">
        <v>2072</v>
      </c>
      <c r="C984" s="3" t="s">
        <v>2072</v>
      </c>
      <c r="D984" s="3">
        <f t="shared" ca="1" si="30"/>
        <v>78</v>
      </c>
      <c r="E984" s="3">
        <f t="shared" ca="1" si="31"/>
        <v>247</v>
      </c>
      <c r="F984" s="3" t="s">
        <v>10</v>
      </c>
    </row>
    <row r="985" spans="1:6" ht="45" x14ac:dyDescent="0.2">
      <c r="A985" s="3" t="s">
        <v>2073</v>
      </c>
      <c r="B985" s="3" t="s">
        <v>2074</v>
      </c>
      <c r="C985" s="3" t="s">
        <v>2074</v>
      </c>
      <c r="D985" s="3">
        <f t="shared" ca="1" si="30"/>
        <v>66</v>
      </c>
      <c r="E985" s="3">
        <f t="shared" ca="1" si="31"/>
        <v>291</v>
      </c>
      <c r="F985" s="3" t="s">
        <v>10</v>
      </c>
    </row>
    <row r="986" spans="1:6" ht="30" x14ac:dyDescent="0.2">
      <c r="A986" s="3" t="s">
        <v>2075</v>
      </c>
      <c r="B986" s="3" t="s">
        <v>2076</v>
      </c>
      <c r="C986" s="3" t="s">
        <v>2076</v>
      </c>
      <c r="D986" s="3">
        <f t="shared" ca="1" si="30"/>
        <v>45</v>
      </c>
      <c r="E986" s="3">
        <f t="shared" ca="1" si="31"/>
        <v>130</v>
      </c>
      <c r="F986" s="3" t="s">
        <v>120</v>
      </c>
    </row>
    <row r="987" spans="1:6" ht="30" x14ac:dyDescent="0.2">
      <c r="A987" s="3" t="s">
        <v>2077</v>
      </c>
      <c r="B987" s="3" t="s">
        <v>2078</v>
      </c>
      <c r="C987" s="3" t="s">
        <v>2078</v>
      </c>
      <c r="D987" s="3">
        <f t="shared" ca="1" si="30"/>
        <v>78</v>
      </c>
      <c r="E987" s="3">
        <f t="shared" ca="1" si="31"/>
        <v>143</v>
      </c>
      <c r="F987" s="3" t="s">
        <v>10</v>
      </c>
    </row>
    <row r="988" spans="1:6" ht="60" x14ac:dyDescent="0.2">
      <c r="A988" s="3" t="s">
        <v>2079</v>
      </c>
      <c r="B988" s="3" t="s">
        <v>2080</v>
      </c>
      <c r="C988" s="3" t="s">
        <v>2080</v>
      </c>
      <c r="D988" s="3">
        <f t="shared" ca="1" si="30"/>
        <v>94</v>
      </c>
      <c r="E988" s="3">
        <f t="shared" ca="1" si="31"/>
        <v>274</v>
      </c>
      <c r="F988" s="3" t="s">
        <v>25</v>
      </c>
    </row>
    <row r="989" spans="1:6" ht="60" x14ac:dyDescent="0.2">
      <c r="A989" s="3" t="s">
        <v>2081</v>
      </c>
      <c r="B989" s="3" t="s">
        <v>2082</v>
      </c>
      <c r="C989" s="3" t="s">
        <v>2082</v>
      </c>
      <c r="D989" s="3">
        <f t="shared" ca="1" si="30"/>
        <v>53</v>
      </c>
      <c r="E989" s="3">
        <f t="shared" ca="1" si="31"/>
        <v>280</v>
      </c>
      <c r="F989" s="3" t="s">
        <v>351</v>
      </c>
    </row>
    <row r="990" spans="1:6" ht="60" x14ac:dyDescent="0.2">
      <c r="A990" s="3" t="s">
        <v>2083</v>
      </c>
      <c r="B990" s="3" t="s">
        <v>2084</v>
      </c>
      <c r="C990" s="3" t="s">
        <v>2084</v>
      </c>
      <c r="D990" s="3">
        <f t="shared" ca="1" si="30"/>
        <v>75</v>
      </c>
      <c r="E990" s="3">
        <f t="shared" ca="1" si="31"/>
        <v>126</v>
      </c>
      <c r="F990" s="3" t="s">
        <v>54</v>
      </c>
    </row>
    <row r="991" spans="1:6" ht="30" x14ac:dyDescent="0.2">
      <c r="A991" s="3" t="s">
        <v>2085</v>
      </c>
      <c r="B991" s="3" t="s">
        <v>2086</v>
      </c>
      <c r="C991" s="3" t="s">
        <v>2086</v>
      </c>
      <c r="D991" s="3">
        <f t="shared" ca="1" si="30"/>
        <v>18</v>
      </c>
      <c r="E991" s="3">
        <f t="shared" ca="1" si="31"/>
        <v>249</v>
      </c>
      <c r="F991" s="3" t="s">
        <v>120</v>
      </c>
    </row>
    <row r="992" spans="1:6" ht="30" x14ac:dyDescent="0.2">
      <c r="A992" s="3" t="s">
        <v>2087</v>
      </c>
      <c r="B992" s="3" t="s">
        <v>2088</v>
      </c>
      <c r="C992" s="3" t="s">
        <v>2088</v>
      </c>
      <c r="D992" s="3">
        <f t="shared" ca="1" si="30"/>
        <v>67</v>
      </c>
      <c r="E992" s="3">
        <f t="shared" ca="1" si="31"/>
        <v>251</v>
      </c>
      <c r="F992" s="3" t="s">
        <v>120</v>
      </c>
    </row>
    <row r="993" spans="1:6" ht="45" x14ac:dyDescent="0.2">
      <c r="A993" s="3" t="s">
        <v>2089</v>
      </c>
      <c r="B993" s="3" t="s">
        <v>2090</v>
      </c>
      <c r="C993" s="3" t="s">
        <v>2090</v>
      </c>
      <c r="D993" s="3">
        <f t="shared" ca="1" si="30"/>
        <v>65</v>
      </c>
      <c r="E993" s="3">
        <f t="shared" ca="1" si="31"/>
        <v>174</v>
      </c>
      <c r="F993" s="3" t="s">
        <v>10</v>
      </c>
    </row>
    <row r="994" spans="1:6" ht="30" x14ac:dyDescent="0.2">
      <c r="A994" s="3" t="s">
        <v>2091</v>
      </c>
      <c r="B994" s="3" t="s">
        <v>2092</v>
      </c>
      <c r="C994" s="3" t="s">
        <v>2092</v>
      </c>
      <c r="D994" s="3">
        <f t="shared" ca="1" si="30"/>
        <v>15</v>
      </c>
      <c r="E994" s="3">
        <f t="shared" ca="1" si="31"/>
        <v>260</v>
      </c>
      <c r="F994" s="3" t="s">
        <v>120</v>
      </c>
    </row>
    <row r="995" spans="1:6" ht="30" x14ac:dyDescent="0.2">
      <c r="A995" s="3" t="s">
        <v>2093</v>
      </c>
      <c r="B995" s="3" t="s">
        <v>2094</v>
      </c>
      <c r="C995" s="3" t="s">
        <v>2094</v>
      </c>
      <c r="D995" s="3">
        <f t="shared" ca="1" si="30"/>
        <v>15</v>
      </c>
      <c r="E995" s="3">
        <f t="shared" ca="1" si="31"/>
        <v>200</v>
      </c>
      <c r="F995" s="3" t="s">
        <v>2095</v>
      </c>
    </row>
    <row r="996" spans="1:6" ht="30" x14ac:dyDescent="0.2">
      <c r="A996" s="3" t="s">
        <v>2096</v>
      </c>
      <c r="B996" s="3" t="s">
        <v>2097</v>
      </c>
      <c r="C996" s="3" t="s">
        <v>2097</v>
      </c>
      <c r="D996" s="3">
        <f t="shared" ca="1" si="30"/>
        <v>53</v>
      </c>
      <c r="E996" s="3">
        <f t="shared" ca="1" si="31"/>
        <v>143</v>
      </c>
      <c r="F996" s="3" t="s">
        <v>10</v>
      </c>
    </row>
    <row r="997" spans="1:6" ht="30" x14ac:dyDescent="0.2">
      <c r="A997" s="3" t="s">
        <v>2098</v>
      </c>
      <c r="B997" s="3" t="s">
        <v>2099</v>
      </c>
      <c r="C997" s="3" t="s">
        <v>2099</v>
      </c>
      <c r="D997" s="3">
        <f t="shared" ca="1" si="30"/>
        <v>42</v>
      </c>
      <c r="E997" s="3">
        <f t="shared" ca="1" si="31"/>
        <v>160</v>
      </c>
      <c r="F997" s="3" t="s">
        <v>2100</v>
      </c>
    </row>
    <row r="998" spans="1:6" ht="30" x14ac:dyDescent="0.2">
      <c r="A998" s="3" t="s">
        <v>2101</v>
      </c>
      <c r="B998" s="3" t="s">
        <v>2102</v>
      </c>
      <c r="C998" s="3" t="s">
        <v>2102</v>
      </c>
      <c r="D998" s="3">
        <f t="shared" ca="1" si="30"/>
        <v>49</v>
      </c>
      <c r="E998" s="3">
        <f t="shared" ca="1" si="31"/>
        <v>194</v>
      </c>
      <c r="F998" s="3" t="s">
        <v>10</v>
      </c>
    </row>
    <row r="999" spans="1:6" ht="30" x14ac:dyDescent="0.2">
      <c r="A999" s="3" t="s">
        <v>2103</v>
      </c>
      <c r="B999" s="3" t="s">
        <v>2104</v>
      </c>
      <c r="C999" s="3" t="s">
        <v>2104</v>
      </c>
      <c r="D999" s="3">
        <f t="shared" ca="1" si="30"/>
        <v>25</v>
      </c>
      <c r="E999" s="3">
        <f t="shared" ca="1" si="31"/>
        <v>137</v>
      </c>
      <c r="F999" s="3" t="s">
        <v>10</v>
      </c>
    </row>
    <row r="1000" spans="1:6" ht="45" x14ac:dyDescent="0.2">
      <c r="A1000" s="3" t="s">
        <v>2105</v>
      </c>
      <c r="B1000" s="3" t="s">
        <v>2106</v>
      </c>
      <c r="C1000" s="3" t="s">
        <v>2106</v>
      </c>
      <c r="D1000" s="3">
        <f t="shared" ca="1" si="30"/>
        <v>52</v>
      </c>
      <c r="E1000" s="3">
        <f t="shared" ca="1" si="31"/>
        <v>260</v>
      </c>
      <c r="F1000" s="3" t="s">
        <v>10</v>
      </c>
    </row>
    <row r="1001" spans="1:6" ht="30" x14ac:dyDescent="0.2">
      <c r="A1001" s="3" t="s">
        <v>2107</v>
      </c>
      <c r="B1001" s="3" t="s">
        <v>2108</v>
      </c>
      <c r="C1001" s="3" t="s">
        <v>2108</v>
      </c>
      <c r="D1001" s="3">
        <f t="shared" ca="1" si="30"/>
        <v>91</v>
      </c>
      <c r="E1001" s="3">
        <f t="shared" ca="1" si="31"/>
        <v>183</v>
      </c>
      <c r="F1001" s="3" t="s">
        <v>10</v>
      </c>
    </row>
    <row r="1002" spans="1:6" ht="45" x14ac:dyDescent="0.2">
      <c r="A1002" s="3" t="s">
        <v>2109</v>
      </c>
      <c r="B1002" s="3" t="s">
        <v>2110</v>
      </c>
      <c r="C1002" s="3" t="s">
        <v>2110</v>
      </c>
      <c r="D1002" s="3">
        <f t="shared" ca="1" si="30"/>
        <v>74</v>
      </c>
      <c r="E1002" s="3">
        <f t="shared" ca="1" si="31"/>
        <v>116</v>
      </c>
      <c r="F1002" s="3" t="s">
        <v>10</v>
      </c>
    </row>
    <row r="1003" spans="1:6" ht="45" x14ac:dyDescent="0.2">
      <c r="A1003" s="3" t="s">
        <v>2111</v>
      </c>
      <c r="B1003" s="3" t="s">
        <v>2112</v>
      </c>
      <c r="C1003" s="3" t="s">
        <v>2112</v>
      </c>
      <c r="D1003" s="3">
        <f t="shared" ca="1" si="30"/>
        <v>32</v>
      </c>
      <c r="E1003" s="3">
        <f t="shared" ca="1" si="31"/>
        <v>120</v>
      </c>
      <c r="F1003" s="3" t="s">
        <v>10</v>
      </c>
    </row>
    <row r="1004" spans="1:6" ht="45" x14ac:dyDescent="0.2">
      <c r="A1004" s="3" t="s">
        <v>2113</v>
      </c>
      <c r="B1004" s="3" t="s">
        <v>2114</v>
      </c>
      <c r="C1004" s="3" t="s">
        <v>2114</v>
      </c>
      <c r="D1004" s="3">
        <f t="shared" ca="1" si="30"/>
        <v>57</v>
      </c>
      <c r="E1004" s="3">
        <f t="shared" ca="1" si="31"/>
        <v>142</v>
      </c>
      <c r="F1004" s="3" t="s">
        <v>10</v>
      </c>
    </row>
    <row r="1005" spans="1:6" ht="45" x14ac:dyDescent="0.2">
      <c r="A1005" s="3" t="s">
        <v>2115</v>
      </c>
      <c r="B1005" s="3" t="s">
        <v>2116</v>
      </c>
      <c r="C1005" s="3" t="s">
        <v>2116</v>
      </c>
      <c r="D1005" s="3">
        <f t="shared" ca="1" si="30"/>
        <v>67</v>
      </c>
      <c r="E1005" s="3">
        <f t="shared" ca="1" si="31"/>
        <v>209</v>
      </c>
      <c r="F1005" s="3" t="s">
        <v>25</v>
      </c>
    </row>
    <row r="1006" spans="1:6" ht="30" x14ac:dyDescent="0.2">
      <c r="A1006" s="3" t="s">
        <v>2117</v>
      </c>
      <c r="B1006" s="3" t="s">
        <v>2118</v>
      </c>
      <c r="C1006" s="3" t="s">
        <v>2118</v>
      </c>
      <c r="D1006" s="3">
        <f t="shared" ca="1" si="30"/>
        <v>41</v>
      </c>
      <c r="E1006" s="3">
        <f t="shared" ca="1" si="31"/>
        <v>245</v>
      </c>
      <c r="F1006" s="3" t="s">
        <v>10</v>
      </c>
    </row>
    <row r="1007" spans="1:6" ht="30" x14ac:dyDescent="0.2">
      <c r="A1007" s="3" t="s">
        <v>2119</v>
      </c>
      <c r="B1007" s="3" t="s">
        <v>2120</v>
      </c>
      <c r="C1007" s="3" t="s">
        <v>2120</v>
      </c>
      <c r="D1007" s="3">
        <f t="shared" ca="1" si="30"/>
        <v>76</v>
      </c>
      <c r="E1007" s="3">
        <f t="shared" ca="1" si="31"/>
        <v>257</v>
      </c>
      <c r="F1007" s="3" t="s">
        <v>10</v>
      </c>
    </row>
    <row r="1008" spans="1:6" ht="30" x14ac:dyDescent="0.2">
      <c r="A1008" s="3" t="s">
        <v>2121</v>
      </c>
      <c r="B1008" s="3" t="s">
        <v>2122</v>
      </c>
      <c r="C1008" s="3" t="s">
        <v>2122</v>
      </c>
      <c r="D1008" s="3">
        <f t="shared" ca="1" si="30"/>
        <v>62</v>
      </c>
      <c r="E1008" s="3">
        <f t="shared" ca="1" si="31"/>
        <v>122</v>
      </c>
      <c r="F1008" s="3" t="s">
        <v>10</v>
      </c>
    </row>
    <row r="1009" spans="1:6" ht="30" x14ac:dyDescent="0.2">
      <c r="A1009" s="3" t="s">
        <v>2123</v>
      </c>
      <c r="B1009" s="3" t="s">
        <v>2124</v>
      </c>
      <c r="C1009" s="3" t="s">
        <v>2124</v>
      </c>
      <c r="D1009" s="3">
        <f t="shared" ca="1" si="30"/>
        <v>72</v>
      </c>
      <c r="E1009" s="3">
        <f t="shared" ca="1" si="31"/>
        <v>143</v>
      </c>
      <c r="F1009" s="3" t="s">
        <v>10</v>
      </c>
    </row>
    <row r="1010" spans="1:6" ht="30" x14ac:dyDescent="0.2">
      <c r="A1010" s="3" t="s">
        <v>2125</v>
      </c>
      <c r="B1010" s="3" t="s">
        <v>2126</v>
      </c>
      <c r="C1010" s="3" t="s">
        <v>2126</v>
      </c>
      <c r="D1010" s="3">
        <f t="shared" ca="1" si="30"/>
        <v>73</v>
      </c>
      <c r="E1010" s="3">
        <f t="shared" ca="1" si="31"/>
        <v>270</v>
      </c>
      <c r="F1010" s="3" t="s">
        <v>10</v>
      </c>
    </row>
    <row r="1011" spans="1:6" ht="30" x14ac:dyDescent="0.2">
      <c r="A1011" s="3" t="s">
        <v>2127</v>
      </c>
      <c r="B1011" s="3" t="s">
        <v>2128</v>
      </c>
      <c r="C1011" s="3" t="s">
        <v>2128</v>
      </c>
      <c r="D1011" s="3">
        <f t="shared" ca="1" si="30"/>
        <v>60</v>
      </c>
      <c r="E1011" s="3">
        <f t="shared" ca="1" si="31"/>
        <v>263</v>
      </c>
      <c r="F1011" s="3" t="s">
        <v>10</v>
      </c>
    </row>
    <row r="1012" spans="1:6" ht="30" x14ac:dyDescent="0.2">
      <c r="A1012" s="3" t="s">
        <v>2129</v>
      </c>
      <c r="B1012" s="3" t="s">
        <v>2130</v>
      </c>
      <c r="C1012" s="3" t="s">
        <v>2130</v>
      </c>
      <c r="D1012" s="3">
        <f t="shared" ca="1" si="30"/>
        <v>45</v>
      </c>
      <c r="E1012" s="3">
        <f t="shared" ca="1" si="31"/>
        <v>222</v>
      </c>
      <c r="F1012" s="3" t="s">
        <v>10</v>
      </c>
    </row>
    <row r="1013" spans="1:6" ht="30" x14ac:dyDescent="0.2">
      <c r="A1013" s="3" t="s">
        <v>2131</v>
      </c>
      <c r="B1013" s="3" t="s">
        <v>2132</v>
      </c>
      <c r="C1013" s="3" t="s">
        <v>2132</v>
      </c>
      <c r="D1013" s="3">
        <f t="shared" ca="1" si="30"/>
        <v>41</v>
      </c>
      <c r="E1013" s="3">
        <f t="shared" ca="1" si="31"/>
        <v>206</v>
      </c>
      <c r="F1013" s="3" t="s">
        <v>10</v>
      </c>
    </row>
    <row r="1014" spans="1:6" ht="30" x14ac:dyDescent="0.2">
      <c r="A1014" s="3" t="s">
        <v>2133</v>
      </c>
      <c r="B1014" s="3" t="s">
        <v>2134</v>
      </c>
      <c r="C1014" s="3" t="s">
        <v>2134</v>
      </c>
      <c r="D1014" s="3">
        <f t="shared" ca="1" si="30"/>
        <v>7</v>
      </c>
      <c r="E1014" s="3">
        <f t="shared" ca="1" si="31"/>
        <v>193</v>
      </c>
      <c r="F1014" s="3" t="s">
        <v>2</v>
      </c>
    </row>
    <row r="1015" spans="1:6" ht="30" x14ac:dyDescent="0.2">
      <c r="A1015" s="3" t="s">
        <v>2135</v>
      </c>
      <c r="B1015" s="3" t="s">
        <v>2136</v>
      </c>
      <c r="C1015" s="3" t="s">
        <v>2136</v>
      </c>
      <c r="D1015" s="3">
        <f t="shared" ca="1" si="30"/>
        <v>32</v>
      </c>
      <c r="E1015" s="3">
        <f t="shared" ca="1" si="31"/>
        <v>212</v>
      </c>
      <c r="F1015" s="3" t="s">
        <v>10</v>
      </c>
    </row>
    <row r="1016" spans="1:6" ht="30" x14ac:dyDescent="0.2">
      <c r="A1016" s="3" t="s">
        <v>2137</v>
      </c>
      <c r="B1016" s="3" t="s">
        <v>2138</v>
      </c>
      <c r="C1016" s="3" t="s">
        <v>2138</v>
      </c>
      <c r="D1016" s="3">
        <f t="shared" ca="1" si="30"/>
        <v>61</v>
      </c>
      <c r="E1016" s="3">
        <f t="shared" ca="1" si="31"/>
        <v>229</v>
      </c>
      <c r="F1016" s="3" t="s">
        <v>1662</v>
      </c>
    </row>
    <row r="1017" spans="1:6" ht="45" x14ac:dyDescent="0.2">
      <c r="A1017" s="3" t="s">
        <v>2139</v>
      </c>
      <c r="B1017" s="3" t="s">
        <v>2140</v>
      </c>
      <c r="C1017" s="3" t="s">
        <v>2140</v>
      </c>
      <c r="D1017" s="3">
        <f t="shared" ca="1" si="30"/>
        <v>98</v>
      </c>
      <c r="E1017" s="3">
        <f t="shared" ca="1" si="31"/>
        <v>183</v>
      </c>
      <c r="F1017" s="3" t="s">
        <v>10</v>
      </c>
    </row>
    <row r="1018" spans="1:6" ht="30" x14ac:dyDescent="0.2">
      <c r="A1018" s="3" t="s">
        <v>2141</v>
      </c>
      <c r="B1018" s="3" t="s">
        <v>2142</v>
      </c>
      <c r="C1018" s="3" t="s">
        <v>2142</v>
      </c>
      <c r="D1018" s="3">
        <f t="shared" ca="1" si="30"/>
        <v>34</v>
      </c>
      <c r="E1018" s="3">
        <f t="shared" ca="1" si="31"/>
        <v>102</v>
      </c>
      <c r="F1018" s="3" t="s">
        <v>459</v>
      </c>
    </row>
    <row r="1019" spans="1:6" ht="30" x14ac:dyDescent="0.2">
      <c r="A1019" s="3" t="s">
        <v>2143</v>
      </c>
      <c r="B1019" s="3" t="s">
        <v>2144</v>
      </c>
      <c r="C1019" s="3" t="s">
        <v>2144</v>
      </c>
      <c r="D1019" s="3">
        <f t="shared" ca="1" si="30"/>
        <v>43</v>
      </c>
      <c r="E1019" s="3">
        <f t="shared" ca="1" si="31"/>
        <v>220</v>
      </c>
      <c r="F1019" s="3" t="s">
        <v>10</v>
      </c>
    </row>
    <row r="1020" spans="1:6" x14ac:dyDescent="0.2">
      <c r="A1020" s="3" t="s">
        <v>2145</v>
      </c>
      <c r="B1020" s="3" t="s">
        <v>2146</v>
      </c>
      <c r="C1020" s="3" t="s">
        <v>2146</v>
      </c>
      <c r="D1020" s="3">
        <f t="shared" ca="1" si="30"/>
        <v>58</v>
      </c>
      <c r="E1020" s="3">
        <f t="shared" ca="1" si="31"/>
        <v>238</v>
      </c>
      <c r="F1020" s="3" t="s">
        <v>2147</v>
      </c>
    </row>
    <row r="1021" spans="1:6" x14ac:dyDescent="0.2">
      <c r="A1021" s="3" t="s">
        <v>2148</v>
      </c>
      <c r="B1021" s="3" t="s">
        <v>2149</v>
      </c>
      <c r="C1021" s="3" t="s">
        <v>2149</v>
      </c>
      <c r="D1021" s="3">
        <f t="shared" ca="1" si="30"/>
        <v>10</v>
      </c>
      <c r="E1021" s="3">
        <f t="shared" ca="1" si="31"/>
        <v>268</v>
      </c>
      <c r="F1021" s="3" t="s">
        <v>2150</v>
      </c>
    </row>
    <row r="1022" spans="1:6" ht="30" x14ac:dyDescent="0.2">
      <c r="A1022" s="3" t="s">
        <v>2151</v>
      </c>
      <c r="B1022" s="3" t="s">
        <v>2152</v>
      </c>
      <c r="C1022" s="3" t="s">
        <v>2152</v>
      </c>
      <c r="D1022" s="3">
        <f t="shared" ca="1" si="30"/>
        <v>16</v>
      </c>
      <c r="E1022" s="3">
        <f t="shared" ca="1" si="31"/>
        <v>253</v>
      </c>
      <c r="F1022" s="3" t="s">
        <v>2153</v>
      </c>
    </row>
    <row r="1023" spans="1:6" x14ac:dyDescent="0.2">
      <c r="A1023" s="3" t="s">
        <v>2154</v>
      </c>
      <c r="B1023" s="3" t="s">
        <v>2155</v>
      </c>
      <c r="C1023" s="3" t="s">
        <v>2155</v>
      </c>
      <c r="D1023" s="3">
        <f t="shared" ca="1" si="30"/>
        <v>58</v>
      </c>
      <c r="E1023" s="3">
        <f t="shared" ca="1" si="31"/>
        <v>183</v>
      </c>
      <c r="F1023" s="3" t="s">
        <v>10</v>
      </c>
    </row>
    <row r="1024" spans="1:6" ht="30" x14ac:dyDescent="0.2">
      <c r="A1024" s="3" t="s">
        <v>2156</v>
      </c>
      <c r="B1024" s="3" t="s">
        <v>2157</v>
      </c>
      <c r="C1024" s="3" t="s">
        <v>2157</v>
      </c>
      <c r="D1024" s="3">
        <f t="shared" ca="1" si="30"/>
        <v>59</v>
      </c>
      <c r="E1024" s="3">
        <f t="shared" ca="1" si="31"/>
        <v>210</v>
      </c>
      <c r="F1024" s="3" t="s">
        <v>2158</v>
      </c>
    </row>
    <row r="1025" spans="1:6" ht="30" x14ac:dyDescent="0.2">
      <c r="A1025" s="3" t="s">
        <v>2159</v>
      </c>
      <c r="B1025" s="3" t="s">
        <v>2160</v>
      </c>
      <c r="C1025" s="3" t="s">
        <v>2160</v>
      </c>
      <c r="D1025" s="3">
        <f t="shared" ref="D1025:D1088" ca="1" si="32">RANDBETWEEN(2,100)</f>
        <v>45</v>
      </c>
      <c r="E1025" s="3">
        <f t="shared" ca="1" si="31"/>
        <v>152</v>
      </c>
      <c r="F1025" s="3" t="s">
        <v>10</v>
      </c>
    </row>
    <row r="1026" spans="1:6" ht="30" x14ac:dyDescent="0.2">
      <c r="A1026" s="3" t="s">
        <v>2161</v>
      </c>
      <c r="B1026" s="3" t="s">
        <v>2162</v>
      </c>
      <c r="C1026" s="3" t="s">
        <v>2162</v>
      </c>
      <c r="D1026" s="3">
        <f t="shared" ca="1" si="32"/>
        <v>50</v>
      </c>
      <c r="E1026" s="3">
        <f t="shared" ref="E1026:E1089" ca="1" si="33">RANDBETWEEN(100,300)</f>
        <v>164</v>
      </c>
      <c r="F1026" s="3" t="s">
        <v>10</v>
      </c>
    </row>
    <row r="1027" spans="1:6" ht="105" x14ac:dyDescent="0.2">
      <c r="A1027" s="3" t="s">
        <v>2163</v>
      </c>
      <c r="B1027" s="3" t="s">
        <v>2164</v>
      </c>
      <c r="C1027" s="3" t="s">
        <v>2164</v>
      </c>
      <c r="D1027" s="3">
        <f t="shared" ca="1" si="32"/>
        <v>64</v>
      </c>
      <c r="E1027" s="3">
        <f t="shared" ca="1" si="33"/>
        <v>204</v>
      </c>
      <c r="F1027" s="3" t="s">
        <v>351</v>
      </c>
    </row>
    <row r="1028" spans="1:6" ht="45" x14ac:dyDescent="0.2">
      <c r="A1028" s="3" t="s">
        <v>2165</v>
      </c>
      <c r="B1028" s="3" t="s">
        <v>2166</v>
      </c>
      <c r="C1028" s="3" t="s">
        <v>2166</v>
      </c>
      <c r="D1028" s="3">
        <f t="shared" ca="1" si="32"/>
        <v>86</v>
      </c>
      <c r="E1028" s="3">
        <f t="shared" ca="1" si="33"/>
        <v>131</v>
      </c>
      <c r="F1028" s="3" t="s">
        <v>10</v>
      </c>
    </row>
    <row r="1029" spans="1:6" ht="45" x14ac:dyDescent="0.2">
      <c r="A1029" s="3" t="s">
        <v>2167</v>
      </c>
      <c r="B1029" s="3" t="s">
        <v>2168</v>
      </c>
      <c r="C1029" s="3" t="s">
        <v>2168</v>
      </c>
      <c r="D1029" s="3">
        <f t="shared" ca="1" si="32"/>
        <v>8</v>
      </c>
      <c r="E1029" s="3">
        <f t="shared" ca="1" si="33"/>
        <v>262</v>
      </c>
      <c r="F1029" s="3" t="s">
        <v>10</v>
      </c>
    </row>
    <row r="1030" spans="1:6" ht="30" x14ac:dyDescent="0.2">
      <c r="A1030" s="3" t="s">
        <v>2169</v>
      </c>
      <c r="B1030" s="3" t="s">
        <v>2170</v>
      </c>
      <c r="C1030" s="3" t="s">
        <v>2170</v>
      </c>
      <c r="D1030" s="3">
        <f t="shared" ca="1" si="32"/>
        <v>92</v>
      </c>
      <c r="E1030" s="3">
        <f t="shared" ca="1" si="33"/>
        <v>193</v>
      </c>
      <c r="F1030" s="3" t="s">
        <v>10</v>
      </c>
    </row>
    <row r="1031" spans="1:6" ht="45" x14ac:dyDescent="0.2">
      <c r="A1031" s="3" t="s">
        <v>2171</v>
      </c>
      <c r="B1031" s="3" t="s">
        <v>2172</v>
      </c>
      <c r="C1031" s="3" t="s">
        <v>2172</v>
      </c>
      <c r="D1031" s="3">
        <f t="shared" ca="1" si="32"/>
        <v>38</v>
      </c>
      <c r="E1031" s="3">
        <f t="shared" ca="1" si="33"/>
        <v>250</v>
      </c>
      <c r="F1031" s="3" t="s">
        <v>10</v>
      </c>
    </row>
    <row r="1032" spans="1:6" ht="30" x14ac:dyDescent="0.2">
      <c r="A1032" s="3" t="s">
        <v>2173</v>
      </c>
      <c r="B1032" s="3" t="s">
        <v>2174</v>
      </c>
      <c r="C1032" s="3" t="s">
        <v>2174</v>
      </c>
      <c r="D1032" s="3">
        <f t="shared" ca="1" si="32"/>
        <v>43</v>
      </c>
      <c r="E1032" s="3">
        <f t="shared" ca="1" si="33"/>
        <v>141</v>
      </c>
      <c r="F1032" s="3" t="s">
        <v>2175</v>
      </c>
    </row>
    <row r="1033" spans="1:6" ht="30" x14ac:dyDescent="0.2">
      <c r="A1033" s="3" t="s">
        <v>2176</v>
      </c>
      <c r="B1033" s="3" t="s">
        <v>2177</v>
      </c>
      <c r="C1033" s="3" t="s">
        <v>2177</v>
      </c>
      <c r="D1033" s="3">
        <f t="shared" ca="1" si="32"/>
        <v>27</v>
      </c>
      <c r="E1033" s="3">
        <f t="shared" ca="1" si="33"/>
        <v>200</v>
      </c>
      <c r="F1033" s="3" t="s">
        <v>120</v>
      </c>
    </row>
    <row r="1034" spans="1:6" x14ac:dyDescent="0.2">
      <c r="A1034" s="3" t="s">
        <v>2178</v>
      </c>
      <c r="B1034" s="3" t="s">
        <v>2179</v>
      </c>
      <c r="C1034" s="3" t="s">
        <v>2179</v>
      </c>
      <c r="D1034" s="3">
        <f t="shared" ca="1" si="32"/>
        <v>99</v>
      </c>
      <c r="E1034" s="3">
        <f t="shared" ca="1" si="33"/>
        <v>217</v>
      </c>
      <c r="F1034" s="3" t="s">
        <v>10</v>
      </c>
    </row>
    <row r="1035" spans="1:6" x14ac:dyDescent="0.2">
      <c r="A1035" s="3" t="s">
        <v>2180</v>
      </c>
      <c r="B1035" s="3" t="s">
        <v>2181</v>
      </c>
      <c r="C1035" s="3" t="s">
        <v>2181</v>
      </c>
      <c r="D1035" s="3">
        <f t="shared" ca="1" si="32"/>
        <v>10</v>
      </c>
      <c r="E1035" s="3">
        <f t="shared" ca="1" si="33"/>
        <v>143</v>
      </c>
      <c r="F1035" s="3" t="s">
        <v>2182</v>
      </c>
    </row>
    <row r="1036" spans="1:6" x14ac:dyDescent="0.2">
      <c r="A1036" s="3" t="s">
        <v>2183</v>
      </c>
      <c r="B1036" s="3" t="s">
        <v>2184</v>
      </c>
      <c r="C1036" s="3" t="s">
        <v>2184</v>
      </c>
      <c r="D1036" s="3">
        <f t="shared" ca="1" si="32"/>
        <v>17</v>
      </c>
      <c r="E1036" s="3">
        <f t="shared" ca="1" si="33"/>
        <v>256</v>
      </c>
      <c r="F1036" s="3" t="s">
        <v>2045</v>
      </c>
    </row>
    <row r="1037" spans="1:6" ht="45" x14ac:dyDescent="0.2">
      <c r="A1037" s="3" t="s">
        <v>2185</v>
      </c>
      <c r="B1037" s="3" t="s">
        <v>2186</v>
      </c>
      <c r="C1037" s="3" t="s">
        <v>2186</v>
      </c>
      <c r="D1037" s="3">
        <f t="shared" ca="1" si="32"/>
        <v>40</v>
      </c>
      <c r="E1037" s="3">
        <f t="shared" ca="1" si="33"/>
        <v>237</v>
      </c>
      <c r="F1037" s="3" t="s">
        <v>10</v>
      </c>
    </row>
    <row r="1038" spans="1:6" ht="30" x14ac:dyDescent="0.2">
      <c r="A1038" s="3" t="s">
        <v>2187</v>
      </c>
      <c r="B1038" s="3" t="s">
        <v>2188</v>
      </c>
      <c r="C1038" s="3" t="s">
        <v>2188</v>
      </c>
      <c r="D1038" s="3">
        <f t="shared" ca="1" si="32"/>
        <v>49</v>
      </c>
      <c r="E1038" s="3">
        <f t="shared" ca="1" si="33"/>
        <v>207</v>
      </c>
      <c r="F1038" s="3" t="s">
        <v>19</v>
      </c>
    </row>
    <row r="1039" spans="1:6" ht="30" x14ac:dyDescent="0.2">
      <c r="A1039" s="3" t="s">
        <v>2189</v>
      </c>
      <c r="B1039" s="3" t="s">
        <v>2190</v>
      </c>
      <c r="C1039" s="3" t="s">
        <v>2190</v>
      </c>
      <c r="D1039" s="3">
        <f t="shared" ca="1" si="32"/>
        <v>30</v>
      </c>
      <c r="E1039" s="3">
        <f t="shared" ca="1" si="33"/>
        <v>168</v>
      </c>
      <c r="F1039" s="3" t="s">
        <v>2191</v>
      </c>
    </row>
    <row r="1040" spans="1:6" x14ac:dyDescent="0.2">
      <c r="A1040" s="3" t="s">
        <v>2192</v>
      </c>
      <c r="B1040" s="3" t="s">
        <v>2193</v>
      </c>
      <c r="C1040" s="3" t="s">
        <v>2193</v>
      </c>
      <c r="D1040" s="3">
        <f t="shared" ca="1" si="32"/>
        <v>61</v>
      </c>
      <c r="E1040" s="3">
        <f t="shared" ca="1" si="33"/>
        <v>209</v>
      </c>
      <c r="F1040" s="3" t="s">
        <v>16</v>
      </c>
    </row>
    <row r="1041" spans="1:6" ht="45" x14ac:dyDescent="0.2">
      <c r="A1041" s="3" t="s">
        <v>2194</v>
      </c>
      <c r="B1041" s="3" t="s">
        <v>2195</v>
      </c>
      <c r="C1041" s="3" t="s">
        <v>2195</v>
      </c>
      <c r="D1041" s="3">
        <f t="shared" ca="1" si="32"/>
        <v>69</v>
      </c>
      <c r="E1041" s="3">
        <f t="shared" ca="1" si="33"/>
        <v>236</v>
      </c>
      <c r="F1041" s="3" t="s">
        <v>10</v>
      </c>
    </row>
    <row r="1042" spans="1:6" x14ac:dyDescent="0.2">
      <c r="A1042" s="3" t="s">
        <v>2196</v>
      </c>
      <c r="B1042" s="3" t="s">
        <v>2197</v>
      </c>
      <c r="C1042" s="3" t="s">
        <v>2197</v>
      </c>
      <c r="D1042" s="3">
        <f t="shared" ca="1" si="32"/>
        <v>90</v>
      </c>
      <c r="E1042" s="3">
        <f t="shared" ca="1" si="33"/>
        <v>104</v>
      </c>
      <c r="F1042" s="3" t="s">
        <v>2198</v>
      </c>
    </row>
    <row r="1043" spans="1:6" x14ac:dyDescent="0.2">
      <c r="A1043" s="3" t="s">
        <v>2199</v>
      </c>
      <c r="B1043" s="3" t="s">
        <v>2200</v>
      </c>
      <c r="C1043" s="3" t="s">
        <v>2200</v>
      </c>
      <c r="D1043" s="3">
        <f t="shared" ca="1" si="32"/>
        <v>29</v>
      </c>
      <c r="E1043" s="3">
        <f t="shared" ca="1" si="33"/>
        <v>140</v>
      </c>
      <c r="F1043" s="3" t="s">
        <v>13</v>
      </c>
    </row>
    <row r="1044" spans="1:6" x14ac:dyDescent="0.2">
      <c r="A1044" s="3" t="s">
        <v>2201</v>
      </c>
      <c r="B1044" s="3" t="s">
        <v>2202</v>
      </c>
      <c r="C1044" s="3" t="s">
        <v>2202</v>
      </c>
      <c r="D1044" s="3">
        <f t="shared" ca="1" si="32"/>
        <v>21</v>
      </c>
      <c r="E1044" s="3">
        <f t="shared" ca="1" si="33"/>
        <v>203</v>
      </c>
      <c r="F1044" s="3" t="s">
        <v>16</v>
      </c>
    </row>
    <row r="1045" spans="1:6" ht="45" x14ac:dyDescent="0.2">
      <c r="A1045" s="3" t="s">
        <v>2203</v>
      </c>
      <c r="B1045" s="3" t="s">
        <v>2204</v>
      </c>
      <c r="C1045" s="3" t="s">
        <v>2204</v>
      </c>
      <c r="D1045" s="3">
        <f t="shared" ca="1" si="32"/>
        <v>31</v>
      </c>
      <c r="E1045" s="3">
        <f t="shared" ca="1" si="33"/>
        <v>180</v>
      </c>
      <c r="F1045" s="3" t="s">
        <v>2191</v>
      </c>
    </row>
    <row r="1046" spans="1:6" x14ac:dyDescent="0.2">
      <c r="A1046" s="3" t="s">
        <v>2205</v>
      </c>
      <c r="B1046" s="3" t="s">
        <v>2206</v>
      </c>
      <c r="C1046" s="3" t="s">
        <v>2206</v>
      </c>
      <c r="D1046" s="3">
        <f t="shared" ca="1" si="32"/>
        <v>14</v>
      </c>
      <c r="E1046" s="3">
        <f t="shared" ca="1" si="33"/>
        <v>208</v>
      </c>
      <c r="F1046" s="3" t="s">
        <v>16</v>
      </c>
    </row>
    <row r="1047" spans="1:6" ht="30" x14ac:dyDescent="0.2">
      <c r="A1047" s="3" t="s">
        <v>2207</v>
      </c>
      <c r="B1047" s="3" t="s">
        <v>2208</v>
      </c>
      <c r="C1047" s="3" t="s">
        <v>2208</v>
      </c>
      <c r="D1047" s="3">
        <f t="shared" ca="1" si="32"/>
        <v>75</v>
      </c>
      <c r="E1047" s="3">
        <f t="shared" ca="1" si="33"/>
        <v>154</v>
      </c>
      <c r="F1047" s="3" t="s">
        <v>2191</v>
      </c>
    </row>
    <row r="1048" spans="1:6" ht="30" x14ac:dyDescent="0.2">
      <c r="A1048" s="3" t="s">
        <v>2209</v>
      </c>
      <c r="B1048" s="3" t="s">
        <v>2210</v>
      </c>
      <c r="C1048" s="3" t="s">
        <v>2210</v>
      </c>
      <c r="D1048" s="3">
        <f t="shared" ca="1" si="32"/>
        <v>45</v>
      </c>
      <c r="E1048" s="3">
        <f t="shared" ca="1" si="33"/>
        <v>232</v>
      </c>
      <c r="F1048" s="3" t="s">
        <v>2191</v>
      </c>
    </row>
    <row r="1049" spans="1:6" ht="30" x14ac:dyDescent="0.2">
      <c r="A1049" s="3" t="s">
        <v>2211</v>
      </c>
      <c r="B1049" s="3" t="s">
        <v>2212</v>
      </c>
      <c r="C1049" s="3" t="s">
        <v>2212</v>
      </c>
      <c r="D1049" s="3">
        <f t="shared" ca="1" si="32"/>
        <v>62</v>
      </c>
      <c r="E1049" s="3">
        <f t="shared" ca="1" si="33"/>
        <v>111</v>
      </c>
      <c r="F1049" s="3" t="s">
        <v>2191</v>
      </c>
    </row>
    <row r="1050" spans="1:6" ht="30" x14ac:dyDescent="0.2">
      <c r="A1050" s="3" t="s">
        <v>2213</v>
      </c>
      <c r="B1050" s="3" t="s">
        <v>2214</v>
      </c>
      <c r="C1050" s="3" t="s">
        <v>2214</v>
      </c>
      <c r="D1050" s="3">
        <f t="shared" ca="1" si="32"/>
        <v>73</v>
      </c>
      <c r="E1050" s="3">
        <f t="shared" ca="1" si="33"/>
        <v>256</v>
      </c>
      <c r="F1050" s="3" t="s">
        <v>2191</v>
      </c>
    </row>
    <row r="1051" spans="1:6" ht="30" x14ac:dyDescent="0.2">
      <c r="A1051" s="3" t="s">
        <v>2215</v>
      </c>
      <c r="B1051" s="3" t="s">
        <v>2216</v>
      </c>
      <c r="C1051" s="3" t="s">
        <v>2216</v>
      </c>
      <c r="D1051" s="3">
        <f t="shared" ca="1" si="32"/>
        <v>7</v>
      </c>
      <c r="E1051" s="3">
        <f t="shared" ca="1" si="33"/>
        <v>179</v>
      </c>
      <c r="F1051" s="3" t="s">
        <v>2217</v>
      </c>
    </row>
    <row r="1052" spans="1:6" ht="30" x14ac:dyDescent="0.2">
      <c r="A1052" s="3" t="s">
        <v>2218</v>
      </c>
      <c r="B1052" s="3" t="s">
        <v>2219</v>
      </c>
      <c r="C1052" s="3" t="s">
        <v>2219</v>
      </c>
      <c r="D1052" s="3">
        <f t="shared" ca="1" si="32"/>
        <v>25</v>
      </c>
      <c r="E1052" s="3">
        <f t="shared" ca="1" si="33"/>
        <v>113</v>
      </c>
      <c r="F1052" s="3" t="s">
        <v>2217</v>
      </c>
    </row>
    <row r="1053" spans="1:6" ht="30" x14ac:dyDescent="0.2">
      <c r="A1053" s="3" t="s">
        <v>2220</v>
      </c>
      <c r="B1053" s="3" t="s">
        <v>2221</v>
      </c>
      <c r="C1053" s="3" t="s">
        <v>2221</v>
      </c>
      <c r="D1053" s="3">
        <f t="shared" ca="1" si="32"/>
        <v>81</v>
      </c>
      <c r="E1053" s="3">
        <f t="shared" ca="1" si="33"/>
        <v>252</v>
      </c>
      <c r="F1053" s="3" t="s">
        <v>2191</v>
      </c>
    </row>
    <row r="1054" spans="1:6" x14ac:dyDescent="0.2">
      <c r="A1054" s="3" t="s">
        <v>2222</v>
      </c>
      <c r="B1054" s="3" t="s">
        <v>2223</v>
      </c>
      <c r="C1054" s="3" t="s">
        <v>2223</v>
      </c>
      <c r="D1054" s="3">
        <f t="shared" ca="1" si="32"/>
        <v>81</v>
      </c>
      <c r="E1054" s="3">
        <f t="shared" ca="1" si="33"/>
        <v>100</v>
      </c>
      <c r="F1054" s="3" t="s">
        <v>5</v>
      </c>
    </row>
    <row r="1055" spans="1:6" ht="30" x14ac:dyDescent="0.2">
      <c r="A1055" s="3" t="s">
        <v>2224</v>
      </c>
      <c r="B1055" s="3" t="s">
        <v>2225</v>
      </c>
      <c r="C1055" s="3" t="s">
        <v>2225</v>
      </c>
      <c r="D1055" s="3">
        <f t="shared" ca="1" si="32"/>
        <v>36</v>
      </c>
      <c r="E1055" s="3">
        <f t="shared" ca="1" si="33"/>
        <v>267</v>
      </c>
      <c r="F1055" s="3" t="s">
        <v>25</v>
      </c>
    </row>
    <row r="1056" spans="1:6" ht="30" x14ac:dyDescent="0.2">
      <c r="A1056" s="3" t="s">
        <v>2226</v>
      </c>
      <c r="B1056" s="3" t="s">
        <v>2227</v>
      </c>
      <c r="C1056" s="3" t="s">
        <v>2227</v>
      </c>
      <c r="D1056" s="3">
        <f t="shared" ca="1" si="32"/>
        <v>92</v>
      </c>
      <c r="E1056" s="3">
        <f t="shared" ca="1" si="33"/>
        <v>223</v>
      </c>
      <c r="F1056" s="3" t="s">
        <v>5</v>
      </c>
    </row>
    <row r="1057" spans="1:6" ht="30" x14ac:dyDescent="0.2">
      <c r="A1057" s="3" t="s">
        <v>2228</v>
      </c>
      <c r="B1057" s="3" t="s">
        <v>2229</v>
      </c>
      <c r="C1057" s="3" t="s">
        <v>2229</v>
      </c>
      <c r="D1057" s="3">
        <f t="shared" ca="1" si="32"/>
        <v>73</v>
      </c>
      <c r="E1057" s="3">
        <f t="shared" ca="1" si="33"/>
        <v>219</v>
      </c>
      <c r="F1057" s="3" t="s">
        <v>5</v>
      </c>
    </row>
    <row r="1058" spans="1:6" x14ac:dyDescent="0.2">
      <c r="A1058" s="3" t="s">
        <v>2230</v>
      </c>
      <c r="B1058" s="3" t="s">
        <v>2231</v>
      </c>
      <c r="C1058" s="3" t="s">
        <v>2231</v>
      </c>
      <c r="D1058" s="3">
        <f t="shared" ca="1" si="32"/>
        <v>22</v>
      </c>
      <c r="E1058" s="3">
        <f t="shared" ca="1" si="33"/>
        <v>107</v>
      </c>
      <c r="F1058" s="3" t="s">
        <v>288</v>
      </c>
    </row>
    <row r="1059" spans="1:6" ht="30" x14ac:dyDescent="0.2">
      <c r="A1059" s="3" t="s">
        <v>2232</v>
      </c>
      <c r="B1059" s="3" t="s">
        <v>2233</v>
      </c>
      <c r="C1059" s="3" t="s">
        <v>2233</v>
      </c>
      <c r="D1059" s="3">
        <f t="shared" ca="1" si="32"/>
        <v>37</v>
      </c>
      <c r="E1059" s="3">
        <f t="shared" ca="1" si="33"/>
        <v>137</v>
      </c>
      <c r="F1059" s="3" t="s">
        <v>207</v>
      </c>
    </row>
    <row r="1060" spans="1:6" x14ac:dyDescent="0.2">
      <c r="A1060" s="3" t="s">
        <v>2234</v>
      </c>
      <c r="B1060" s="3" t="s">
        <v>2235</v>
      </c>
      <c r="C1060" s="3" t="s">
        <v>2235</v>
      </c>
      <c r="D1060" s="3">
        <f t="shared" ca="1" si="32"/>
        <v>83</v>
      </c>
      <c r="E1060" s="3">
        <f t="shared" ca="1" si="33"/>
        <v>254</v>
      </c>
      <c r="F1060" s="3" t="s">
        <v>207</v>
      </c>
    </row>
    <row r="1061" spans="1:6" ht="30" x14ac:dyDescent="0.2">
      <c r="A1061" s="3" t="s">
        <v>2236</v>
      </c>
      <c r="B1061" s="3" t="s">
        <v>2237</v>
      </c>
      <c r="C1061" s="3" t="s">
        <v>2237</v>
      </c>
      <c r="D1061" s="3">
        <f t="shared" ca="1" si="32"/>
        <v>8</v>
      </c>
      <c r="E1061" s="3">
        <f t="shared" ca="1" si="33"/>
        <v>298</v>
      </c>
      <c r="F1061" s="3" t="s">
        <v>258</v>
      </c>
    </row>
    <row r="1062" spans="1:6" ht="30" x14ac:dyDescent="0.2">
      <c r="A1062" s="3" t="s">
        <v>2238</v>
      </c>
      <c r="B1062" s="3" t="s">
        <v>2239</v>
      </c>
      <c r="C1062" s="3" t="s">
        <v>2239</v>
      </c>
      <c r="D1062" s="3">
        <f t="shared" ca="1" si="32"/>
        <v>23</v>
      </c>
      <c r="E1062" s="3">
        <f t="shared" ca="1" si="33"/>
        <v>172</v>
      </c>
      <c r="F1062" s="3" t="s">
        <v>154</v>
      </c>
    </row>
    <row r="1063" spans="1:6" ht="30" x14ac:dyDescent="0.2">
      <c r="A1063" s="3" t="s">
        <v>2240</v>
      </c>
      <c r="B1063" s="3" t="s">
        <v>2241</v>
      </c>
      <c r="C1063" s="3" t="s">
        <v>2241</v>
      </c>
      <c r="D1063" s="3">
        <f t="shared" ca="1" si="32"/>
        <v>81</v>
      </c>
      <c r="E1063" s="3">
        <f t="shared" ca="1" si="33"/>
        <v>192</v>
      </c>
      <c r="F1063" s="3" t="s">
        <v>207</v>
      </c>
    </row>
    <row r="1064" spans="1:6" ht="30" x14ac:dyDescent="0.2">
      <c r="A1064" s="3" t="s">
        <v>2242</v>
      </c>
      <c r="B1064" s="3" t="s">
        <v>2243</v>
      </c>
      <c r="C1064" s="3" t="s">
        <v>2243</v>
      </c>
      <c r="D1064" s="3">
        <f t="shared" ca="1" si="32"/>
        <v>22</v>
      </c>
      <c r="E1064" s="3">
        <f t="shared" ca="1" si="33"/>
        <v>232</v>
      </c>
      <c r="F1064" s="3" t="s">
        <v>2244</v>
      </c>
    </row>
    <row r="1065" spans="1:6" ht="30" x14ac:dyDescent="0.2">
      <c r="A1065" s="3" t="s">
        <v>2245</v>
      </c>
      <c r="B1065" s="3" t="s">
        <v>2246</v>
      </c>
      <c r="C1065" s="3" t="s">
        <v>2246</v>
      </c>
      <c r="D1065" s="3">
        <f t="shared" ca="1" si="32"/>
        <v>11</v>
      </c>
      <c r="E1065" s="3">
        <f t="shared" ca="1" si="33"/>
        <v>242</v>
      </c>
      <c r="F1065" s="3" t="s">
        <v>120</v>
      </c>
    </row>
    <row r="1066" spans="1:6" ht="30" x14ac:dyDescent="0.2">
      <c r="A1066" s="3" t="s">
        <v>2247</v>
      </c>
      <c r="B1066" s="3" t="s">
        <v>2248</v>
      </c>
      <c r="C1066" s="3" t="s">
        <v>2248</v>
      </c>
      <c r="D1066" s="3">
        <f t="shared" ca="1" si="32"/>
        <v>38</v>
      </c>
      <c r="E1066" s="3">
        <f t="shared" ca="1" si="33"/>
        <v>151</v>
      </c>
      <c r="F1066" s="3" t="s">
        <v>19</v>
      </c>
    </row>
    <row r="1067" spans="1:6" ht="30" x14ac:dyDescent="0.2">
      <c r="A1067" s="3" t="s">
        <v>2249</v>
      </c>
      <c r="B1067" s="3" t="s">
        <v>2250</v>
      </c>
      <c r="C1067" s="3" t="s">
        <v>2250</v>
      </c>
      <c r="D1067" s="3">
        <f t="shared" ca="1" si="32"/>
        <v>87</v>
      </c>
      <c r="E1067" s="3">
        <f t="shared" ca="1" si="33"/>
        <v>207</v>
      </c>
      <c r="F1067" s="3" t="s">
        <v>19</v>
      </c>
    </row>
    <row r="1068" spans="1:6" ht="30" x14ac:dyDescent="0.2">
      <c r="A1068" s="3" t="s">
        <v>2251</v>
      </c>
      <c r="B1068" s="3" t="s">
        <v>2252</v>
      </c>
      <c r="C1068" s="3" t="s">
        <v>2252</v>
      </c>
      <c r="D1068" s="3">
        <f t="shared" ca="1" si="32"/>
        <v>58</v>
      </c>
      <c r="E1068" s="3">
        <f t="shared" ca="1" si="33"/>
        <v>237</v>
      </c>
      <c r="F1068" s="3" t="s">
        <v>2253</v>
      </c>
    </row>
    <row r="1069" spans="1:6" ht="30" x14ac:dyDescent="0.2">
      <c r="A1069" s="3" t="s">
        <v>2254</v>
      </c>
      <c r="B1069" s="3" t="s">
        <v>2255</v>
      </c>
      <c r="C1069" s="3" t="s">
        <v>2255</v>
      </c>
      <c r="D1069" s="3">
        <f t="shared" ca="1" si="32"/>
        <v>89</v>
      </c>
      <c r="E1069" s="3">
        <f t="shared" ca="1" si="33"/>
        <v>271</v>
      </c>
      <c r="F1069" s="3" t="s">
        <v>100</v>
      </c>
    </row>
    <row r="1070" spans="1:6" ht="30" x14ac:dyDescent="0.2">
      <c r="A1070" s="3" t="s">
        <v>2256</v>
      </c>
      <c r="B1070" s="3" t="s">
        <v>2257</v>
      </c>
      <c r="C1070" s="3" t="s">
        <v>2257</v>
      </c>
      <c r="D1070" s="3">
        <f t="shared" ca="1" si="32"/>
        <v>86</v>
      </c>
      <c r="E1070" s="3">
        <f t="shared" ca="1" si="33"/>
        <v>265</v>
      </c>
      <c r="F1070" s="3" t="s">
        <v>2258</v>
      </c>
    </row>
    <row r="1071" spans="1:6" ht="30" x14ac:dyDescent="0.2">
      <c r="A1071" s="3" t="s">
        <v>2259</v>
      </c>
      <c r="B1071" s="3" t="s">
        <v>2260</v>
      </c>
      <c r="C1071" s="3" t="s">
        <v>2260</v>
      </c>
      <c r="D1071" s="3">
        <f t="shared" ca="1" si="32"/>
        <v>51</v>
      </c>
      <c r="E1071" s="3">
        <f t="shared" ca="1" si="33"/>
        <v>235</v>
      </c>
      <c r="F1071" s="3" t="s">
        <v>2261</v>
      </c>
    </row>
    <row r="1072" spans="1:6" ht="30" x14ac:dyDescent="0.2">
      <c r="A1072" s="3" t="s">
        <v>2262</v>
      </c>
      <c r="B1072" s="3" t="s">
        <v>2263</v>
      </c>
      <c r="C1072" s="3" t="s">
        <v>2263</v>
      </c>
      <c r="D1072" s="3">
        <f t="shared" ca="1" si="32"/>
        <v>50</v>
      </c>
      <c r="E1072" s="3">
        <f t="shared" ca="1" si="33"/>
        <v>133</v>
      </c>
      <c r="F1072" s="3" t="s">
        <v>974</v>
      </c>
    </row>
    <row r="1073" spans="1:6" ht="45" x14ac:dyDescent="0.2">
      <c r="A1073" s="3" t="s">
        <v>2264</v>
      </c>
      <c r="B1073" s="3" t="s">
        <v>2265</v>
      </c>
      <c r="C1073" s="3" t="s">
        <v>2265</v>
      </c>
      <c r="D1073" s="3">
        <f t="shared" ca="1" si="32"/>
        <v>34</v>
      </c>
      <c r="E1073" s="3">
        <f t="shared" ca="1" si="33"/>
        <v>173</v>
      </c>
      <c r="F1073" s="3" t="s">
        <v>709</v>
      </c>
    </row>
    <row r="1074" spans="1:6" ht="60" x14ac:dyDescent="0.2">
      <c r="A1074" s="3" t="s">
        <v>2266</v>
      </c>
      <c r="B1074" s="3" t="s">
        <v>2267</v>
      </c>
      <c r="C1074" s="3" t="s">
        <v>2267</v>
      </c>
      <c r="D1074" s="3">
        <f t="shared" ca="1" si="32"/>
        <v>72</v>
      </c>
      <c r="E1074" s="3">
        <f t="shared" ca="1" si="33"/>
        <v>201</v>
      </c>
      <c r="F1074" s="3" t="s">
        <v>154</v>
      </c>
    </row>
    <row r="1075" spans="1:6" ht="60" x14ac:dyDescent="0.2">
      <c r="A1075" s="3" t="s">
        <v>2268</v>
      </c>
      <c r="B1075" s="3" t="s">
        <v>2269</v>
      </c>
      <c r="C1075" s="3" t="s">
        <v>2269</v>
      </c>
      <c r="D1075" s="3">
        <f t="shared" ca="1" si="32"/>
        <v>42</v>
      </c>
      <c r="E1075" s="3">
        <f t="shared" ca="1" si="33"/>
        <v>137</v>
      </c>
      <c r="F1075" s="3" t="s">
        <v>1662</v>
      </c>
    </row>
    <row r="1076" spans="1:6" ht="90" x14ac:dyDescent="0.2">
      <c r="A1076" s="3" t="s">
        <v>2270</v>
      </c>
      <c r="B1076" s="3" t="s">
        <v>2271</v>
      </c>
      <c r="C1076" s="3" t="s">
        <v>2271</v>
      </c>
      <c r="D1076" s="3">
        <f t="shared" ca="1" si="32"/>
        <v>41</v>
      </c>
      <c r="E1076" s="3">
        <f t="shared" ca="1" si="33"/>
        <v>245</v>
      </c>
      <c r="F1076" s="3" t="s">
        <v>154</v>
      </c>
    </row>
    <row r="1077" spans="1:6" ht="45" x14ac:dyDescent="0.2">
      <c r="A1077" s="3" t="s">
        <v>2272</v>
      </c>
      <c r="B1077" s="3" t="s">
        <v>2273</v>
      </c>
      <c r="C1077" s="3" t="s">
        <v>2273</v>
      </c>
      <c r="D1077" s="3">
        <f t="shared" ca="1" si="32"/>
        <v>12</v>
      </c>
      <c r="E1077" s="3">
        <f t="shared" ca="1" si="33"/>
        <v>168</v>
      </c>
      <c r="F1077" s="3" t="s">
        <v>10</v>
      </c>
    </row>
    <row r="1078" spans="1:6" ht="45" x14ac:dyDescent="0.2">
      <c r="A1078" s="3" t="s">
        <v>2274</v>
      </c>
      <c r="B1078" s="3" t="s">
        <v>2275</v>
      </c>
      <c r="C1078" s="3" t="s">
        <v>2275</v>
      </c>
      <c r="D1078" s="3">
        <f t="shared" ca="1" si="32"/>
        <v>21</v>
      </c>
      <c r="E1078" s="3">
        <f t="shared" ca="1" si="33"/>
        <v>101</v>
      </c>
      <c r="F1078" s="3" t="s">
        <v>10</v>
      </c>
    </row>
    <row r="1079" spans="1:6" ht="45" x14ac:dyDescent="0.2">
      <c r="A1079" s="3" t="s">
        <v>2276</v>
      </c>
      <c r="B1079" s="3" t="s">
        <v>2277</v>
      </c>
      <c r="C1079" s="3" t="s">
        <v>10691</v>
      </c>
      <c r="D1079" s="3">
        <f t="shared" ca="1" si="32"/>
        <v>53</v>
      </c>
      <c r="E1079" s="3">
        <f t="shared" ca="1" si="33"/>
        <v>200</v>
      </c>
      <c r="F1079" s="3" t="s">
        <v>2278</v>
      </c>
    </row>
    <row r="1080" spans="1:6" ht="45" x14ac:dyDescent="0.2">
      <c r="A1080" s="3" t="s">
        <v>2279</v>
      </c>
      <c r="B1080" s="3" t="s">
        <v>2280</v>
      </c>
      <c r="C1080" s="3" t="s">
        <v>2280</v>
      </c>
      <c r="D1080" s="3">
        <f t="shared" ca="1" si="32"/>
        <v>2</v>
      </c>
      <c r="E1080" s="3">
        <f t="shared" ca="1" si="33"/>
        <v>188</v>
      </c>
      <c r="F1080" s="3" t="s">
        <v>351</v>
      </c>
    </row>
    <row r="1081" spans="1:6" ht="30" x14ac:dyDescent="0.2">
      <c r="A1081" s="3" t="s">
        <v>2281</v>
      </c>
      <c r="B1081" s="3" t="s">
        <v>2282</v>
      </c>
      <c r="C1081" s="3" t="s">
        <v>2282</v>
      </c>
      <c r="D1081" s="3">
        <f t="shared" ca="1" si="32"/>
        <v>67</v>
      </c>
      <c r="E1081" s="3">
        <f t="shared" ca="1" si="33"/>
        <v>220</v>
      </c>
      <c r="F1081" s="3" t="s">
        <v>261</v>
      </c>
    </row>
    <row r="1082" spans="1:6" ht="30" x14ac:dyDescent="0.2">
      <c r="A1082" s="3" t="s">
        <v>2283</v>
      </c>
      <c r="B1082" s="3" t="s">
        <v>2284</v>
      </c>
      <c r="C1082" s="3" t="s">
        <v>2284</v>
      </c>
      <c r="D1082" s="3">
        <f t="shared" ca="1" si="32"/>
        <v>82</v>
      </c>
      <c r="E1082" s="3">
        <f t="shared" ca="1" si="33"/>
        <v>174</v>
      </c>
      <c r="F1082" s="3" t="s">
        <v>10</v>
      </c>
    </row>
    <row r="1083" spans="1:6" ht="90" x14ac:dyDescent="0.2">
      <c r="A1083" s="3" t="s">
        <v>2285</v>
      </c>
      <c r="B1083" s="3" t="s">
        <v>2286</v>
      </c>
      <c r="C1083" s="3" t="s">
        <v>2286</v>
      </c>
      <c r="D1083" s="3">
        <f t="shared" ca="1" si="32"/>
        <v>49</v>
      </c>
      <c r="E1083" s="3">
        <f t="shared" ca="1" si="33"/>
        <v>250</v>
      </c>
      <c r="F1083" s="3" t="s">
        <v>16</v>
      </c>
    </row>
    <row r="1084" spans="1:6" ht="30" x14ac:dyDescent="0.2">
      <c r="A1084" s="3" t="s">
        <v>2287</v>
      </c>
      <c r="B1084" s="3" t="s">
        <v>2288</v>
      </c>
      <c r="C1084" s="3" t="s">
        <v>2288</v>
      </c>
      <c r="D1084" s="3">
        <f t="shared" ca="1" si="32"/>
        <v>5</v>
      </c>
      <c r="E1084" s="3">
        <f t="shared" ca="1" si="33"/>
        <v>222</v>
      </c>
      <c r="F1084" s="3" t="s">
        <v>10</v>
      </c>
    </row>
    <row r="1085" spans="1:6" ht="30" x14ac:dyDescent="0.2">
      <c r="A1085" s="3" t="s">
        <v>2289</v>
      </c>
      <c r="B1085" s="3" t="s">
        <v>2290</v>
      </c>
      <c r="C1085" s="3" t="s">
        <v>2290</v>
      </c>
      <c r="D1085" s="3">
        <f t="shared" ca="1" si="32"/>
        <v>33</v>
      </c>
      <c r="E1085" s="3">
        <f t="shared" ca="1" si="33"/>
        <v>149</v>
      </c>
      <c r="F1085" s="3" t="s">
        <v>10</v>
      </c>
    </row>
    <row r="1086" spans="1:6" ht="75" x14ac:dyDescent="0.2">
      <c r="A1086" s="3" t="s">
        <v>2291</v>
      </c>
      <c r="B1086" s="3" t="s">
        <v>2292</v>
      </c>
      <c r="C1086" s="3" t="s">
        <v>2292</v>
      </c>
      <c r="D1086" s="3">
        <f t="shared" ca="1" si="32"/>
        <v>63</v>
      </c>
      <c r="E1086" s="3">
        <f t="shared" ca="1" si="33"/>
        <v>207</v>
      </c>
      <c r="F1086" s="3" t="s">
        <v>358</v>
      </c>
    </row>
    <row r="1087" spans="1:6" ht="30" x14ac:dyDescent="0.2">
      <c r="A1087" s="3" t="s">
        <v>2293</v>
      </c>
      <c r="B1087" s="3" t="s">
        <v>2294</v>
      </c>
      <c r="C1087" s="3" t="s">
        <v>2294</v>
      </c>
      <c r="D1087" s="3">
        <f t="shared" ca="1" si="32"/>
        <v>41</v>
      </c>
      <c r="E1087" s="3">
        <f t="shared" ca="1" si="33"/>
        <v>105</v>
      </c>
      <c r="F1087" s="3" t="s">
        <v>1490</v>
      </c>
    </row>
    <row r="1088" spans="1:6" ht="45" x14ac:dyDescent="0.2">
      <c r="A1088" s="3" t="s">
        <v>2295</v>
      </c>
      <c r="B1088" s="3" t="s">
        <v>2296</v>
      </c>
      <c r="C1088" s="3" t="s">
        <v>2296</v>
      </c>
      <c r="D1088" s="3">
        <f t="shared" ca="1" si="32"/>
        <v>25</v>
      </c>
      <c r="E1088" s="3">
        <f t="shared" ca="1" si="33"/>
        <v>195</v>
      </c>
      <c r="F1088" s="3" t="s">
        <v>2297</v>
      </c>
    </row>
    <row r="1089" spans="1:6" ht="45" x14ac:dyDescent="0.2">
      <c r="A1089" s="3" t="s">
        <v>2298</v>
      </c>
      <c r="B1089" s="3" t="s">
        <v>2299</v>
      </c>
      <c r="C1089" s="3" t="s">
        <v>2299</v>
      </c>
      <c r="D1089" s="3">
        <f t="shared" ref="D1089:D1152" ca="1" si="34">RANDBETWEEN(2,100)</f>
        <v>36</v>
      </c>
      <c r="E1089" s="3">
        <f t="shared" ca="1" si="33"/>
        <v>145</v>
      </c>
      <c r="F1089" s="3" t="s">
        <v>10</v>
      </c>
    </row>
    <row r="1090" spans="1:6" x14ac:dyDescent="0.2">
      <c r="A1090" s="3" t="s">
        <v>2300</v>
      </c>
      <c r="B1090" s="3" t="s">
        <v>2301</v>
      </c>
      <c r="C1090" s="3" t="s">
        <v>2301</v>
      </c>
      <c r="D1090" s="3">
        <f t="shared" ca="1" si="34"/>
        <v>11</v>
      </c>
      <c r="E1090" s="3">
        <f t="shared" ref="E1090:E1153" ca="1" si="35">RANDBETWEEN(100,300)</f>
        <v>280</v>
      </c>
      <c r="F1090" s="3" t="s">
        <v>10</v>
      </c>
    </row>
    <row r="1091" spans="1:6" x14ac:dyDescent="0.2">
      <c r="A1091" s="3" t="s">
        <v>2302</v>
      </c>
      <c r="B1091" s="2"/>
      <c r="C1091" s="2"/>
      <c r="D1091" s="2">
        <f t="shared" ca="1" si="34"/>
        <v>89</v>
      </c>
      <c r="E1091" s="2">
        <f t="shared" ca="1" si="35"/>
        <v>272</v>
      </c>
      <c r="F1091" s="3" t="s">
        <v>123</v>
      </c>
    </row>
    <row r="1092" spans="1:6" ht="30" x14ac:dyDescent="0.2">
      <c r="A1092" s="3" t="s">
        <v>2303</v>
      </c>
      <c r="B1092" s="3" t="s">
        <v>2304</v>
      </c>
      <c r="C1092" s="3" t="s">
        <v>2304</v>
      </c>
      <c r="D1092" s="3">
        <f t="shared" ca="1" si="34"/>
        <v>50</v>
      </c>
      <c r="E1092" s="3">
        <f t="shared" ca="1" si="35"/>
        <v>269</v>
      </c>
      <c r="F1092" s="3" t="s">
        <v>123</v>
      </c>
    </row>
    <row r="1093" spans="1:6" ht="45" x14ac:dyDescent="0.2">
      <c r="A1093" s="3" t="s">
        <v>2305</v>
      </c>
      <c r="B1093" s="3" t="s">
        <v>2306</v>
      </c>
      <c r="C1093" s="3" t="s">
        <v>2306</v>
      </c>
      <c r="D1093" s="3">
        <f t="shared" ca="1" si="34"/>
        <v>46</v>
      </c>
      <c r="E1093" s="3">
        <f t="shared" ca="1" si="35"/>
        <v>287</v>
      </c>
      <c r="F1093" s="3" t="s">
        <v>123</v>
      </c>
    </row>
    <row r="1094" spans="1:6" ht="45" x14ac:dyDescent="0.2">
      <c r="A1094" s="3" t="s">
        <v>2307</v>
      </c>
      <c r="B1094" s="3" t="s">
        <v>2308</v>
      </c>
      <c r="C1094" s="3" t="s">
        <v>2308</v>
      </c>
      <c r="D1094" s="3">
        <f t="shared" ca="1" si="34"/>
        <v>74</v>
      </c>
      <c r="E1094" s="3">
        <f t="shared" ca="1" si="35"/>
        <v>204</v>
      </c>
      <c r="F1094" s="3" t="s">
        <v>123</v>
      </c>
    </row>
    <row r="1095" spans="1:6" ht="30" x14ac:dyDescent="0.2">
      <c r="A1095" s="3" t="s">
        <v>2309</v>
      </c>
      <c r="B1095" s="3" t="s">
        <v>2310</v>
      </c>
      <c r="C1095" s="3" t="s">
        <v>2310</v>
      </c>
      <c r="D1095" s="3">
        <f t="shared" ca="1" si="34"/>
        <v>37</v>
      </c>
      <c r="E1095" s="3">
        <f t="shared" ca="1" si="35"/>
        <v>201</v>
      </c>
      <c r="F1095" s="3" t="s">
        <v>2311</v>
      </c>
    </row>
    <row r="1096" spans="1:6" ht="30" x14ac:dyDescent="0.2">
      <c r="A1096" s="3" t="s">
        <v>2312</v>
      </c>
      <c r="B1096" s="3" t="s">
        <v>2313</v>
      </c>
      <c r="C1096" s="3" t="s">
        <v>2313</v>
      </c>
      <c r="D1096" s="3">
        <f t="shared" ca="1" si="34"/>
        <v>72</v>
      </c>
      <c r="E1096" s="3">
        <f t="shared" ca="1" si="35"/>
        <v>294</v>
      </c>
      <c r="F1096" s="3" t="s">
        <v>123</v>
      </c>
    </row>
    <row r="1097" spans="1:6" ht="30" x14ac:dyDescent="0.2">
      <c r="A1097" s="3" t="s">
        <v>2314</v>
      </c>
      <c r="B1097" s="3" t="s">
        <v>2315</v>
      </c>
      <c r="C1097" s="3" t="s">
        <v>2315</v>
      </c>
      <c r="D1097" s="3">
        <f t="shared" ca="1" si="34"/>
        <v>88</v>
      </c>
      <c r="E1097" s="3">
        <f t="shared" ca="1" si="35"/>
        <v>268</v>
      </c>
      <c r="F1097" s="3" t="s">
        <v>123</v>
      </c>
    </row>
    <row r="1098" spans="1:6" ht="45" x14ac:dyDescent="0.2">
      <c r="A1098" s="3" t="s">
        <v>2316</v>
      </c>
      <c r="B1098" s="3" t="s">
        <v>2317</v>
      </c>
      <c r="C1098" s="3" t="s">
        <v>2317</v>
      </c>
      <c r="D1098" s="3">
        <f t="shared" ca="1" si="34"/>
        <v>54</v>
      </c>
      <c r="E1098" s="3">
        <f t="shared" ca="1" si="35"/>
        <v>157</v>
      </c>
      <c r="F1098" s="3" t="s">
        <v>123</v>
      </c>
    </row>
    <row r="1099" spans="1:6" ht="60" x14ac:dyDescent="0.2">
      <c r="A1099" s="3" t="s">
        <v>2318</v>
      </c>
      <c r="B1099" s="3" t="s">
        <v>2319</v>
      </c>
      <c r="C1099" s="3" t="s">
        <v>2319</v>
      </c>
      <c r="D1099" s="3">
        <f t="shared" ca="1" si="34"/>
        <v>31</v>
      </c>
      <c r="E1099" s="3">
        <f t="shared" ca="1" si="35"/>
        <v>250</v>
      </c>
      <c r="F1099" s="3" t="s">
        <v>123</v>
      </c>
    </row>
    <row r="1100" spans="1:6" ht="60" x14ac:dyDescent="0.2">
      <c r="A1100" s="3" t="s">
        <v>2320</v>
      </c>
      <c r="B1100" s="3" t="s">
        <v>2321</v>
      </c>
      <c r="C1100" s="3" t="s">
        <v>2321</v>
      </c>
      <c r="D1100" s="3">
        <f t="shared" ca="1" si="34"/>
        <v>90</v>
      </c>
      <c r="E1100" s="3">
        <f t="shared" ca="1" si="35"/>
        <v>242</v>
      </c>
      <c r="F1100" s="3" t="s">
        <v>123</v>
      </c>
    </row>
    <row r="1101" spans="1:6" ht="30" x14ac:dyDescent="0.2">
      <c r="A1101" s="3" t="s">
        <v>2322</v>
      </c>
      <c r="B1101" s="3" t="s">
        <v>2323</v>
      </c>
      <c r="C1101" s="3" t="s">
        <v>2323</v>
      </c>
      <c r="D1101" s="3">
        <f t="shared" ca="1" si="34"/>
        <v>4</v>
      </c>
      <c r="E1101" s="3">
        <f t="shared" ca="1" si="35"/>
        <v>196</v>
      </c>
      <c r="F1101" s="3" t="s">
        <v>123</v>
      </c>
    </row>
    <row r="1102" spans="1:6" ht="45" x14ac:dyDescent="0.2">
      <c r="A1102" s="3" t="s">
        <v>2324</v>
      </c>
      <c r="B1102" s="3" t="s">
        <v>2325</v>
      </c>
      <c r="C1102" s="3" t="s">
        <v>2325</v>
      </c>
      <c r="D1102" s="3">
        <f t="shared" ca="1" si="34"/>
        <v>89</v>
      </c>
      <c r="E1102" s="3">
        <f t="shared" ca="1" si="35"/>
        <v>226</v>
      </c>
      <c r="F1102" s="3" t="s">
        <v>123</v>
      </c>
    </row>
    <row r="1103" spans="1:6" ht="30" x14ac:dyDescent="0.2">
      <c r="A1103" s="3" t="s">
        <v>2326</v>
      </c>
      <c r="B1103" s="3" t="s">
        <v>2327</v>
      </c>
      <c r="C1103" s="3" t="s">
        <v>2327</v>
      </c>
      <c r="D1103" s="3">
        <f t="shared" ca="1" si="34"/>
        <v>5</v>
      </c>
      <c r="E1103" s="3">
        <f t="shared" ca="1" si="35"/>
        <v>232</v>
      </c>
      <c r="F1103" s="3" t="s">
        <v>123</v>
      </c>
    </row>
    <row r="1104" spans="1:6" ht="30" x14ac:dyDescent="0.2">
      <c r="A1104" s="3" t="s">
        <v>2328</v>
      </c>
      <c r="B1104" s="3" t="s">
        <v>2329</v>
      </c>
      <c r="C1104" s="3" t="s">
        <v>2329</v>
      </c>
      <c r="D1104" s="3">
        <f t="shared" ca="1" si="34"/>
        <v>61</v>
      </c>
      <c r="E1104" s="3">
        <f t="shared" ca="1" si="35"/>
        <v>232</v>
      </c>
      <c r="F1104" s="3" t="s">
        <v>123</v>
      </c>
    </row>
    <row r="1105" spans="1:6" ht="30" x14ac:dyDescent="0.2">
      <c r="A1105" s="3" t="s">
        <v>2330</v>
      </c>
      <c r="B1105" s="3" t="s">
        <v>2331</v>
      </c>
      <c r="C1105" s="3" t="s">
        <v>2331</v>
      </c>
      <c r="D1105" s="3">
        <f t="shared" ca="1" si="34"/>
        <v>13</v>
      </c>
      <c r="E1105" s="3">
        <f t="shared" ca="1" si="35"/>
        <v>135</v>
      </c>
      <c r="F1105" s="3" t="s">
        <v>123</v>
      </c>
    </row>
    <row r="1106" spans="1:6" ht="30" x14ac:dyDescent="0.2">
      <c r="A1106" s="3" t="s">
        <v>2332</v>
      </c>
      <c r="B1106" s="3" t="s">
        <v>2333</v>
      </c>
      <c r="C1106" s="3" t="s">
        <v>2333</v>
      </c>
      <c r="D1106" s="3">
        <f t="shared" ca="1" si="34"/>
        <v>63</v>
      </c>
      <c r="E1106" s="3">
        <f t="shared" ca="1" si="35"/>
        <v>186</v>
      </c>
      <c r="F1106" s="3" t="s">
        <v>123</v>
      </c>
    </row>
    <row r="1107" spans="1:6" ht="30" x14ac:dyDescent="0.2">
      <c r="A1107" s="3" t="s">
        <v>2334</v>
      </c>
      <c r="B1107" s="3" t="s">
        <v>2335</v>
      </c>
      <c r="C1107" s="3" t="s">
        <v>2335</v>
      </c>
      <c r="D1107" s="3">
        <f t="shared" ca="1" si="34"/>
        <v>23</v>
      </c>
      <c r="E1107" s="3">
        <f t="shared" ca="1" si="35"/>
        <v>187</v>
      </c>
      <c r="F1107" s="3" t="s">
        <v>123</v>
      </c>
    </row>
    <row r="1108" spans="1:6" ht="30" x14ac:dyDescent="0.2">
      <c r="A1108" s="3" t="s">
        <v>2336</v>
      </c>
      <c r="B1108" s="3" t="s">
        <v>2337</v>
      </c>
      <c r="C1108" s="3" t="s">
        <v>2337</v>
      </c>
      <c r="D1108" s="3">
        <f t="shared" ca="1" si="34"/>
        <v>80</v>
      </c>
      <c r="E1108" s="3">
        <f t="shared" ca="1" si="35"/>
        <v>213</v>
      </c>
      <c r="F1108" s="3" t="s">
        <v>123</v>
      </c>
    </row>
    <row r="1109" spans="1:6" ht="45" x14ac:dyDescent="0.2">
      <c r="A1109" s="3" t="s">
        <v>2338</v>
      </c>
      <c r="B1109" s="3" t="s">
        <v>2339</v>
      </c>
      <c r="C1109" s="3" t="s">
        <v>2339</v>
      </c>
      <c r="D1109" s="3">
        <f t="shared" ca="1" si="34"/>
        <v>68</v>
      </c>
      <c r="E1109" s="3">
        <f t="shared" ca="1" si="35"/>
        <v>181</v>
      </c>
      <c r="F1109" s="3" t="s">
        <v>123</v>
      </c>
    </row>
    <row r="1110" spans="1:6" ht="45" x14ac:dyDescent="0.2">
      <c r="A1110" s="3" t="s">
        <v>2340</v>
      </c>
      <c r="B1110" s="3" t="s">
        <v>2341</v>
      </c>
      <c r="C1110" s="3" t="s">
        <v>2341</v>
      </c>
      <c r="D1110" s="3">
        <f t="shared" ca="1" si="34"/>
        <v>49</v>
      </c>
      <c r="E1110" s="3">
        <f t="shared" ca="1" si="35"/>
        <v>296</v>
      </c>
      <c r="F1110" s="3" t="s">
        <v>2342</v>
      </c>
    </row>
    <row r="1111" spans="1:6" ht="45" x14ac:dyDescent="0.2">
      <c r="A1111" s="3" t="s">
        <v>2343</v>
      </c>
      <c r="B1111" s="3" t="s">
        <v>2344</v>
      </c>
      <c r="C1111" s="3" t="s">
        <v>2344</v>
      </c>
      <c r="D1111" s="3">
        <f t="shared" ca="1" si="34"/>
        <v>17</v>
      </c>
      <c r="E1111" s="3">
        <f t="shared" ca="1" si="35"/>
        <v>135</v>
      </c>
      <c r="F1111" s="3" t="s">
        <v>123</v>
      </c>
    </row>
    <row r="1112" spans="1:6" ht="45" x14ac:dyDescent="0.2">
      <c r="A1112" s="3" t="s">
        <v>2345</v>
      </c>
      <c r="B1112" s="3" t="s">
        <v>2346</v>
      </c>
      <c r="C1112" s="3" t="s">
        <v>2346</v>
      </c>
      <c r="D1112" s="3">
        <f t="shared" ca="1" si="34"/>
        <v>41</v>
      </c>
      <c r="E1112" s="3">
        <f t="shared" ca="1" si="35"/>
        <v>152</v>
      </c>
      <c r="F1112" s="3" t="s">
        <v>123</v>
      </c>
    </row>
    <row r="1113" spans="1:6" ht="30" x14ac:dyDescent="0.2">
      <c r="A1113" s="3" t="s">
        <v>2347</v>
      </c>
      <c r="B1113" s="3" t="s">
        <v>2348</v>
      </c>
      <c r="C1113" s="3" t="s">
        <v>2348</v>
      </c>
      <c r="D1113" s="3">
        <f t="shared" ca="1" si="34"/>
        <v>81</v>
      </c>
      <c r="E1113" s="3">
        <f t="shared" ca="1" si="35"/>
        <v>135</v>
      </c>
      <c r="F1113" s="3" t="s">
        <v>123</v>
      </c>
    </row>
    <row r="1114" spans="1:6" ht="30" x14ac:dyDescent="0.2">
      <c r="A1114" s="3" t="s">
        <v>2349</v>
      </c>
      <c r="B1114" s="3" t="s">
        <v>2350</v>
      </c>
      <c r="C1114" s="3" t="s">
        <v>2350</v>
      </c>
      <c r="D1114" s="3">
        <f t="shared" ca="1" si="34"/>
        <v>44</v>
      </c>
      <c r="E1114" s="3">
        <f t="shared" ca="1" si="35"/>
        <v>223</v>
      </c>
      <c r="F1114" s="3" t="s">
        <v>123</v>
      </c>
    </row>
    <row r="1115" spans="1:6" ht="30" x14ac:dyDescent="0.2">
      <c r="A1115" s="3" t="s">
        <v>2351</v>
      </c>
      <c r="B1115" s="3" t="s">
        <v>2352</v>
      </c>
      <c r="C1115" s="3" t="s">
        <v>2352</v>
      </c>
      <c r="D1115" s="3">
        <f t="shared" ca="1" si="34"/>
        <v>42</v>
      </c>
      <c r="E1115" s="3">
        <f t="shared" ca="1" si="35"/>
        <v>225</v>
      </c>
      <c r="F1115" s="3" t="s">
        <v>2311</v>
      </c>
    </row>
    <row r="1116" spans="1:6" ht="30" x14ac:dyDescent="0.2">
      <c r="A1116" s="3" t="s">
        <v>2353</v>
      </c>
      <c r="B1116" s="3" t="s">
        <v>2354</v>
      </c>
      <c r="C1116" s="3" t="s">
        <v>2354</v>
      </c>
      <c r="D1116" s="3">
        <f t="shared" ca="1" si="34"/>
        <v>41</v>
      </c>
      <c r="E1116" s="3">
        <f t="shared" ca="1" si="35"/>
        <v>200</v>
      </c>
      <c r="F1116" s="3" t="s">
        <v>123</v>
      </c>
    </row>
    <row r="1117" spans="1:6" ht="30" x14ac:dyDescent="0.2">
      <c r="A1117" s="3" t="s">
        <v>2355</v>
      </c>
      <c r="B1117" s="3" t="s">
        <v>2356</v>
      </c>
      <c r="C1117" s="3" t="s">
        <v>2356</v>
      </c>
      <c r="D1117" s="3">
        <f t="shared" ca="1" si="34"/>
        <v>98</v>
      </c>
      <c r="E1117" s="3">
        <f t="shared" ca="1" si="35"/>
        <v>118</v>
      </c>
      <c r="F1117" s="3" t="s">
        <v>123</v>
      </c>
    </row>
    <row r="1118" spans="1:6" ht="30" x14ac:dyDescent="0.2">
      <c r="A1118" s="3" t="s">
        <v>2357</v>
      </c>
      <c r="B1118" s="3" t="s">
        <v>2358</v>
      </c>
      <c r="C1118" s="3" t="s">
        <v>2358</v>
      </c>
      <c r="D1118" s="3">
        <f t="shared" ca="1" si="34"/>
        <v>21</v>
      </c>
      <c r="E1118" s="3">
        <f t="shared" ca="1" si="35"/>
        <v>262</v>
      </c>
      <c r="F1118" s="3" t="s">
        <v>2311</v>
      </c>
    </row>
    <row r="1119" spans="1:6" ht="30" x14ac:dyDescent="0.2">
      <c r="A1119" s="3" t="s">
        <v>2359</v>
      </c>
      <c r="B1119" s="3" t="s">
        <v>2360</v>
      </c>
      <c r="C1119" s="3" t="s">
        <v>2360</v>
      </c>
      <c r="D1119" s="3">
        <f t="shared" ca="1" si="34"/>
        <v>78</v>
      </c>
      <c r="E1119" s="3">
        <f t="shared" ca="1" si="35"/>
        <v>267</v>
      </c>
      <c r="F1119" s="3" t="s">
        <v>123</v>
      </c>
    </row>
    <row r="1120" spans="1:6" ht="30" x14ac:dyDescent="0.2">
      <c r="A1120" s="3" t="s">
        <v>2361</v>
      </c>
      <c r="B1120" s="3" t="s">
        <v>2362</v>
      </c>
      <c r="C1120" s="3" t="s">
        <v>2362</v>
      </c>
      <c r="D1120" s="3">
        <f t="shared" ca="1" si="34"/>
        <v>16</v>
      </c>
      <c r="E1120" s="3">
        <f t="shared" ca="1" si="35"/>
        <v>156</v>
      </c>
      <c r="F1120" s="3" t="s">
        <v>123</v>
      </c>
    </row>
    <row r="1121" spans="1:6" ht="30" x14ac:dyDescent="0.2">
      <c r="A1121" s="3" t="s">
        <v>2363</v>
      </c>
      <c r="B1121" s="3" t="s">
        <v>2364</v>
      </c>
      <c r="C1121" s="3" t="s">
        <v>2364</v>
      </c>
      <c r="D1121" s="3">
        <f t="shared" ca="1" si="34"/>
        <v>52</v>
      </c>
      <c r="E1121" s="3">
        <f t="shared" ca="1" si="35"/>
        <v>268</v>
      </c>
      <c r="F1121" s="3" t="s">
        <v>123</v>
      </c>
    </row>
    <row r="1122" spans="1:6" ht="45" x14ac:dyDescent="0.2">
      <c r="A1122" s="3" t="s">
        <v>2365</v>
      </c>
      <c r="B1122" s="3" t="s">
        <v>2366</v>
      </c>
      <c r="C1122" s="3" t="s">
        <v>2366</v>
      </c>
      <c r="D1122" s="3">
        <f t="shared" ca="1" si="34"/>
        <v>8</v>
      </c>
      <c r="E1122" s="3">
        <f t="shared" ca="1" si="35"/>
        <v>113</v>
      </c>
      <c r="F1122" s="3" t="s">
        <v>123</v>
      </c>
    </row>
    <row r="1123" spans="1:6" ht="30" x14ac:dyDescent="0.2">
      <c r="A1123" s="3" t="s">
        <v>2367</v>
      </c>
      <c r="B1123" s="3" t="s">
        <v>2368</v>
      </c>
      <c r="C1123" s="3" t="s">
        <v>2368</v>
      </c>
      <c r="D1123" s="3">
        <f t="shared" ca="1" si="34"/>
        <v>94</v>
      </c>
      <c r="E1123" s="3">
        <f t="shared" ca="1" si="35"/>
        <v>160</v>
      </c>
      <c r="F1123" s="3" t="s">
        <v>123</v>
      </c>
    </row>
    <row r="1124" spans="1:6" ht="30" x14ac:dyDescent="0.2">
      <c r="A1124" s="3" t="s">
        <v>2369</v>
      </c>
      <c r="B1124" s="3" t="s">
        <v>2370</v>
      </c>
      <c r="C1124" s="3" t="s">
        <v>2370</v>
      </c>
      <c r="D1124" s="3">
        <f t="shared" ca="1" si="34"/>
        <v>97</v>
      </c>
      <c r="E1124" s="3">
        <f t="shared" ca="1" si="35"/>
        <v>159</v>
      </c>
      <c r="F1124" s="3" t="s">
        <v>123</v>
      </c>
    </row>
    <row r="1125" spans="1:6" ht="30" x14ac:dyDescent="0.2">
      <c r="A1125" s="3" t="s">
        <v>2371</v>
      </c>
      <c r="B1125" s="3" t="s">
        <v>2372</v>
      </c>
      <c r="C1125" s="3" t="s">
        <v>2372</v>
      </c>
      <c r="D1125" s="3">
        <f t="shared" ca="1" si="34"/>
        <v>99</v>
      </c>
      <c r="E1125" s="3">
        <f t="shared" ca="1" si="35"/>
        <v>272</v>
      </c>
      <c r="F1125" s="3" t="s">
        <v>123</v>
      </c>
    </row>
    <row r="1126" spans="1:6" ht="105" x14ac:dyDescent="0.2">
      <c r="A1126" s="3" t="s">
        <v>2373</v>
      </c>
      <c r="B1126" s="3" t="s">
        <v>2374</v>
      </c>
      <c r="C1126" s="3" t="s">
        <v>2374</v>
      </c>
      <c r="D1126" s="3">
        <f t="shared" ca="1" si="34"/>
        <v>40</v>
      </c>
      <c r="E1126" s="3">
        <f t="shared" ca="1" si="35"/>
        <v>183</v>
      </c>
      <c r="F1126" s="3" t="s">
        <v>123</v>
      </c>
    </row>
    <row r="1127" spans="1:6" x14ac:dyDescent="0.2">
      <c r="A1127" s="3" t="s">
        <v>2375</v>
      </c>
      <c r="B1127" s="3" t="s">
        <v>2376</v>
      </c>
      <c r="C1127" s="3" t="s">
        <v>2376</v>
      </c>
      <c r="D1127" s="3">
        <f t="shared" ca="1" si="34"/>
        <v>91</v>
      </c>
      <c r="E1127" s="3">
        <f t="shared" ca="1" si="35"/>
        <v>127</v>
      </c>
      <c r="F1127" s="3" t="s">
        <v>123</v>
      </c>
    </row>
    <row r="1128" spans="1:6" ht="45" x14ac:dyDescent="0.2">
      <c r="A1128" s="3" t="s">
        <v>2377</v>
      </c>
      <c r="B1128" s="3" t="s">
        <v>2378</v>
      </c>
      <c r="C1128" s="3" t="s">
        <v>2378</v>
      </c>
      <c r="D1128" s="3">
        <f t="shared" ca="1" si="34"/>
        <v>53</v>
      </c>
      <c r="E1128" s="3">
        <f t="shared" ca="1" si="35"/>
        <v>136</v>
      </c>
      <c r="F1128" s="3" t="s">
        <v>2311</v>
      </c>
    </row>
    <row r="1129" spans="1:6" x14ac:dyDescent="0.2">
      <c r="A1129" s="3" t="s">
        <v>2379</v>
      </c>
      <c r="B1129" s="3" t="s">
        <v>2380</v>
      </c>
      <c r="C1129" s="3" t="s">
        <v>2380</v>
      </c>
      <c r="D1129" s="3">
        <f t="shared" ca="1" si="34"/>
        <v>73</v>
      </c>
      <c r="E1129" s="3">
        <f t="shared" ca="1" si="35"/>
        <v>154</v>
      </c>
      <c r="F1129" s="3" t="s">
        <v>123</v>
      </c>
    </row>
    <row r="1130" spans="1:6" ht="30" x14ac:dyDescent="0.2">
      <c r="A1130" s="3" t="s">
        <v>2381</v>
      </c>
      <c r="B1130" s="3" t="s">
        <v>2382</v>
      </c>
      <c r="C1130" s="3" t="s">
        <v>2382</v>
      </c>
      <c r="D1130" s="3">
        <f t="shared" ca="1" si="34"/>
        <v>71</v>
      </c>
      <c r="E1130" s="3">
        <f t="shared" ca="1" si="35"/>
        <v>110</v>
      </c>
      <c r="F1130" s="3" t="s">
        <v>10</v>
      </c>
    </row>
    <row r="1131" spans="1:6" ht="45" x14ac:dyDescent="0.2">
      <c r="A1131" s="3" t="s">
        <v>2383</v>
      </c>
      <c r="B1131" s="3" t="s">
        <v>2384</v>
      </c>
      <c r="C1131" s="3" t="s">
        <v>2384</v>
      </c>
      <c r="D1131" s="3">
        <f t="shared" ca="1" si="34"/>
        <v>70</v>
      </c>
      <c r="E1131" s="3">
        <f t="shared" ca="1" si="35"/>
        <v>114</v>
      </c>
      <c r="F1131" s="3" t="s">
        <v>2385</v>
      </c>
    </row>
    <row r="1132" spans="1:6" ht="30" x14ac:dyDescent="0.2">
      <c r="A1132" s="3" t="s">
        <v>2386</v>
      </c>
      <c r="B1132" s="3" t="s">
        <v>2387</v>
      </c>
      <c r="C1132" s="3" t="s">
        <v>2387</v>
      </c>
      <c r="D1132" s="3">
        <f t="shared" ca="1" si="34"/>
        <v>51</v>
      </c>
      <c r="E1132" s="3">
        <f t="shared" ca="1" si="35"/>
        <v>103</v>
      </c>
      <c r="F1132" s="3" t="s">
        <v>10</v>
      </c>
    </row>
    <row r="1133" spans="1:6" ht="30" x14ac:dyDescent="0.2">
      <c r="A1133" s="3" t="s">
        <v>2388</v>
      </c>
      <c r="B1133" s="3" t="s">
        <v>2389</v>
      </c>
      <c r="C1133" s="3" t="s">
        <v>2389</v>
      </c>
      <c r="D1133" s="3">
        <f t="shared" ca="1" si="34"/>
        <v>34</v>
      </c>
      <c r="E1133" s="3">
        <f t="shared" ca="1" si="35"/>
        <v>239</v>
      </c>
      <c r="F1133" s="3" t="s">
        <v>10</v>
      </c>
    </row>
    <row r="1134" spans="1:6" ht="45" x14ac:dyDescent="0.2">
      <c r="A1134" s="3" t="s">
        <v>2390</v>
      </c>
      <c r="B1134" s="3" t="s">
        <v>2391</v>
      </c>
      <c r="C1134" s="3" t="s">
        <v>2391</v>
      </c>
      <c r="D1134" s="3">
        <f t="shared" ca="1" si="34"/>
        <v>82</v>
      </c>
      <c r="E1134" s="3">
        <f t="shared" ca="1" si="35"/>
        <v>144</v>
      </c>
      <c r="F1134" s="3" t="s">
        <v>154</v>
      </c>
    </row>
    <row r="1135" spans="1:6" ht="30" x14ac:dyDescent="0.2">
      <c r="A1135" s="3" t="s">
        <v>2392</v>
      </c>
      <c r="B1135" s="3" t="s">
        <v>2393</v>
      </c>
      <c r="C1135" s="3" t="s">
        <v>2393</v>
      </c>
      <c r="D1135" s="3">
        <f t="shared" ca="1" si="34"/>
        <v>87</v>
      </c>
      <c r="E1135" s="3">
        <f t="shared" ca="1" si="35"/>
        <v>295</v>
      </c>
      <c r="F1135" s="3" t="s">
        <v>10</v>
      </c>
    </row>
    <row r="1136" spans="1:6" ht="30" x14ac:dyDescent="0.2">
      <c r="A1136" s="3" t="s">
        <v>2394</v>
      </c>
      <c r="B1136" s="3" t="s">
        <v>2395</v>
      </c>
      <c r="C1136" s="3" t="s">
        <v>2395</v>
      </c>
      <c r="D1136" s="3">
        <f t="shared" ca="1" si="34"/>
        <v>73</v>
      </c>
      <c r="E1136" s="3">
        <f t="shared" ca="1" si="35"/>
        <v>172</v>
      </c>
      <c r="F1136" s="3" t="s">
        <v>2</v>
      </c>
    </row>
    <row r="1137" spans="1:6" ht="30" x14ac:dyDescent="0.2">
      <c r="A1137" s="3" t="s">
        <v>2396</v>
      </c>
      <c r="B1137" s="3" t="s">
        <v>2397</v>
      </c>
      <c r="C1137" s="3" t="s">
        <v>2397</v>
      </c>
      <c r="D1137" s="3">
        <f t="shared" ca="1" si="34"/>
        <v>7</v>
      </c>
      <c r="E1137" s="3">
        <f t="shared" ca="1" si="35"/>
        <v>297</v>
      </c>
      <c r="F1137" s="3" t="s">
        <v>16</v>
      </c>
    </row>
    <row r="1138" spans="1:6" ht="30" x14ac:dyDescent="0.2">
      <c r="A1138" s="3" t="s">
        <v>2398</v>
      </c>
      <c r="B1138" s="3" t="s">
        <v>2399</v>
      </c>
      <c r="C1138" s="3" t="s">
        <v>2399</v>
      </c>
      <c r="D1138" s="3">
        <f t="shared" ca="1" si="34"/>
        <v>48</v>
      </c>
      <c r="E1138" s="3">
        <f t="shared" ca="1" si="35"/>
        <v>239</v>
      </c>
      <c r="F1138" s="3" t="s">
        <v>10</v>
      </c>
    </row>
    <row r="1139" spans="1:6" ht="30" x14ac:dyDescent="0.2">
      <c r="A1139" s="3" t="s">
        <v>2400</v>
      </c>
      <c r="B1139" s="3" t="s">
        <v>2401</v>
      </c>
      <c r="C1139" s="3" t="s">
        <v>2401</v>
      </c>
      <c r="D1139" s="3">
        <f t="shared" ca="1" si="34"/>
        <v>94</v>
      </c>
      <c r="E1139" s="3">
        <f t="shared" ca="1" si="35"/>
        <v>125</v>
      </c>
      <c r="F1139" s="3" t="s">
        <v>10</v>
      </c>
    </row>
    <row r="1140" spans="1:6" ht="30" x14ac:dyDescent="0.2">
      <c r="A1140" s="3" t="s">
        <v>2402</v>
      </c>
      <c r="B1140" s="3" t="s">
        <v>2403</v>
      </c>
      <c r="C1140" s="3" t="s">
        <v>2403</v>
      </c>
      <c r="D1140" s="3">
        <f t="shared" ca="1" si="34"/>
        <v>90</v>
      </c>
      <c r="E1140" s="3">
        <f t="shared" ca="1" si="35"/>
        <v>205</v>
      </c>
      <c r="F1140" s="3" t="s">
        <v>25</v>
      </c>
    </row>
    <row r="1141" spans="1:6" ht="30" x14ac:dyDescent="0.2">
      <c r="A1141" s="3" t="s">
        <v>2404</v>
      </c>
      <c r="B1141" s="3" t="s">
        <v>2405</v>
      </c>
      <c r="C1141" s="3" t="s">
        <v>2405</v>
      </c>
      <c r="D1141" s="3">
        <f t="shared" ca="1" si="34"/>
        <v>20</v>
      </c>
      <c r="E1141" s="3">
        <f t="shared" ca="1" si="35"/>
        <v>247</v>
      </c>
      <c r="F1141" s="3" t="s">
        <v>2406</v>
      </c>
    </row>
    <row r="1142" spans="1:6" ht="30" x14ac:dyDescent="0.2">
      <c r="A1142" s="3" t="s">
        <v>2407</v>
      </c>
      <c r="B1142" s="3" t="s">
        <v>2408</v>
      </c>
      <c r="C1142" s="3" t="s">
        <v>2408</v>
      </c>
      <c r="D1142" s="3">
        <f t="shared" ca="1" si="34"/>
        <v>62</v>
      </c>
      <c r="E1142" s="3">
        <f t="shared" ca="1" si="35"/>
        <v>195</v>
      </c>
      <c r="F1142" s="3" t="s">
        <v>10</v>
      </c>
    </row>
    <row r="1143" spans="1:6" ht="45" x14ac:dyDescent="0.2">
      <c r="A1143" s="3" t="s">
        <v>2409</v>
      </c>
      <c r="B1143" s="3" t="s">
        <v>2410</v>
      </c>
      <c r="C1143" s="3" t="s">
        <v>2410</v>
      </c>
      <c r="D1143" s="3">
        <f t="shared" ca="1" si="34"/>
        <v>96</v>
      </c>
      <c r="E1143" s="3">
        <f t="shared" ca="1" si="35"/>
        <v>141</v>
      </c>
      <c r="F1143" s="3" t="s">
        <v>10</v>
      </c>
    </row>
    <row r="1144" spans="1:6" ht="30" x14ac:dyDescent="0.2">
      <c r="A1144" s="3" t="s">
        <v>2411</v>
      </c>
      <c r="B1144" s="3" t="s">
        <v>2412</v>
      </c>
      <c r="C1144" s="3" t="s">
        <v>2412</v>
      </c>
      <c r="D1144" s="3">
        <f t="shared" ca="1" si="34"/>
        <v>65</v>
      </c>
      <c r="E1144" s="3">
        <f t="shared" ca="1" si="35"/>
        <v>111</v>
      </c>
      <c r="F1144" s="3" t="s">
        <v>10</v>
      </c>
    </row>
    <row r="1145" spans="1:6" ht="30" x14ac:dyDescent="0.2">
      <c r="A1145" s="3" t="s">
        <v>2413</v>
      </c>
      <c r="B1145" s="3" t="s">
        <v>2414</v>
      </c>
      <c r="C1145" s="3" t="s">
        <v>2414</v>
      </c>
      <c r="D1145" s="3">
        <f t="shared" ca="1" si="34"/>
        <v>68</v>
      </c>
      <c r="E1145" s="3">
        <f t="shared" ca="1" si="35"/>
        <v>235</v>
      </c>
      <c r="F1145" s="3" t="s">
        <v>2415</v>
      </c>
    </row>
    <row r="1146" spans="1:6" ht="45" x14ac:dyDescent="0.2">
      <c r="A1146" s="3" t="s">
        <v>2416</v>
      </c>
      <c r="B1146" s="3" t="s">
        <v>2417</v>
      </c>
      <c r="C1146" s="3" t="s">
        <v>2417</v>
      </c>
      <c r="D1146" s="3">
        <f t="shared" ca="1" si="34"/>
        <v>63</v>
      </c>
      <c r="E1146" s="3">
        <f t="shared" ca="1" si="35"/>
        <v>201</v>
      </c>
      <c r="F1146" s="3" t="s">
        <v>207</v>
      </c>
    </row>
    <row r="1147" spans="1:6" ht="90" x14ac:dyDescent="0.2">
      <c r="A1147" s="3" t="s">
        <v>2418</v>
      </c>
      <c r="B1147" s="3" t="s">
        <v>2419</v>
      </c>
      <c r="C1147" s="3" t="s">
        <v>2419</v>
      </c>
      <c r="D1147" s="3">
        <f t="shared" ca="1" si="34"/>
        <v>33</v>
      </c>
      <c r="E1147" s="3">
        <f t="shared" ca="1" si="35"/>
        <v>143</v>
      </c>
      <c r="F1147" s="3" t="s">
        <v>207</v>
      </c>
    </row>
    <row r="1148" spans="1:6" ht="30" x14ac:dyDescent="0.2">
      <c r="A1148" s="3" t="s">
        <v>2420</v>
      </c>
      <c r="B1148" s="3" t="s">
        <v>2421</v>
      </c>
      <c r="C1148" s="3" t="s">
        <v>2421</v>
      </c>
      <c r="D1148" s="3">
        <f t="shared" ca="1" si="34"/>
        <v>2</v>
      </c>
      <c r="E1148" s="3">
        <f t="shared" ca="1" si="35"/>
        <v>262</v>
      </c>
      <c r="F1148" s="3" t="s">
        <v>2253</v>
      </c>
    </row>
    <row r="1149" spans="1:6" ht="45" x14ac:dyDescent="0.2">
      <c r="A1149" s="3" t="s">
        <v>2422</v>
      </c>
      <c r="B1149" s="3" t="s">
        <v>2423</v>
      </c>
      <c r="C1149" s="3" t="s">
        <v>2423</v>
      </c>
      <c r="D1149" s="3">
        <f t="shared" ca="1" si="34"/>
        <v>53</v>
      </c>
      <c r="E1149" s="3">
        <f t="shared" ca="1" si="35"/>
        <v>280</v>
      </c>
      <c r="F1149" s="3" t="s">
        <v>97</v>
      </c>
    </row>
    <row r="1150" spans="1:6" ht="45" x14ac:dyDescent="0.2">
      <c r="A1150" s="3" t="s">
        <v>2424</v>
      </c>
      <c r="B1150" s="3" t="s">
        <v>2425</v>
      </c>
      <c r="C1150" s="3" t="s">
        <v>2425</v>
      </c>
      <c r="D1150" s="3">
        <f t="shared" ca="1" si="34"/>
        <v>26</v>
      </c>
      <c r="E1150" s="3">
        <f t="shared" ca="1" si="35"/>
        <v>182</v>
      </c>
      <c r="F1150" s="3" t="s">
        <v>10</v>
      </c>
    </row>
    <row r="1151" spans="1:6" ht="30" x14ac:dyDescent="0.2">
      <c r="A1151" s="3" t="s">
        <v>2426</v>
      </c>
      <c r="B1151" s="3" t="s">
        <v>2427</v>
      </c>
      <c r="C1151" s="3" t="s">
        <v>2427</v>
      </c>
      <c r="D1151" s="3">
        <f t="shared" ca="1" si="34"/>
        <v>85</v>
      </c>
      <c r="E1151" s="3">
        <f t="shared" ca="1" si="35"/>
        <v>274</v>
      </c>
      <c r="F1151" s="3" t="s">
        <v>10</v>
      </c>
    </row>
    <row r="1152" spans="1:6" ht="30" x14ac:dyDescent="0.2">
      <c r="A1152" s="3" t="s">
        <v>2428</v>
      </c>
      <c r="B1152" s="3" t="s">
        <v>2429</v>
      </c>
      <c r="C1152" s="3" t="s">
        <v>2429</v>
      </c>
      <c r="D1152" s="3">
        <f t="shared" ca="1" si="34"/>
        <v>35</v>
      </c>
      <c r="E1152" s="3">
        <f t="shared" ca="1" si="35"/>
        <v>249</v>
      </c>
      <c r="F1152" s="3" t="s">
        <v>154</v>
      </c>
    </row>
    <row r="1153" spans="1:6" x14ac:dyDescent="0.2">
      <c r="A1153" s="3" t="s">
        <v>2430</v>
      </c>
      <c r="B1153" s="3" t="s">
        <v>2431</v>
      </c>
      <c r="C1153" s="3" t="s">
        <v>2431</v>
      </c>
      <c r="D1153" s="3">
        <f t="shared" ref="D1153:D1216" ca="1" si="36">RANDBETWEEN(2,100)</f>
        <v>26</v>
      </c>
      <c r="E1153" s="3">
        <f t="shared" ca="1" si="35"/>
        <v>291</v>
      </c>
      <c r="F1153" s="3" t="s">
        <v>16</v>
      </c>
    </row>
    <row r="1154" spans="1:6" ht="30" x14ac:dyDescent="0.2">
      <c r="A1154" s="3" t="s">
        <v>2432</v>
      </c>
      <c r="B1154" s="3" t="s">
        <v>2433</v>
      </c>
      <c r="C1154" s="3" t="s">
        <v>2433</v>
      </c>
      <c r="D1154" s="3">
        <f t="shared" ca="1" si="36"/>
        <v>9</v>
      </c>
      <c r="E1154" s="3">
        <f t="shared" ref="E1154:E1217" ca="1" si="37">RANDBETWEEN(100,300)</f>
        <v>266</v>
      </c>
      <c r="F1154" s="3" t="s">
        <v>1512</v>
      </c>
    </row>
    <row r="1155" spans="1:6" ht="90" x14ac:dyDescent="0.2">
      <c r="A1155" s="3" t="s">
        <v>2434</v>
      </c>
      <c r="B1155" s="3" t="s">
        <v>2435</v>
      </c>
      <c r="C1155" s="3" t="s">
        <v>2435</v>
      </c>
      <c r="D1155" s="3">
        <f t="shared" ca="1" si="36"/>
        <v>30</v>
      </c>
      <c r="E1155" s="3">
        <f t="shared" ca="1" si="37"/>
        <v>296</v>
      </c>
      <c r="F1155" s="3" t="s">
        <v>10</v>
      </c>
    </row>
    <row r="1156" spans="1:6" ht="60" x14ac:dyDescent="0.2">
      <c r="A1156" s="3" t="s">
        <v>2436</v>
      </c>
      <c r="B1156" s="3" t="s">
        <v>2437</v>
      </c>
      <c r="C1156" s="3" t="s">
        <v>2437</v>
      </c>
      <c r="D1156" s="3">
        <f t="shared" ca="1" si="36"/>
        <v>12</v>
      </c>
      <c r="E1156" s="3">
        <f t="shared" ca="1" si="37"/>
        <v>290</v>
      </c>
      <c r="F1156" s="3" t="s">
        <v>2438</v>
      </c>
    </row>
    <row r="1157" spans="1:6" x14ac:dyDescent="0.2">
      <c r="A1157" s="3" t="s">
        <v>2439</v>
      </c>
      <c r="B1157" s="3" t="s">
        <v>2440</v>
      </c>
      <c r="C1157" s="3" t="s">
        <v>2440</v>
      </c>
      <c r="D1157" s="3">
        <f t="shared" ca="1" si="36"/>
        <v>42</v>
      </c>
      <c r="E1157" s="3">
        <f t="shared" ca="1" si="37"/>
        <v>252</v>
      </c>
      <c r="F1157" s="3" t="s">
        <v>226</v>
      </c>
    </row>
    <row r="1158" spans="1:6" ht="30" x14ac:dyDescent="0.2">
      <c r="A1158" s="3" t="s">
        <v>2441</v>
      </c>
      <c r="B1158" s="3" t="s">
        <v>2442</v>
      </c>
      <c r="C1158" s="3" t="s">
        <v>2442</v>
      </c>
      <c r="D1158" s="3">
        <f t="shared" ca="1" si="36"/>
        <v>41</v>
      </c>
      <c r="E1158" s="3">
        <f t="shared" ca="1" si="37"/>
        <v>251</v>
      </c>
      <c r="F1158" s="3" t="s">
        <v>5</v>
      </c>
    </row>
    <row r="1159" spans="1:6" x14ac:dyDescent="0.2">
      <c r="A1159" s="3" t="s">
        <v>2443</v>
      </c>
      <c r="B1159" s="3" t="s">
        <v>2444</v>
      </c>
      <c r="C1159" s="3" t="s">
        <v>2444</v>
      </c>
      <c r="D1159" s="3">
        <f t="shared" ca="1" si="36"/>
        <v>60</v>
      </c>
      <c r="E1159" s="3">
        <f t="shared" ca="1" si="37"/>
        <v>267</v>
      </c>
      <c r="F1159" s="3" t="s">
        <v>226</v>
      </c>
    </row>
    <row r="1160" spans="1:6" ht="30" x14ac:dyDescent="0.2">
      <c r="A1160" s="3" t="s">
        <v>2445</v>
      </c>
      <c r="B1160" s="3" t="s">
        <v>2446</v>
      </c>
      <c r="C1160" s="3" t="s">
        <v>2446</v>
      </c>
      <c r="D1160" s="3">
        <f t="shared" ca="1" si="36"/>
        <v>8</v>
      </c>
      <c r="E1160" s="3">
        <f t="shared" ca="1" si="37"/>
        <v>205</v>
      </c>
      <c r="F1160" s="3" t="s">
        <v>358</v>
      </c>
    </row>
    <row r="1161" spans="1:6" ht="30" x14ac:dyDescent="0.2">
      <c r="A1161" s="3" t="s">
        <v>2447</v>
      </c>
      <c r="B1161" s="3" t="s">
        <v>2448</v>
      </c>
      <c r="C1161" s="3" t="s">
        <v>2448</v>
      </c>
      <c r="D1161" s="3">
        <f t="shared" ca="1" si="36"/>
        <v>87</v>
      </c>
      <c r="E1161" s="3">
        <f t="shared" ca="1" si="37"/>
        <v>270</v>
      </c>
      <c r="F1161" s="3" t="s">
        <v>2449</v>
      </c>
    </row>
    <row r="1162" spans="1:6" ht="30" x14ac:dyDescent="0.2">
      <c r="A1162" s="3" t="s">
        <v>2450</v>
      </c>
      <c r="B1162" s="3" t="s">
        <v>2451</v>
      </c>
      <c r="C1162" s="3" t="s">
        <v>2451</v>
      </c>
      <c r="D1162" s="3">
        <f t="shared" ca="1" si="36"/>
        <v>12</v>
      </c>
      <c r="E1162" s="3">
        <f t="shared" ca="1" si="37"/>
        <v>224</v>
      </c>
      <c r="F1162" s="3" t="s">
        <v>2449</v>
      </c>
    </row>
    <row r="1163" spans="1:6" ht="30" x14ac:dyDescent="0.2">
      <c r="A1163" s="3" t="s">
        <v>2452</v>
      </c>
      <c r="B1163" s="3" t="s">
        <v>2453</v>
      </c>
      <c r="C1163" s="3" t="s">
        <v>2453</v>
      </c>
      <c r="D1163" s="3">
        <f t="shared" ca="1" si="36"/>
        <v>78</v>
      </c>
      <c r="E1163" s="3">
        <f t="shared" ca="1" si="37"/>
        <v>140</v>
      </c>
      <c r="F1163" s="3" t="s">
        <v>10</v>
      </c>
    </row>
    <row r="1164" spans="1:6" ht="30" x14ac:dyDescent="0.2">
      <c r="A1164" s="3" t="s">
        <v>2454</v>
      </c>
      <c r="B1164" s="3" t="s">
        <v>2455</v>
      </c>
      <c r="C1164" s="3" t="s">
        <v>2455</v>
      </c>
      <c r="D1164" s="3">
        <f t="shared" ca="1" si="36"/>
        <v>4</v>
      </c>
      <c r="E1164" s="3">
        <f t="shared" ca="1" si="37"/>
        <v>228</v>
      </c>
      <c r="F1164" s="3" t="s">
        <v>10</v>
      </c>
    </row>
    <row r="1165" spans="1:6" ht="30" x14ac:dyDescent="0.2">
      <c r="A1165" s="3" t="s">
        <v>2456</v>
      </c>
      <c r="B1165" s="3" t="s">
        <v>2457</v>
      </c>
      <c r="C1165" s="3" t="s">
        <v>2457</v>
      </c>
      <c r="D1165" s="3">
        <f t="shared" ca="1" si="36"/>
        <v>51</v>
      </c>
      <c r="E1165" s="3">
        <f t="shared" ca="1" si="37"/>
        <v>103</v>
      </c>
      <c r="F1165" s="3" t="s">
        <v>226</v>
      </c>
    </row>
    <row r="1166" spans="1:6" ht="30" x14ac:dyDescent="0.2">
      <c r="A1166" s="3" t="s">
        <v>2458</v>
      </c>
      <c r="B1166" s="3" t="s">
        <v>2459</v>
      </c>
      <c r="C1166" s="3" t="s">
        <v>2459</v>
      </c>
      <c r="D1166" s="3">
        <f t="shared" ca="1" si="36"/>
        <v>33</v>
      </c>
      <c r="E1166" s="3">
        <f t="shared" ca="1" si="37"/>
        <v>121</v>
      </c>
      <c r="F1166" s="3" t="s">
        <v>2460</v>
      </c>
    </row>
    <row r="1167" spans="1:6" ht="30" x14ac:dyDescent="0.2">
      <c r="A1167" s="3" t="s">
        <v>2461</v>
      </c>
      <c r="B1167" s="3" t="s">
        <v>2462</v>
      </c>
      <c r="C1167" s="3" t="s">
        <v>2462</v>
      </c>
      <c r="D1167" s="3">
        <f t="shared" ca="1" si="36"/>
        <v>78</v>
      </c>
      <c r="E1167" s="3">
        <f t="shared" ca="1" si="37"/>
        <v>131</v>
      </c>
      <c r="F1167" s="3" t="s">
        <v>2463</v>
      </c>
    </row>
    <row r="1168" spans="1:6" ht="45" x14ac:dyDescent="0.2">
      <c r="A1168" s="3" t="s">
        <v>2464</v>
      </c>
      <c r="B1168" s="3" t="s">
        <v>2465</v>
      </c>
      <c r="C1168" s="3" t="s">
        <v>2465</v>
      </c>
      <c r="D1168" s="3">
        <f t="shared" ca="1" si="36"/>
        <v>95</v>
      </c>
      <c r="E1168" s="3">
        <f t="shared" ca="1" si="37"/>
        <v>191</v>
      </c>
      <c r="F1168" s="3" t="s">
        <v>2466</v>
      </c>
    </row>
    <row r="1169" spans="1:6" ht="30" x14ac:dyDescent="0.2">
      <c r="A1169" s="3" t="s">
        <v>2467</v>
      </c>
      <c r="B1169" s="3" t="s">
        <v>2468</v>
      </c>
      <c r="C1169" s="3" t="s">
        <v>2468</v>
      </c>
      <c r="D1169" s="3">
        <f t="shared" ca="1" si="36"/>
        <v>21</v>
      </c>
      <c r="E1169" s="3">
        <f t="shared" ca="1" si="37"/>
        <v>113</v>
      </c>
      <c r="F1169" s="3" t="s">
        <v>90</v>
      </c>
    </row>
    <row r="1170" spans="1:6" x14ac:dyDescent="0.2">
      <c r="A1170" s="3" t="s">
        <v>2469</v>
      </c>
      <c r="B1170" s="3" t="s">
        <v>2470</v>
      </c>
      <c r="C1170" s="3" t="s">
        <v>2470</v>
      </c>
      <c r="D1170" s="3">
        <f t="shared" ca="1" si="36"/>
        <v>34</v>
      </c>
      <c r="E1170" s="3">
        <f t="shared" ca="1" si="37"/>
        <v>129</v>
      </c>
      <c r="F1170" s="3" t="s">
        <v>2471</v>
      </c>
    </row>
    <row r="1171" spans="1:6" ht="30" x14ac:dyDescent="0.2">
      <c r="A1171" s="3" t="s">
        <v>2472</v>
      </c>
      <c r="B1171" s="3" t="s">
        <v>2473</v>
      </c>
      <c r="C1171" s="3" t="s">
        <v>2473</v>
      </c>
      <c r="D1171" s="3">
        <f t="shared" ca="1" si="36"/>
        <v>11</v>
      </c>
      <c r="E1171" s="3">
        <f t="shared" ca="1" si="37"/>
        <v>285</v>
      </c>
      <c r="F1171" s="3" t="s">
        <v>2474</v>
      </c>
    </row>
    <row r="1172" spans="1:6" ht="45" x14ac:dyDescent="0.2">
      <c r="A1172" s="3" t="s">
        <v>2475</v>
      </c>
      <c r="B1172" s="3" t="s">
        <v>2476</v>
      </c>
      <c r="C1172" s="3" t="s">
        <v>2476</v>
      </c>
      <c r="D1172" s="3">
        <f t="shared" ca="1" si="36"/>
        <v>45</v>
      </c>
      <c r="E1172" s="3">
        <f t="shared" ca="1" si="37"/>
        <v>156</v>
      </c>
      <c r="F1172" s="3" t="s">
        <v>2477</v>
      </c>
    </row>
    <row r="1173" spans="1:6" ht="30" x14ac:dyDescent="0.2">
      <c r="A1173" s="3" t="s">
        <v>2478</v>
      </c>
      <c r="B1173" s="3" t="s">
        <v>2479</v>
      </c>
      <c r="C1173" s="3" t="s">
        <v>2479</v>
      </c>
      <c r="D1173" s="3">
        <f t="shared" ca="1" si="36"/>
        <v>74</v>
      </c>
      <c r="E1173" s="3">
        <f t="shared" ca="1" si="37"/>
        <v>149</v>
      </c>
      <c r="F1173" s="3" t="s">
        <v>2480</v>
      </c>
    </row>
    <row r="1174" spans="1:6" ht="75" x14ac:dyDescent="0.2">
      <c r="A1174" s="3" t="s">
        <v>2481</v>
      </c>
      <c r="B1174" s="3" t="s">
        <v>2482</v>
      </c>
      <c r="C1174" s="3" t="s">
        <v>2482</v>
      </c>
      <c r="D1174" s="3">
        <f t="shared" ca="1" si="36"/>
        <v>2</v>
      </c>
      <c r="E1174" s="3">
        <f t="shared" ca="1" si="37"/>
        <v>166</v>
      </c>
      <c r="F1174" s="3" t="s">
        <v>2477</v>
      </c>
    </row>
    <row r="1175" spans="1:6" ht="30" x14ac:dyDescent="0.2">
      <c r="A1175" s="3" t="s">
        <v>2483</v>
      </c>
      <c r="B1175" s="3" t="s">
        <v>2484</v>
      </c>
      <c r="C1175" s="3" t="s">
        <v>2484</v>
      </c>
      <c r="D1175" s="3">
        <f t="shared" ca="1" si="36"/>
        <v>33</v>
      </c>
      <c r="E1175" s="3">
        <f t="shared" ca="1" si="37"/>
        <v>277</v>
      </c>
      <c r="F1175" s="3" t="s">
        <v>258</v>
      </c>
    </row>
    <row r="1176" spans="1:6" ht="45" x14ac:dyDescent="0.2">
      <c r="A1176" s="3" t="s">
        <v>2485</v>
      </c>
      <c r="B1176" s="3" t="s">
        <v>2486</v>
      </c>
      <c r="C1176" s="3" t="s">
        <v>2486</v>
      </c>
      <c r="D1176" s="3">
        <f t="shared" ca="1" si="36"/>
        <v>87</v>
      </c>
      <c r="E1176" s="3">
        <f t="shared" ca="1" si="37"/>
        <v>162</v>
      </c>
      <c r="F1176" s="3" t="s">
        <v>226</v>
      </c>
    </row>
    <row r="1177" spans="1:6" ht="30" x14ac:dyDescent="0.2">
      <c r="A1177" s="3" t="s">
        <v>2487</v>
      </c>
      <c r="B1177" s="3" t="s">
        <v>2488</v>
      </c>
      <c r="C1177" s="3" t="s">
        <v>2488</v>
      </c>
      <c r="D1177" s="3">
        <f t="shared" ca="1" si="36"/>
        <v>68</v>
      </c>
      <c r="E1177" s="3">
        <f t="shared" ca="1" si="37"/>
        <v>266</v>
      </c>
      <c r="F1177" s="3" t="s">
        <v>2489</v>
      </c>
    </row>
    <row r="1178" spans="1:6" ht="30" x14ac:dyDescent="0.2">
      <c r="A1178" s="3" t="s">
        <v>2490</v>
      </c>
      <c r="B1178" s="3" t="s">
        <v>2491</v>
      </c>
      <c r="C1178" s="3" t="s">
        <v>2491</v>
      </c>
      <c r="D1178" s="3">
        <f t="shared" ca="1" si="36"/>
        <v>41</v>
      </c>
      <c r="E1178" s="3">
        <f t="shared" ca="1" si="37"/>
        <v>136</v>
      </c>
      <c r="F1178" s="3" t="s">
        <v>258</v>
      </c>
    </row>
    <row r="1179" spans="1:6" ht="30" x14ac:dyDescent="0.2">
      <c r="A1179" s="3" t="s">
        <v>2492</v>
      </c>
      <c r="B1179" s="3" t="s">
        <v>2493</v>
      </c>
      <c r="C1179" s="3" t="s">
        <v>2493</v>
      </c>
      <c r="D1179" s="3">
        <f t="shared" ca="1" si="36"/>
        <v>11</v>
      </c>
      <c r="E1179" s="3">
        <f t="shared" ca="1" si="37"/>
        <v>232</v>
      </c>
      <c r="F1179" s="3" t="s">
        <v>2494</v>
      </c>
    </row>
    <row r="1180" spans="1:6" ht="30" x14ac:dyDescent="0.2">
      <c r="A1180" s="3" t="s">
        <v>2495</v>
      </c>
      <c r="B1180" s="3" t="s">
        <v>2496</v>
      </c>
      <c r="C1180" s="3" t="s">
        <v>2496</v>
      </c>
      <c r="D1180" s="3">
        <f t="shared" ca="1" si="36"/>
        <v>86</v>
      </c>
      <c r="E1180" s="3">
        <f t="shared" ca="1" si="37"/>
        <v>161</v>
      </c>
      <c r="F1180" s="3" t="s">
        <v>2497</v>
      </c>
    </row>
    <row r="1181" spans="1:6" ht="60" x14ac:dyDescent="0.2">
      <c r="A1181" s="3" t="s">
        <v>2498</v>
      </c>
      <c r="B1181" s="3" t="s">
        <v>2499</v>
      </c>
      <c r="C1181" s="3" t="s">
        <v>2499</v>
      </c>
      <c r="D1181" s="3">
        <f t="shared" ca="1" si="36"/>
        <v>27</v>
      </c>
      <c r="E1181" s="3">
        <f t="shared" ca="1" si="37"/>
        <v>164</v>
      </c>
      <c r="F1181" s="3" t="s">
        <v>2500</v>
      </c>
    </row>
    <row r="1182" spans="1:6" ht="45" x14ac:dyDescent="0.2">
      <c r="A1182" s="3" t="s">
        <v>2501</v>
      </c>
      <c r="B1182" s="3" t="s">
        <v>2502</v>
      </c>
      <c r="C1182" s="3" t="s">
        <v>2502</v>
      </c>
      <c r="D1182" s="3">
        <f t="shared" ca="1" si="36"/>
        <v>76</v>
      </c>
      <c r="E1182" s="3">
        <f t="shared" ca="1" si="37"/>
        <v>123</v>
      </c>
      <c r="F1182" s="3" t="s">
        <v>2503</v>
      </c>
    </row>
    <row r="1183" spans="1:6" ht="45" x14ac:dyDescent="0.2">
      <c r="A1183" s="3" t="s">
        <v>2504</v>
      </c>
      <c r="B1183" s="3" t="s">
        <v>2505</v>
      </c>
      <c r="C1183" s="3" t="s">
        <v>2505</v>
      </c>
      <c r="D1183" s="3">
        <f t="shared" ca="1" si="36"/>
        <v>4</v>
      </c>
      <c r="E1183" s="3">
        <f t="shared" ca="1" si="37"/>
        <v>271</v>
      </c>
      <c r="F1183" s="3" t="s">
        <v>1560</v>
      </c>
    </row>
    <row r="1184" spans="1:6" ht="30" x14ac:dyDescent="0.2">
      <c r="A1184" s="3" t="s">
        <v>2506</v>
      </c>
      <c r="B1184" s="3" t="s">
        <v>2507</v>
      </c>
      <c r="C1184" s="3" t="s">
        <v>2507</v>
      </c>
      <c r="D1184" s="3">
        <f t="shared" ca="1" si="36"/>
        <v>60</v>
      </c>
      <c r="E1184" s="3">
        <f t="shared" ca="1" si="37"/>
        <v>171</v>
      </c>
      <c r="F1184" s="3" t="s">
        <v>2508</v>
      </c>
    </row>
    <row r="1185" spans="1:6" ht="45" x14ac:dyDescent="0.2">
      <c r="A1185" s="3" t="s">
        <v>2509</v>
      </c>
      <c r="B1185" s="3" t="s">
        <v>2510</v>
      </c>
      <c r="C1185" s="3" t="s">
        <v>2510</v>
      </c>
      <c r="D1185" s="3">
        <f t="shared" ca="1" si="36"/>
        <v>61</v>
      </c>
      <c r="E1185" s="3">
        <f t="shared" ca="1" si="37"/>
        <v>187</v>
      </c>
      <c r="F1185" s="3" t="s">
        <v>258</v>
      </c>
    </row>
    <row r="1186" spans="1:6" ht="45" x14ac:dyDescent="0.2">
      <c r="A1186" s="3" t="s">
        <v>2511</v>
      </c>
      <c r="B1186" s="3" t="s">
        <v>2512</v>
      </c>
      <c r="C1186" s="3" t="s">
        <v>2512</v>
      </c>
      <c r="D1186" s="3">
        <f t="shared" ca="1" si="36"/>
        <v>36</v>
      </c>
      <c r="E1186" s="3">
        <f t="shared" ca="1" si="37"/>
        <v>206</v>
      </c>
      <c r="F1186" s="3" t="s">
        <v>2513</v>
      </c>
    </row>
    <row r="1187" spans="1:6" ht="60" x14ac:dyDescent="0.2">
      <c r="A1187" s="3" t="s">
        <v>2514</v>
      </c>
      <c r="B1187" s="3" t="s">
        <v>2515</v>
      </c>
      <c r="C1187" s="3" t="s">
        <v>2515</v>
      </c>
      <c r="D1187" s="3">
        <f t="shared" ca="1" si="36"/>
        <v>96</v>
      </c>
      <c r="E1187" s="3">
        <f t="shared" ca="1" si="37"/>
        <v>171</v>
      </c>
      <c r="F1187" s="3" t="s">
        <v>2516</v>
      </c>
    </row>
    <row r="1188" spans="1:6" ht="30" x14ac:dyDescent="0.2">
      <c r="A1188" s="3" t="s">
        <v>2517</v>
      </c>
      <c r="B1188" s="3" t="s">
        <v>2518</v>
      </c>
      <c r="C1188" s="3" t="s">
        <v>2518</v>
      </c>
      <c r="D1188" s="3">
        <f t="shared" ca="1" si="36"/>
        <v>61</v>
      </c>
      <c r="E1188" s="3">
        <f t="shared" ca="1" si="37"/>
        <v>214</v>
      </c>
      <c r="F1188" s="3" t="s">
        <v>2471</v>
      </c>
    </row>
    <row r="1189" spans="1:6" ht="60" x14ac:dyDescent="0.2">
      <c r="A1189" s="3" t="s">
        <v>2519</v>
      </c>
      <c r="B1189" s="3" t="s">
        <v>2520</v>
      </c>
      <c r="C1189" s="3" t="s">
        <v>2520</v>
      </c>
      <c r="D1189" s="3">
        <f t="shared" ca="1" si="36"/>
        <v>32</v>
      </c>
      <c r="E1189" s="3">
        <f t="shared" ca="1" si="37"/>
        <v>283</v>
      </c>
      <c r="F1189" s="3" t="s">
        <v>1560</v>
      </c>
    </row>
    <row r="1190" spans="1:6" ht="75" x14ac:dyDescent="0.2">
      <c r="A1190" s="3" t="s">
        <v>2521</v>
      </c>
      <c r="B1190" s="3" t="s">
        <v>2522</v>
      </c>
      <c r="C1190" s="3" t="s">
        <v>2522</v>
      </c>
      <c r="D1190" s="3">
        <f t="shared" ca="1" si="36"/>
        <v>59</v>
      </c>
      <c r="E1190" s="3">
        <f t="shared" ca="1" si="37"/>
        <v>108</v>
      </c>
      <c r="F1190" s="3" t="s">
        <v>2523</v>
      </c>
    </row>
    <row r="1191" spans="1:6" ht="75" x14ac:dyDescent="0.2">
      <c r="A1191" s="3" t="s">
        <v>2524</v>
      </c>
      <c r="B1191" s="3" t="s">
        <v>2525</v>
      </c>
      <c r="C1191" s="3" t="s">
        <v>2525</v>
      </c>
      <c r="D1191" s="3">
        <f t="shared" ca="1" si="36"/>
        <v>40</v>
      </c>
      <c r="E1191" s="3">
        <f t="shared" ca="1" si="37"/>
        <v>172</v>
      </c>
      <c r="F1191" s="3" t="s">
        <v>2523</v>
      </c>
    </row>
    <row r="1192" spans="1:6" ht="135" x14ac:dyDescent="0.2">
      <c r="A1192" s="3" t="s">
        <v>2526</v>
      </c>
      <c r="B1192" s="3" t="s">
        <v>2527</v>
      </c>
      <c r="C1192" s="3" t="s">
        <v>2527</v>
      </c>
      <c r="D1192" s="3">
        <f t="shared" ca="1" si="36"/>
        <v>39</v>
      </c>
      <c r="E1192" s="3">
        <f t="shared" ca="1" si="37"/>
        <v>225</v>
      </c>
      <c r="F1192" s="3" t="s">
        <v>258</v>
      </c>
    </row>
    <row r="1193" spans="1:6" ht="45" x14ac:dyDescent="0.2">
      <c r="A1193" s="3" t="s">
        <v>2528</v>
      </c>
      <c r="B1193" s="3" t="s">
        <v>2529</v>
      </c>
      <c r="C1193" s="3" t="s">
        <v>2529</v>
      </c>
      <c r="D1193" s="3">
        <f t="shared" ca="1" si="36"/>
        <v>40</v>
      </c>
      <c r="E1193" s="3">
        <f t="shared" ca="1" si="37"/>
        <v>178</v>
      </c>
      <c r="F1193" s="3" t="s">
        <v>10</v>
      </c>
    </row>
    <row r="1194" spans="1:6" ht="60" x14ac:dyDescent="0.2">
      <c r="A1194" s="3" t="s">
        <v>2530</v>
      </c>
      <c r="B1194" s="3" t="s">
        <v>2531</v>
      </c>
      <c r="C1194" s="3" t="s">
        <v>2531</v>
      </c>
      <c r="D1194" s="3">
        <f t="shared" ca="1" si="36"/>
        <v>15</v>
      </c>
      <c r="E1194" s="3">
        <f t="shared" ca="1" si="37"/>
        <v>132</v>
      </c>
      <c r="F1194" s="3" t="s">
        <v>2532</v>
      </c>
    </row>
    <row r="1195" spans="1:6" ht="45" x14ac:dyDescent="0.2">
      <c r="A1195" s="3" t="s">
        <v>2533</v>
      </c>
      <c r="B1195" s="3" t="s">
        <v>2534</v>
      </c>
      <c r="C1195" s="3" t="s">
        <v>2534</v>
      </c>
      <c r="D1195" s="3">
        <f t="shared" ca="1" si="36"/>
        <v>19</v>
      </c>
      <c r="E1195" s="3">
        <f t="shared" ca="1" si="37"/>
        <v>150</v>
      </c>
      <c r="F1195" s="3" t="s">
        <v>2535</v>
      </c>
    </row>
    <row r="1196" spans="1:6" ht="45" x14ac:dyDescent="0.2">
      <c r="A1196" s="3" t="s">
        <v>2536</v>
      </c>
      <c r="B1196" s="3" t="s">
        <v>2537</v>
      </c>
      <c r="C1196" s="3" t="s">
        <v>2537</v>
      </c>
      <c r="D1196" s="3">
        <f t="shared" ca="1" si="36"/>
        <v>50</v>
      </c>
      <c r="E1196" s="3">
        <f t="shared" ca="1" si="37"/>
        <v>238</v>
      </c>
      <c r="F1196" s="3" t="s">
        <v>523</v>
      </c>
    </row>
    <row r="1197" spans="1:6" ht="60" x14ac:dyDescent="0.2">
      <c r="A1197" s="3" t="s">
        <v>2538</v>
      </c>
      <c r="B1197" s="3" t="s">
        <v>2539</v>
      </c>
      <c r="C1197" s="3" t="s">
        <v>2539</v>
      </c>
      <c r="D1197" s="3">
        <f t="shared" ca="1" si="36"/>
        <v>89</v>
      </c>
      <c r="E1197" s="3">
        <f t="shared" ca="1" si="37"/>
        <v>201</v>
      </c>
      <c r="F1197" s="3" t="s">
        <v>2540</v>
      </c>
    </row>
    <row r="1198" spans="1:6" ht="60" x14ac:dyDescent="0.2">
      <c r="A1198" s="3" t="s">
        <v>2541</v>
      </c>
      <c r="B1198" s="3" t="s">
        <v>2542</v>
      </c>
      <c r="C1198" s="3" t="s">
        <v>2542</v>
      </c>
      <c r="D1198" s="3">
        <f t="shared" ca="1" si="36"/>
        <v>19</v>
      </c>
      <c r="E1198" s="3">
        <f t="shared" ca="1" si="37"/>
        <v>265</v>
      </c>
      <c r="F1198" s="3" t="s">
        <v>1560</v>
      </c>
    </row>
    <row r="1199" spans="1:6" ht="75" x14ac:dyDescent="0.2">
      <c r="A1199" s="3" t="s">
        <v>2543</v>
      </c>
      <c r="B1199" s="3" t="s">
        <v>2544</v>
      </c>
      <c r="C1199" s="3" t="s">
        <v>2544</v>
      </c>
      <c r="D1199" s="3">
        <f t="shared" ca="1" si="36"/>
        <v>89</v>
      </c>
      <c r="E1199" s="3">
        <f t="shared" ca="1" si="37"/>
        <v>287</v>
      </c>
      <c r="F1199" s="3" t="s">
        <v>523</v>
      </c>
    </row>
    <row r="1200" spans="1:6" ht="45" x14ac:dyDescent="0.2">
      <c r="A1200" s="3" t="s">
        <v>2545</v>
      </c>
      <c r="B1200" s="3" t="s">
        <v>2546</v>
      </c>
      <c r="C1200" s="3" t="s">
        <v>2546</v>
      </c>
      <c r="D1200" s="3">
        <f t="shared" ca="1" si="36"/>
        <v>51</v>
      </c>
      <c r="E1200" s="3">
        <f t="shared" ca="1" si="37"/>
        <v>110</v>
      </c>
      <c r="F1200" s="3" t="s">
        <v>258</v>
      </c>
    </row>
    <row r="1201" spans="1:6" x14ac:dyDescent="0.2">
      <c r="A1201" s="3" t="s">
        <v>2547</v>
      </c>
      <c r="B1201" s="3" t="s">
        <v>2548</v>
      </c>
      <c r="C1201" s="3" t="s">
        <v>2548</v>
      </c>
      <c r="D1201" s="3">
        <f t="shared" ca="1" si="36"/>
        <v>95</v>
      </c>
      <c r="E1201" s="3">
        <f t="shared" ca="1" si="37"/>
        <v>207</v>
      </c>
      <c r="F1201" s="3" t="s">
        <v>1560</v>
      </c>
    </row>
    <row r="1202" spans="1:6" ht="45" x14ac:dyDescent="0.2">
      <c r="A1202" s="3" t="s">
        <v>2549</v>
      </c>
      <c r="B1202" s="3" t="s">
        <v>2550</v>
      </c>
      <c r="C1202" s="3" t="s">
        <v>2550</v>
      </c>
      <c r="D1202" s="3">
        <f t="shared" ca="1" si="36"/>
        <v>78</v>
      </c>
      <c r="E1202" s="3">
        <f t="shared" ca="1" si="37"/>
        <v>116</v>
      </c>
      <c r="F1202" s="3" t="s">
        <v>2540</v>
      </c>
    </row>
    <row r="1203" spans="1:6" ht="45" x14ac:dyDescent="0.2">
      <c r="A1203" s="3" t="s">
        <v>2551</v>
      </c>
      <c r="B1203" s="3" t="s">
        <v>2552</v>
      </c>
      <c r="C1203" s="3" t="s">
        <v>2552</v>
      </c>
      <c r="D1203" s="3">
        <f t="shared" ca="1" si="36"/>
        <v>56</v>
      </c>
      <c r="E1203" s="3">
        <f t="shared" ca="1" si="37"/>
        <v>213</v>
      </c>
      <c r="F1203" s="3" t="s">
        <v>19</v>
      </c>
    </row>
    <row r="1204" spans="1:6" ht="75" x14ac:dyDescent="0.2">
      <c r="A1204" s="3" t="s">
        <v>2553</v>
      </c>
      <c r="B1204" s="3" t="s">
        <v>2554</v>
      </c>
      <c r="C1204" s="3" t="s">
        <v>2554</v>
      </c>
      <c r="D1204" s="3">
        <f t="shared" ca="1" si="36"/>
        <v>3</v>
      </c>
      <c r="E1204" s="3">
        <f t="shared" ca="1" si="37"/>
        <v>189</v>
      </c>
      <c r="F1204" s="2"/>
    </row>
    <row r="1205" spans="1:6" ht="60" x14ac:dyDescent="0.2">
      <c r="A1205" s="3" t="s">
        <v>2555</v>
      </c>
      <c r="B1205" s="3" t="s">
        <v>2556</v>
      </c>
      <c r="C1205" s="3" t="s">
        <v>2556</v>
      </c>
      <c r="D1205" s="3">
        <f t="shared" ca="1" si="36"/>
        <v>43</v>
      </c>
      <c r="E1205" s="3">
        <f t="shared" ca="1" si="37"/>
        <v>133</v>
      </c>
      <c r="F1205" s="3" t="s">
        <v>2557</v>
      </c>
    </row>
    <row r="1206" spans="1:6" ht="75" x14ac:dyDescent="0.2">
      <c r="A1206" s="3" t="s">
        <v>2558</v>
      </c>
      <c r="B1206" s="3" t="s">
        <v>2559</v>
      </c>
      <c r="C1206" s="3" t="s">
        <v>2559</v>
      </c>
      <c r="D1206" s="3">
        <f t="shared" ca="1" si="36"/>
        <v>13</v>
      </c>
      <c r="E1206" s="3">
        <f t="shared" ca="1" si="37"/>
        <v>236</v>
      </c>
      <c r="F1206" s="3" t="s">
        <v>523</v>
      </c>
    </row>
    <row r="1207" spans="1:6" ht="75" x14ac:dyDescent="0.2">
      <c r="A1207" s="3" t="s">
        <v>2560</v>
      </c>
      <c r="B1207" s="3" t="s">
        <v>2561</v>
      </c>
      <c r="C1207" s="3" t="s">
        <v>2561</v>
      </c>
      <c r="D1207" s="3">
        <f t="shared" ca="1" si="36"/>
        <v>4</v>
      </c>
      <c r="E1207" s="3">
        <f t="shared" ca="1" si="37"/>
        <v>225</v>
      </c>
      <c r="F1207" s="3" t="s">
        <v>1560</v>
      </c>
    </row>
    <row r="1208" spans="1:6" ht="60" x14ac:dyDescent="0.2">
      <c r="A1208" s="3" t="s">
        <v>2562</v>
      </c>
      <c r="B1208" s="3" t="s">
        <v>2563</v>
      </c>
      <c r="C1208" s="3" t="s">
        <v>2563</v>
      </c>
      <c r="D1208" s="3">
        <f t="shared" ca="1" si="36"/>
        <v>47</v>
      </c>
      <c r="E1208" s="3">
        <f t="shared" ca="1" si="37"/>
        <v>251</v>
      </c>
      <c r="F1208" s="3" t="s">
        <v>1560</v>
      </c>
    </row>
    <row r="1209" spans="1:6" ht="45" x14ac:dyDescent="0.2">
      <c r="A1209" s="3" t="s">
        <v>2564</v>
      </c>
      <c r="B1209" s="3" t="s">
        <v>2565</v>
      </c>
      <c r="C1209" s="3" t="s">
        <v>2565</v>
      </c>
      <c r="D1209" s="3">
        <f t="shared" ca="1" si="36"/>
        <v>89</v>
      </c>
      <c r="E1209" s="3">
        <f t="shared" ca="1" si="37"/>
        <v>202</v>
      </c>
      <c r="F1209" s="3" t="s">
        <v>2566</v>
      </c>
    </row>
    <row r="1210" spans="1:6" ht="75" x14ac:dyDescent="0.2">
      <c r="A1210" s="3" t="s">
        <v>2567</v>
      </c>
      <c r="B1210" s="3" t="s">
        <v>2568</v>
      </c>
      <c r="C1210" s="3" t="s">
        <v>2568</v>
      </c>
      <c r="D1210" s="3">
        <f t="shared" ca="1" si="36"/>
        <v>79</v>
      </c>
      <c r="E1210" s="3">
        <f t="shared" ca="1" si="37"/>
        <v>150</v>
      </c>
      <c r="F1210" s="3" t="s">
        <v>258</v>
      </c>
    </row>
    <row r="1211" spans="1:6" ht="45" x14ac:dyDescent="0.2">
      <c r="A1211" s="3" t="s">
        <v>2569</v>
      </c>
      <c r="B1211" s="3" t="s">
        <v>2570</v>
      </c>
      <c r="C1211" s="3" t="s">
        <v>2570</v>
      </c>
      <c r="D1211" s="3">
        <f t="shared" ca="1" si="36"/>
        <v>8</v>
      </c>
      <c r="E1211" s="3">
        <f t="shared" ca="1" si="37"/>
        <v>203</v>
      </c>
      <c r="F1211" s="3" t="s">
        <v>2571</v>
      </c>
    </row>
    <row r="1212" spans="1:6" ht="45" x14ac:dyDescent="0.2">
      <c r="A1212" s="3" t="s">
        <v>2572</v>
      </c>
      <c r="B1212" s="3" t="s">
        <v>2573</v>
      </c>
      <c r="C1212" s="3" t="s">
        <v>2573</v>
      </c>
      <c r="D1212" s="3">
        <f t="shared" ca="1" si="36"/>
        <v>42</v>
      </c>
      <c r="E1212" s="3">
        <f t="shared" ca="1" si="37"/>
        <v>167</v>
      </c>
      <c r="F1212" s="3" t="s">
        <v>2574</v>
      </c>
    </row>
    <row r="1213" spans="1:6" ht="45" x14ac:dyDescent="0.2">
      <c r="A1213" s="3" t="s">
        <v>2575</v>
      </c>
      <c r="B1213" s="3" t="s">
        <v>2576</v>
      </c>
      <c r="C1213" s="3" t="s">
        <v>2576</v>
      </c>
      <c r="D1213" s="3">
        <f t="shared" ca="1" si="36"/>
        <v>48</v>
      </c>
      <c r="E1213" s="3">
        <f t="shared" ca="1" si="37"/>
        <v>260</v>
      </c>
      <c r="F1213" s="3" t="s">
        <v>10</v>
      </c>
    </row>
    <row r="1214" spans="1:6" ht="45" x14ac:dyDescent="0.2">
      <c r="A1214" s="3" t="s">
        <v>2577</v>
      </c>
      <c r="B1214" s="3" t="s">
        <v>2578</v>
      </c>
      <c r="C1214" s="3" t="s">
        <v>2578</v>
      </c>
      <c r="D1214" s="3">
        <f t="shared" ca="1" si="36"/>
        <v>41</v>
      </c>
      <c r="E1214" s="3">
        <f t="shared" ca="1" si="37"/>
        <v>109</v>
      </c>
      <c r="F1214" s="3" t="s">
        <v>258</v>
      </c>
    </row>
    <row r="1215" spans="1:6" ht="60" x14ac:dyDescent="0.2">
      <c r="A1215" s="3" t="s">
        <v>2579</v>
      </c>
      <c r="B1215" s="3" t="s">
        <v>2580</v>
      </c>
      <c r="C1215" s="3" t="s">
        <v>2580</v>
      </c>
      <c r="D1215" s="3">
        <f t="shared" ca="1" si="36"/>
        <v>13</v>
      </c>
      <c r="E1215" s="3">
        <f t="shared" ca="1" si="37"/>
        <v>269</v>
      </c>
      <c r="F1215" s="3" t="s">
        <v>1560</v>
      </c>
    </row>
    <row r="1216" spans="1:6" ht="45" x14ac:dyDescent="0.2">
      <c r="A1216" s="3" t="s">
        <v>2581</v>
      </c>
      <c r="B1216" s="3" t="s">
        <v>2582</v>
      </c>
      <c r="C1216" s="3" t="s">
        <v>2582</v>
      </c>
      <c r="D1216" s="3">
        <f t="shared" ca="1" si="36"/>
        <v>52</v>
      </c>
      <c r="E1216" s="3">
        <f t="shared" ca="1" si="37"/>
        <v>245</v>
      </c>
      <c r="F1216" s="3" t="s">
        <v>2583</v>
      </c>
    </row>
    <row r="1217" spans="1:6" ht="60" x14ac:dyDescent="0.2">
      <c r="A1217" s="3" t="s">
        <v>2584</v>
      </c>
      <c r="B1217" s="3" t="s">
        <v>2585</v>
      </c>
      <c r="C1217" s="3" t="s">
        <v>2585</v>
      </c>
      <c r="D1217" s="3">
        <f t="shared" ref="D1217:D1280" ca="1" si="38">RANDBETWEEN(2,100)</f>
        <v>6</v>
      </c>
      <c r="E1217" s="3">
        <f t="shared" ca="1" si="37"/>
        <v>146</v>
      </c>
      <c r="F1217" s="3" t="s">
        <v>1096</v>
      </c>
    </row>
    <row r="1218" spans="1:6" ht="60" x14ac:dyDescent="0.2">
      <c r="A1218" s="3" t="s">
        <v>2586</v>
      </c>
      <c r="B1218" s="3" t="s">
        <v>2587</v>
      </c>
      <c r="C1218" s="3" t="s">
        <v>2587</v>
      </c>
      <c r="D1218" s="3">
        <f t="shared" ca="1" si="38"/>
        <v>9</v>
      </c>
      <c r="E1218" s="3">
        <f t="shared" ref="E1218:E1281" ca="1" si="39">RANDBETWEEN(100,300)</f>
        <v>278</v>
      </c>
      <c r="F1218" s="3" t="s">
        <v>523</v>
      </c>
    </row>
    <row r="1219" spans="1:6" ht="45" x14ac:dyDescent="0.2">
      <c r="A1219" s="3" t="s">
        <v>2588</v>
      </c>
      <c r="B1219" s="3" t="s">
        <v>2589</v>
      </c>
      <c r="C1219" s="3" t="s">
        <v>2589</v>
      </c>
      <c r="D1219" s="3">
        <f t="shared" ca="1" si="38"/>
        <v>55</v>
      </c>
      <c r="E1219" s="3">
        <f t="shared" ca="1" si="39"/>
        <v>169</v>
      </c>
      <c r="F1219" s="3" t="s">
        <v>258</v>
      </c>
    </row>
    <row r="1220" spans="1:6" ht="45" x14ac:dyDescent="0.2">
      <c r="A1220" s="3" t="s">
        <v>2590</v>
      </c>
      <c r="B1220" s="3" t="s">
        <v>2591</v>
      </c>
      <c r="C1220" s="3" t="s">
        <v>2591</v>
      </c>
      <c r="D1220" s="3">
        <f t="shared" ca="1" si="38"/>
        <v>28</v>
      </c>
      <c r="E1220" s="3">
        <f t="shared" ca="1" si="39"/>
        <v>279</v>
      </c>
      <c r="F1220" s="3" t="s">
        <v>1180</v>
      </c>
    </row>
    <row r="1221" spans="1:6" ht="45" x14ac:dyDescent="0.2">
      <c r="A1221" s="3" t="s">
        <v>2592</v>
      </c>
      <c r="B1221" s="3" t="s">
        <v>2593</v>
      </c>
      <c r="C1221" s="3" t="s">
        <v>2593</v>
      </c>
      <c r="D1221" s="3">
        <f t="shared" ca="1" si="38"/>
        <v>50</v>
      </c>
      <c r="E1221" s="3">
        <f t="shared" ca="1" si="39"/>
        <v>242</v>
      </c>
      <c r="F1221" s="3" t="s">
        <v>19</v>
      </c>
    </row>
    <row r="1222" spans="1:6" ht="75" x14ac:dyDescent="0.2">
      <c r="A1222" s="3" t="s">
        <v>2594</v>
      </c>
      <c r="B1222" s="3" t="s">
        <v>2595</v>
      </c>
      <c r="C1222" s="3" t="s">
        <v>2595</v>
      </c>
      <c r="D1222" s="3">
        <f t="shared" ca="1" si="38"/>
        <v>41</v>
      </c>
      <c r="E1222" s="3">
        <f t="shared" ca="1" si="39"/>
        <v>268</v>
      </c>
      <c r="F1222" s="3" t="s">
        <v>258</v>
      </c>
    </row>
    <row r="1223" spans="1:6" ht="45" x14ac:dyDescent="0.2">
      <c r="A1223" s="3" t="s">
        <v>2596</v>
      </c>
      <c r="B1223" s="3" t="s">
        <v>2597</v>
      </c>
      <c r="C1223" s="3" t="s">
        <v>2597</v>
      </c>
      <c r="D1223" s="3">
        <f t="shared" ca="1" si="38"/>
        <v>69</v>
      </c>
      <c r="E1223" s="3">
        <f t="shared" ca="1" si="39"/>
        <v>128</v>
      </c>
      <c r="F1223" s="3" t="s">
        <v>258</v>
      </c>
    </row>
    <row r="1224" spans="1:6" ht="45" x14ac:dyDescent="0.2">
      <c r="A1224" s="3" t="s">
        <v>2598</v>
      </c>
      <c r="B1224" s="3" t="s">
        <v>2599</v>
      </c>
      <c r="C1224" s="3" t="s">
        <v>2599</v>
      </c>
      <c r="D1224" s="3">
        <f t="shared" ca="1" si="38"/>
        <v>67</v>
      </c>
      <c r="E1224" s="3">
        <f t="shared" ca="1" si="39"/>
        <v>220</v>
      </c>
      <c r="F1224" s="3" t="s">
        <v>258</v>
      </c>
    </row>
    <row r="1225" spans="1:6" ht="45" x14ac:dyDescent="0.2">
      <c r="A1225" s="3" t="s">
        <v>2600</v>
      </c>
      <c r="B1225" s="3" t="s">
        <v>2601</v>
      </c>
      <c r="C1225" s="3" t="s">
        <v>2601</v>
      </c>
      <c r="D1225" s="3">
        <f t="shared" ca="1" si="38"/>
        <v>5</v>
      </c>
      <c r="E1225" s="3">
        <f t="shared" ca="1" si="39"/>
        <v>109</v>
      </c>
      <c r="F1225" s="3" t="s">
        <v>258</v>
      </c>
    </row>
    <row r="1226" spans="1:6" ht="45" x14ac:dyDescent="0.2">
      <c r="A1226" s="3" t="s">
        <v>2602</v>
      </c>
      <c r="B1226" s="3" t="s">
        <v>2603</v>
      </c>
      <c r="C1226" s="3" t="s">
        <v>2603</v>
      </c>
      <c r="D1226" s="3">
        <f t="shared" ca="1" si="38"/>
        <v>89</v>
      </c>
      <c r="E1226" s="3">
        <f t="shared" ca="1" si="39"/>
        <v>109</v>
      </c>
      <c r="F1226" s="3" t="s">
        <v>1096</v>
      </c>
    </row>
    <row r="1227" spans="1:6" ht="45" x14ac:dyDescent="0.2">
      <c r="A1227" s="3" t="s">
        <v>2604</v>
      </c>
      <c r="B1227" s="3" t="s">
        <v>2605</v>
      </c>
      <c r="C1227" s="3" t="s">
        <v>2605</v>
      </c>
      <c r="D1227" s="3">
        <f t="shared" ca="1" si="38"/>
        <v>80</v>
      </c>
      <c r="E1227" s="3">
        <f t="shared" ca="1" si="39"/>
        <v>272</v>
      </c>
      <c r="F1227" s="3" t="s">
        <v>258</v>
      </c>
    </row>
    <row r="1228" spans="1:6" ht="45" x14ac:dyDescent="0.2">
      <c r="A1228" s="3" t="s">
        <v>2606</v>
      </c>
      <c r="B1228" s="3" t="s">
        <v>2607</v>
      </c>
      <c r="C1228" s="3" t="s">
        <v>2607</v>
      </c>
      <c r="D1228" s="3">
        <f t="shared" ca="1" si="38"/>
        <v>95</v>
      </c>
      <c r="E1228" s="3">
        <f t="shared" ca="1" si="39"/>
        <v>179</v>
      </c>
      <c r="F1228" s="3" t="s">
        <v>258</v>
      </c>
    </row>
    <row r="1229" spans="1:6" ht="30" x14ac:dyDescent="0.2">
      <c r="A1229" s="3" t="s">
        <v>2608</v>
      </c>
      <c r="B1229" s="3" t="s">
        <v>2609</v>
      </c>
      <c r="C1229" s="3" t="s">
        <v>2609</v>
      </c>
      <c r="D1229" s="3">
        <f t="shared" ca="1" si="38"/>
        <v>92</v>
      </c>
      <c r="E1229" s="3">
        <f t="shared" ca="1" si="39"/>
        <v>231</v>
      </c>
      <c r="F1229" s="3" t="s">
        <v>258</v>
      </c>
    </row>
    <row r="1230" spans="1:6" ht="75" x14ac:dyDescent="0.2">
      <c r="A1230" s="3" t="s">
        <v>2610</v>
      </c>
      <c r="B1230" s="3" t="s">
        <v>2611</v>
      </c>
      <c r="C1230" s="3" t="s">
        <v>2611</v>
      </c>
      <c r="D1230" s="3">
        <f t="shared" ca="1" si="38"/>
        <v>65</v>
      </c>
      <c r="E1230" s="3">
        <f t="shared" ca="1" si="39"/>
        <v>294</v>
      </c>
      <c r="F1230" s="3" t="s">
        <v>258</v>
      </c>
    </row>
    <row r="1231" spans="1:6" ht="45" x14ac:dyDescent="0.2">
      <c r="A1231" s="3" t="s">
        <v>2612</v>
      </c>
      <c r="B1231" s="3" t="s">
        <v>2613</v>
      </c>
      <c r="C1231" s="3" t="s">
        <v>2613</v>
      </c>
      <c r="D1231" s="3">
        <f t="shared" ca="1" si="38"/>
        <v>75</v>
      </c>
      <c r="E1231" s="3">
        <f t="shared" ca="1" si="39"/>
        <v>200</v>
      </c>
      <c r="F1231" s="3" t="s">
        <v>258</v>
      </c>
    </row>
    <row r="1232" spans="1:6" ht="45" x14ac:dyDescent="0.2">
      <c r="A1232" s="3" t="s">
        <v>2614</v>
      </c>
      <c r="B1232" s="3" t="s">
        <v>2615</v>
      </c>
      <c r="C1232" s="3" t="s">
        <v>2615</v>
      </c>
      <c r="D1232" s="3">
        <f t="shared" ca="1" si="38"/>
        <v>91</v>
      </c>
      <c r="E1232" s="3">
        <f t="shared" ca="1" si="39"/>
        <v>120</v>
      </c>
      <c r="F1232" s="3" t="s">
        <v>1560</v>
      </c>
    </row>
    <row r="1233" spans="1:6" ht="45" x14ac:dyDescent="0.2">
      <c r="A1233" s="3" t="s">
        <v>2616</v>
      </c>
      <c r="B1233" s="3" t="s">
        <v>2617</v>
      </c>
      <c r="C1233" s="3" t="s">
        <v>2617</v>
      </c>
      <c r="D1233" s="3">
        <f t="shared" ca="1" si="38"/>
        <v>83</v>
      </c>
      <c r="E1233" s="3">
        <f t="shared" ca="1" si="39"/>
        <v>231</v>
      </c>
      <c r="F1233" s="3" t="s">
        <v>2477</v>
      </c>
    </row>
    <row r="1234" spans="1:6" ht="45" x14ac:dyDescent="0.2">
      <c r="A1234" s="3" t="s">
        <v>2618</v>
      </c>
      <c r="B1234" s="3" t="s">
        <v>2619</v>
      </c>
      <c r="C1234" s="3" t="s">
        <v>2619</v>
      </c>
      <c r="D1234" s="3">
        <f t="shared" ca="1" si="38"/>
        <v>29</v>
      </c>
      <c r="E1234" s="3">
        <f t="shared" ca="1" si="39"/>
        <v>169</v>
      </c>
      <c r="F1234" s="3" t="s">
        <v>258</v>
      </c>
    </row>
    <row r="1235" spans="1:6" ht="75" x14ac:dyDescent="0.2">
      <c r="A1235" s="3" t="s">
        <v>2620</v>
      </c>
      <c r="B1235" s="3" t="s">
        <v>2621</v>
      </c>
      <c r="C1235" s="3" t="s">
        <v>2621</v>
      </c>
      <c r="D1235" s="3">
        <f t="shared" ca="1" si="38"/>
        <v>74</v>
      </c>
      <c r="E1235" s="3">
        <f t="shared" ca="1" si="39"/>
        <v>118</v>
      </c>
      <c r="F1235" s="3" t="s">
        <v>258</v>
      </c>
    </row>
    <row r="1236" spans="1:6" ht="45" x14ac:dyDescent="0.2">
      <c r="A1236" s="3" t="s">
        <v>2622</v>
      </c>
      <c r="B1236" s="3" t="s">
        <v>2623</v>
      </c>
      <c r="C1236" s="3" t="s">
        <v>2623</v>
      </c>
      <c r="D1236" s="3">
        <f t="shared" ca="1" si="38"/>
        <v>49</v>
      </c>
      <c r="E1236" s="3">
        <f t="shared" ca="1" si="39"/>
        <v>287</v>
      </c>
      <c r="F1236" s="3" t="s">
        <v>2477</v>
      </c>
    </row>
    <row r="1237" spans="1:6" ht="60" x14ac:dyDescent="0.2">
      <c r="A1237" s="3" t="s">
        <v>2624</v>
      </c>
      <c r="B1237" s="3" t="s">
        <v>2625</v>
      </c>
      <c r="C1237" s="3" t="s">
        <v>2625</v>
      </c>
      <c r="D1237" s="3">
        <f t="shared" ca="1" si="38"/>
        <v>32</v>
      </c>
      <c r="E1237" s="3">
        <f t="shared" ca="1" si="39"/>
        <v>294</v>
      </c>
      <c r="F1237" s="3" t="s">
        <v>258</v>
      </c>
    </row>
    <row r="1238" spans="1:6" ht="60" x14ac:dyDescent="0.2">
      <c r="A1238" s="3" t="s">
        <v>2626</v>
      </c>
      <c r="B1238" s="3" t="s">
        <v>2627</v>
      </c>
      <c r="C1238" s="3" t="s">
        <v>2627</v>
      </c>
      <c r="D1238" s="3">
        <f t="shared" ca="1" si="38"/>
        <v>25</v>
      </c>
      <c r="E1238" s="3">
        <f t="shared" ca="1" si="39"/>
        <v>269</v>
      </c>
      <c r="F1238" s="3" t="s">
        <v>2</v>
      </c>
    </row>
    <row r="1239" spans="1:6" ht="75" x14ac:dyDescent="0.2">
      <c r="A1239" s="3" t="s">
        <v>2628</v>
      </c>
      <c r="B1239" s="3" t="s">
        <v>2629</v>
      </c>
      <c r="C1239" s="3" t="s">
        <v>2629</v>
      </c>
      <c r="D1239" s="3">
        <f t="shared" ca="1" si="38"/>
        <v>25</v>
      </c>
      <c r="E1239" s="3">
        <f t="shared" ca="1" si="39"/>
        <v>233</v>
      </c>
      <c r="F1239" s="3" t="s">
        <v>258</v>
      </c>
    </row>
    <row r="1240" spans="1:6" ht="30" x14ac:dyDescent="0.2">
      <c r="A1240" s="3" t="s">
        <v>2630</v>
      </c>
      <c r="B1240" s="3" t="s">
        <v>2631</v>
      </c>
      <c r="C1240" s="3" t="s">
        <v>2631</v>
      </c>
      <c r="D1240" s="3">
        <f t="shared" ca="1" si="38"/>
        <v>6</v>
      </c>
      <c r="E1240" s="3">
        <f t="shared" ca="1" si="39"/>
        <v>154</v>
      </c>
      <c r="F1240" s="3" t="s">
        <v>2632</v>
      </c>
    </row>
    <row r="1241" spans="1:6" ht="45" x14ac:dyDescent="0.2">
      <c r="A1241" s="3" t="s">
        <v>2633</v>
      </c>
      <c r="B1241" s="3" t="s">
        <v>2634</v>
      </c>
      <c r="C1241" s="3" t="s">
        <v>2634</v>
      </c>
      <c r="D1241" s="3">
        <f t="shared" ca="1" si="38"/>
        <v>75</v>
      </c>
      <c r="E1241" s="3">
        <f t="shared" ca="1" si="39"/>
        <v>233</v>
      </c>
      <c r="F1241" s="3" t="s">
        <v>1560</v>
      </c>
    </row>
    <row r="1242" spans="1:6" ht="60" x14ac:dyDescent="0.2">
      <c r="A1242" s="3" t="s">
        <v>2635</v>
      </c>
      <c r="B1242" s="3" t="s">
        <v>2636</v>
      </c>
      <c r="C1242" s="3" t="s">
        <v>2636</v>
      </c>
      <c r="D1242" s="3">
        <f t="shared" ca="1" si="38"/>
        <v>74</v>
      </c>
      <c r="E1242" s="3">
        <f t="shared" ca="1" si="39"/>
        <v>219</v>
      </c>
      <c r="F1242" s="3" t="s">
        <v>258</v>
      </c>
    </row>
    <row r="1243" spans="1:6" ht="45" x14ac:dyDescent="0.2">
      <c r="A1243" s="3" t="s">
        <v>2637</v>
      </c>
      <c r="B1243" s="3" t="s">
        <v>2638</v>
      </c>
      <c r="C1243" s="3" t="s">
        <v>2638</v>
      </c>
      <c r="D1243" s="3">
        <f t="shared" ca="1" si="38"/>
        <v>59</v>
      </c>
      <c r="E1243" s="3">
        <f t="shared" ca="1" si="39"/>
        <v>171</v>
      </c>
      <c r="F1243" s="3" t="s">
        <v>258</v>
      </c>
    </row>
    <row r="1244" spans="1:6" ht="60" x14ac:dyDescent="0.2">
      <c r="A1244" s="3" t="s">
        <v>2639</v>
      </c>
      <c r="B1244" s="3" t="s">
        <v>2640</v>
      </c>
      <c r="C1244" s="3" t="s">
        <v>2640</v>
      </c>
      <c r="D1244" s="3">
        <f t="shared" ca="1" si="38"/>
        <v>4</v>
      </c>
      <c r="E1244" s="3">
        <f t="shared" ca="1" si="39"/>
        <v>175</v>
      </c>
      <c r="F1244" s="3" t="s">
        <v>351</v>
      </c>
    </row>
    <row r="1245" spans="1:6" ht="60" x14ac:dyDescent="0.2">
      <c r="A1245" s="3" t="s">
        <v>2641</v>
      </c>
      <c r="B1245" s="3" t="s">
        <v>2642</v>
      </c>
      <c r="C1245" s="3" t="s">
        <v>2642</v>
      </c>
      <c r="D1245" s="3">
        <f t="shared" ca="1" si="38"/>
        <v>40</v>
      </c>
      <c r="E1245" s="3">
        <f t="shared" ca="1" si="39"/>
        <v>201</v>
      </c>
      <c r="F1245" s="3" t="s">
        <v>2</v>
      </c>
    </row>
    <row r="1246" spans="1:6" ht="45" x14ac:dyDescent="0.2">
      <c r="A1246" s="3" t="s">
        <v>2643</v>
      </c>
      <c r="B1246" s="3" t="s">
        <v>2644</v>
      </c>
      <c r="C1246" s="3" t="s">
        <v>2644</v>
      </c>
      <c r="D1246" s="3">
        <f t="shared" ca="1" si="38"/>
        <v>14</v>
      </c>
      <c r="E1246" s="3">
        <f t="shared" ca="1" si="39"/>
        <v>237</v>
      </c>
      <c r="F1246" s="3" t="s">
        <v>2477</v>
      </c>
    </row>
    <row r="1247" spans="1:6" ht="45" x14ac:dyDescent="0.2">
      <c r="A1247" s="3" t="s">
        <v>2645</v>
      </c>
      <c r="B1247" s="3" t="s">
        <v>2646</v>
      </c>
      <c r="C1247" s="3" t="s">
        <v>2646</v>
      </c>
      <c r="D1247" s="3">
        <f t="shared" ca="1" si="38"/>
        <v>7</v>
      </c>
      <c r="E1247" s="3">
        <f t="shared" ca="1" si="39"/>
        <v>187</v>
      </c>
      <c r="F1247" s="3" t="s">
        <v>2647</v>
      </c>
    </row>
    <row r="1248" spans="1:6" ht="60" x14ac:dyDescent="0.2">
      <c r="A1248" s="3" t="s">
        <v>2648</v>
      </c>
      <c r="B1248" s="3" t="s">
        <v>2649</v>
      </c>
      <c r="C1248" s="3" t="s">
        <v>2649</v>
      </c>
      <c r="D1248" s="3">
        <f t="shared" ca="1" si="38"/>
        <v>30</v>
      </c>
      <c r="E1248" s="3">
        <f t="shared" ca="1" si="39"/>
        <v>293</v>
      </c>
      <c r="F1248" s="3" t="s">
        <v>1560</v>
      </c>
    </row>
    <row r="1249" spans="1:6" ht="60" x14ac:dyDescent="0.2">
      <c r="A1249" s="3" t="s">
        <v>2650</v>
      </c>
      <c r="B1249" s="3" t="s">
        <v>2651</v>
      </c>
      <c r="C1249" s="3" t="s">
        <v>2651</v>
      </c>
      <c r="D1249" s="3">
        <f t="shared" ca="1" si="38"/>
        <v>19</v>
      </c>
      <c r="E1249" s="3">
        <f t="shared" ca="1" si="39"/>
        <v>136</v>
      </c>
      <c r="F1249" s="3" t="s">
        <v>1560</v>
      </c>
    </row>
    <row r="1250" spans="1:6" ht="45" x14ac:dyDescent="0.2">
      <c r="A1250" s="3" t="s">
        <v>2652</v>
      </c>
      <c r="B1250" s="3" t="s">
        <v>2653</v>
      </c>
      <c r="C1250" s="3" t="s">
        <v>2653</v>
      </c>
      <c r="D1250" s="3">
        <f t="shared" ca="1" si="38"/>
        <v>12</v>
      </c>
      <c r="E1250" s="3">
        <f t="shared" ca="1" si="39"/>
        <v>157</v>
      </c>
      <c r="F1250" s="3" t="s">
        <v>258</v>
      </c>
    </row>
    <row r="1251" spans="1:6" ht="60" x14ac:dyDescent="0.2">
      <c r="A1251" s="3" t="s">
        <v>2654</v>
      </c>
      <c r="B1251" s="3" t="s">
        <v>2655</v>
      </c>
      <c r="C1251" s="3" t="s">
        <v>2655</v>
      </c>
      <c r="D1251" s="3">
        <f t="shared" ca="1" si="38"/>
        <v>37</v>
      </c>
      <c r="E1251" s="3">
        <f t="shared" ca="1" si="39"/>
        <v>234</v>
      </c>
      <c r="F1251" s="3" t="s">
        <v>258</v>
      </c>
    </row>
    <row r="1252" spans="1:6" ht="60" x14ac:dyDescent="0.2">
      <c r="A1252" s="3" t="s">
        <v>2656</v>
      </c>
      <c r="B1252" s="3" t="s">
        <v>2657</v>
      </c>
      <c r="C1252" s="3" t="s">
        <v>2657</v>
      </c>
      <c r="D1252" s="3">
        <f t="shared" ca="1" si="38"/>
        <v>47</v>
      </c>
      <c r="E1252" s="3">
        <f t="shared" ca="1" si="39"/>
        <v>100</v>
      </c>
      <c r="F1252" s="3" t="s">
        <v>2658</v>
      </c>
    </row>
    <row r="1253" spans="1:6" ht="45" x14ac:dyDescent="0.2">
      <c r="A1253" s="3" t="s">
        <v>2659</v>
      </c>
      <c r="B1253" s="3" t="s">
        <v>2660</v>
      </c>
      <c r="C1253" s="3" t="s">
        <v>2660</v>
      </c>
      <c r="D1253" s="3">
        <f t="shared" ca="1" si="38"/>
        <v>54</v>
      </c>
      <c r="E1253" s="3">
        <f t="shared" ca="1" si="39"/>
        <v>152</v>
      </c>
      <c r="F1253" s="3" t="s">
        <v>258</v>
      </c>
    </row>
    <row r="1254" spans="1:6" ht="30" x14ac:dyDescent="0.2">
      <c r="A1254" s="3" t="s">
        <v>2661</v>
      </c>
      <c r="B1254" s="3" t="s">
        <v>2662</v>
      </c>
      <c r="C1254" s="3" t="s">
        <v>2662</v>
      </c>
      <c r="D1254" s="3">
        <f t="shared" ca="1" si="38"/>
        <v>71</v>
      </c>
      <c r="E1254" s="3">
        <f t="shared" ca="1" si="39"/>
        <v>238</v>
      </c>
      <c r="F1254" s="3" t="s">
        <v>1172</v>
      </c>
    </row>
    <row r="1255" spans="1:6" ht="75" x14ac:dyDescent="0.2">
      <c r="A1255" s="3" t="s">
        <v>2663</v>
      </c>
      <c r="B1255" s="3" t="s">
        <v>2664</v>
      </c>
      <c r="C1255" s="3" t="s">
        <v>2664</v>
      </c>
      <c r="D1255" s="3">
        <f t="shared" ca="1" si="38"/>
        <v>70</v>
      </c>
      <c r="E1255" s="3">
        <f t="shared" ca="1" si="39"/>
        <v>286</v>
      </c>
      <c r="F1255" s="3" t="s">
        <v>1560</v>
      </c>
    </row>
    <row r="1256" spans="1:6" ht="60" x14ac:dyDescent="0.2">
      <c r="A1256" s="3" t="s">
        <v>2665</v>
      </c>
      <c r="B1256" s="3" t="s">
        <v>2666</v>
      </c>
      <c r="C1256" s="3" t="s">
        <v>2666</v>
      </c>
      <c r="D1256" s="3">
        <f t="shared" ca="1" si="38"/>
        <v>74</v>
      </c>
      <c r="E1256" s="3">
        <f t="shared" ca="1" si="39"/>
        <v>299</v>
      </c>
      <c r="F1256" s="3" t="s">
        <v>1560</v>
      </c>
    </row>
    <row r="1257" spans="1:6" ht="75" x14ac:dyDescent="0.2">
      <c r="A1257" s="3" t="s">
        <v>2667</v>
      </c>
      <c r="B1257" s="3" t="s">
        <v>2668</v>
      </c>
      <c r="C1257" s="3" t="s">
        <v>2668</v>
      </c>
      <c r="D1257" s="3">
        <f t="shared" ca="1" si="38"/>
        <v>65</v>
      </c>
      <c r="E1257" s="3">
        <f t="shared" ca="1" si="39"/>
        <v>103</v>
      </c>
      <c r="F1257" s="3" t="s">
        <v>258</v>
      </c>
    </row>
    <row r="1258" spans="1:6" ht="45" x14ac:dyDescent="0.2">
      <c r="A1258" s="3" t="s">
        <v>2669</v>
      </c>
      <c r="B1258" s="3" t="s">
        <v>2670</v>
      </c>
      <c r="C1258" s="3" t="s">
        <v>2670</v>
      </c>
      <c r="D1258" s="3">
        <f t="shared" ca="1" si="38"/>
        <v>42</v>
      </c>
      <c r="E1258" s="3">
        <f t="shared" ca="1" si="39"/>
        <v>245</v>
      </c>
      <c r="F1258" s="3" t="s">
        <v>1560</v>
      </c>
    </row>
    <row r="1259" spans="1:6" ht="45" x14ac:dyDescent="0.2">
      <c r="A1259" s="3" t="s">
        <v>2671</v>
      </c>
      <c r="B1259" s="3" t="s">
        <v>2672</v>
      </c>
      <c r="C1259" s="3" t="s">
        <v>2672</v>
      </c>
      <c r="D1259" s="3">
        <f t="shared" ca="1" si="38"/>
        <v>81</v>
      </c>
      <c r="E1259" s="3">
        <f t="shared" ca="1" si="39"/>
        <v>232</v>
      </c>
      <c r="F1259" s="3" t="s">
        <v>2566</v>
      </c>
    </row>
    <row r="1260" spans="1:6" ht="45" x14ac:dyDescent="0.2">
      <c r="A1260" s="3" t="s">
        <v>2673</v>
      </c>
      <c r="B1260" s="3" t="s">
        <v>2674</v>
      </c>
      <c r="C1260" s="3" t="s">
        <v>2674</v>
      </c>
      <c r="D1260" s="3">
        <f t="shared" ca="1" si="38"/>
        <v>33</v>
      </c>
      <c r="E1260" s="3">
        <f t="shared" ca="1" si="39"/>
        <v>177</v>
      </c>
      <c r="F1260" s="3" t="s">
        <v>258</v>
      </c>
    </row>
    <row r="1261" spans="1:6" ht="45" x14ac:dyDescent="0.2">
      <c r="A1261" s="3" t="s">
        <v>2675</v>
      </c>
      <c r="B1261" s="3" t="s">
        <v>2676</v>
      </c>
      <c r="C1261" s="3" t="s">
        <v>2676</v>
      </c>
      <c r="D1261" s="3">
        <f t="shared" ca="1" si="38"/>
        <v>56</v>
      </c>
      <c r="E1261" s="3">
        <f t="shared" ca="1" si="39"/>
        <v>150</v>
      </c>
      <c r="F1261" s="3" t="s">
        <v>2477</v>
      </c>
    </row>
    <row r="1262" spans="1:6" ht="45" x14ac:dyDescent="0.2">
      <c r="A1262" s="3" t="s">
        <v>2677</v>
      </c>
      <c r="B1262" s="3" t="s">
        <v>2678</v>
      </c>
      <c r="C1262" s="3" t="s">
        <v>2678</v>
      </c>
      <c r="D1262" s="3">
        <f t="shared" ca="1" si="38"/>
        <v>27</v>
      </c>
      <c r="E1262" s="3">
        <f t="shared" ca="1" si="39"/>
        <v>209</v>
      </c>
      <c r="F1262" s="3" t="s">
        <v>2474</v>
      </c>
    </row>
    <row r="1263" spans="1:6" ht="60" x14ac:dyDescent="0.2">
      <c r="A1263" s="3" t="s">
        <v>2679</v>
      </c>
      <c r="B1263" s="3" t="s">
        <v>2680</v>
      </c>
      <c r="C1263" s="3" t="s">
        <v>2680</v>
      </c>
      <c r="D1263" s="3">
        <f t="shared" ca="1" si="38"/>
        <v>94</v>
      </c>
      <c r="E1263" s="3">
        <f t="shared" ca="1" si="39"/>
        <v>114</v>
      </c>
      <c r="F1263" s="3" t="s">
        <v>2523</v>
      </c>
    </row>
    <row r="1264" spans="1:6" ht="45" x14ac:dyDescent="0.2">
      <c r="A1264" s="3" t="s">
        <v>2681</v>
      </c>
      <c r="B1264" s="3" t="s">
        <v>2682</v>
      </c>
      <c r="C1264" s="3" t="s">
        <v>2682</v>
      </c>
      <c r="D1264" s="3">
        <f t="shared" ca="1" si="38"/>
        <v>28</v>
      </c>
      <c r="E1264" s="3">
        <f t="shared" ca="1" si="39"/>
        <v>234</v>
      </c>
      <c r="F1264" s="3" t="s">
        <v>2477</v>
      </c>
    </row>
    <row r="1265" spans="1:6" ht="60" x14ac:dyDescent="0.2">
      <c r="A1265" s="3" t="s">
        <v>2683</v>
      </c>
      <c r="B1265" s="3" t="s">
        <v>2684</v>
      </c>
      <c r="C1265" s="3" t="s">
        <v>2684</v>
      </c>
      <c r="D1265" s="3">
        <f t="shared" ca="1" si="38"/>
        <v>51</v>
      </c>
      <c r="E1265" s="3">
        <f t="shared" ca="1" si="39"/>
        <v>242</v>
      </c>
      <c r="F1265" s="3" t="s">
        <v>358</v>
      </c>
    </row>
    <row r="1266" spans="1:6" ht="45" x14ac:dyDescent="0.2">
      <c r="A1266" s="3" t="s">
        <v>2685</v>
      </c>
      <c r="B1266" s="3" t="s">
        <v>2686</v>
      </c>
      <c r="C1266" s="3" t="s">
        <v>2686</v>
      </c>
      <c r="D1266" s="3">
        <f t="shared" ca="1" si="38"/>
        <v>97</v>
      </c>
      <c r="E1266" s="3">
        <f t="shared" ca="1" si="39"/>
        <v>125</v>
      </c>
      <c r="F1266" s="3" t="s">
        <v>258</v>
      </c>
    </row>
    <row r="1267" spans="1:6" ht="60" x14ac:dyDescent="0.2">
      <c r="A1267" s="3" t="s">
        <v>2687</v>
      </c>
      <c r="B1267" s="3" t="s">
        <v>2688</v>
      </c>
      <c r="C1267" s="3" t="s">
        <v>2688</v>
      </c>
      <c r="D1267" s="3">
        <f t="shared" ca="1" si="38"/>
        <v>93</v>
      </c>
      <c r="E1267" s="3">
        <f t="shared" ca="1" si="39"/>
        <v>124</v>
      </c>
      <c r="F1267" s="3" t="s">
        <v>10</v>
      </c>
    </row>
    <row r="1268" spans="1:6" ht="60" x14ac:dyDescent="0.2">
      <c r="A1268" s="3" t="s">
        <v>2689</v>
      </c>
      <c r="B1268" s="3" t="s">
        <v>2690</v>
      </c>
      <c r="C1268" s="3" t="s">
        <v>2690</v>
      </c>
      <c r="D1268" s="3">
        <f t="shared" ca="1" si="38"/>
        <v>25</v>
      </c>
      <c r="E1268" s="3">
        <f t="shared" ca="1" si="39"/>
        <v>217</v>
      </c>
      <c r="F1268" s="3" t="s">
        <v>2658</v>
      </c>
    </row>
    <row r="1269" spans="1:6" ht="60" x14ac:dyDescent="0.2">
      <c r="A1269" s="3" t="s">
        <v>2691</v>
      </c>
      <c r="B1269" s="3" t="s">
        <v>2692</v>
      </c>
      <c r="C1269" s="3" t="s">
        <v>2692</v>
      </c>
      <c r="D1269" s="3">
        <f t="shared" ca="1" si="38"/>
        <v>20</v>
      </c>
      <c r="E1269" s="3">
        <f t="shared" ca="1" si="39"/>
        <v>272</v>
      </c>
      <c r="F1269" s="3" t="s">
        <v>258</v>
      </c>
    </row>
    <row r="1270" spans="1:6" ht="30" x14ac:dyDescent="0.2">
      <c r="A1270" s="3" t="s">
        <v>2693</v>
      </c>
      <c r="B1270" s="3" t="s">
        <v>2694</v>
      </c>
      <c r="C1270" s="3" t="s">
        <v>2694</v>
      </c>
      <c r="D1270" s="3">
        <f t="shared" ca="1" si="38"/>
        <v>38</v>
      </c>
      <c r="E1270" s="3">
        <f t="shared" ca="1" si="39"/>
        <v>166</v>
      </c>
      <c r="F1270" s="3" t="s">
        <v>2695</v>
      </c>
    </row>
    <row r="1271" spans="1:6" ht="45" x14ac:dyDescent="0.2">
      <c r="A1271" s="3" t="s">
        <v>2696</v>
      </c>
      <c r="B1271" s="3" t="s">
        <v>2697</v>
      </c>
      <c r="C1271" s="3" t="s">
        <v>2697</v>
      </c>
      <c r="D1271" s="3">
        <f t="shared" ca="1" si="38"/>
        <v>50</v>
      </c>
      <c r="E1271" s="3">
        <f t="shared" ca="1" si="39"/>
        <v>213</v>
      </c>
      <c r="F1271" s="3" t="s">
        <v>258</v>
      </c>
    </row>
    <row r="1272" spans="1:6" ht="45" x14ac:dyDescent="0.2">
      <c r="A1272" s="3" t="s">
        <v>2698</v>
      </c>
      <c r="B1272" s="3" t="s">
        <v>2699</v>
      </c>
      <c r="C1272" s="3" t="s">
        <v>2699</v>
      </c>
      <c r="D1272" s="3">
        <f t="shared" ca="1" si="38"/>
        <v>23</v>
      </c>
      <c r="E1272" s="3">
        <f t="shared" ca="1" si="39"/>
        <v>244</v>
      </c>
      <c r="F1272" s="3" t="s">
        <v>2540</v>
      </c>
    </row>
    <row r="1273" spans="1:6" ht="60" x14ac:dyDescent="0.2">
      <c r="A1273" s="3" t="s">
        <v>2700</v>
      </c>
      <c r="B1273" s="3" t="s">
        <v>2701</v>
      </c>
      <c r="C1273" s="3" t="s">
        <v>2701</v>
      </c>
      <c r="D1273" s="3">
        <f t="shared" ca="1" si="38"/>
        <v>99</v>
      </c>
      <c r="E1273" s="3">
        <f t="shared" ca="1" si="39"/>
        <v>269</v>
      </c>
      <c r="F1273" s="3" t="s">
        <v>2540</v>
      </c>
    </row>
    <row r="1274" spans="1:6" ht="45" x14ac:dyDescent="0.2">
      <c r="A1274" s="3" t="s">
        <v>2702</v>
      </c>
      <c r="B1274" s="3" t="s">
        <v>2703</v>
      </c>
      <c r="C1274" s="3" t="s">
        <v>2703</v>
      </c>
      <c r="D1274" s="3">
        <f t="shared" ca="1" si="38"/>
        <v>11</v>
      </c>
      <c r="E1274" s="3">
        <f t="shared" ca="1" si="39"/>
        <v>300</v>
      </c>
      <c r="F1274" s="3" t="s">
        <v>2460</v>
      </c>
    </row>
    <row r="1275" spans="1:6" ht="60" x14ac:dyDescent="0.2">
      <c r="A1275" s="3" t="s">
        <v>2704</v>
      </c>
      <c r="B1275" s="3" t="s">
        <v>2705</v>
      </c>
      <c r="C1275" s="3" t="s">
        <v>2705</v>
      </c>
      <c r="D1275" s="3">
        <f t="shared" ca="1" si="38"/>
        <v>67</v>
      </c>
      <c r="E1275" s="3">
        <f t="shared" ca="1" si="39"/>
        <v>163</v>
      </c>
      <c r="F1275" s="3" t="s">
        <v>1180</v>
      </c>
    </row>
    <row r="1276" spans="1:6" ht="60" x14ac:dyDescent="0.2">
      <c r="A1276" s="3" t="s">
        <v>2706</v>
      </c>
      <c r="B1276" s="3" t="s">
        <v>2707</v>
      </c>
      <c r="C1276" s="3" t="s">
        <v>2707</v>
      </c>
      <c r="D1276" s="3">
        <f t="shared" ca="1" si="38"/>
        <v>76</v>
      </c>
      <c r="E1276" s="3">
        <f t="shared" ca="1" si="39"/>
        <v>179</v>
      </c>
      <c r="F1276" s="3" t="s">
        <v>258</v>
      </c>
    </row>
    <row r="1277" spans="1:6" x14ac:dyDescent="0.2">
      <c r="A1277" s="3" t="s">
        <v>2708</v>
      </c>
      <c r="B1277" s="3" t="s">
        <v>2709</v>
      </c>
      <c r="C1277" s="3" t="s">
        <v>2709</v>
      </c>
      <c r="D1277" s="3">
        <f t="shared" ca="1" si="38"/>
        <v>78</v>
      </c>
      <c r="E1277" s="3">
        <f t="shared" ca="1" si="39"/>
        <v>115</v>
      </c>
      <c r="F1277" s="3" t="s">
        <v>1096</v>
      </c>
    </row>
    <row r="1278" spans="1:6" ht="30" x14ac:dyDescent="0.2">
      <c r="A1278" s="3" t="s">
        <v>2710</v>
      </c>
      <c r="B1278" s="3" t="s">
        <v>2711</v>
      </c>
      <c r="C1278" s="3" t="s">
        <v>2711</v>
      </c>
      <c r="D1278" s="3">
        <f t="shared" ca="1" si="38"/>
        <v>16</v>
      </c>
      <c r="E1278" s="3">
        <f t="shared" ca="1" si="39"/>
        <v>135</v>
      </c>
      <c r="F1278" s="3" t="s">
        <v>2712</v>
      </c>
    </row>
    <row r="1279" spans="1:6" ht="30" x14ac:dyDescent="0.2">
      <c r="A1279" s="3" t="s">
        <v>2713</v>
      </c>
      <c r="B1279" s="3" t="s">
        <v>2714</v>
      </c>
      <c r="C1279" s="3" t="s">
        <v>2714</v>
      </c>
      <c r="D1279" s="3">
        <f t="shared" ca="1" si="38"/>
        <v>89</v>
      </c>
      <c r="E1279" s="3">
        <f t="shared" ca="1" si="39"/>
        <v>280</v>
      </c>
      <c r="F1279" s="3" t="s">
        <v>2715</v>
      </c>
    </row>
    <row r="1280" spans="1:6" ht="30" x14ac:dyDescent="0.2">
      <c r="A1280" s="3" t="s">
        <v>2716</v>
      </c>
      <c r="B1280" s="3" t="s">
        <v>2717</v>
      </c>
      <c r="C1280" s="3" t="s">
        <v>2717</v>
      </c>
      <c r="D1280" s="3">
        <f t="shared" ca="1" si="38"/>
        <v>25</v>
      </c>
      <c r="E1280" s="3">
        <f t="shared" ca="1" si="39"/>
        <v>219</v>
      </c>
      <c r="F1280" s="3" t="s">
        <v>2718</v>
      </c>
    </row>
    <row r="1281" spans="1:6" ht="45" x14ac:dyDescent="0.2">
      <c r="A1281" s="3" t="s">
        <v>2719</v>
      </c>
      <c r="B1281" s="3" t="s">
        <v>2720</v>
      </c>
      <c r="C1281" s="3" t="s">
        <v>2720</v>
      </c>
      <c r="D1281" s="3">
        <f t="shared" ref="D1281:D1344" ca="1" si="40">RANDBETWEEN(2,100)</f>
        <v>95</v>
      </c>
      <c r="E1281" s="3">
        <f t="shared" ca="1" si="39"/>
        <v>246</v>
      </c>
      <c r="F1281" s="3" t="s">
        <v>2721</v>
      </c>
    </row>
    <row r="1282" spans="1:6" ht="45" x14ac:dyDescent="0.2">
      <c r="A1282" s="3" t="s">
        <v>2722</v>
      </c>
      <c r="B1282" s="3" t="s">
        <v>2723</v>
      </c>
      <c r="C1282" s="3" t="s">
        <v>2723</v>
      </c>
      <c r="D1282" s="3">
        <f t="shared" ca="1" si="40"/>
        <v>60</v>
      </c>
      <c r="E1282" s="3">
        <f t="shared" ref="E1282:E1345" ca="1" si="41">RANDBETWEEN(100,300)</f>
        <v>191</v>
      </c>
      <c r="F1282" s="3" t="s">
        <v>2724</v>
      </c>
    </row>
    <row r="1283" spans="1:6" ht="45" x14ac:dyDescent="0.2">
      <c r="A1283" s="3" t="s">
        <v>2725</v>
      </c>
      <c r="B1283" s="3" t="s">
        <v>2726</v>
      </c>
      <c r="C1283" s="3" t="s">
        <v>2726</v>
      </c>
      <c r="D1283" s="3">
        <f t="shared" ca="1" si="40"/>
        <v>25</v>
      </c>
      <c r="E1283" s="3">
        <f t="shared" ca="1" si="41"/>
        <v>265</v>
      </c>
      <c r="F1283" s="3" t="s">
        <v>258</v>
      </c>
    </row>
    <row r="1284" spans="1:6" ht="45" x14ac:dyDescent="0.2">
      <c r="A1284" s="3" t="s">
        <v>2727</v>
      </c>
      <c r="B1284" s="3" t="s">
        <v>2728</v>
      </c>
      <c r="C1284" s="3" t="s">
        <v>2728</v>
      </c>
      <c r="D1284" s="3">
        <f t="shared" ca="1" si="40"/>
        <v>56</v>
      </c>
      <c r="E1284" s="3">
        <f t="shared" ca="1" si="41"/>
        <v>120</v>
      </c>
      <c r="F1284" s="3" t="s">
        <v>258</v>
      </c>
    </row>
    <row r="1285" spans="1:6" ht="45" x14ac:dyDescent="0.2">
      <c r="A1285" s="3" t="s">
        <v>2729</v>
      </c>
      <c r="B1285" s="3" t="s">
        <v>2730</v>
      </c>
      <c r="C1285" s="3" t="s">
        <v>2730</v>
      </c>
      <c r="D1285" s="3">
        <f t="shared" ca="1" si="40"/>
        <v>53</v>
      </c>
      <c r="E1285" s="3">
        <f t="shared" ca="1" si="41"/>
        <v>295</v>
      </c>
      <c r="F1285" s="3" t="s">
        <v>2566</v>
      </c>
    </row>
    <row r="1286" spans="1:6" ht="45" x14ac:dyDescent="0.2">
      <c r="A1286" s="3" t="s">
        <v>2731</v>
      </c>
      <c r="B1286" s="3" t="s">
        <v>2732</v>
      </c>
      <c r="C1286" s="3" t="s">
        <v>2732</v>
      </c>
      <c r="D1286" s="3">
        <f t="shared" ca="1" si="40"/>
        <v>51</v>
      </c>
      <c r="E1286" s="3">
        <f t="shared" ca="1" si="41"/>
        <v>263</v>
      </c>
      <c r="F1286" s="3" t="s">
        <v>351</v>
      </c>
    </row>
    <row r="1287" spans="1:6" ht="45" x14ac:dyDescent="0.2">
      <c r="A1287" s="3" t="s">
        <v>2733</v>
      </c>
      <c r="B1287" s="3" t="s">
        <v>2734</v>
      </c>
      <c r="C1287" s="3" t="s">
        <v>2734</v>
      </c>
      <c r="D1287" s="3">
        <f t="shared" ca="1" si="40"/>
        <v>31</v>
      </c>
      <c r="E1287" s="3">
        <f t="shared" ca="1" si="41"/>
        <v>183</v>
      </c>
      <c r="F1287" s="3" t="s">
        <v>2735</v>
      </c>
    </row>
    <row r="1288" spans="1:6" ht="45" x14ac:dyDescent="0.2">
      <c r="A1288" s="3" t="s">
        <v>2736</v>
      </c>
      <c r="B1288" s="3" t="s">
        <v>2737</v>
      </c>
      <c r="C1288" s="3" t="s">
        <v>2737</v>
      </c>
      <c r="D1288" s="3">
        <f t="shared" ca="1" si="40"/>
        <v>87</v>
      </c>
      <c r="E1288" s="3">
        <f t="shared" ca="1" si="41"/>
        <v>111</v>
      </c>
      <c r="F1288" s="3" t="s">
        <v>1560</v>
      </c>
    </row>
    <row r="1289" spans="1:6" ht="60" x14ac:dyDescent="0.2">
      <c r="A1289" s="3" t="s">
        <v>2738</v>
      </c>
      <c r="B1289" s="3" t="s">
        <v>2739</v>
      </c>
      <c r="C1289" s="3" t="s">
        <v>2739</v>
      </c>
      <c r="D1289" s="3">
        <f t="shared" ca="1" si="40"/>
        <v>58</v>
      </c>
      <c r="E1289" s="3">
        <f t="shared" ca="1" si="41"/>
        <v>135</v>
      </c>
      <c r="F1289" s="3" t="s">
        <v>1560</v>
      </c>
    </row>
    <row r="1290" spans="1:6" x14ac:dyDescent="0.2">
      <c r="A1290" s="3" t="s">
        <v>2740</v>
      </c>
      <c r="B1290" s="3" t="s">
        <v>2741</v>
      </c>
      <c r="C1290" s="3" t="s">
        <v>2741</v>
      </c>
      <c r="D1290" s="3">
        <f t="shared" ca="1" si="40"/>
        <v>72</v>
      </c>
      <c r="E1290" s="3">
        <f t="shared" ca="1" si="41"/>
        <v>276</v>
      </c>
      <c r="F1290" s="3" t="s">
        <v>2742</v>
      </c>
    </row>
    <row r="1291" spans="1:6" ht="30" x14ac:dyDescent="0.2">
      <c r="A1291" s="3" t="s">
        <v>2743</v>
      </c>
      <c r="B1291" s="3" t="s">
        <v>2744</v>
      </c>
      <c r="C1291" s="3" t="s">
        <v>2744</v>
      </c>
      <c r="D1291" s="3">
        <f t="shared" ca="1" si="40"/>
        <v>93</v>
      </c>
      <c r="E1291" s="3">
        <f t="shared" ca="1" si="41"/>
        <v>144</v>
      </c>
      <c r="F1291" s="3" t="s">
        <v>2516</v>
      </c>
    </row>
    <row r="1292" spans="1:6" ht="45" x14ac:dyDescent="0.2">
      <c r="A1292" s="3" t="s">
        <v>2745</v>
      </c>
      <c r="B1292" s="3" t="s">
        <v>2746</v>
      </c>
      <c r="C1292" s="3" t="s">
        <v>2746</v>
      </c>
      <c r="D1292" s="3">
        <f t="shared" ca="1" si="40"/>
        <v>84</v>
      </c>
      <c r="E1292" s="3">
        <f t="shared" ca="1" si="41"/>
        <v>233</v>
      </c>
      <c r="F1292" s="3" t="s">
        <v>2747</v>
      </c>
    </row>
    <row r="1293" spans="1:6" x14ac:dyDescent="0.2">
      <c r="A1293" s="3" t="s">
        <v>2748</v>
      </c>
      <c r="B1293" s="3" t="s">
        <v>2749</v>
      </c>
      <c r="C1293" s="3" t="s">
        <v>2749</v>
      </c>
      <c r="D1293" s="3">
        <f t="shared" ca="1" si="40"/>
        <v>25</v>
      </c>
      <c r="E1293" s="3">
        <f t="shared" ca="1" si="41"/>
        <v>106</v>
      </c>
      <c r="F1293" s="3" t="s">
        <v>226</v>
      </c>
    </row>
    <row r="1294" spans="1:6" ht="30" x14ac:dyDescent="0.2">
      <c r="A1294" s="3" t="s">
        <v>2750</v>
      </c>
      <c r="B1294" s="3" t="s">
        <v>2751</v>
      </c>
      <c r="C1294" s="3" t="s">
        <v>2751</v>
      </c>
      <c r="D1294" s="3">
        <f t="shared" ca="1" si="40"/>
        <v>87</v>
      </c>
      <c r="E1294" s="3">
        <f t="shared" ca="1" si="41"/>
        <v>121</v>
      </c>
      <c r="F1294" s="3" t="s">
        <v>258</v>
      </c>
    </row>
    <row r="1295" spans="1:6" ht="30" x14ac:dyDescent="0.2">
      <c r="A1295" s="3" t="s">
        <v>2752</v>
      </c>
      <c r="B1295" s="3" t="s">
        <v>2753</v>
      </c>
      <c r="C1295" s="3" t="s">
        <v>2753</v>
      </c>
      <c r="D1295" s="3">
        <f t="shared" ca="1" si="40"/>
        <v>32</v>
      </c>
      <c r="E1295" s="3">
        <f t="shared" ca="1" si="41"/>
        <v>232</v>
      </c>
      <c r="F1295" s="3" t="s">
        <v>2754</v>
      </c>
    </row>
    <row r="1296" spans="1:6" ht="30" x14ac:dyDescent="0.2">
      <c r="A1296" s="3" t="s">
        <v>2755</v>
      </c>
      <c r="B1296" s="3" t="s">
        <v>2756</v>
      </c>
      <c r="C1296" s="3" t="s">
        <v>2756</v>
      </c>
      <c r="D1296" s="3">
        <f t="shared" ca="1" si="40"/>
        <v>11</v>
      </c>
      <c r="E1296" s="3">
        <f t="shared" ca="1" si="41"/>
        <v>176</v>
      </c>
      <c r="F1296" s="3" t="s">
        <v>2497</v>
      </c>
    </row>
    <row r="1297" spans="1:6" ht="45" x14ac:dyDescent="0.2">
      <c r="A1297" s="3" t="s">
        <v>2757</v>
      </c>
      <c r="B1297" s="3" t="s">
        <v>2758</v>
      </c>
      <c r="C1297" s="3" t="s">
        <v>2758</v>
      </c>
      <c r="D1297" s="3">
        <f t="shared" ca="1" si="40"/>
        <v>38</v>
      </c>
      <c r="E1297" s="3">
        <f t="shared" ca="1" si="41"/>
        <v>300</v>
      </c>
      <c r="F1297" s="3" t="s">
        <v>258</v>
      </c>
    </row>
    <row r="1298" spans="1:6" ht="45" x14ac:dyDescent="0.2">
      <c r="A1298" s="3" t="s">
        <v>2759</v>
      </c>
      <c r="B1298" s="3" t="s">
        <v>2760</v>
      </c>
      <c r="C1298" s="3" t="s">
        <v>2760</v>
      </c>
      <c r="D1298" s="3">
        <f t="shared" ca="1" si="40"/>
        <v>90</v>
      </c>
      <c r="E1298" s="3">
        <f t="shared" ca="1" si="41"/>
        <v>292</v>
      </c>
      <c r="F1298" s="3" t="s">
        <v>226</v>
      </c>
    </row>
    <row r="1299" spans="1:6" ht="90" x14ac:dyDescent="0.2">
      <c r="A1299" s="3" t="s">
        <v>2761</v>
      </c>
      <c r="B1299" s="3" t="s">
        <v>2762</v>
      </c>
      <c r="C1299" s="3" t="s">
        <v>2762</v>
      </c>
      <c r="D1299" s="3">
        <f t="shared" ca="1" si="40"/>
        <v>54</v>
      </c>
      <c r="E1299" s="3">
        <f t="shared" ca="1" si="41"/>
        <v>136</v>
      </c>
      <c r="F1299" s="3" t="s">
        <v>1180</v>
      </c>
    </row>
    <row r="1300" spans="1:6" ht="105" x14ac:dyDescent="0.2">
      <c r="A1300" s="3" t="s">
        <v>2763</v>
      </c>
      <c r="B1300" s="3" t="s">
        <v>2764</v>
      </c>
      <c r="C1300" s="3" t="s">
        <v>2764</v>
      </c>
      <c r="D1300" s="3">
        <f t="shared" ca="1" si="40"/>
        <v>89</v>
      </c>
      <c r="E1300" s="3">
        <f t="shared" ca="1" si="41"/>
        <v>198</v>
      </c>
      <c r="F1300" s="3" t="s">
        <v>1180</v>
      </c>
    </row>
    <row r="1301" spans="1:6" x14ac:dyDescent="0.2">
      <c r="A1301" s="3" t="s">
        <v>2765</v>
      </c>
      <c r="B1301" s="3" t="s">
        <v>2766</v>
      </c>
      <c r="C1301" s="3" t="s">
        <v>2766</v>
      </c>
      <c r="D1301" s="3">
        <f t="shared" ca="1" si="40"/>
        <v>59</v>
      </c>
      <c r="E1301" s="3">
        <f t="shared" ca="1" si="41"/>
        <v>274</v>
      </c>
      <c r="F1301" s="3" t="s">
        <v>13</v>
      </c>
    </row>
    <row r="1302" spans="1:6" x14ac:dyDescent="0.2">
      <c r="A1302" s="3" t="s">
        <v>2767</v>
      </c>
      <c r="B1302" s="3" t="s">
        <v>2768</v>
      </c>
      <c r="C1302" s="3" t="s">
        <v>2768</v>
      </c>
      <c r="D1302" s="3">
        <f t="shared" ca="1" si="40"/>
        <v>89</v>
      </c>
      <c r="E1302" s="3">
        <f t="shared" ca="1" si="41"/>
        <v>223</v>
      </c>
      <c r="F1302" s="3" t="s">
        <v>212</v>
      </c>
    </row>
    <row r="1303" spans="1:6" x14ac:dyDescent="0.2">
      <c r="A1303" s="3" t="s">
        <v>2769</v>
      </c>
      <c r="B1303" s="3" t="s">
        <v>2770</v>
      </c>
      <c r="C1303" s="3" t="s">
        <v>2770</v>
      </c>
      <c r="D1303" s="3">
        <f t="shared" ca="1" si="40"/>
        <v>16</v>
      </c>
      <c r="E1303" s="3">
        <f t="shared" ca="1" si="41"/>
        <v>264</v>
      </c>
      <c r="F1303" s="3" t="s">
        <v>212</v>
      </c>
    </row>
    <row r="1304" spans="1:6" x14ac:dyDescent="0.2">
      <c r="A1304" s="3" t="s">
        <v>2771</v>
      </c>
      <c r="B1304" s="3" t="s">
        <v>2772</v>
      </c>
      <c r="C1304" s="3" t="s">
        <v>2772</v>
      </c>
      <c r="D1304" s="3">
        <f t="shared" ca="1" si="40"/>
        <v>54</v>
      </c>
      <c r="E1304" s="3">
        <f t="shared" ca="1" si="41"/>
        <v>267</v>
      </c>
      <c r="F1304" s="3" t="s">
        <v>1180</v>
      </c>
    </row>
    <row r="1305" spans="1:6" ht="30" x14ac:dyDescent="0.2">
      <c r="A1305" s="3" t="s">
        <v>2773</v>
      </c>
      <c r="B1305" s="3" t="s">
        <v>2774</v>
      </c>
      <c r="C1305" s="3" t="s">
        <v>2774</v>
      </c>
      <c r="D1305" s="3">
        <f t="shared" ca="1" si="40"/>
        <v>42</v>
      </c>
      <c r="E1305" s="3">
        <f t="shared" ca="1" si="41"/>
        <v>202</v>
      </c>
      <c r="F1305" s="3" t="s">
        <v>2775</v>
      </c>
    </row>
    <row r="1306" spans="1:6" ht="30" x14ac:dyDescent="0.2">
      <c r="A1306" s="3" t="s">
        <v>2776</v>
      </c>
      <c r="B1306" s="3" t="s">
        <v>2777</v>
      </c>
      <c r="C1306" s="3" t="s">
        <v>2777</v>
      </c>
      <c r="D1306" s="3">
        <f t="shared" ca="1" si="40"/>
        <v>47</v>
      </c>
      <c r="E1306" s="3">
        <f t="shared" ca="1" si="41"/>
        <v>295</v>
      </c>
      <c r="F1306" s="3" t="s">
        <v>226</v>
      </c>
    </row>
    <row r="1307" spans="1:6" ht="45" x14ac:dyDescent="0.2">
      <c r="A1307" s="3" t="s">
        <v>2778</v>
      </c>
      <c r="B1307" s="3" t="s">
        <v>2779</v>
      </c>
      <c r="C1307" s="3" t="s">
        <v>2779</v>
      </c>
      <c r="D1307" s="3">
        <f t="shared" ca="1" si="40"/>
        <v>62</v>
      </c>
      <c r="E1307" s="3">
        <f t="shared" ca="1" si="41"/>
        <v>298</v>
      </c>
      <c r="F1307" s="3" t="s">
        <v>1096</v>
      </c>
    </row>
    <row r="1308" spans="1:6" ht="105" x14ac:dyDescent="0.2">
      <c r="A1308" s="3" t="s">
        <v>2780</v>
      </c>
      <c r="B1308" s="3" t="s">
        <v>2781</v>
      </c>
      <c r="C1308" s="3" t="s">
        <v>2781</v>
      </c>
      <c r="D1308" s="3">
        <f t="shared" ca="1" si="40"/>
        <v>78</v>
      </c>
      <c r="E1308" s="3">
        <f t="shared" ca="1" si="41"/>
        <v>263</v>
      </c>
      <c r="F1308" s="3" t="s">
        <v>2782</v>
      </c>
    </row>
    <row r="1309" spans="1:6" ht="30" x14ac:dyDescent="0.2">
      <c r="A1309" s="3" t="s">
        <v>2783</v>
      </c>
      <c r="B1309" s="3" t="s">
        <v>2784</v>
      </c>
      <c r="C1309" s="3" t="s">
        <v>2784</v>
      </c>
      <c r="D1309" s="3">
        <f t="shared" ca="1" si="40"/>
        <v>74</v>
      </c>
      <c r="E1309" s="3">
        <f t="shared" ca="1" si="41"/>
        <v>131</v>
      </c>
      <c r="F1309" s="3" t="s">
        <v>1172</v>
      </c>
    </row>
    <row r="1310" spans="1:6" ht="30" x14ac:dyDescent="0.2">
      <c r="A1310" s="3" t="s">
        <v>2785</v>
      </c>
      <c r="B1310" s="3" t="s">
        <v>2786</v>
      </c>
      <c r="C1310" s="3" t="s">
        <v>2786</v>
      </c>
      <c r="D1310" s="3">
        <f t="shared" ca="1" si="40"/>
        <v>54</v>
      </c>
      <c r="E1310" s="3">
        <f t="shared" ca="1" si="41"/>
        <v>275</v>
      </c>
      <c r="F1310" s="3" t="s">
        <v>10</v>
      </c>
    </row>
    <row r="1311" spans="1:6" ht="30" x14ac:dyDescent="0.2">
      <c r="A1311" s="3" t="s">
        <v>2787</v>
      </c>
      <c r="B1311" s="3" t="s">
        <v>2788</v>
      </c>
      <c r="C1311" s="3" t="s">
        <v>2788</v>
      </c>
      <c r="D1311" s="3">
        <f t="shared" ca="1" si="40"/>
        <v>20</v>
      </c>
      <c r="E1311" s="3">
        <f t="shared" ca="1" si="41"/>
        <v>256</v>
      </c>
      <c r="F1311" s="3" t="s">
        <v>16</v>
      </c>
    </row>
    <row r="1312" spans="1:6" ht="30" x14ac:dyDescent="0.2">
      <c r="A1312" s="3" t="s">
        <v>2789</v>
      </c>
      <c r="B1312" s="3" t="s">
        <v>2790</v>
      </c>
      <c r="C1312" s="3" t="s">
        <v>2790</v>
      </c>
      <c r="D1312" s="3">
        <f t="shared" ca="1" si="40"/>
        <v>58</v>
      </c>
      <c r="E1312" s="3">
        <f t="shared" ca="1" si="41"/>
        <v>131</v>
      </c>
      <c r="F1312" s="3" t="s">
        <v>10</v>
      </c>
    </row>
    <row r="1313" spans="1:6" ht="30" x14ac:dyDescent="0.2">
      <c r="A1313" s="3" t="s">
        <v>2791</v>
      </c>
      <c r="B1313" s="3" t="s">
        <v>2792</v>
      </c>
      <c r="C1313" s="3" t="s">
        <v>2792</v>
      </c>
      <c r="D1313" s="3">
        <f t="shared" ca="1" si="40"/>
        <v>54</v>
      </c>
      <c r="E1313" s="3">
        <f t="shared" ca="1" si="41"/>
        <v>222</v>
      </c>
      <c r="F1313" s="3" t="s">
        <v>19</v>
      </c>
    </row>
    <row r="1314" spans="1:6" ht="30" x14ac:dyDescent="0.2">
      <c r="A1314" s="3" t="s">
        <v>2793</v>
      </c>
      <c r="B1314" s="3" t="s">
        <v>2794</v>
      </c>
      <c r="C1314" s="3" t="s">
        <v>2794</v>
      </c>
      <c r="D1314" s="3">
        <f t="shared" ca="1" si="40"/>
        <v>14</v>
      </c>
      <c r="E1314" s="3">
        <f t="shared" ca="1" si="41"/>
        <v>102</v>
      </c>
      <c r="F1314" s="3" t="s">
        <v>16</v>
      </c>
    </row>
    <row r="1315" spans="1:6" ht="30" x14ac:dyDescent="0.2">
      <c r="A1315" s="3" t="s">
        <v>2795</v>
      </c>
      <c r="B1315" s="3" t="s">
        <v>2796</v>
      </c>
      <c r="C1315" s="3" t="s">
        <v>2796</v>
      </c>
      <c r="D1315" s="3">
        <f t="shared" ca="1" si="40"/>
        <v>35</v>
      </c>
      <c r="E1315" s="3">
        <f t="shared" ca="1" si="41"/>
        <v>212</v>
      </c>
      <c r="F1315" s="3" t="s">
        <v>10</v>
      </c>
    </row>
    <row r="1316" spans="1:6" ht="45" x14ac:dyDescent="0.2">
      <c r="A1316" s="3" t="s">
        <v>2797</v>
      </c>
      <c r="B1316" s="3" t="s">
        <v>2798</v>
      </c>
      <c r="C1316" s="3" t="s">
        <v>2798</v>
      </c>
      <c r="D1316" s="3">
        <f t="shared" ca="1" si="40"/>
        <v>77</v>
      </c>
      <c r="E1316" s="3">
        <f t="shared" ca="1" si="41"/>
        <v>143</v>
      </c>
      <c r="F1316" s="3" t="s">
        <v>709</v>
      </c>
    </row>
    <row r="1317" spans="1:6" ht="30" x14ac:dyDescent="0.2">
      <c r="A1317" s="3" t="s">
        <v>2799</v>
      </c>
      <c r="B1317" s="3" t="s">
        <v>2800</v>
      </c>
      <c r="C1317" s="3" t="s">
        <v>2800</v>
      </c>
      <c r="D1317" s="3">
        <f t="shared" ca="1" si="40"/>
        <v>26</v>
      </c>
      <c r="E1317" s="3">
        <f t="shared" ca="1" si="41"/>
        <v>112</v>
      </c>
      <c r="F1317" s="3" t="s">
        <v>2</v>
      </c>
    </row>
    <row r="1318" spans="1:6" ht="30" x14ac:dyDescent="0.2">
      <c r="A1318" s="3" t="s">
        <v>2801</v>
      </c>
      <c r="B1318" s="3" t="s">
        <v>2802</v>
      </c>
      <c r="C1318" s="3" t="s">
        <v>2802</v>
      </c>
      <c r="D1318" s="3">
        <f t="shared" ca="1" si="40"/>
        <v>5</v>
      </c>
      <c r="E1318" s="3">
        <f t="shared" ca="1" si="41"/>
        <v>228</v>
      </c>
      <c r="F1318" s="3" t="s">
        <v>2803</v>
      </c>
    </row>
    <row r="1319" spans="1:6" ht="30" x14ac:dyDescent="0.2">
      <c r="A1319" s="3" t="s">
        <v>2804</v>
      </c>
      <c r="B1319" s="3" t="s">
        <v>2805</v>
      </c>
      <c r="C1319" s="3" t="s">
        <v>2805</v>
      </c>
      <c r="D1319" s="3">
        <f t="shared" ca="1" si="40"/>
        <v>27</v>
      </c>
      <c r="E1319" s="3">
        <f t="shared" ca="1" si="41"/>
        <v>153</v>
      </c>
      <c r="F1319" s="3" t="s">
        <v>10</v>
      </c>
    </row>
    <row r="1320" spans="1:6" ht="30" x14ac:dyDescent="0.2">
      <c r="A1320" s="3" t="s">
        <v>2806</v>
      </c>
      <c r="B1320" s="3" t="s">
        <v>2807</v>
      </c>
      <c r="C1320" s="3" t="s">
        <v>2807</v>
      </c>
      <c r="D1320" s="3">
        <f t="shared" ca="1" si="40"/>
        <v>7</v>
      </c>
      <c r="E1320" s="3">
        <f t="shared" ca="1" si="41"/>
        <v>241</v>
      </c>
      <c r="F1320" s="3" t="s">
        <v>16</v>
      </c>
    </row>
    <row r="1321" spans="1:6" ht="30" x14ac:dyDescent="0.2">
      <c r="A1321" s="3" t="s">
        <v>2808</v>
      </c>
      <c r="B1321" s="3" t="s">
        <v>2809</v>
      </c>
      <c r="C1321" s="3" t="s">
        <v>2809</v>
      </c>
      <c r="D1321" s="3">
        <f t="shared" ca="1" si="40"/>
        <v>72</v>
      </c>
      <c r="E1321" s="3">
        <f t="shared" ca="1" si="41"/>
        <v>132</v>
      </c>
      <c r="F1321" s="3" t="s">
        <v>10</v>
      </c>
    </row>
    <row r="1322" spans="1:6" ht="30" x14ac:dyDescent="0.2">
      <c r="A1322" s="3" t="s">
        <v>2810</v>
      </c>
      <c r="B1322" s="3" t="s">
        <v>2811</v>
      </c>
      <c r="C1322" s="3" t="s">
        <v>2811</v>
      </c>
      <c r="D1322" s="3">
        <f t="shared" ca="1" si="40"/>
        <v>19</v>
      </c>
      <c r="E1322" s="3">
        <f t="shared" ca="1" si="41"/>
        <v>122</v>
      </c>
      <c r="F1322" s="3" t="s">
        <v>16</v>
      </c>
    </row>
    <row r="1323" spans="1:6" ht="30" x14ac:dyDescent="0.2">
      <c r="A1323" s="3" t="s">
        <v>2812</v>
      </c>
      <c r="B1323" s="3" t="s">
        <v>2813</v>
      </c>
      <c r="C1323" s="3" t="s">
        <v>2813</v>
      </c>
      <c r="D1323" s="3">
        <f t="shared" ca="1" si="40"/>
        <v>37</v>
      </c>
      <c r="E1323" s="3">
        <f t="shared" ca="1" si="41"/>
        <v>213</v>
      </c>
      <c r="F1323" s="3" t="s">
        <v>10</v>
      </c>
    </row>
    <row r="1324" spans="1:6" ht="30" x14ac:dyDescent="0.2">
      <c r="A1324" s="3" t="s">
        <v>2814</v>
      </c>
      <c r="B1324" s="3" t="s">
        <v>2815</v>
      </c>
      <c r="C1324" s="3" t="s">
        <v>2815</v>
      </c>
      <c r="D1324" s="3">
        <f t="shared" ca="1" si="40"/>
        <v>33</v>
      </c>
      <c r="E1324" s="3">
        <f t="shared" ca="1" si="41"/>
        <v>202</v>
      </c>
      <c r="F1324" s="3" t="s">
        <v>10</v>
      </c>
    </row>
    <row r="1325" spans="1:6" ht="30" x14ac:dyDescent="0.2">
      <c r="A1325" s="3" t="s">
        <v>2816</v>
      </c>
      <c r="B1325" s="3" t="s">
        <v>2817</v>
      </c>
      <c r="C1325" s="3" t="s">
        <v>2817</v>
      </c>
      <c r="D1325" s="3">
        <f t="shared" ca="1" si="40"/>
        <v>99</v>
      </c>
      <c r="E1325" s="3">
        <f t="shared" ca="1" si="41"/>
        <v>180</v>
      </c>
      <c r="F1325" s="3" t="s">
        <v>74</v>
      </c>
    </row>
    <row r="1326" spans="1:6" ht="30" x14ac:dyDescent="0.2">
      <c r="A1326" s="3" t="s">
        <v>2818</v>
      </c>
      <c r="B1326" s="3" t="s">
        <v>2819</v>
      </c>
      <c r="C1326" s="3" t="s">
        <v>2819</v>
      </c>
      <c r="D1326" s="3">
        <f t="shared" ca="1" si="40"/>
        <v>89</v>
      </c>
      <c r="E1326" s="3">
        <f t="shared" ca="1" si="41"/>
        <v>126</v>
      </c>
      <c r="F1326" s="3" t="s">
        <v>120</v>
      </c>
    </row>
    <row r="1327" spans="1:6" ht="30" x14ac:dyDescent="0.2">
      <c r="A1327" s="3" t="s">
        <v>2820</v>
      </c>
      <c r="B1327" s="3" t="s">
        <v>2821</v>
      </c>
      <c r="C1327" s="3" t="s">
        <v>2821</v>
      </c>
      <c r="D1327" s="3">
        <f t="shared" ca="1" si="40"/>
        <v>23</v>
      </c>
      <c r="E1327" s="3">
        <f t="shared" ca="1" si="41"/>
        <v>134</v>
      </c>
      <c r="F1327" s="3" t="s">
        <v>10</v>
      </c>
    </row>
    <row r="1328" spans="1:6" ht="30" x14ac:dyDescent="0.2">
      <c r="A1328" s="3" t="s">
        <v>2822</v>
      </c>
      <c r="B1328" s="3" t="s">
        <v>2823</v>
      </c>
      <c r="C1328" s="3" t="s">
        <v>2823</v>
      </c>
      <c r="D1328" s="3">
        <f t="shared" ca="1" si="40"/>
        <v>84</v>
      </c>
      <c r="E1328" s="3">
        <f t="shared" ca="1" si="41"/>
        <v>200</v>
      </c>
      <c r="F1328" s="3" t="s">
        <v>10</v>
      </c>
    </row>
    <row r="1329" spans="1:6" ht="30" x14ac:dyDescent="0.2">
      <c r="A1329" s="3" t="s">
        <v>2824</v>
      </c>
      <c r="B1329" s="3" t="s">
        <v>2825</v>
      </c>
      <c r="C1329" s="3" t="s">
        <v>2825</v>
      </c>
      <c r="D1329" s="3">
        <f t="shared" ca="1" si="40"/>
        <v>18</v>
      </c>
      <c r="E1329" s="3">
        <f t="shared" ca="1" si="41"/>
        <v>291</v>
      </c>
      <c r="F1329" s="3" t="s">
        <v>2826</v>
      </c>
    </row>
    <row r="1330" spans="1:6" ht="30" x14ac:dyDescent="0.2">
      <c r="A1330" s="3" t="s">
        <v>2827</v>
      </c>
      <c r="B1330" s="3" t="s">
        <v>2828</v>
      </c>
      <c r="C1330" s="3" t="s">
        <v>2828</v>
      </c>
      <c r="D1330" s="3">
        <f t="shared" ca="1" si="40"/>
        <v>27</v>
      </c>
      <c r="E1330" s="3">
        <f t="shared" ca="1" si="41"/>
        <v>289</v>
      </c>
      <c r="F1330" s="3" t="s">
        <v>10</v>
      </c>
    </row>
    <row r="1331" spans="1:6" x14ac:dyDescent="0.2">
      <c r="A1331" s="3" t="s">
        <v>2829</v>
      </c>
      <c r="B1331" s="2"/>
      <c r="C1331" s="2"/>
      <c r="D1331" s="2">
        <f t="shared" ca="1" si="40"/>
        <v>48</v>
      </c>
      <c r="E1331" s="2">
        <f t="shared" ca="1" si="41"/>
        <v>290</v>
      </c>
      <c r="F1331" s="3" t="s">
        <v>2830</v>
      </c>
    </row>
    <row r="1332" spans="1:6" x14ac:dyDescent="0.2">
      <c r="A1332" s="3" t="s">
        <v>2831</v>
      </c>
      <c r="B1332" s="3" t="s">
        <v>2832</v>
      </c>
      <c r="C1332" s="3" t="s">
        <v>2832</v>
      </c>
      <c r="D1332" s="3">
        <f t="shared" ca="1" si="40"/>
        <v>94</v>
      </c>
      <c r="E1332" s="3">
        <f t="shared" ca="1" si="41"/>
        <v>218</v>
      </c>
      <c r="F1332" s="3" t="s">
        <v>2830</v>
      </c>
    </row>
    <row r="1333" spans="1:6" x14ac:dyDescent="0.2">
      <c r="A1333" s="3" t="s">
        <v>2833</v>
      </c>
      <c r="B1333" s="2"/>
      <c r="C1333" s="2"/>
      <c r="D1333" s="2">
        <f t="shared" ca="1" si="40"/>
        <v>38</v>
      </c>
      <c r="E1333" s="2">
        <f t="shared" ca="1" si="41"/>
        <v>283</v>
      </c>
      <c r="F1333" s="3" t="s">
        <v>2830</v>
      </c>
    </row>
    <row r="1334" spans="1:6" ht="30" x14ac:dyDescent="0.2">
      <c r="A1334" s="3" t="s">
        <v>2834</v>
      </c>
      <c r="B1334" s="3" t="s">
        <v>2835</v>
      </c>
      <c r="C1334" s="3" t="s">
        <v>2835</v>
      </c>
      <c r="D1334" s="3">
        <f t="shared" ca="1" si="40"/>
        <v>32</v>
      </c>
      <c r="E1334" s="3">
        <f t="shared" ca="1" si="41"/>
        <v>116</v>
      </c>
      <c r="F1334" s="3" t="s">
        <v>60</v>
      </c>
    </row>
    <row r="1335" spans="1:6" ht="30" x14ac:dyDescent="0.2">
      <c r="A1335" s="3" t="s">
        <v>2836</v>
      </c>
      <c r="B1335" s="3" t="s">
        <v>2837</v>
      </c>
      <c r="C1335" s="3" t="s">
        <v>2837</v>
      </c>
      <c r="D1335" s="3">
        <f t="shared" ca="1" si="40"/>
        <v>47</v>
      </c>
      <c r="E1335" s="3">
        <f t="shared" ca="1" si="41"/>
        <v>298</v>
      </c>
      <c r="F1335" s="3" t="s">
        <v>100</v>
      </c>
    </row>
    <row r="1336" spans="1:6" x14ac:dyDescent="0.2">
      <c r="A1336" s="3" t="s">
        <v>2838</v>
      </c>
      <c r="B1336" s="2"/>
      <c r="C1336" s="2"/>
      <c r="D1336" s="2">
        <f t="shared" ca="1" si="40"/>
        <v>10</v>
      </c>
      <c r="E1336" s="2">
        <f t="shared" ca="1" si="41"/>
        <v>234</v>
      </c>
      <c r="F1336" s="3" t="s">
        <v>2830</v>
      </c>
    </row>
    <row r="1337" spans="1:6" x14ac:dyDescent="0.2">
      <c r="A1337" s="3" t="s">
        <v>2839</v>
      </c>
      <c r="B1337" s="3" t="s">
        <v>2840</v>
      </c>
      <c r="C1337" s="3" t="s">
        <v>2840</v>
      </c>
      <c r="D1337" s="3">
        <f t="shared" ca="1" si="40"/>
        <v>44</v>
      </c>
      <c r="E1337" s="3">
        <f t="shared" ca="1" si="41"/>
        <v>117</v>
      </c>
      <c r="F1337" s="3" t="s">
        <v>2830</v>
      </c>
    </row>
    <row r="1338" spans="1:6" ht="30" x14ac:dyDescent="0.2">
      <c r="A1338" s="3" t="s">
        <v>2841</v>
      </c>
      <c r="B1338" s="3" t="s">
        <v>2842</v>
      </c>
      <c r="C1338" s="3" t="s">
        <v>2842</v>
      </c>
      <c r="D1338" s="3">
        <f t="shared" ca="1" si="40"/>
        <v>75</v>
      </c>
      <c r="E1338" s="3">
        <f t="shared" ca="1" si="41"/>
        <v>228</v>
      </c>
      <c r="F1338" s="3" t="s">
        <v>60</v>
      </c>
    </row>
    <row r="1339" spans="1:6" ht="30" x14ac:dyDescent="0.2">
      <c r="A1339" s="3" t="s">
        <v>2843</v>
      </c>
      <c r="B1339" s="3" t="s">
        <v>2844</v>
      </c>
      <c r="C1339" s="3" t="s">
        <v>2844</v>
      </c>
      <c r="D1339" s="3">
        <f t="shared" ca="1" si="40"/>
        <v>20</v>
      </c>
      <c r="E1339" s="3">
        <f t="shared" ca="1" si="41"/>
        <v>286</v>
      </c>
      <c r="F1339" s="3" t="s">
        <v>100</v>
      </c>
    </row>
    <row r="1340" spans="1:6" ht="60" x14ac:dyDescent="0.2">
      <c r="A1340" s="3" t="s">
        <v>2845</v>
      </c>
      <c r="B1340" s="3" t="s">
        <v>2846</v>
      </c>
      <c r="C1340" s="3" t="s">
        <v>2846</v>
      </c>
      <c r="D1340" s="3">
        <f t="shared" ca="1" si="40"/>
        <v>71</v>
      </c>
      <c r="E1340" s="3">
        <f t="shared" ca="1" si="41"/>
        <v>182</v>
      </c>
      <c r="F1340" s="3" t="s">
        <v>258</v>
      </c>
    </row>
    <row r="1341" spans="1:6" ht="45" x14ac:dyDescent="0.2">
      <c r="A1341" s="3" t="s">
        <v>2847</v>
      </c>
      <c r="B1341" s="3" t="s">
        <v>2848</v>
      </c>
      <c r="C1341" s="3" t="s">
        <v>2848</v>
      </c>
      <c r="D1341" s="3">
        <f t="shared" ca="1" si="40"/>
        <v>29</v>
      </c>
      <c r="E1341" s="3">
        <f t="shared" ca="1" si="41"/>
        <v>163</v>
      </c>
      <c r="F1341" s="3" t="s">
        <v>25</v>
      </c>
    </row>
    <row r="1342" spans="1:6" ht="45" x14ac:dyDescent="0.2">
      <c r="A1342" s="3" t="s">
        <v>2849</v>
      </c>
      <c r="B1342" s="3" t="s">
        <v>2850</v>
      </c>
      <c r="C1342" s="3" t="s">
        <v>2850</v>
      </c>
      <c r="D1342" s="3">
        <f t="shared" ca="1" si="40"/>
        <v>37</v>
      </c>
      <c r="E1342" s="3">
        <f t="shared" ca="1" si="41"/>
        <v>199</v>
      </c>
      <c r="F1342" s="3" t="s">
        <v>5</v>
      </c>
    </row>
    <row r="1343" spans="1:6" ht="45" x14ac:dyDescent="0.2">
      <c r="A1343" s="3" t="s">
        <v>2851</v>
      </c>
      <c r="B1343" s="3" t="s">
        <v>2852</v>
      </c>
      <c r="C1343" s="3" t="s">
        <v>2852</v>
      </c>
      <c r="D1343" s="3">
        <f t="shared" ca="1" si="40"/>
        <v>62</v>
      </c>
      <c r="E1343" s="3">
        <f t="shared" ca="1" si="41"/>
        <v>292</v>
      </c>
      <c r="F1343" s="3" t="s">
        <v>10</v>
      </c>
    </row>
    <row r="1344" spans="1:6" ht="45" x14ac:dyDescent="0.2">
      <c r="A1344" s="3" t="s">
        <v>2853</v>
      </c>
      <c r="B1344" s="3" t="s">
        <v>2854</v>
      </c>
      <c r="C1344" s="3" t="s">
        <v>2854</v>
      </c>
      <c r="D1344" s="3">
        <f t="shared" ca="1" si="40"/>
        <v>22</v>
      </c>
      <c r="E1344" s="3">
        <f t="shared" ca="1" si="41"/>
        <v>164</v>
      </c>
      <c r="F1344" s="3" t="s">
        <v>16</v>
      </c>
    </row>
    <row r="1345" spans="1:6" ht="45" x14ac:dyDescent="0.2">
      <c r="A1345" s="3" t="s">
        <v>2855</v>
      </c>
      <c r="B1345" s="3" t="s">
        <v>2856</v>
      </c>
      <c r="C1345" s="3" t="s">
        <v>2856</v>
      </c>
      <c r="D1345" s="3">
        <f t="shared" ref="D1345:D1408" ca="1" si="42">RANDBETWEEN(2,100)</f>
        <v>97</v>
      </c>
      <c r="E1345" s="3">
        <f t="shared" ca="1" si="41"/>
        <v>290</v>
      </c>
      <c r="F1345" s="3" t="s">
        <v>193</v>
      </c>
    </row>
    <row r="1346" spans="1:6" ht="45" x14ac:dyDescent="0.2">
      <c r="A1346" s="3" t="s">
        <v>2857</v>
      </c>
      <c r="B1346" s="3" t="s">
        <v>2858</v>
      </c>
      <c r="C1346" s="3" t="s">
        <v>2858</v>
      </c>
      <c r="D1346" s="3">
        <f t="shared" ca="1" si="42"/>
        <v>11</v>
      </c>
      <c r="E1346" s="3">
        <f t="shared" ref="E1346:E1409" ca="1" si="43">RANDBETWEEN(100,300)</f>
        <v>126</v>
      </c>
      <c r="F1346" s="3" t="s">
        <v>10</v>
      </c>
    </row>
    <row r="1347" spans="1:6" ht="45" x14ac:dyDescent="0.2">
      <c r="A1347" s="3" t="s">
        <v>2859</v>
      </c>
      <c r="B1347" s="3" t="s">
        <v>2860</v>
      </c>
      <c r="C1347" s="3" t="s">
        <v>2860</v>
      </c>
      <c r="D1347" s="3">
        <f t="shared" ca="1" si="42"/>
        <v>2</v>
      </c>
      <c r="E1347" s="3">
        <f t="shared" ca="1" si="43"/>
        <v>251</v>
      </c>
      <c r="F1347" s="3" t="s">
        <v>2861</v>
      </c>
    </row>
    <row r="1348" spans="1:6" ht="45" x14ac:dyDescent="0.2">
      <c r="A1348" s="3" t="s">
        <v>2862</v>
      </c>
      <c r="B1348" s="3" t="s">
        <v>2863</v>
      </c>
      <c r="C1348" s="3" t="s">
        <v>2863</v>
      </c>
      <c r="D1348" s="3">
        <f t="shared" ca="1" si="42"/>
        <v>90</v>
      </c>
      <c r="E1348" s="3">
        <f t="shared" ca="1" si="43"/>
        <v>240</v>
      </c>
      <c r="F1348" s="3" t="s">
        <v>2864</v>
      </c>
    </row>
    <row r="1349" spans="1:6" ht="45" x14ac:dyDescent="0.2">
      <c r="A1349" s="3" t="s">
        <v>2865</v>
      </c>
      <c r="B1349" s="3" t="s">
        <v>2866</v>
      </c>
      <c r="C1349" s="3" t="s">
        <v>2866</v>
      </c>
      <c r="D1349" s="3">
        <f t="shared" ca="1" si="42"/>
        <v>29</v>
      </c>
      <c r="E1349" s="3">
        <f t="shared" ca="1" si="43"/>
        <v>153</v>
      </c>
      <c r="F1349" s="3" t="s">
        <v>2864</v>
      </c>
    </row>
    <row r="1350" spans="1:6" ht="30" x14ac:dyDescent="0.2">
      <c r="A1350" s="3" t="s">
        <v>2867</v>
      </c>
      <c r="B1350" s="3" t="s">
        <v>2868</v>
      </c>
      <c r="C1350" s="3" t="s">
        <v>2868</v>
      </c>
      <c r="D1350" s="3">
        <f t="shared" ca="1" si="42"/>
        <v>34</v>
      </c>
      <c r="E1350" s="3">
        <f t="shared" ca="1" si="43"/>
        <v>148</v>
      </c>
      <c r="F1350" s="3" t="s">
        <v>261</v>
      </c>
    </row>
    <row r="1351" spans="1:6" ht="30" x14ac:dyDescent="0.2">
      <c r="A1351" s="3" t="s">
        <v>2869</v>
      </c>
      <c r="B1351" s="3" t="s">
        <v>2870</v>
      </c>
      <c r="C1351" s="3" t="s">
        <v>2870</v>
      </c>
      <c r="D1351" s="3">
        <f t="shared" ca="1" si="42"/>
        <v>25</v>
      </c>
      <c r="E1351" s="3">
        <f t="shared" ca="1" si="43"/>
        <v>199</v>
      </c>
      <c r="F1351" s="3" t="s">
        <v>2871</v>
      </c>
    </row>
    <row r="1352" spans="1:6" ht="30" x14ac:dyDescent="0.2">
      <c r="A1352" s="3" t="s">
        <v>2872</v>
      </c>
      <c r="B1352" s="3" t="s">
        <v>2873</v>
      </c>
      <c r="C1352" s="3" t="s">
        <v>2873</v>
      </c>
      <c r="D1352" s="3">
        <f t="shared" ca="1" si="42"/>
        <v>39</v>
      </c>
      <c r="E1352" s="3">
        <f t="shared" ca="1" si="43"/>
        <v>149</v>
      </c>
      <c r="F1352" s="3" t="s">
        <v>10</v>
      </c>
    </row>
    <row r="1353" spans="1:6" ht="30" x14ac:dyDescent="0.2">
      <c r="A1353" s="3" t="s">
        <v>2874</v>
      </c>
      <c r="B1353" s="3" t="s">
        <v>2875</v>
      </c>
      <c r="C1353" s="3" t="s">
        <v>2875</v>
      </c>
      <c r="D1353" s="3">
        <f t="shared" ca="1" si="42"/>
        <v>56</v>
      </c>
      <c r="E1353" s="3">
        <f t="shared" ca="1" si="43"/>
        <v>110</v>
      </c>
      <c r="F1353" s="3" t="s">
        <v>10</v>
      </c>
    </row>
    <row r="1354" spans="1:6" x14ac:dyDescent="0.2">
      <c r="A1354" s="3" t="s">
        <v>2876</v>
      </c>
      <c r="B1354" s="3" t="s">
        <v>2877</v>
      </c>
      <c r="C1354" s="3" t="s">
        <v>2877</v>
      </c>
      <c r="D1354" s="3">
        <f t="shared" ca="1" si="42"/>
        <v>43</v>
      </c>
      <c r="E1354" s="3">
        <f t="shared" ca="1" si="43"/>
        <v>275</v>
      </c>
      <c r="F1354" s="3" t="s">
        <v>10</v>
      </c>
    </row>
    <row r="1355" spans="1:6" ht="30" x14ac:dyDescent="0.2">
      <c r="A1355" s="3" t="s">
        <v>2878</v>
      </c>
      <c r="B1355" s="3" t="s">
        <v>2879</v>
      </c>
      <c r="C1355" s="3" t="s">
        <v>2879</v>
      </c>
      <c r="D1355" s="3">
        <f t="shared" ca="1" si="42"/>
        <v>62</v>
      </c>
      <c r="E1355" s="3">
        <f t="shared" ca="1" si="43"/>
        <v>106</v>
      </c>
      <c r="F1355" s="3" t="s">
        <v>1676</v>
      </c>
    </row>
    <row r="1356" spans="1:6" ht="30" x14ac:dyDescent="0.2">
      <c r="A1356" s="3" t="s">
        <v>2880</v>
      </c>
      <c r="B1356" s="3" t="s">
        <v>2881</v>
      </c>
      <c r="C1356" s="3" t="s">
        <v>2881</v>
      </c>
      <c r="D1356" s="3">
        <f t="shared" ca="1" si="42"/>
        <v>85</v>
      </c>
      <c r="E1356" s="3">
        <f t="shared" ca="1" si="43"/>
        <v>210</v>
      </c>
      <c r="F1356" s="3" t="s">
        <v>1490</v>
      </c>
    </row>
    <row r="1357" spans="1:6" ht="30" x14ac:dyDescent="0.2">
      <c r="A1357" s="3" t="s">
        <v>2882</v>
      </c>
      <c r="B1357" s="3" t="s">
        <v>2883</v>
      </c>
      <c r="C1357" s="3" t="s">
        <v>2883</v>
      </c>
      <c r="D1357" s="3">
        <f t="shared" ca="1" si="42"/>
        <v>72</v>
      </c>
      <c r="E1357" s="3">
        <f t="shared" ca="1" si="43"/>
        <v>239</v>
      </c>
      <c r="F1357" s="3" t="s">
        <v>10</v>
      </c>
    </row>
    <row r="1358" spans="1:6" ht="30" x14ac:dyDescent="0.2">
      <c r="A1358" s="3" t="s">
        <v>2884</v>
      </c>
      <c r="B1358" s="3" t="s">
        <v>2885</v>
      </c>
      <c r="C1358" s="3" t="s">
        <v>2885</v>
      </c>
      <c r="D1358" s="3">
        <f t="shared" ca="1" si="42"/>
        <v>45</v>
      </c>
      <c r="E1358" s="3">
        <f t="shared" ca="1" si="43"/>
        <v>171</v>
      </c>
      <c r="F1358" s="3" t="s">
        <v>154</v>
      </c>
    </row>
    <row r="1359" spans="1:6" ht="30" x14ac:dyDescent="0.2">
      <c r="A1359" s="3" t="s">
        <v>2886</v>
      </c>
      <c r="B1359" s="3" t="s">
        <v>2887</v>
      </c>
      <c r="C1359" s="3" t="s">
        <v>2887</v>
      </c>
      <c r="D1359" s="3">
        <f t="shared" ca="1" si="42"/>
        <v>71</v>
      </c>
      <c r="E1359" s="3">
        <f t="shared" ca="1" si="43"/>
        <v>176</v>
      </c>
      <c r="F1359" s="3" t="s">
        <v>80</v>
      </c>
    </row>
    <row r="1360" spans="1:6" ht="60" x14ac:dyDescent="0.2">
      <c r="A1360" s="3" t="s">
        <v>2888</v>
      </c>
      <c r="B1360" s="3" t="s">
        <v>2889</v>
      </c>
      <c r="C1360" s="3" t="s">
        <v>2889</v>
      </c>
      <c r="D1360" s="3">
        <f t="shared" ca="1" si="42"/>
        <v>75</v>
      </c>
      <c r="E1360" s="3">
        <f t="shared" ca="1" si="43"/>
        <v>294</v>
      </c>
      <c r="F1360" s="3" t="s">
        <v>25</v>
      </c>
    </row>
    <row r="1361" spans="1:6" x14ac:dyDescent="0.2">
      <c r="A1361" s="3" t="s">
        <v>2890</v>
      </c>
      <c r="B1361" s="3" t="s">
        <v>2891</v>
      </c>
      <c r="C1361" s="3" t="s">
        <v>2891</v>
      </c>
      <c r="D1361" s="3">
        <f t="shared" ca="1" si="42"/>
        <v>96</v>
      </c>
      <c r="E1361" s="3">
        <f t="shared" ca="1" si="43"/>
        <v>155</v>
      </c>
      <c r="F1361" s="3" t="s">
        <v>10</v>
      </c>
    </row>
    <row r="1362" spans="1:6" x14ac:dyDescent="0.2">
      <c r="A1362" s="3" t="s">
        <v>2892</v>
      </c>
      <c r="B1362" s="3" t="s">
        <v>2893</v>
      </c>
      <c r="C1362" s="3" t="s">
        <v>2893</v>
      </c>
      <c r="D1362" s="3">
        <f t="shared" ca="1" si="42"/>
        <v>33</v>
      </c>
      <c r="E1362" s="3">
        <f t="shared" ca="1" si="43"/>
        <v>159</v>
      </c>
      <c r="F1362" s="3" t="s">
        <v>10</v>
      </c>
    </row>
    <row r="1363" spans="1:6" x14ac:dyDescent="0.2">
      <c r="A1363" s="3" t="s">
        <v>2894</v>
      </c>
      <c r="B1363" s="3" t="s">
        <v>2895</v>
      </c>
      <c r="C1363" s="3" t="s">
        <v>2895</v>
      </c>
      <c r="D1363" s="3">
        <f t="shared" ca="1" si="42"/>
        <v>4</v>
      </c>
      <c r="E1363" s="3">
        <f t="shared" ca="1" si="43"/>
        <v>262</v>
      </c>
      <c r="F1363" s="3" t="s">
        <v>10</v>
      </c>
    </row>
    <row r="1364" spans="1:6" x14ac:dyDescent="0.2">
      <c r="A1364" s="3" t="s">
        <v>2896</v>
      </c>
      <c r="B1364" s="3" t="s">
        <v>2897</v>
      </c>
      <c r="C1364" s="3" t="s">
        <v>2897</v>
      </c>
      <c r="D1364" s="3">
        <f t="shared" ca="1" si="42"/>
        <v>19</v>
      </c>
      <c r="E1364" s="3">
        <f t="shared" ca="1" si="43"/>
        <v>264</v>
      </c>
      <c r="F1364" s="3" t="s">
        <v>10</v>
      </c>
    </row>
    <row r="1365" spans="1:6" x14ac:dyDescent="0.2">
      <c r="A1365" s="3" t="s">
        <v>2898</v>
      </c>
      <c r="B1365" s="3" t="s">
        <v>2899</v>
      </c>
      <c r="C1365" s="3" t="s">
        <v>2899</v>
      </c>
      <c r="D1365" s="3">
        <f t="shared" ca="1" si="42"/>
        <v>17</v>
      </c>
      <c r="E1365" s="3">
        <f t="shared" ca="1" si="43"/>
        <v>225</v>
      </c>
      <c r="F1365" s="3" t="s">
        <v>2900</v>
      </c>
    </row>
    <row r="1366" spans="1:6" ht="30" x14ac:dyDescent="0.2">
      <c r="A1366" s="3" t="s">
        <v>2901</v>
      </c>
      <c r="B1366" s="3" t="s">
        <v>2902</v>
      </c>
      <c r="C1366" s="3" t="s">
        <v>2902</v>
      </c>
      <c r="D1366" s="3">
        <f t="shared" ca="1" si="42"/>
        <v>93</v>
      </c>
      <c r="E1366" s="3">
        <f t="shared" ca="1" si="43"/>
        <v>240</v>
      </c>
      <c r="F1366" s="3" t="s">
        <v>5</v>
      </c>
    </row>
    <row r="1367" spans="1:6" ht="30" x14ac:dyDescent="0.2">
      <c r="A1367" s="3" t="s">
        <v>2903</v>
      </c>
      <c r="B1367" s="3" t="s">
        <v>2904</v>
      </c>
      <c r="C1367" s="3" t="s">
        <v>2904</v>
      </c>
      <c r="D1367" s="3">
        <f t="shared" ca="1" si="42"/>
        <v>62</v>
      </c>
      <c r="E1367" s="3">
        <f t="shared" ca="1" si="43"/>
        <v>131</v>
      </c>
      <c r="F1367" s="3" t="s">
        <v>5</v>
      </c>
    </row>
    <row r="1368" spans="1:6" ht="45" x14ac:dyDescent="0.2">
      <c r="A1368" s="3" t="s">
        <v>2905</v>
      </c>
      <c r="B1368" s="3" t="s">
        <v>2906</v>
      </c>
      <c r="C1368" s="3" t="s">
        <v>2906</v>
      </c>
      <c r="D1368" s="3">
        <f t="shared" ca="1" si="42"/>
        <v>15</v>
      </c>
      <c r="E1368" s="3">
        <f t="shared" ca="1" si="43"/>
        <v>287</v>
      </c>
      <c r="F1368" s="3" t="s">
        <v>2907</v>
      </c>
    </row>
    <row r="1369" spans="1:6" ht="45" x14ac:dyDescent="0.2">
      <c r="A1369" s="3" t="s">
        <v>2908</v>
      </c>
      <c r="B1369" s="3" t="s">
        <v>2909</v>
      </c>
      <c r="C1369" s="3" t="s">
        <v>2909</v>
      </c>
      <c r="D1369" s="3">
        <f t="shared" ca="1" si="42"/>
        <v>95</v>
      </c>
      <c r="E1369" s="3">
        <f t="shared" ca="1" si="43"/>
        <v>205</v>
      </c>
      <c r="F1369" s="3" t="s">
        <v>2910</v>
      </c>
    </row>
    <row r="1370" spans="1:6" x14ac:dyDescent="0.2">
      <c r="A1370" s="3" t="s">
        <v>2911</v>
      </c>
      <c r="B1370" s="3" t="s">
        <v>2912</v>
      </c>
      <c r="C1370" s="3" t="s">
        <v>2912</v>
      </c>
      <c r="D1370" s="3">
        <f t="shared" ca="1" si="42"/>
        <v>86</v>
      </c>
      <c r="E1370" s="3">
        <f t="shared" ca="1" si="43"/>
        <v>102</v>
      </c>
      <c r="F1370" s="3" t="s">
        <v>10</v>
      </c>
    </row>
    <row r="1371" spans="1:6" ht="30" x14ac:dyDescent="0.2">
      <c r="A1371" s="3" t="s">
        <v>2913</v>
      </c>
      <c r="B1371" s="3" t="s">
        <v>2914</v>
      </c>
      <c r="C1371" s="3" t="s">
        <v>2914</v>
      </c>
      <c r="D1371" s="3">
        <f t="shared" ca="1" si="42"/>
        <v>27</v>
      </c>
      <c r="E1371" s="3">
        <f t="shared" ca="1" si="43"/>
        <v>188</v>
      </c>
      <c r="F1371" s="3" t="s">
        <v>19</v>
      </c>
    </row>
    <row r="1372" spans="1:6" ht="30" x14ac:dyDescent="0.2">
      <c r="A1372" s="3" t="s">
        <v>2915</v>
      </c>
      <c r="B1372" s="3" t="s">
        <v>2916</v>
      </c>
      <c r="C1372" s="3" t="s">
        <v>2916</v>
      </c>
      <c r="D1372" s="3">
        <f t="shared" ca="1" si="42"/>
        <v>81</v>
      </c>
      <c r="E1372" s="3">
        <f t="shared" ca="1" si="43"/>
        <v>226</v>
      </c>
      <c r="F1372" s="3" t="s">
        <v>2917</v>
      </c>
    </row>
    <row r="1373" spans="1:6" ht="30" x14ac:dyDescent="0.2">
      <c r="A1373" s="3" t="s">
        <v>2918</v>
      </c>
      <c r="B1373" s="3" t="s">
        <v>2919</v>
      </c>
      <c r="C1373" s="3" t="s">
        <v>2919</v>
      </c>
      <c r="D1373" s="3">
        <f t="shared" ca="1" si="42"/>
        <v>56</v>
      </c>
      <c r="E1373" s="3">
        <f t="shared" ca="1" si="43"/>
        <v>223</v>
      </c>
      <c r="F1373" s="3" t="s">
        <v>10</v>
      </c>
    </row>
    <row r="1374" spans="1:6" x14ac:dyDescent="0.2">
      <c r="A1374" s="3" t="s">
        <v>2920</v>
      </c>
      <c r="B1374" s="3" t="s">
        <v>2921</v>
      </c>
      <c r="C1374" s="3" t="s">
        <v>2921</v>
      </c>
      <c r="D1374" s="3">
        <f t="shared" ca="1" si="42"/>
        <v>84</v>
      </c>
      <c r="E1374" s="3">
        <f t="shared" ca="1" si="43"/>
        <v>293</v>
      </c>
      <c r="F1374" s="3" t="s">
        <v>1815</v>
      </c>
    </row>
    <row r="1375" spans="1:6" x14ac:dyDescent="0.2">
      <c r="A1375" s="3" t="s">
        <v>2922</v>
      </c>
      <c r="B1375" s="3" t="s">
        <v>2923</v>
      </c>
      <c r="C1375" s="3" t="s">
        <v>2923</v>
      </c>
      <c r="D1375" s="3">
        <f t="shared" ca="1" si="42"/>
        <v>36</v>
      </c>
      <c r="E1375" s="3">
        <f t="shared" ca="1" si="43"/>
        <v>201</v>
      </c>
      <c r="F1375" s="3" t="s">
        <v>2924</v>
      </c>
    </row>
    <row r="1376" spans="1:6" ht="45" x14ac:dyDescent="0.2">
      <c r="A1376" s="3" t="s">
        <v>2925</v>
      </c>
      <c r="B1376" s="3" t="s">
        <v>2926</v>
      </c>
      <c r="C1376" s="3" t="s">
        <v>2926</v>
      </c>
      <c r="D1376" s="3">
        <f t="shared" ca="1" si="42"/>
        <v>56</v>
      </c>
      <c r="E1376" s="3">
        <f t="shared" ca="1" si="43"/>
        <v>117</v>
      </c>
      <c r="F1376" s="3" t="s">
        <v>2253</v>
      </c>
    </row>
    <row r="1377" spans="1:6" ht="45" x14ac:dyDescent="0.2">
      <c r="A1377" s="3" t="s">
        <v>2927</v>
      </c>
      <c r="B1377" s="3" t="s">
        <v>2928</v>
      </c>
      <c r="C1377" s="3" t="s">
        <v>2928</v>
      </c>
      <c r="D1377" s="3">
        <f t="shared" ca="1" si="42"/>
        <v>6</v>
      </c>
      <c r="E1377" s="3">
        <f t="shared" ca="1" si="43"/>
        <v>294</v>
      </c>
      <c r="F1377" s="3" t="s">
        <v>258</v>
      </c>
    </row>
    <row r="1378" spans="1:6" ht="30" x14ac:dyDescent="0.2">
      <c r="A1378" s="3" t="s">
        <v>2929</v>
      </c>
      <c r="B1378" s="3" t="s">
        <v>2930</v>
      </c>
      <c r="C1378" s="3" t="s">
        <v>2930</v>
      </c>
      <c r="D1378" s="3">
        <f t="shared" ca="1" si="42"/>
        <v>40</v>
      </c>
      <c r="E1378" s="3">
        <f t="shared" ca="1" si="43"/>
        <v>156</v>
      </c>
      <c r="F1378" s="3" t="s">
        <v>2477</v>
      </c>
    </row>
    <row r="1379" spans="1:6" x14ac:dyDescent="0.2">
      <c r="A1379" s="3" t="s">
        <v>2931</v>
      </c>
      <c r="B1379" s="3" t="s">
        <v>2932</v>
      </c>
      <c r="C1379" s="3" t="s">
        <v>2932</v>
      </c>
      <c r="D1379" s="3">
        <f t="shared" ca="1" si="42"/>
        <v>76</v>
      </c>
      <c r="E1379" s="3">
        <f t="shared" ca="1" si="43"/>
        <v>242</v>
      </c>
      <c r="F1379" s="3" t="s">
        <v>258</v>
      </c>
    </row>
    <row r="1380" spans="1:6" ht="30" x14ac:dyDescent="0.2">
      <c r="A1380" s="3" t="s">
        <v>2933</v>
      </c>
      <c r="B1380" s="3" t="s">
        <v>2934</v>
      </c>
      <c r="C1380" s="3" t="s">
        <v>2934</v>
      </c>
      <c r="D1380" s="3">
        <f t="shared" ca="1" si="42"/>
        <v>39</v>
      </c>
      <c r="E1380" s="3">
        <f t="shared" ca="1" si="43"/>
        <v>124</v>
      </c>
      <c r="F1380" s="3" t="s">
        <v>258</v>
      </c>
    </row>
    <row r="1381" spans="1:6" ht="30" x14ac:dyDescent="0.2">
      <c r="A1381" s="3" t="s">
        <v>2935</v>
      </c>
      <c r="B1381" s="3" t="s">
        <v>2936</v>
      </c>
      <c r="C1381" s="3" t="s">
        <v>2936</v>
      </c>
      <c r="D1381" s="3">
        <f t="shared" ca="1" si="42"/>
        <v>3</v>
      </c>
      <c r="E1381" s="3">
        <f t="shared" ca="1" si="43"/>
        <v>238</v>
      </c>
      <c r="F1381" s="3" t="s">
        <v>2489</v>
      </c>
    </row>
    <row r="1382" spans="1:6" ht="30" x14ac:dyDescent="0.2">
      <c r="A1382" s="3" t="s">
        <v>2937</v>
      </c>
      <c r="B1382" s="3" t="s">
        <v>2938</v>
      </c>
      <c r="C1382" s="3" t="s">
        <v>2938</v>
      </c>
      <c r="D1382" s="3">
        <f t="shared" ca="1" si="42"/>
        <v>59</v>
      </c>
      <c r="E1382" s="3">
        <f t="shared" ca="1" si="43"/>
        <v>257</v>
      </c>
      <c r="F1382" s="3" t="s">
        <v>2489</v>
      </c>
    </row>
    <row r="1383" spans="1:6" ht="30" x14ac:dyDescent="0.2">
      <c r="A1383" s="3" t="s">
        <v>2939</v>
      </c>
      <c r="B1383" s="3" t="s">
        <v>2940</v>
      </c>
      <c r="C1383" s="3" t="s">
        <v>2940</v>
      </c>
      <c r="D1383" s="3">
        <f t="shared" ca="1" si="42"/>
        <v>15</v>
      </c>
      <c r="E1383" s="3">
        <f t="shared" ca="1" si="43"/>
        <v>144</v>
      </c>
      <c r="F1383" s="3" t="s">
        <v>258</v>
      </c>
    </row>
    <row r="1384" spans="1:6" ht="45" x14ac:dyDescent="0.2">
      <c r="A1384" s="3" t="s">
        <v>2941</v>
      </c>
      <c r="B1384" s="3" t="s">
        <v>2942</v>
      </c>
      <c r="C1384" s="3" t="s">
        <v>2942</v>
      </c>
      <c r="D1384" s="3">
        <f t="shared" ca="1" si="42"/>
        <v>30</v>
      </c>
      <c r="E1384" s="3">
        <f t="shared" ca="1" si="43"/>
        <v>228</v>
      </c>
      <c r="F1384" s="3" t="s">
        <v>2943</v>
      </c>
    </row>
    <row r="1385" spans="1:6" ht="45" x14ac:dyDescent="0.2">
      <c r="A1385" s="3" t="s">
        <v>2944</v>
      </c>
      <c r="B1385" s="3" t="s">
        <v>2945</v>
      </c>
      <c r="C1385" s="3" t="s">
        <v>2945</v>
      </c>
      <c r="D1385" s="3">
        <f t="shared" ca="1" si="42"/>
        <v>46</v>
      </c>
      <c r="E1385" s="3">
        <f t="shared" ca="1" si="43"/>
        <v>231</v>
      </c>
      <c r="F1385" s="3" t="s">
        <v>2477</v>
      </c>
    </row>
    <row r="1386" spans="1:6" ht="45" x14ac:dyDescent="0.2">
      <c r="A1386" s="3" t="s">
        <v>2946</v>
      </c>
      <c r="B1386" s="3" t="s">
        <v>2947</v>
      </c>
      <c r="C1386" s="3" t="s">
        <v>2947</v>
      </c>
      <c r="D1386" s="3">
        <f t="shared" ca="1" si="42"/>
        <v>100</v>
      </c>
      <c r="E1386" s="3">
        <f t="shared" ca="1" si="43"/>
        <v>140</v>
      </c>
      <c r="F1386" s="3" t="s">
        <v>258</v>
      </c>
    </row>
    <row r="1387" spans="1:6" ht="30" x14ac:dyDescent="0.2">
      <c r="A1387" s="3" t="s">
        <v>2948</v>
      </c>
      <c r="B1387" s="3" t="s">
        <v>2949</v>
      </c>
      <c r="C1387" s="3" t="s">
        <v>2949</v>
      </c>
      <c r="D1387" s="3">
        <f t="shared" ca="1" si="42"/>
        <v>50</v>
      </c>
      <c r="E1387" s="3">
        <f t="shared" ca="1" si="43"/>
        <v>198</v>
      </c>
      <c r="F1387" s="3" t="s">
        <v>2950</v>
      </c>
    </row>
    <row r="1388" spans="1:6" ht="45" x14ac:dyDescent="0.2">
      <c r="A1388" s="3" t="s">
        <v>2951</v>
      </c>
      <c r="B1388" s="3" t="s">
        <v>2952</v>
      </c>
      <c r="C1388" s="3" t="s">
        <v>2952</v>
      </c>
      <c r="D1388" s="3">
        <f t="shared" ca="1" si="42"/>
        <v>60</v>
      </c>
      <c r="E1388" s="3">
        <f t="shared" ca="1" si="43"/>
        <v>116</v>
      </c>
      <c r="F1388" s="3" t="s">
        <v>2953</v>
      </c>
    </row>
    <row r="1389" spans="1:6" ht="30" x14ac:dyDescent="0.2">
      <c r="A1389" s="3" t="s">
        <v>2954</v>
      </c>
      <c r="B1389" s="3" t="s">
        <v>2955</v>
      </c>
      <c r="C1389" s="3" t="s">
        <v>2955</v>
      </c>
      <c r="D1389" s="3">
        <f t="shared" ca="1" si="42"/>
        <v>85</v>
      </c>
      <c r="E1389" s="3">
        <f t="shared" ca="1" si="43"/>
        <v>137</v>
      </c>
      <c r="F1389" s="3" t="s">
        <v>258</v>
      </c>
    </row>
    <row r="1390" spans="1:6" x14ac:dyDescent="0.2">
      <c r="A1390" s="3" t="s">
        <v>2956</v>
      </c>
      <c r="B1390" s="3" t="s">
        <v>2957</v>
      </c>
      <c r="C1390" s="3" t="s">
        <v>2957</v>
      </c>
      <c r="D1390" s="3">
        <f t="shared" ca="1" si="42"/>
        <v>53</v>
      </c>
      <c r="E1390" s="3">
        <f t="shared" ca="1" si="43"/>
        <v>258</v>
      </c>
      <c r="F1390" s="3" t="s">
        <v>2958</v>
      </c>
    </row>
    <row r="1391" spans="1:6" ht="30" x14ac:dyDescent="0.2">
      <c r="A1391" s="3" t="s">
        <v>2959</v>
      </c>
      <c r="B1391" s="3" t="s">
        <v>2960</v>
      </c>
      <c r="C1391" s="3" t="s">
        <v>2960</v>
      </c>
      <c r="D1391" s="3">
        <f t="shared" ca="1" si="42"/>
        <v>50</v>
      </c>
      <c r="E1391" s="3">
        <f t="shared" ca="1" si="43"/>
        <v>225</v>
      </c>
      <c r="F1391" s="3" t="s">
        <v>10</v>
      </c>
    </row>
    <row r="1392" spans="1:6" ht="409.5" x14ac:dyDescent="0.2">
      <c r="A1392" s="3" t="s">
        <v>2961</v>
      </c>
      <c r="B1392" s="3" t="s">
        <v>2962</v>
      </c>
      <c r="C1392" s="3" t="s">
        <v>2962</v>
      </c>
      <c r="D1392" s="3">
        <f t="shared" ca="1" si="42"/>
        <v>91</v>
      </c>
      <c r="E1392" s="3">
        <f t="shared" ca="1" si="43"/>
        <v>288</v>
      </c>
      <c r="F1392" s="3" t="s">
        <v>10</v>
      </c>
    </row>
    <row r="1393" spans="1:6" ht="30" x14ac:dyDescent="0.2">
      <c r="A1393" s="3" t="s">
        <v>2963</v>
      </c>
      <c r="B1393" s="3" t="s">
        <v>2964</v>
      </c>
      <c r="C1393" s="3" t="s">
        <v>2964</v>
      </c>
      <c r="D1393" s="3">
        <f t="shared" ca="1" si="42"/>
        <v>32</v>
      </c>
      <c r="E1393" s="3">
        <f t="shared" ca="1" si="43"/>
        <v>275</v>
      </c>
      <c r="F1393" s="3" t="s">
        <v>19</v>
      </c>
    </row>
    <row r="1394" spans="1:6" ht="30" x14ac:dyDescent="0.2">
      <c r="A1394" s="3" t="s">
        <v>2965</v>
      </c>
      <c r="B1394" s="3" t="s">
        <v>2966</v>
      </c>
      <c r="C1394" s="3" t="s">
        <v>2966</v>
      </c>
      <c r="D1394" s="3">
        <f t="shared" ca="1" si="42"/>
        <v>72</v>
      </c>
      <c r="E1394" s="3">
        <f t="shared" ca="1" si="43"/>
        <v>197</v>
      </c>
      <c r="F1394" s="3" t="s">
        <v>10</v>
      </c>
    </row>
    <row r="1395" spans="1:6" ht="30" x14ac:dyDescent="0.2">
      <c r="A1395" s="3" t="s">
        <v>2967</v>
      </c>
      <c r="B1395" s="3" t="s">
        <v>2968</v>
      </c>
      <c r="C1395" s="3" t="s">
        <v>2968</v>
      </c>
      <c r="D1395" s="3">
        <f t="shared" ca="1" si="42"/>
        <v>31</v>
      </c>
      <c r="E1395" s="3">
        <f t="shared" ca="1" si="43"/>
        <v>188</v>
      </c>
      <c r="F1395" s="3" t="s">
        <v>10</v>
      </c>
    </row>
    <row r="1396" spans="1:6" ht="30" x14ac:dyDescent="0.2">
      <c r="A1396" s="3" t="s">
        <v>2969</v>
      </c>
      <c r="B1396" s="3" t="s">
        <v>2970</v>
      </c>
      <c r="C1396" s="3" t="s">
        <v>2970</v>
      </c>
      <c r="D1396" s="3">
        <f t="shared" ca="1" si="42"/>
        <v>6</v>
      </c>
      <c r="E1396" s="3">
        <f t="shared" ca="1" si="43"/>
        <v>297</v>
      </c>
      <c r="F1396" s="3" t="s">
        <v>709</v>
      </c>
    </row>
    <row r="1397" spans="1:6" ht="30" x14ac:dyDescent="0.2">
      <c r="A1397" s="3" t="s">
        <v>2971</v>
      </c>
      <c r="B1397" s="3" t="s">
        <v>2972</v>
      </c>
      <c r="C1397" s="3" t="s">
        <v>2972</v>
      </c>
      <c r="D1397" s="3">
        <f t="shared" ca="1" si="42"/>
        <v>77</v>
      </c>
      <c r="E1397" s="3">
        <f t="shared" ca="1" si="43"/>
        <v>265</v>
      </c>
      <c r="F1397" s="3" t="s">
        <v>10</v>
      </c>
    </row>
    <row r="1398" spans="1:6" ht="45" x14ac:dyDescent="0.2">
      <c r="A1398" s="3" t="s">
        <v>2973</v>
      </c>
      <c r="B1398" s="3" t="s">
        <v>2974</v>
      </c>
      <c r="C1398" s="3" t="s">
        <v>2974</v>
      </c>
      <c r="D1398" s="3">
        <f t="shared" ca="1" si="42"/>
        <v>45</v>
      </c>
      <c r="E1398" s="3">
        <f t="shared" ca="1" si="43"/>
        <v>219</v>
      </c>
      <c r="F1398" s="3" t="s">
        <v>10</v>
      </c>
    </row>
    <row r="1399" spans="1:6" ht="30" x14ac:dyDescent="0.2">
      <c r="A1399" s="3" t="s">
        <v>2975</v>
      </c>
      <c r="B1399" s="3" t="s">
        <v>2976</v>
      </c>
      <c r="C1399" s="3" t="s">
        <v>2976</v>
      </c>
      <c r="D1399" s="3">
        <f t="shared" ca="1" si="42"/>
        <v>5</v>
      </c>
      <c r="E1399" s="3">
        <f t="shared" ca="1" si="43"/>
        <v>149</v>
      </c>
      <c r="F1399" s="3" t="s">
        <v>10</v>
      </c>
    </row>
    <row r="1400" spans="1:6" ht="30" x14ac:dyDescent="0.2">
      <c r="A1400" s="3" t="s">
        <v>2977</v>
      </c>
      <c r="B1400" s="3" t="s">
        <v>2978</v>
      </c>
      <c r="C1400" s="3" t="s">
        <v>2978</v>
      </c>
      <c r="D1400" s="3">
        <f t="shared" ca="1" si="42"/>
        <v>52</v>
      </c>
      <c r="E1400" s="3">
        <f t="shared" ca="1" si="43"/>
        <v>123</v>
      </c>
      <c r="F1400" s="3" t="s">
        <v>2979</v>
      </c>
    </row>
    <row r="1401" spans="1:6" ht="45" x14ac:dyDescent="0.2">
      <c r="A1401" s="3" t="s">
        <v>2980</v>
      </c>
      <c r="B1401" s="3" t="s">
        <v>2981</v>
      </c>
      <c r="C1401" s="3" t="s">
        <v>2981</v>
      </c>
      <c r="D1401" s="3">
        <f t="shared" ca="1" si="42"/>
        <v>26</v>
      </c>
      <c r="E1401" s="3">
        <f t="shared" ca="1" si="43"/>
        <v>229</v>
      </c>
      <c r="F1401" s="3" t="s">
        <v>10</v>
      </c>
    </row>
    <row r="1402" spans="1:6" ht="45" x14ac:dyDescent="0.2">
      <c r="A1402" s="3" t="s">
        <v>2982</v>
      </c>
      <c r="B1402" s="3" t="s">
        <v>2983</v>
      </c>
      <c r="C1402" s="3" t="s">
        <v>2983</v>
      </c>
      <c r="D1402" s="3">
        <f t="shared" ca="1" si="42"/>
        <v>79</v>
      </c>
      <c r="E1402" s="3">
        <f t="shared" ca="1" si="43"/>
        <v>190</v>
      </c>
      <c r="F1402" s="3" t="s">
        <v>2066</v>
      </c>
    </row>
    <row r="1403" spans="1:6" ht="30" x14ac:dyDescent="0.2">
      <c r="A1403" s="3" t="s">
        <v>2984</v>
      </c>
      <c r="B1403" s="3" t="s">
        <v>2985</v>
      </c>
      <c r="C1403" s="3" t="s">
        <v>2985</v>
      </c>
      <c r="D1403" s="3">
        <f t="shared" ca="1" si="42"/>
        <v>19</v>
      </c>
      <c r="E1403" s="3">
        <f t="shared" ca="1" si="43"/>
        <v>214</v>
      </c>
      <c r="F1403" s="3" t="s">
        <v>2</v>
      </c>
    </row>
    <row r="1404" spans="1:6" ht="30" x14ac:dyDescent="0.2">
      <c r="A1404" s="3" t="s">
        <v>2986</v>
      </c>
      <c r="B1404" s="3" t="s">
        <v>2987</v>
      </c>
      <c r="C1404" s="3" t="s">
        <v>2987</v>
      </c>
      <c r="D1404" s="3">
        <f t="shared" ca="1" si="42"/>
        <v>57</v>
      </c>
      <c r="E1404" s="3">
        <f t="shared" ca="1" si="43"/>
        <v>168</v>
      </c>
      <c r="F1404" s="3" t="s">
        <v>10</v>
      </c>
    </row>
    <row r="1405" spans="1:6" ht="30" x14ac:dyDescent="0.2">
      <c r="A1405" s="3" t="s">
        <v>2988</v>
      </c>
      <c r="B1405" s="3" t="s">
        <v>2989</v>
      </c>
      <c r="C1405" s="3" t="s">
        <v>2989</v>
      </c>
      <c r="D1405" s="3">
        <f t="shared" ca="1" si="42"/>
        <v>87</v>
      </c>
      <c r="E1405" s="3">
        <f t="shared" ca="1" si="43"/>
        <v>124</v>
      </c>
      <c r="F1405" s="3" t="s">
        <v>2990</v>
      </c>
    </row>
    <row r="1406" spans="1:6" ht="45" x14ac:dyDescent="0.2">
      <c r="A1406" s="3" t="s">
        <v>2991</v>
      </c>
      <c r="B1406" s="3" t="s">
        <v>2992</v>
      </c>
      <c r="C1406" s="3" t="s">
        <v>2992</v>
      </c>
      <c r="D1406" s="3">
        <f t="shared" ca="1" si="42"/>
        <v>92</v>
      </c>
      <c r="E1406" s="3">
        <f t="shared" ca="1" si="43"/>
        <v>148</v>
      </c>
      <c r="F1406" s="3" t="s">
        <v>1618</v>
      </c>
    </row>
    <row r="1407" spans="1:6" ht="60" x14ac:dyDescent="0.2">
      <c r="A1407" s="3" t="s">
        <v>2993</v>
      </c>
      <c r="B1407" s="3" t="s">
        <v>2994</v>
      </c>
      <c r="C1407" s="3" t="s">
        <v>2994</v>
      </c>
      <c r="D1407" s="3">
        <f t="shared" ca="1" si="42"/>
        <v>76</v>
      </c>
      <c r="E1407" s="3">
        <f t="shared" ca="1" si="43"/>
        <v>209</v>
      </c>
      <c r="F1407" s="2"/>
    </row>
    <row r="1408" spans="1:6" ht="45" x14ac:dyDescent="0.2">
      <c r="A1408" s="3" t="s">
        <v>2995</v>
      </c>
      <c r="B1408" s="3" t="s">
        <v>2996</v>
      </c>
      <c r="C1408" s="3" t="s">
        <v>2996</v>
      </c>
      <c r="D1408" s="3">
        <f t="shared" ca="1" si="42"/>
        <v>50</v>
      </c>
      <c r="E1408" s="3">
        <f t="shared" ca="1" si="43"/>
        <v>187</v>
      </c>
      <c r="F1408" s="3" t="s">
        <v>10</v>
      </c>
    </row>
    <row r="1409" spans="1:6" ht="30" x14ac:dyDescent="0.2">
      <c r="A1409" s="3" t="s">
        <v>2997</v>
      </c>
      <c r="B1409" s="3" t="s">
        <v>2998</v>
      </c>
      <c r="C1409" s="3" t="s">
        <v>2998</v>
      </c>
      <c r="D1409" s="3">
        <f t="shared" ref="D1409:D1472" ca="1" si="44">RANDBETWEEN(2,100)</f>
        <v>2</v>
      </c>
      <c r="E1409" s="3">
        <f t="shared" ca="1" si="43"/>
        <v>150</v>
      </c>
      <c r="F1409" s="3" t="s">
        <v>2999</v>
      </c>
    </row>
    <row r="1410" spans="1:6" ht="45" x14ac:dyDescent="0.2">
      <c r="A1410" s="3" t="s">
        <v>3000</v>
      </c>
      <c r="B1410" s="3" t="s">
        <v>3001</v>
      </c>
      <c r="C1410" s="3" t="s">
        <v>3001</v>
      </c>
      <c r="D1410" s="3">
        <f t="shared" ca="1" si="44"/>
        <v>45</v>
      </c>
      <c r="E1410" s="3">
        <f t="shared" ref="E1410:E1473" ca="1" si="45">RANDBETWEEN(100,300)</f>
        <v>297</v>
      </c>
      <c r="F1410" s="3" t="s">
        <v>10</v>
      </c>
    </row>
    <row r="1411" spans="1:6" ht="45" x14ac:dyDescent="0.2">
      <c r="A1411" s="3" t="s">
        <v>3002</v>
      </c>
      <c r="B1411" s="3" t="s">
        <v>3003</v>
      </c>
      <c r="C1411" s="3" t="s">
        <v>3003</v>
      </c>
      <c r="D1411" s="3">
        <f t="shared" ca="1" si="44"/>
        <v>54</v>
      </c>
      <c r="E1411" s="3">
        <f t="shared" ca="1" si="45"/>
        <v>294</v>
      </c>
      <c r="F1411" s="3" t="s">
        <v>10</v>
      </c>
    </row>
    <row r="1412" spans="1:6" ht="45" x14ac:dyDescent="0.2">
      <c r="A1412" s="3" t="s">
        <v>3004</v>
      </c>
      <c r="B1412" s="3" t="s">
        <v>3005</v>
      </c>
      <c r="C1412" s="3" t="s">
        <v>3005</v>
      </c>
      <c r="D1412" s="3">
        <f t="shared" ca="1" si="44"/>
        <v>66</v>
      </c>
      <c r="E1412" s="3">
        <f t="shared" ca="1" si="45"/>
        <v>249</v>
      </c>
      <c r="F1412" s="3" t="s">
        <v>5</v>
      </c>
    </row>
    <row r="1413" spans="1:6" ht="45" x14ac:dyDescent="0.2">
      <c r="A1413" s="3" t="s">
        <v>3006</v>
      </c>
      <c r="B1413" s="3" t="s">
        <v>3007</v>
      </c>
      <c r="C1413" s="3" t="s">
        <v>3007</v>
      </c>
      <c r="D1413" s="3">
        <f t="shared" ca="1" si="44"/>
        <v>88</v>
      </c>
      <c r="E1413" s="3">
        <f t="shared" ca="1" si="45"/>
        <v>130</v>
      </c>
      <c r="F1413" s="3" t="s">
        <v>10</v>
      </c>
    </row>
    <row r="1414" spans="1:6" ht="45" x14ac:dyDescent="0.2">
      <c r="A1414" s="3" t="s">
        <v>3008</v>
      </c>
      <c r="B1414" s="3" t="s">
        <v>3009</v>
      </c>
      <c r="C1414" s="3" t="s">
        <v>3009</v>
      </c>
      <c r="D1414" s="3">
        <f t="shared" ca="1" si="44"/>
        <v>75</v>
      </c>
      <c r="E1414" s="3">
        <f t="shared" ca="1" si="45"/>
        <v>263</v>
      </c>
      <c r="F1414" s="3" t="s">
        <v>10</v>
      </c>
    </row>
    <row r="1415" spans="1:6" ht="45" x14ac:dyDescent="0.2">
      <c r="A1415" s="3" t="s">
        <v>3010</v>
      </c>
      <c r="B1415" s="3" t="s">
        <v>3011</v>
      </c>
      <c r="C1415" s="3" t="s">
        <v>3011</v>
      </c>
      <c r="D1415" s="3">
        <f t="shared" ca="1" si="44"/>
        <v>13</v>
      </c>
      <c r="E1415" s="3">
        <f t="shared" ca="1" si="45"/>
        <v>148</v>
      </c>
      <c r="F1415" s="3" t="s">
        <v>10</v>
      </c>
    </row>
    <row r="1416" spans="1:6" ht="45" x14ac:dyDescent="0.2">
      <c r="A1416" s="3" t="s">
        <v>3012</v>
      </c>
      <c r="B1416" s="3" t="s">
        <v>3013</v>
      </c>
      <c r="C1416" s="3" t="s">
        <v>3013</v>
      </c>
      <c r="D1416" s="3">
        <f t="shared" ca="1" si="44"/>
        <v>96</v>
      </c>
      <c r="E1416" s="3">
        <f t="shared" ca="1" si="45"/>
        <v>282</v>
      </c>
      <c r="F1416" s="3" t="s">
        <v>10</v>
      </c>
    </row>
    <row r="1417" spans="1:6" ht="45" x14ac:dyDescent="0.2">
      <c r="A1417" s="3" t="s">
        <v>3014</v>
      </c>
      <c r="B1417" s="3" t="s">
        <v>3015</v>
      </c>
      <c r="C1417" s="3" t="s">
        <v>3015</v>
      </c>
      <c r="D1417" s="3">
        <f t="shared" ca="1" si="44"/>
        <v>57</v>
      </c>
      <c r="E1417" s="3">
        <f t="shared" ca="1" si="45"/>
        <v>136</v>
      </c>
      <c r="F1417" s="2"/>
    </row>
    <row r="1418" spans="1:6" ht="30" x14ac:dyDescent="0.2">
      <c r="A1418" s="3" t="s">
        <v>3016</v>
      </c>
      <c r="B1418" s="3" t="s">
        <v>3017</v>
      </c>
      <c r="C1418" s="3" t="s">
        <v>3017</v>
      </c>
      <c r="D1418" s="3">
        <f t="shared" ca="1" si="44"/>
        <v>23</v>
      </c>
      <c r="E1418" s="3">
        <f t="shared" ca="1" si="45"/>
        <v>100</v>
      </c>
      <c r="F1418" s="3" t="s">
        <v>709</v>
      </c>
    </row>
    <row r="1419" spans="1:6" ht="30" x14ac:dyDescent="0.2">
      <c r="A1419" s="3" t="s">
        <v>3018</v>
      </c>
      <c r="B1419" s="3" t="s">
        <v>3019</v>
      </c>
      <c r="C1419" s="3" t="s">
        <v>3019</v>
      </c>
      <c r="D1419" s="3">
        <f t="shared" ca="1" si="44"/>
        <v>96</v>
      </c>
      <c r="E1419" s="3">
        <f t="shared" ca="1" si="45"/>
        <v>188</v>
      </c>
      <c r="F1419" s="3" t="s">
        <v>3020</v>
      </c>
    </row>
    <row r="1420" spans="1:6" ht="30" x14ac:dyDescent="0.2">
      <c r="A1420" s="3" t="s">
        <v>3021</v>
      </c>
      <c r="B1420" s="3" t="s">
        <v>3022</v>
      </c>
      <c r="C1420" s="3" t="s">
        <v>3022</v>
      </c>
      <c r="D1420" s="3">
        <f t="shared" ca="1" si="44"/>
        <v>90</v>
      </c>
      <c r="E1420" s="3">
        <f t="shared" ca="1" si="45"/>
        <v>146</v>
      </c>
      <c r="F1420" s="3" t="s">
        <v>10</v>
      </c>
    </row>
    <row r="1421" spans="1:6" ht="30" x14ac:dyDescent="0.2">
      <c r="A1421" s="3" t="s">
        <v>3023</v>
      </c>
      <c r="B1421" s="3" t="s">
        <v>3024</v>
      </c>
      <c r="C1421" s="3" t="s">
        <v>3024</v>
      </c>
      <c r="D1421" s="3">
        <f t="shared" ca="1" si="44"/>
        <v>61</v>
      </c>
      <c r="E1421" s="3">
        <f t="shared" ca="1" si="45"/>
        <v>164</v>
      </c>
      <c r="F1421" s="3" t="s">
        <v>10</v>
      </c>
    </row>
    <row r="1422" spans="1:6" x14ac:dyDescent="0.2">
      <c r="A1422" s="3" t="s">
        <v>3025</v>
      </c>
      <c r="B1422" s="3" t="s">
        <v>3026</v>
      </c>
      <c r="C1422" s="3" t="s">
        <v>3026</v>
      </c>
      <c r="D1422" s="3">
        <f t="shared" ca="1" si="44"/>
        <v>77</v>
      </c>
      <c r="E1422" s="3">
        <f t="shared" ca="1" si="45"/>
        <v>184</v>
      </c>
      <c r="F1422" s="3" t="s">
        <v>3027</v>
      </c>
    </row>
    <row r="1423" spans="1:6" ht="30" x14ac:dyDescent="0.2">
      <c r="A1423" s="3" t="s">
        <v>3028</v>
      </c>
      <c r="B1423" s="3" t="s">
        <v>3029</v>
      </c>
      <c r="C1423" s="3" t="s">
        <v>3029</v>
      </c>
      <c r="D1423" s="3">
        <f t="shared" ca="1" si="44"/>
        <v>28</v>
      </c>
      <c r="E1423" s="3">
        <f t="shared" ca="1" si="45"/>
        <v>157</v>
      </c>
      <c r="F1423" s="3" t="s">
        <v>10</v>
      </c>
    </row>
    <row r="1424" spans="1:6" ht="30" x14ac:dyDescent="0.2">
      <c r="A1424" s="3" t="s">
        <v>3030</v>
      </c>
      <c r="B1424" s="3" t="s">
        <v>3031</v>
      </c>
      <c r="C1424" s="3" t="s">
        <v>3031</v>
      </c>
      <c r="D1424" s="3">
        <f t="shared" ca="1" si="44"/>
        <v>19</v>
      </c>
      <c r="E1424" s="3">
        <f t="shared" ca="1" si="45"/>
        <v>265</v>
      </c>
      <c r="F1424" s="3" t="s">
        <v>5</v>
      </c>
    </row>
    <row r="1425" spans="1:6" ht="30" x14ac:dyDescent="0.2">
      <c r="A1425" s="3" t="s">
        <v>3032</v>
      </c>
      <c r="B1425" s="3" t="s">
        <v>3033</v>
      </c>
      <c r="C1425" s="3" t="s">
        <v>3033</v>
      </c>
      <c r="D1425" s="3">
        <f t="shared" ca="1" si="44"/>
        <v>99</v>
      </c>
      <c r="E1425" s="3">
        <f t="shared" ca="1" si="45"/>
        <v>173</v>
      </c>
      <c r="F1425" s="3" t="s">
        <v>10</v>
      </c>
    </row>
    <row r="1426" spans="1:6" ht="45" x14ac:dyDescent="0.2">
      <c r="A1426" s="3" t="s">
        <v>3034</v>
      </c>
      <c r="B1426" s="3" t="s">
        <v>3035</v>
      </c>
      <c r="C1426" s="3" t="s">
        <v>3035</v>
      </c>
      <c r="D1426" s="3">
        <f t="shared" ca="1" si="44"/>
        <v>64</v>
      </c>
      <c r="E1426" s="3">
        <f t="shared" ca="1" si="45"/>
        <v>147</v>
      </c>
      <c r="F1426" s="3" t="s">
        <v>1805</v>
      </c>
    </row>
    <row r="1427" spans="1:6" ht="30" x14ac:dyDescent="0.2">
      <c r="A1427" s="3" t="s">
        <v>3036</v>
      </c>
      <c r="B1427" s="3" t="s">
        <v>3037</v>
      </c>
      <c r="C1427" s="3" t="s">
        <v>3037</v>
      </c>
      <c r="D1427" s="3">
        <f t="shared" ca="1" si="44"/>
        <v>98</v>
      </c>
      <c r="E1427" s="3">
        <f t="shared" ca="1" si="45"/>
        <v>209</v>
      </c>
      <c r="F1427" s="3" t="s">
        <v>10</v>
      </c>
    </row>
    <row r="1428" spans="1:6" ht="30" x14ac:dyDescent="0.2">
      <c r="A1428" s="3" t="s">
        <v>3038</v>
      </c>
      <c r="B1428" s="3" t="s">
        <v>3039</v>
      </c>
      <c r="C1428" s="3" t="s">
        <v>3039</v>
      </c>
      <c r="D1428" s="3">
        <f t="shared" ca="1" si="44"/>
        <v>68</v>
      </c>
      <c r="E1428" s="3">
        <f t="shared" ca="1" si="45"/>
        <v>151</v>
      </c>
      <c r="F1428" s="3" t="s">
        <v>10</v>
      </c>
    </row>
    <row r="1429" spans="1:6" ht="60" x14ac:dyDescent="0.2">
      <c r="A1429" s="3" t="s">
        <v>3040</v>
      </c>
      <c r="B1429" s="3" t="s">
        <v>3041</v>
      </c>
      <c r="C1429" s="3" t="s">
        <v>3041</v>
      </c>
      <c r="D1429" s="3">
        <f t="shared" ca="1" si="44"/>
        <v>77</v>
      </c>
      <c r="E1429" s="3">
        <f t="shared" ca="1" si="45"/>
        <v>232</v>
      </c>
      <c r="F1429" s="3" t="s">
        <v>3042</v>
      </c>
    </row>
    <row r="1430" spans="1:6" ht="45" x14ac:dyDescent="0.2">
      <c r="A1430" s="3" t="s">
        <v>3043</v>
      </c>
      <c r="B1430" s="3" t="s">
        <v>3044</v>
      </c>
      <c r="C1430" s="3" t="s">
        <v>3044</v>
      </c>
      <c r="D1430" s="3">
        <f t="shared" ca="1" si="44"/>
        <v>29</v>
      </c>
      <c r="E1430" s="3">
        <f t="shared" ca="1" si="45"/>
        <v>150</v>
      </c>
      <c r="F1430" s="3" t="s">
        <v>3045</v>
      </c>
    </row>
    <row r="1431" spans="1:6" ht="30" x14ac:dyDescent="0.2">
      <c r="A1431" s="3" t="s">
        <v>3046</v>
      </c>
      <c r="B1431" s="3" t="s">
        <v>3047</v>
      </c>
      <c r="C1431" s="3" t="s">
        <v>3047</v>
      </c>
      <c r="D1431" s="3">
        <f t="shared" ca="1" si="44"/>
        <v>67</v>
      </c>
      <c r="E1431" s="3">
        <f t="shared" ca="1" si="45"/>
        <v>279</v>
      </c>
      <c r="F1431" s="3" t="s">
        <v>25</v>
      </c>
    </row>
    <row r="1432" spans="1:6" ht="30" x14ac:dyDescent="0.2">
      <c r="A1432" s="3" t="s">
        <v>3048</v>
      </c>
      <c r="B1432" s="3" t="s">
        <v>3049</v>
      </c>
      <c r="C1432" s="3" t="s">
        <v>3049</v>
      </c>
      <c r="D1432" s="3">
        <f t="shared" ca="1" si="44"/>
        <v>30</v>
      </c>
      <c r="E1432" s="3">
        <f t="shared" ca="1" si="45"/>
        <v>160</v>
      </c>
      <c r="F1432" s="3" t="s">
        <v>3050</v>
      </c>
    </row>
    <row r="1433" spans="1:6" ht="30" x14ac:dyDescent="0.2">
      <c r="A1433" s="3" t="s">
        <v>3051</v>
      </c>
      <c r="B1433" s="3" t="s">
        <v>3052</v>
      </c>
      <c r="C1433" s="3" t="s">
        <v>3052</v>
      </c>
      <c r="D1433" s="3">
        <f t="shared" ca="1" si="44"/>
        <v>34</v>
      </c>
      <c r="E1433" s="3">
        <f t="shared" ca="1" si="45"/>
        <v>273</v>
      </c>
      <c r="F1433" s="3" t="s">
        <v>10</v>
      </c>
    </row>
    <row r="1434" spans="1:6" ht="30" x14ac:dyDescent="0.2">
      <c r="A1434" s="3" t="s">
        <v>3053</v>
      </c>
      <c r="B1434" s="3" t="s">
        <v>3054</v>
      </c>
      <c r="C1434" s="3" t="s">
        <v>3054</v>
      </c>
      <c r="D1434" s="3">
        <f t="shared" ca="1" si="44"/>
        <v>28</v>
      </c>
      <c r="E1434" s="3">
        <f t="shared" ca="1" si="45"/>
        <v>288</v>
      </c>
      <c r="F1434" s="3" t="s">
        <v>2253</v>
      </c>
    </row>
    <row r="1435" spans="1:6" ht="45" x14ac:dyDescent="0.2">
      <c r="A1435" s="3" t="s">
        <v>3055</v>
      </c>
      <c r="B1435" s="3" t="s">
        <v>3056</v>
      </c>
      <c r="C1435" s="3" t="s">
        <v>3056</v>
      </c>
      <c r="D1435" s="3">
        <f t="shared" ca="1" si="44"/>
        <v>46</v>
      </c>
      <c r="E1435" s="3">
        <f t="shared" ca="1" si="45"/>
        <v>251</v>
      </c>
      <c r="F1435" s="3" t="s">
        <v>120</v>
      </c>
    </row>
    <row r="1436" spans="1:6" ht="30" x14ac:dyDescent="0.2">
      <c r="A1436" s="3" t="s">
        <v>3057</v>
      </c>
      <c r="B1436" s="3" t="s">
        <v>3058</v>
      </c>
      <c r="C1436" s="3" t="s">
        <v>3058</v>
      </c>
      <c r="D1436" s="3">
        <f t="shared" ca="1" si="44"/>
        <v>49</v>
      </c>
      <c r="E1436" s="3">
        <f t="shared" ca="1" si="45"/>
        <v>234</v>
      </c>
      <c r="F1436" s="3" t="s">
        <v>10</v>
      </c>
    </row>
    <row r="1437" spans="1:6" ht="30" x14ac:dyDescent="0.2">
      <c r="A1437" s="3" t="s">
        <v>3059</v>
      </c>
      <c r="B1437" s="3" t="s">
        <v>3060</v>
      </c>
      <c r="C1437" s="3" t="s">
        <v>3060</v>
      </c>
      <c r="D1437" s="3">
        <f t="shared" ca="1" si="44"/>
        <v>98</v>
      </c>
      <c r="E1437" s="3">
        <f t="shared" ca="1" si="45"/>
        <v>194</v>
      </c>
      <c r="F1437" s="3" t="s">
        <v>3061</v>
      </c>
    </row>
    <row r="1438" spans="1:6" ht="30" x14ac:dyDescent="0.2">
      <c r="A1438" s="3" t="s">
        <v>3062</v>
      </c>
      <c r="B1438" s="3" t="s">
        <v>3063</v>
      </c>
      <c r="C1438" s="3" t="s">
        <v>3063</v>
      </c>
      <c r="D1438" s="3">
        <f t="shared" ca="1" si="44"/>
        <v>66</v>
      </c>
      <c r="E1438" s="3">
        <f t="shared" ca="1" si="45"/>
        <v>265</v>
      </c>
      <c r="F1438" s="3" t="s">
        <v>3064</v>
      </c>
    </row>
    <row r="1439" spans="1:6" ht="30" x14ac:dyDescent="0.2">
      <c r="A1439" s="3" t="s">
        <v>3065</v>
      </c>
      <c r="B1439" s="3" t="s">
        <v>3066</v>
      </c>
      <c r="C1439" s="3" t="s">
        <v>3066</v>
      </c>
      <c r="D1439" s="3">
        <f t="shared" ca="1" si="44"/>
        <v>100</v>
      </c>
      <c r="E1439" s="3">
        <f t="shared" ca="1" si="45"/>
        <v>122</v>
      </c>
      <c r="F1439" s="3" t="s">
        <v>10</v>
      </c>
    </row>
    <row r="1440" spans="1:6" ht="45" x14ac:dyDescent="0.2">
      <c r="A1440" s="3" t="s">
        <v>3067</v>
      </c>
      <c r="B1440" s="3" t="s">
        <v>3068</v>
      </c>
      <c r="C1440" s="3" t="s">
        <v>3068</v>
      </c>
      <c r="D1440" s="3">
        <f t="shared" ca="1" si="44"/>
        <v>35</v>
      </c>
      <c r="E1440" s="3">
        <f t="shared" ca="1" si="45"/>
        <v>219</v>
      </c>
      <c r="F1440" s="3" t="s">
        <v>261</v>
      </c>
    </row>
    <row r="1441" spans="1:6" ht="30" x14ac:dyDescent="0.2">
      <c r="A1441" s="3" t="s">
        <v>3069</v>
      </c>
      <c r="B1441" s="3" t="s">
        <v>3070</v>
      </c>
      <c r="C1441" s="3" t="s">
        <v>3070</v>
      </c>
      <c r="D1441" s="3">
        <f t="shared" ca="1" si="44"/>
        <v>81</v>
      </c>
      <c r="E1441" s="3">
        <f t="shared" ca="1" si="45"/>
        <v>138</v>
      </c>
      <c r="F1441" s="3" t="s">
        <v>10</v>
      </c>
    </row>
    <row r="1442" spans="1:6" ht="30" x14ac:dyDescent="0.2">
      <c r="A1442" s="3" t="s">
        <v>3071</v>
      </c>
      <c r="B1442" s="3" t="s">
        <v>3072</v>
      </c>
      <c r="C1442" s="3" t="s">
        <v>3072</v>
      </c>
      <c r="D1442" s="3">
        <f t="shared" ca="1" si="44"/>
        <v>14</v>
      </c>
      <c r="E1442" s="3">
        <f t="shared" ca="1" si="45"/>
        <v>294</v>
      </c>
      <c r="F1442" s="3" t="s">
        <v>154</v>
      </c>
    </row>
    <row r="1443" spans="1:6" x14ac:dyDescent="0.2">
      <c r="A1443" s="3" t="s">
        <v>3073</v>
      </c>
      <c r="B1443" s="3" t="s">
        <v>3074</v>
      </c>
      <c r="C1443" s="3" t="s">
        <v>3074</v>
      </c>
      <c r="D1443" s="3">
        <f t="shared" ca="1" si="44"/>
        <v>85</v>
      </c>
      <c r="E1443" s="3">
        <f t="shared" ca="1" si="45"/>
        <v>162</v>
      </c>
      <c r="F1443" s="3" t="s">
        <v>226</v>
      </c>
    </row>
    <row r="1444" spans="1:6" ht="30" x14ac:dyDescent="0.2">
      <c r="A1444" s="3" t="s">
        <v>3075</v>
      </c>
      <c r="B1444" s="3" t="s">
        <v>3076</v>
      </c>
      <c r="C1444" s="3" t="s">
        <v>3076</v>
      </c>
      <c r="D1444" s="3">
        <f t="shared" ca="1" si="44"/>
        <v>33</v>
      </c>
      <c r="E1444" s="3">
        <f t="shared" ca="1" si="45"/>
        <v>113</v>
      </c>
      <c r="F1444" s="3" t="s">
        <v>3077</v>
      </c>
    </row>
    <row r="1445" spans="1:6" ht="30" x14ac:dyDescent="0.2">
      <c r="A1445" s="3" t="s">
        <v>3078</v>
      </c>
      <c r="B1445" s="3" t="s">
        <v>3079</v>
      </c>
      <c r="C1445" s="3" t="s">
        <v>3079</v>
      </c>
      <c r="D1445" s="3">
        <f t="shared" ca="1" si="44"/>
        <v>26</v>
      </c>
      <c r="E1445" s="3">
        <f t="shared" ca="1" si="45"/>
        <v>159</v>
      </c>
      <c r="F1445" s="3" t="s">
        <v>3080</v>
      </c>
    </row>
    <row r="1446" spans="1:6" ht="30" x14ac:dyDescent="0.2">
      <c r="A1446" s="3" t="s">
        <v>3081</v>
      </c>
      <c r="B1446" s="3" t="s">
        <v>3082</v>
      </c>
      <c r="C1446" s="3" t="s">
        <v>3082</v>
      </c>
      <c r="D1446" s="3">
        <f t="shared" ca="1" si="44"/>
        <v>78</v>
      </c>
      <c r="E1446" s="3">
        <f t="shared" ca="1" si="45"/>
        <v>229</v>
      </c>
      <c r="F1446" s="3" t="s">
        <v>10</v>
      </c>
    </row>
    <row r="1447" spans="1:6" ht="30" x14ac:dyDescent="0.2">
      <c r="A1447" s="3" t="s">
        <v>3083</v>
      </c>
      <c r="B1447" s="3" t="s">
        <v>3084</v>
      </c>
      <c r="C1447" s="3" t="s">
        <v>3084</v>
      </c>
      <c r="D1447" s="3">
        <f t="shared" ca="1" si="44"/>
        <v>43</v>
      </c>
      <c r="E1447" s="3">
        <f t="shared" ca="1" si="45"/>
        <v>139</v>
      </c>
      <c r="F1447" s="2"/>
    </row>
    <row r="1448" spans="1:6" ht="45" x14ac:dyDescent="0.2">
      <c r="A1448" s="3" t="s">
        <v>3085</v>
      </c>
      <c r="B1448" s="3" t="s">
        <v>3086</v>
      </c>
      <c r="C1448" s="3" t="s">
        <v>3086</v>
      </c>
      <c r="D1448" s="3">
        <f t="shared" ca="1" si="44"/>
        <v>45</v>
      </c>
      <c r="E1448" s="3">
        <f t="shared" ca="1" si="45"/>
        <v>276</v>
      </c>
      <c r="F1448" s="3" t="s">
        <v>10</v>
      </c>
    </row>
    <row r="1449" spans="1:6" ht="30" x14ac:dyDescent="0.2">
      <c r="A1449" s="3" t="s">
        <v>3087</v>
      </c>
      <c r="B1449" s="3" t="s">
        <v>3088</v>
      </c>
      <c r="C1449" s="3" t="s">
        <v>3088</v>
      </c>
      <c r="D1449" s="3">
        <f t="shared" ca="1" si="44"/>
        <v>48</v>
      </c>
      <c r="E1449" s="3">
        <f t="shared" ca="1" si="45"/>
        <v>282</v>
      </c>
      <c r="F1449" s="3" t="s">
        <v>10</v>
      </c>
    </row>
    <row r="1450" spans="1:6" ht="30" x14ac:dyDescent="0.2">
      <c r="A1450" s="3" t="s">
        <v>3089</v>
      </c>
      <c r="B1450" s="3" t="s">
        <v>3090</v>
      </c>
      <c r="C1450" s="3" t="s">
        <v>3090</v>
      </c>
      <c r="D1450" s="3">
        <f t="shared" ca="1" si="44"/>
        <v>93</v>
      </c>
      <c r="E1450" s="3">
        <f t="shared" ca="1" si="45"/>
        <v>170</v>
      </c>
      <c r="F1450" s="3" t="s">
        <v>74</v>
      </c>
    </row>
    <row r="1451" spans="1:6" ht="30" x14ac:dyDescent="0.2">
      <c r="A1451" s="3" t="s">
        <v>3091</v>
      </c>
      <c r="B1451" s="3" t="s">
        <v>3092</v>
      </c>
      <c r="C1451" s="3" t="s">
        <v>3092</v>
      </c>
      <c r="D1451" s="3">
        <f t="shared" ca="1" si="44"/>
        <v>91</v>
      </c>
      <c r="E1451" s="3">
        <f t="shared" ca="1" si="45"/>
        <v>286</v>
      </c>
      <c r="F1451" s="3" t="s">
        <v>5</v>
      </c>
    </row>
    <row r="1452" spans="1:6" ht="30" x14ac:dyDescent="0.2">
      <c r="A1452" s="3" t="s">
        <v>3093</v>
      </c>
      <c r="B1452" s="3" t="s">
        <v>3094</v>
      </c>
      <c r="C1452" s="3" t="s">
        <v>3094</v>
      </c>
      <c r="D1452" s="3">
        <f t="shared" ca="1" si="44"/>
        <v>93</v>
      </c>
      <c r="E1452" s="3">
        <f t="shared" ca="1" si="45"/>
        <v>159</v>
      </c>
      <c r="F1452" s="3" t="s">
        <v>709</v>
      </c>
    </row>
    <row r="1453" spans="1:6" ht="30" x14ac:dyDescent="0.2">
      <c r="A1453" s="3" t="s">
        <v>3095</v>
      </c>
      <c r="B1453" s="3" t="s">
        <v>3096</v>
      </c>
      <c r="C1453" s="3" t="s">
        <v>3096</v>
      </c>
      <c r="D1453" s="3">
        <f t="shared" ca="1" si="44"/>
        <v>9</v>
      </c>
      <c r="E1453" s="3">
        <f t="shared" ca="1" si="45"/>
        <v>145</v>
      </c>
      <c r="F1453" s="3" t="s">
        <v>3080</v>
      </c>
    </row>
    <row r="1454" spans="1:6" ht="30" x14ac:dyDescent="0.2">
      <c r="A1454" s="3" t="s">
        <v>3097</v>
      </c>
      <c r="B1454" s="3" t="s">
        <v>3098</v>
      </c>
      <c r="C1454" s="3" t="s">
        <v>3098</v>
      </c>
      <c r="D1454" s="3">
        <f t="shared" ca="1" si="44"/>
        <v>51</v>
      </c>
      <c r="E1454" s="3">
        <f t="shared" ca="1" si="45"/>
        <v>297</v>
      </c>
      <c r="F1454" s="3" t="s">
        <v>10</v>
      </c>
    </row>
    <row r="1455" spans="1:6" ht="30" x14ac:dyDescent="0.2">
      <c r="A1455" s="3" t="s">
        <v>3099</v>
      </c>
      <c r="B1455" s="3" t="s">
        <v>3100</v>
      </c>
      <c r="C1455" s="3" t="s">
        <v>3100</v>
      </c>
      <c r="D1455" s="3">
        <f t="shared" ca="1" si="44"/>
        <v>73</v>
      </c>
      <c r="E1455" s="3">
        <f t="shared" ca="1" si="45"/>
        <v>166</v>
      </c>
      <c r="F1455" s="3" t="s">
        <v>10</v>
      </c>
    </row>
    <row r="1456" spans="1:6" ht="30" x14ac:dyDescent="0.2">
      <c r="A1456" s="3" t="s">
        <v>3101</v>
      </c>
      <c r="B1456" s="3" t="s">
        <v>3102</v>
      </c>
      <c r="C1456" s="3" t="s">
        <v>3102</v>
      </c>
      <c r="D1456" s="3">
        <f t="shared" ca="1" si="44"/>
        <v>33</v>
      </c>
      <c r="E1456" s="3">
        <f t="shared" ca="1" si="45"/>
        <v>199</v>
      </c>
      <c r="F1456" s="3" t="s">
        <v>3103</v>
      </c>
    </row>
    <row r="1457" spans="1:6" ht="30" x14ac:dyDescent="0.2">
      <c r="A1457" s="3" t="s">
        <v>3104</v>
      </c>
      <c r="B1457" s="3" t="s">
        <v>3105</v>
      </c>
      <c r="C1457" s="3" t="s">
        <v>3105</v>
      </c>
      <c r="D1457" s="3">
        <f t="shared" ca="1" si="44"/>
        <v>14</v>
      </c>
      <c r="E1457" s="3">
        <f t="shared" ca="1" si="45"/>
        <v>139</v>
      </c>
      <c r="F1457" s="3" t="s">
        <v>154</v>
      </c>
    </row>
    <row r="1458" spans="1:6" ht="45" x14ac:dyDescent="0.2">
      <c r="A1458" s="3" t="s">
        <v>3106</v>
      </c>
      <c r="B1458" s="3" t="s">
        <v>3107</v>
      </c>
      <c r="C1458" s="3" t="s">
        <v>3107</v>
      </c>
      <c r="D1458" s="3">
        <f t="shared" ca="1" si="44"/>
        <v>29</v>
      </c>
      <c r="E1458" s="3">
        <f t="shared" ca="1" si="45"/>
        <v>159</v>
      </c>
      <c r="F1458" s="3" t="s">
        <v>1172</v>
      </c>
    </row>
    <row r="1459" spans="1:6" ht="30" x14ac:dyDescent="0.2">
      <c r="A1459" s="3" t="s">
        <v>3108</v>
      </c>
      <c r="B1459" s="3" t="s">
        <v>3109</v>
      </c>
      <c r="C1459" s="3" t="s">
        <v>3109</v>
      </c>
      <c r="D1459" s="3">
        <f t="shared" ca="1" si="44"/>
        <v>33</v>
      </c>
      <c r="E1459" s="3">
        <f t="shared" ca="1" si="45"/>
        <v>225</v>
      </c>
      <c r="F1459" s="3" t="s">
        <v>10</v>
      </c>
    </row>
    <row r="1460" spans="1:6" ht="30" x14ac:dyDescent="0.2">
      <c r="A1460" s="3" t="s">
        <v>3110</v>
      </c>
      <c r="B1460" s="3" t="s">
        <v>3111</v>
      </c>
      <c r="C1460" s="3" t="s">
        <v>3111</v>
      </c>
      <c r="D1460" s="3">
        <f t="shared" ca="1" si="44"/>
        <v>41</v>
      </c>
      <c r="E1460" s="3">
        <f t="shared" ca="1" si="45"/>
        <v>204</v>
      </c>
      <c r="F1460" s="3" t="s">
        <v>1490</v>
      </c>
    </row>
    <row r="1461" spans="1:6" ht="30" x14ac:dyDescent="0.2">
      <c r="A1461" s="3" t="s">
        <v>3112</v>
      </c>
      <c r="B1461" s="3" t="s">
        <v>3113</v>
      </c>
      <c r="C1461" s="3" t="s">
        <v>3113</v>
      </c>
      <c r="D1461" s="3">
        <f t="shared" ca="1" si="44"/>
        <v>26</v>
      </c>
      <c r="E1461" s="3">
        <f t="shared" ca="1" si="45"/>
        <v>155</v>
      </c>
      <c r="F1461" s="3" t="s">
        <v>2258</v>
      </c>
    </row>
    <row r="1462" spans="1:6" ht="135" x14ac:dyDescent="0.2">
      <c r="A1462" s="3" t="s">
        <v>3114</v>
      </c>
      <c r="B1462" s="3" t="s">
        <v>3115</v>
      </c>
      <c r="C1462" s="3" t="s">
        <v>3115</v>
      </c>
      <c r="D1462" s="3">
        <f t="shared" ca="1" si="44"/>
        <v>23</v>
      </c>
      <c r="E1462" s="3">
        <f t="shared" ca="1" si="45"/>
        <v>244</v>
      </c>
      <c r="F1462" s="3" t="s">
        <v>10</v>
      </c>
    </row>
    <row r="1463" spans="1:6" ht="30" x14ac:dyDescent="0.2">
      <c r="A1463" s="3" t="s">
        <v>3116</v>
      </c>
      <c r="B1463" s="3" t="s">
        <v>3117</v>
      </c>
      <c r="C1463" s="3" t="s">
        <v>3117</v>
      </c>
      <c r="D1463" s="3">
        <f t="shared" ca="1" si="44"/>
        <v>38</v>
      </c>
      <c r="E1463" s="3">
        <f t="shared" ca="1" si="45"/>
        <v>129</v>
      </c>
      <c r="F1463" s="3" t="s">
        <v>10</v>
      </c>
    </row>
    <row r="1464" spans="1:6" x14ac:dyDescent="0.2">
      <c r="A1464" s="3" t="s">
        <v>3118</v>
      </c>
      <c r="B1464" s="3" t="s">
        <v>3119</v>
      </c>
      <c r="C1464" s="3" t="s">
        <v>3119</v>
      </c>
      <c r="D1464" s="3">
        <f t="shared" ca="1" si="44"/>
        <v>10</v>
      </c>
      <c r="E1464" s="3">
        <f t="shared" ca="1" si="45"/>
        <v>121</v>
      </c>
      <c r="F1464" s="3" t="s">
        <v>10</v>
      </c>
    </row>
    <row r="1465" spans="1:6" ht="30" x14ac:dyDescent="0.2">
      <c r="A1465" s="3" t="s">
        <v>3120</v>
      </c>
      <c r="B1465" s="3" t="s">
        <v>3121</v>
      </c>
      <c r="C1465" s="3" t="s">
        <v>3121</v>
      </c>
      <c r="D1465" s="3">
        <f t="shared" ca="1" si="44"/>
        <v>69</v>
      </c>
      <c r="E1465" s="3">
        <f t="shared" ca="1" si="45"/>
        <v>292</v>
      </c>
      <c r="F1465" s="3" t="s">
        <v>10</v>
      </c>
    </row>
    <row r="1466" spans="1:6" ht="30" x14ac:dyDescent="0.2">
      <c r="A1466" s="3" t="s">
        <v>3122</v>
      </c>
      <c r="B1466" s="3" t="s">
        <v>3123</v>
      </c>
      <c r="C1466" s="3" t="s">
        <v>3123</v>
      </c>
      <c r="D1466" s="3">
        <f t="shared" ca="1" si="44"/>
        <v>62</v>
      </c>
      <c r="E1466" s="3">
        <f t="shared" ca="1" si="45"/>
        <v>286</v>
      </c>
      <c r="F1466" s="3" t="s">
        <v>3124</v>
      </c>
    </row>
    <row r="1467" spans="1:6" ht="30" x14ac:dyDescent="0.2">
      <c r="A1467" s="3" t="s">
        <v>3125</v>
      </c>
      <c r="B1467" s="3" t="s">
        <v>3126</v>
      </c>
      <c r="C1467" s="3" t="s">
        <v>3126</v>
      </c>
      <c r="D1467" s="3">
        <f t="shared" ca="1" si="44"/>
        <v>33</v>
      </c>
      <c r="E1467" s="3">
        <f t="shared" ca="1" si="45"/>
        <v>229</v>
      </c>
      <c r="F1467" s="3" t="s">
        <v>2</v>
      </c>
    </row>
    <row r="1468" spans="1:6" ht="30" x14ac:dyDescent="0.2">
      <c r="A1468" s="3" t="s">
        <v>3127</v>
      </c>
      <c r="B1468" s="3" t="s">
        <v>3128</v>
      </c>
      <c r="C1468" s="3" t="s">
        <v>3128</v>
      </c>
      <c r="D1468" s="3">
        <f t="shared" ca="1" si="44"/>
        <v>96</v>
      </c>
      <c r="E1468" s="3">
        <f t="shared" ca="1" si="45"/>
        <v>205</v>
      </c>
      <c r="F1468" s="3" t="s">
        <v>154</v>
      </c>
    </row>
    <row r="1469" spans="1:6" ht="30" x14ac:dyDescent="0.2">
      <c r="A1469" s="3" t="s">
        <v>3129</v>
      </c>
      <c r="B1469" s="3" t="s">
        <v>3130</v>
      </c>
      <c r="C1469" s="3" t="s">
        <v>3130</v>
      </c>
      <c r="D1469" s="3">
        <f t="shared" ca="1" si="44"/>
        <v>85</v>
      </c>
      <c r="E1469" s="3">
        <f t="shared" ca="1" si="45"/>
        <v>164</v>
      </c>
      <c r="F1469" s="3" t="s">
        <v>3131</v>
      </c>
    </row>
    <row r="1470" spans="1:6" ht="30" x14ac:dyDescent="0.2">
      <c r="A1470" s="3" t="s">
        <v>3132</v>
      </c>
      <c r="B1470" s="3" t="s">
        <v>3133</v>
      </c>
      <c r="C1470" s="3" t="s">
        <v>3133</v>
      </c>
      <c r="D1470" s="3">
        <f t="shared" ca="1" si="44"/>
        <v>90</v>
      </c>
      <c r="E1470" s="3">
        <f t="shared" ca="1" si="45"/>
        <v>144</v>
      </c>
      <c r="F1470" s="3" t="s">
        <v>3134</v>
      </c>
    </row>
    <row r="1471" spans="1:6" ht="30" x14ac:dyDescent="0.2">
      <c r="A1471" s="3" t="s">
        <v>3135</v>
      </c>
      <c r="B1471" s="3" t="s">
        <v>3136</v>
      </c>
      <c r="C1471" s="3" t="s">
        <v>3136</v>
      </c>
      <c r="D1471" s="3">
        <f t="shared" ca="1" si="44"/>
        <v>81</v>
      </c>
      <c r="E1471" s="3">
        <f t="shared" ca="1" si="45"/>
        <v>290</v>
      </c>
      <c r="F1471" s="3" t="s">
        <v>10</v>
      </c>
    </row>
    <row r="1472" spans="1:6" ht="30" x14ac:dyDescent="0.2">
      <c r="A1472" s="3" t="s">
        <v>3137</v>
      </c>
      <c r="B1472" s="3" t="s">
        <v>3138</v>
      </c>
      <c r="C1472" s="3" t="s">
        <v>3138</v>
      </c>
      <c r="D1472" s="3">
        <f t="shared" ca="1" si="44"/>
        <v>70</v>
      </c>
      <c r="E1472" s="3">
        <f t="shared" ca="1" si="45"/>
        <v>172</v>
      </c>
      <c r="F1472" s="3" t="s">
        <v>10</v>
      </c>
    </row>
    <row r="1473" spans="1:6" ht="30" x14ac:dyDescent="0.2">
      <c r="A1473" s="3" t="s">
        <v>3139</v>
      </c>
      <c r="B1473" s="3" t="s">
        <v>3140</v>
      </c>
      <c r="C1473" s="3" t="s">
        <v>3140</v>
      </c>
      <c r="D1473" s="3">
        <f t="shared" ref="D1473:D1536" ca="1" si="46">RANDBETWEEN(2,100)</f>
        <v>52</v>
      </c>
      <c r="E1473" s="3">
        <f t="shared" ca="1" si="45"/>
        <v>192</v>
      </c>
      <c r="F1473" s="3" t="s">
        <v>10</v>
      </c>
    </row>
    <row r="1474" spans="1:6" ht="30" x14ac:dyDescent="0.2">
      <c r="A1474" s="3" t="s">
        <v>3141</v>
      </c>
      <c r="B1474" s="3" t="s">
        <v>3142</v>
      </c>
      <c r="C1474" s="3" t="s">
        <v>3142</v>
      </c>
      <c r="D1474" s="3">
        <f t="shared" ca="1" si="46"/>
        <v>61</v>
      </c>
      <c r="E1474" s="3">
        <f t="shared" ref="E1474:E1537" ca="1" si="47">RANDBETWEEN(100,300)</f>
        <v>236</v>
      </c>
      <c r="F1474" s="3" t="s">
        <v>10</v>
      </c>
    </row>
    <row r="1475" spans="1:6" ht="30" x14ac:dyDescent="0.2">
      <c r="A1475" s="3" t="s">
        <v>3143</v>
      </c>
      <c r="B1475" s="3" t="s">
        <v>3144</v>
      </c>
      <c r="C1475" s="3" t="s">
        <v>3144</v>
      </c>
      <c r="D1475" s="3">
        <f t="shared" ca="1" si="46"/>
        <v>46</v>
      </c>
      <c r="E1475" s="3">
        <f t="shared" ca="1" si="47"/>
        <v>106</v>
      </c>
      <c r="F1475" s="3" t="s">
        <v>10</v>
      </c>
    </row>
    <row r="1476" spans="1:6" ht="30" x14ac:dyDescent="0.2">
      <c r="A1476" s="3" t="s">
        <v>3145</v>
      </c>
      <c r="B1476" s="3" t="s">
        <v>3146</v>
      </c>
      <c r="C1476" s="3" t="s">
        <v>3146</v>
      </c>
      <c r="D1476" s="3">
        <f t="shared" ca="1" si="46"/>
        <v>7</v>
      </c>
      <c r="E1476" s="3">
        <f t="shared" ca="1" si="47"/>
        <v>123</v>
      </c>
      <c r="F1476" s="3" t="s">
        <v>2</v>
      </c>
    </row>
    <row r="1477" spans="1:6" ht="30" x14ac:dyDescent="0.2">
      <c r="A1477" s="3" t="s">
        <v>3147</v>
      </c>
      <c r="B1477" s="3" t="s">
        <v>3148</v>
      </c>
      <c r="C1477" s="3" t="s">
        <v>3148</v>
      </c>
      <c r="D1477" s="3">
        <f t="shared" ca="1" si="46"/>
        <v>36</v>
      </c>
      <c r="E1477" s="3">
        <f t="shared" ca="1" si="47"/>
        <v>180</v>
      </c>
      <c r="F1477" s="3" t="s">
        <v>154</v>
      </c>
    </row>
    <row r="1478" spans="1:6" ht="30" x14ac:dyDescent="0.2">
      <c r="A1478" s="3" t="s">
        <v>3149</v>
      </c>
      <c r="B1478" s="3" t="s">
        <v>3150</v>
      </c>
      <c r="C1478" s="3" t="s">
        <v>3150</v>
      </c>
      <c r="D1478" s="3">
        <f t="shared" ca="1" si="46"/>
        <v>80</v>
      </c>
      <c r="E1478" s="3">
        <f t="shared" ca="1" si="47"/>
        <v>281</v>
      </c>
      <c r="F1478" s="3" t="s">
        <v>2</v>
      </c>
    </row>
    <row r="1479" spans="1:6" ht="30" x14ac:dyDescent="0.2">
      <c r="A1479" s="3" t="s">
        <v>3151</v>
      </c>
      <c r="B1479" s="3" t="s">
        <v>3152</v>
      </c>
      <c r="C1479" s="3" t="s">
        <v>3152</v>
      </c>
      <c r="D1479" s="3">
        <f t="shared" ca="1" si="46"/>
        <v>44</v>
      </c>
      <c r="E1479" s="3">
        <f t="shared" ca="1" si="47"/>
        <v>214</v>
      </c>
      <c r="F1479" s="3" t="s">
        <v>16</v>
      </c>
    </row>
    <row r="1480" spans="1:6" ht="30" x14ac:dyDescent="0.2">
      <c r="A1480" s="3" t="s">
        <v>3153</v>
      </c>
      <c r="B1480" s="3" t="s">
        <v>3154</v>
      </c>
      <c r="C1480" s="3" t="s">
        <v>3154</v>
      </c>
      <c r="D1480" s="3">
        <f t="shared" ca="1" si="46"/>
        <v>82</v>
      </c>
      <c r="E1480" s="3">
        <f t="shared" ca="1" si="47"/>
        <v>145</v>
      </c>
      <c r="F1480" s="3" t="s">
        <v>10</v>
      </c>
    </row>
    <row r="1481" spans="1:6" ht="30" x14ac:dyDescent="0.2">
      <c r="A1481" s="3" t="s">
        <v>3155</v>
      </c>
      <c r="B1481" s="3" t="s">
        <v>3156</v>
      </c>
      <c r="C1481" s="3" t="s">
        <v>3156</v>
      </c>
      <c r="D1481" s="3">
        <f t="shared" ca="1" si="46"/>
        <v>8</v>
      </c>
      <c r="E1481" s="3">
        <f t="shared" ca="1" si="47"/>
        <v>253</v>
      </c>
      <c r="F1481" s="3" t="s">
        <v>10</v>
      </c>
    </row>
    <row r="1482" spans="1:6" ht="30" x14ac:dyDescent="0.2">
      <c r="A1482" s="3" t="s">
        <v>3157</v>
      </c>
      <c r="B1482" s="3" t="s">
        <v>3158</v>
      </c>
      <c r="C1482" s="3" t="s">
        <v>3158</v>
      </c>
      <c r="D1482" s="3">
        <f t="shared" ca="1" si="46"/>
        <v>17</v>
      </c>
      <c r="E1482" s="3">
        <f t="shared" ca="1" si="47"/>
        <v>289</v>
      </c>
      <c r="F1482" s="3" t="s">
        <v>10</v>
      </c>
    </row>
    <row r="1483" spans="1:6" ht="30" x14ac:dyDescent="0.2">
      <c r="A1483" s="3" t="s">
        <v>3159</v>
      </c>
      <c r="B1483" s="3" t="s">
        <v>3160</v>
      </c>
      <c r="C1483" s="3" t="s">
        <v>3160</v>
      </c>
      <c r="D1483" s="3">
        <f t="shared" ca="1" si="46"/>
        <v>89</v>
      </c>
      <c r="E1483" s="3">
        <f t="shared" ca="1" si="47"/>
        <v>293</v>
      </c>
      <c r="F1483" s="3" t="s">
        <v>10</v>
      </c>
    </row>
    <row r="1484" spans="1:6" x14ac:dyDescent="0.2">
      <c r="A1484" s="3" t="s">
        <v>3161</v>
      </c>
      <c r="B1484" s="3" t="s">
        <v>3162</v>
      </c>
      <c r="C1484" s="3" t="s">
        <v>3162</v>
      </c>
      <c r="D1484" s="3">
        <f t="shared" ca="1" si="46"/>
        <v>80</v>
      </c>
      <c r="E1484" s="3">
        <f t="shared" ca="1" si="47"/>
        <v>163</v>
      </c>
      <c r="F1484" s="3" t="s">
        <v>10</v>
      </c>
    </row>
    <row r="1485" spans="1:6" ht="30" x14ac:dyDescent="0.2">
      <c r="A1485" s="3" t="s">
        <v>3163</v>
      </c>
      <c r="B1485" s="3" t="s">
        <v>3164</v>
      </c>
      <c r="C1485" s="3" t="s">
        <v>3164</v>
      </c>
      <c r="D1485" s="3">
        <f t="shared" ca="1" si="46"/>
        <v>49</v>
      </c>
      <c r="E1485" s="3">
        <f t="shared" ca="1" si="47"/>
        <v>244</v>
      </c>
      <c r="F1485" s="3" t="s">
        <v>3165</v>
      </c>
    </row>
    <row r="1486" spans="1:6" x14ac:dyDescent="0.2">
      <c r="A1486" s="3" t="s">
        <v>3166</v>
      </c>
      <c r="B1486" s="3" t="s">
        <v>3167</v>
      </c>
      <c r="C1486" s="3" t="s">
        <v>3167</v>
      </c>
      <c r="D1486" s="3">
        <f t="shared" ca="1" si="46"/>
        <v>27</v>
      </c>
      <c r="E1486" s="3">
        <f t="shared" ca="1" si="47"/>
        <v>107</v>
      </c>
      <c r="F1486" s="3" t="s">
        <v>10</v>
      </c>
    </row>
    <row r="1487" spans="1:6" ht="30" x14ac:dyDescent="0.2">
      <c r="A1487" s="3" t="s">
        <v>3168</v>
      </c>
      <c r="B1487" s="3" t="s">
        <v>3169</v>
      </c>
      <c r="C1487" s="3" t="s">
        <v>3169</v>
      </c>
      <c r="D1487" s="3">
        <f t="shared" ca="1" si="46"/>
        <v>28</v>
      </c>
      <c r="E1487" s="3">
        <f t="shared" ca="1" si="47"/>
        <v>202</v>
      </c>
      <c r="F1487" s="3" t="s">
        <v>10</v>
      </c>
    </row>
    <row r="1488" spans="1:6" x14ac:dyDescent="0.2">
      <c r="A1488" s="3" t="s">
        <v>3170</v>
      </c>
      <c r="B1488" s="3" t="s">
        <v>3171</v>
      </c>
      <c r="C1488" s="3" t="s">
        <v>3171</v>
      </c>
      <c r="D1488" s="3">
        <f t="shared" ca="1" si="46"/>
        <v>73</v>
      </c>
      <c r="E1488" s="3">
        <f t="shared" ca="1" si="47"/>
        <v>104</v>
      </c>
      <c r="F1488" s="3" t="s">
        <v>154</v>
      </c>
    </row>
    <row r="1489" spans="1:6" ht="30" x14ac:dyDescent="0.2">
      <c r="A1489" s="3" t="s">
        <v>3172</v>
      </c>
      <c r="B1489" s="3" t="s">
        <v>3173</v>
      </c>
      <c r="C1489" s="3" t="s">
        <v>3173</v>
      </c>
      <c r="D1489" s="3">
        <f t="shared" ca="1" si="46"/>
        <v>97</v>
      </c>
      <c r="E1489" s="3">
        <f t="shared" ca="1" si="47"/>
        <v>181</v>
      </c>
      <c r="F1489" s="2"/>
    </row>
    <row r="1490" spans="1:6" ht="30" x14ac:dyDescent="0.2">
      <c r="A1490" s="3" t="s">
        <v>3174</v>
      </c>
      <c r="B1490" s="3" t="s">
        <v>3175</v>
      </c>
      <c r="C1490" s="3" t="s">
        <v>3175</v>
      </c>
      <c r="D1490" s="3">
        <f t="shared" ca="1" si="46"/>
        <v>84</v>
      </c>
      <c r="E1490" s="3">
        <f t="shared" ca="1" si="47"/>
        <v>251</v>
      </c>
      <c r="F1490" s="3" t="s">
        <v>3176</v>
      </c>
    </row>
    <row r="1491" spans="1:6" ht="30" x14ac:dyDescent="0.2">
      <c r="A1491" s="3" t="s">
        <v>3177</v>
      </c>
      <c r="B1491" s="3" t="s">
        <v>3178</v>
      </c>
      <c r="C1491" s="3" t="s">
        <v>3178</v>
      </c>
      <c r="D1491" s="3">
        <f t="shared" ca="1" si="46"/>
        <v>60</v>
      </c>
      <c r="E1491" s="3">
        <f t="shared" ca="1" si="47"/>
        <v>276</v>
      </c>
      <c r="F1491" s="3" t="s">
        <v>2</v>
      </c>
    </row>
    <row r="1492" spans="1:6" ht="30" x14ac:dyDescent="0.2">
      <c r="A1492" s="3" t="s">
        <v>3179</v>
      </c>
      <c r="B1492" s="3" t="s">
        <v>3180</v>
      </c>
      <c r="C1492" s="3" t="s">
        <v>3180</v>
      </c>
      <c r="D1492" s="3">
        <f t="shared" ca="1" si="46"/>
        <v>2</v>
      </c>
      <c r="E1492" s="3">
        <f t="shared" ca="1" si="47"/>
        <v>202</v>
      </c>
      <c r="F1492" s="3" t="s">
        <v>154</v>
      </c>
    </row>
    <row r="1493" spans="1:6" ht="30" x14ac:dyDescent="0.2">
      <c r="A1493" s="3" t="s">
        <v>3181</v>
      </c>
      <c r="B1493" s="3" t="s">
        <v>3182</v>
      </c>
      <c r="C1493" s="3" t="s">
        <v>3182</v>
      </c>
      <c r="D1493" s="3">
        <f t="shared" ca="1" si="46"/>
        <v>69</v>
      </c>
      <c r="E1493" s="3">
        <f t="shared" ca="1" si="47"/>
        <v>128</v>
      </c>
      <c r="F1493" s="3" t="s">
        <v>154</v>
      </c>
    </row>
    <row r="1494" spans="1:6" ht="30" x14ac:dyDescent="0.2">
      <c r="A1494" s="3" t="s">
        <v>3183</v>
      </c>
      <c r="B1494" s="3" t="s">
        <v>3184</v>
      </c>
      <c r="C1494" s="3" t="s">
        <v>3184</v>
      </c>
      <c r="D1494" s="3">
        <f t="shared" ca="1" si="46"/>
        <v>29</v>
      </c>
      <c r="E1494" s="3">
        <f t="shared" ca="1" si="47"/>
        <v>147</v>
      </c>
      <c r="F1494" s="3" t="s">
        <v>10</v>
      </c>
    </row>
    <row r="1495" spans="1:6" ht="30" x14ac:dyDescent="0.2">
      <c r="A1495" s="3" t="s">
        <v>3185</v>
      </c>
      <c r="B1495" s="3" t="s">
        <v>3186</v>
      </c>
      <c r="C1495" s="3" t="s">
        <v>3186</v>
      </c>
      <c r="D1495" s="3">
        <f t="shared" ca="1" si="46"/>
        <v>13</v>
      </c>
      <c r="E1495" s="3">
        <f t="shared" ca="1" si="47"/>
        <v>223</v>
      </c>
      <c r="F1495" s="3" t="s">
        <v>10</v>
      </c>
    </row>
    <row r="1496" spans="1:6" ht="30" x14ac:dyDescent="0.2">
      <c r="A1496" s="3" t="s">
        <v>3187</v>
      </c>
      <c r="B1496" s="3" t="s">
        <v>3188</v>
      </c>
      <c r="C1496" s="3" t="s">
        <v>3188</v>
      </c>
      <c r="D1496" s="3">
        <f t="shared" ca="1" si="46"/>
        <v>13</v>
      </c>
      <c r="E1496" s="3">
        <f t="shared" ca="1" si="47"/>
        <v>157</v>
      </c>
      <c r="F1496" s="3" t="s">
        <v>1172</v>
      </c>
    </row>
    <row r="1497" spans="1:6" ht="30" x14ac:dyDescent="0.2">
      <c r="A1497" s="3" t="s">
        <v>3189</v>
      </c>
      <c r="B1497" s="3" t="s">
        <v>3190</v>
      </c>
      <c r="C1497" s="3" t="s">
        <v>3190</v>
      </c>
      <c r="D1497" s="3">
        <f t="shared" ca="1" si="46"/>
        <v>5</v>
      </c>
      <c r="E1497" s="3">
        <f t="shared" ca="1" si="47"/>
        <v>278</v>
      </c>
      <c r="F1497" s="3" t="s">
        <v>1490</v>
      </c>
    </row>
    <row r="1498" spans="1:6" ht="30" x14ac:dyDescent="0.2">
      <c r="A1498" s="3" t="s">
        <v>3191</v>
      </c>
      <c r="B1498" s="3" t="s">
        <v>3192</v>
      </c>
      <c r="C1498" s="3" t="s">
        <v>3192</v>
      </c>
      <c r="D1498" s="3">
        <f t="shared" ca="1" si="46"/>
        <v>42</v>
      </c>
      <c r="E1498" s="3">
        <f t="shared" ca="1" si="47"/>
        <v>178</v>
      </c>
      <c r="F1498" s="3" t="s">
        <v>10</v>
      </c>
    </row>
    <row r="1499" spans="1:6" ht="45" x14ac:dyDescent="0.2">
      <c r="A1499" s="3" t="s">
        <v>3193</v>
      </c>
      <c r="B1499" s="3" t="s">
        <v>3194</v>
      </c>
      <c r="C1499" s="3" t="s">
        <v>3194</v>
      </c>
      <c r="D1499" s="3">
        <f t="shared" ca="1" si="46"/>
        <v>42</v>
      </c>
      <c r="E1499" s="3">
        <f t="shared" ca="1" si="47"/>
        <v>265</v>
      </c>
      <c r="F1499" s="3" t="s">
        <v>10</v>
      </c>
    </row>
    <row r="1500" spans="1:6" ht="30" x14ac:dyDescent="0.2">
      <c r="A1500" s="3" t="s">
        <v>3195</v>
      </c>
      <c r="B1500" s="3" t="s">
        <v>3196</v>
      </c>
      <c r="C1500" s="3" t="s">
        <v>3196</v>
      </c>
      <c r="D1500" s="3">
        <f t="shared" ca="1" si="46"/>
        <v>60</v>
      </c>
      <c r="E1500" s="3">
        <f t="shared" ca="1" si="47"/>
        <v>143</v>
      </c>
      <c r="F1500" s="3" t="s">
        <v>10</v>
      </c>
    </row>
    <row r="1501" spans="1:6" ht="30" x14ac:dyDescent="0.2">
      <c r="A1501" s="3" t="s">
        <v>3197</v>
      </c>
      <c r="B1501" s="3" t="s">
        <v>3198</v>
      </c>
      <c r="C1501" s="3" t="s">
        <v>3198</v>
      </c>
      <c r="D1501" s="3">
        <f t="shared" ca="1" si="46"/>
        <v>6</v>
      </c>
      <c r="E1501" s="3">
        <f t="shared" ca="1" si="47"/>
        <v>137</v>
      </c>
      <c r="F1501" s="3" t="s">
        <v>10</v>
      </c>
    </row>
    <row r="1502" spans="1:6" x14ac:dyDescent="0.2">
      <c r="A1502" s="3" t="s">
        <v>3199</v>
      </c>
      <c r="B1502" s="3" t="s">
        <v>3200</v>
      </c>
      <c r="C1502" s="3" t="s">
        <v>3200</v>
      </c>
      <c r="D1502" s="3">
        <f t="shared" ca="1" si="46"/>
        <v>84</v>
      </c>
      <c r="E1502" s="3">
        <f t="shared" ca="1" si="47"/>
        <v>117</v>
      </c>
      <c r="F1502" s="3" t="s">
        <v>358</v>
      </c>
    </row>
    <row r="1503" spans="1:6" ht="30" x14ac:dyDescent="0.2">
      <c r="A1503" s="3" t="s">
        <v>3201</v>
      </c>
      <c r="B1503" s="3" t="s">
        <v>3202</v>
      </c>
      <c r="C1503" s="3" t="s">
        <v>3202</v>
      </c>
      <c r="D1503" s="3">
        <f t="shared" ca="1" si="46"/>
        <v>66</v>
      </c>
      <c r="E1503" s="3">
        <f t="shared" ca="1" si="47"/>
        <v>132</v>
      </c>
      <c r="F1503" s="3" t="s">
        <v>2253</v>
      </c>
    </row>
    <row r="1504" spans="1:6" x14ac:dyDescent="0.2">
      <c r="A1504" s="3" t="s">
        <v>3203</v>
      </c>
      <c r="B1504" s="3" t="s">
        <v>3204</v>
      </c>
      <c r="C1504" s="3" t="s">
        <v>3204</v>
      </c>
      <c r="D1504" s="3">
        <f t="shared" ca="1" si="46"/>
        <v>3</v>
      </c>
      <c r="E1504" s="3">
        <f t="shared" ca="1" si="47"/>
        <v>189</v>
      </c>
      <c r="F1504" s="3" t="s">
        <v>3205</v>
      </c>
    </row>
    <row r="1505" spans="1:6" ht="30" x14ac:dyDescent="0.2">
      <c r="A1505" s="3" t="s">
        <v>3206</v>
      </c>
      <c r="B1505" s="3" t="s">
        <v>3207</v>
      </c>
      <c r="C1505" s="3" t="s">
        <v>3207</v>
      </c>
      <c r="D1505" s="3">
        <f t="shared" ca="1" si="46"/>
        <v>55</v>
      </c>
      <c r="E1505" s="3">
        <f t="shared" ca="1" si="47"/>
        <v>176</v>
      </c>
      <c r="F1505" s="3" t="s">
        <v>3208</v>
      </c>
    </row>
    <row r="1506" spans="1:6" ht="30" x14ac:dyDescent="0.2">
      <c r="A1506" s="3" t="s">
        <v>3209</v>
      </c>
      <c r="B1506" s="3" t="s">
        <v>3210</v>
      </c>
      <c r="C1506" s="3" t="s">
        <v>3210</v>
      </c>
      <c r="D1506" s="3">
        <f t="shared" ca="1" si="46"/>
        <v>21</v>
      </c>
      <c r="E1506" s="3">
        <f t="shared" ca="1" si="47"/>
        <v>244</v>
      </c>
      <c r="F1506" s="3" t="s">
        <v>3211</v>
      </c>
    </row>
    <row r="1507" spans="1:6" ht="30" x14ac:dyDescent="0.2">
      <c r="A1507" s="3" t="s">
        <v>3212</v>
      </c>
      <c r="B1507" s="3" t="s">
        <v>3213</v>
      </c>
      <c r="C1507" s="3" t="s">
        <v>3213</v>
      </c>
      <c r="D1507" s="3">
        <f t="shared" ca="1" si="46"/>
        <v>12</v>
      </c>
      <c r="E1507" s="3">
        <f t="shared" ca="1" si="47"/>
        <v>215</v>
      </c>
      <c r="F1507" s="3" t="s">
        <v>193</v>
      </c>
    </row>
    <row r="1508" spans="1:6" ht="30" x14ac:dyDescent="0.2">
      <c r="A1508" s="3" t="s">
        <v>3214</v>
      </c>
      <c r="B1508" s="3" t="s">
        <v>3215</v>
      </c>
      <c r="C1508" s="3" t="s">
        <v>3215</v>
      </c>
      <c r="D1508" s="3">
        <f t="shared" ca="1" si="46"/>
        <v>25</v>
      </c>
      <c r="E1508" s="3">
        <f t="shared" ca="1" si="47"/>
        <v>143</v>
      </c>
      <c r="F1508" s="3" t="s">
        <v>10</v>
      </c>
    </row>
    <row r="1509" spans="1:6" ht="30" x14ac:dyDescent="0.2">
      <c r="A1509" s="3" t="s">
        <v>3216</v>
      </c>
      <c r="B1509" s="3" t="s">
        <v>3217</v>
      </c>
      <c r="C1509" s="3" t="s">
        <v>3217</v>
      </c>
      <c r="D1509" s="3">
        <f t="shared" ca="1" si="46"/>
        <v>64</v>
      </c>
      <c r="E1509" s="3">
        <f t="shared" ca="1" si="47"/>
        <v>183</v>
      </c>
      <c r="F1509" s="3" t="s">
        <v>16</v>
      </c>
    </row>
    <row r="1510" spans="1:6" ht="30" x14ac:dyDescent="0.2">
      <c r="A1510" s="3" t="s">
        <v>3218</v>
      </c>
      <c r="B1510" s="3" t="s">
        <v>3219</v>
      </c>
      <c r="C1510" s="3" t="s">
        <v>3219</v>
      </c>
      <c r="D1510" s="3">
        <f t="shared" ca="1" si="46"/>
        <v>57</v>
      </c>
      <c r="E1510" s="3">
        <f t="shared" ca="1" si="47"/>
        <v>259</v>
      </c>
      <c r="F1510" s="3" t="s">
        <v>1653</v>
      </c>
    </row>
    <row r="1511" spans="1:6" ht="45" x14ac:dyDescent="0.2">
      <c r="A1511" s="3" t="s">
        <v>3220</v>
      </c>
      <c r="B1511" s="3" t="s">
        <v>3221</v>
      </c>
      <c r="C1511" s="3" t="s">
        <v>3221</v>
      </c>
      <c r="D1511" s="3">
        <f t="shared" ca="1" si="46"/>
        <v>29</v>
      </c>
      <c r="E1511" s="3">
        <f t="shared" ca="1" si="47"/>
        <v>140</v>
      </c>
      <c r="F1511" s="3" t="s">
        <v>1653</v>
      </c>
    </row>
    <row r="1512" spans="1:6" ht="30" x14ac:dyDescent="0.2">
      <c r="A1512" s="3" t="s">
        <v>3222</v>
      </c>
      <c r="B1512" s="3" t="s">
        <v>3223</v>
      </c>
      <c r="C1512" s="3" t="s">
        <v>3223</v>
      </c>
      <c r="D1512" s="3">
        <f t="shared" ca="1" si="46"/>
        <v>74</v>
      </c>
      <c r="E1512" s="3">
        <f t="shared" ca="1" si="47"/>
        <v>287</v>
      </c>
      <c r="F1512" s="3" t="s">
        <v>3224</v>
      </c>
    </row>
    <row r="1513" spans="1:6" ht="30" x14ac:dyDescent="0.2">
      <c r="A1513" s="3" t="s">
        <v>3225</v>
      </c>
      <c r="B1513" s="3" t="s">
        <v>3226</v>
      </c>
      <c r="C1513" s="3" t="s">
        <v>3226</v>
      </c>
      <c r="D1513" s="3">
        <f t="shared" ca="1" si="46"/>
        <v>62</v>
      </c>
      <c r="E1513" s="3">
        <f t="shared" ca="1" si="47"/>
        <v>158</v>
      </c>
      <c r="F1513" s="3" t="s">
        <v>1653</v>
      </c>
    </row>
    <row r="1514" spans="1:6" ht="30" x14ac:dyDescent="0.2">
      <c r="A1514" s="3" t="s">
        <v>3227</v>
      </c>
      <c r="B1514" s="3" t="s">
        <v>3228</v>
      </c>
      <c r="C1514" s="3" t="s">
        <v>3228</v>
      </c>
      <c r="D1514" s="3">
        <f t="shared" ca="1" si="46"/>
        <v>15</v>
      </c>
      <c r="E1514" s="3">
        <f t="shared" ca="1" si="47"/>
        <v>144</v>
      </c>
      <c r="F1514" s="3" t="s">
        <v>3229</v>
      </c>
    </row>
    <row r="1515" spans="1:6" ht="30" x14ac:dyDescent="0.2">
      <c r="A1515" s="3" t="s">
        <v>3230</v>
      </c>
      <c r="B1515" s="3" t="s">
        <v>3231</v>
      </c>
      <c r="C1515" s="3" t="s">
        <v>3231</v>
      </c>
      <c r="D1515" s="3">
        <f t="shared" ca="1" si="46"/>
        <v>58</v>
      </c>
      <c r="E1515" s="3">
        <f t="shared" ca="1" si="47"/>
        <v>104</v>
      </c>
      <c r="F1515" s="3" t="s">
        <v>3232</v>
      </c>
    </row>
    <row r="1516" spans="1:6" ht="45" x14ac:dyDescent="0.2">
      <c r="A1516" s="3" t="s">
        <v>3233</v>
      </c>
      <c r="B1516" s="3" t="s">
        <v>3234</v>
      </c>
      <c r="C1516" s="3" t="s">
        <v>3234</v>
      </c>
      <c r="D1516" s="3">
        <f t="shared" ca="1" si="46"/>
        <v>14</v>
      </c>
      <c r="E1516" s="3">
        <f t="shared" ca="1" si="47"/>
        <v>179</v>
      </c>
      <c r="F1516" s="3" t="s">
        <v>3232</v>
      </c>
    </row>
    <row r="1517" spans="1:6" ht="45" x14ac:dyDescent="0.2">
      <c r="A1517" s="3" t="s">
        <v>3235</v>
      </c>
      <c r="B1517" s="3" t="s">
        <v>3236</v>
      </c>
      <c r="C1517" s="3" t="s">
        <v>3236</v>
      </c>
      <c r="D1517" s="3">
        <f t="shared" ca="1" si="46"/>
        <v>80</v>
      </c>
      <c r="E1517" s="3">
        <f t="shared" ca="1" si="47"/>
        <v>254</v>
      </c>
      <c r="F1517" s="3" t="s">
        <v>212</v>
      </c>
    </row>
    <row r="1518" spans="1:6" ht="30" x14ac:dyDescent="0.2">
      <c r="A1518" s="3" t="s">
        <v>3237</v>
      </c>
      <c r="B1518" s="3" t="s">
        <v>3238</v>
      </c>
      <c r="C1518" s="3" t="s">
        <v>3238</v>
      </c>
      <c r="D1518" s="3">
        <f t="shared" ca="1" si="46"/>
        <v>58</v>
      </c>
      <c r="E1518" s="3">
        <f t="shared" ca="1" si="47"/>
        <v>119</v>
      </c>
      <c r="F1518" s="3" t="s">
        <v>212</v>
      </c>
    </row>
    <row r="1519" spans="1:6" ht="45" x14ac:dyDescent="0.2">
      <c r="A1519" s="3" t="s">
        <v>3239</v>
      </c>
      <c r="B1519" s="3" t="s">
        <v>3240</v>
      </c>
      <c r="C1519" s="3" t="s">
        <v>3240</v>
      </c>
      <c r="D1519" s="3">
        <f t="shared" ca="1" si="46"/>
        <v>28</v>
      </c>
      <c r="E1519" s="3">
        <f t="shared" ca="1" si="47"/>
        <v>124</v>
      </c>
      <c r="F1519" s="3" t="s">
        <v>212</v>
      </c>
    </row>
    <row r="1520" spans="1:6" ht="30" x14ac:dyDescent="0.2">
      <c r="A1520" s="3" t="s">
        <v>3241</v>
      </c>
      <c r="B1520" s="3" t="s">
        <v>3242</v>
      </c>
      <c r="C1520" s="3" t="s">
        <v>3242</v>
      </c>
      <c r="D1520" s="3">
        <f t="shared" ca="1" si="46"/>
        <v>47</v>
      </c>
      <c r="E1520" s="3">
        <f t="shared" ca="1" si="47"/>
        <v>244</v>
      </c>
      <c r="F1520" s="3" t="s">
        <v>212</v>
      </c>
    </row>
    <row r="1521" spans="1:6" ht="45" x14ac:dyDescent="0.2">
      <c r="A1521" s="3" t="s">
        <v>3243</v>
      </c>
      <c r="B1521" s="3" t="s">
        <v>3244</v>
      </c>
      <c r="C1521" s="3" t="s">
        <v>3244</v>
      </c>
      <c r="D1521" s="3">
        <f t="shared" ca="1" si="46"/>
        <v>86</v>
      </c>
      <c r="E1521" s="3">
        <f t="shared" ca="1" si="47"/>
        <v>269</v>
      </c>
      <c r="F1521" s="3" t="s">
        <v>212</v>
      </c>
    </row>
    <row r="1522" spans="1:6" ht="30" x14ac:dyDescent="0.2">
      <c r="A1522" s="3" t="s">
        <v>3245</v>
      </c>
      <c r="B1522" s="3" t="s">
        <v>3246</v>
      </c>
      <c r="C1522" s="3" t="s">
        <v>3246</v>
      </c>
      <c r="D1522" s="3">
        <f t="shared" ca="1" si="46"/>
        <v>93</v>
      </c>
      <c r="E1522" s="3">
        <f t="shared" ca="1" si="47"/>
        <v>137</v>
      </c>
      <c r="F1522" s="3" t="s">
        <v>212</v>
      </c>
    </row>
    <row r="1523" spans="1:6" ht="30" x14ac:dyDescent="0.2">
      <c r="A1523" s="3" t="s">
        <v>3247</v>
      </c>
      <c r="B1523" s="3" t="s">
        <v>3248</v>
      </c>
      <c r="C1523" s="3" t="s">
        <v>3248</v>
      </c>
      <c r="D1523" s="3">
        <f t="shared" ca="1" si="46"/>
        <v>73</v>
      </c>
      <c r="E1523" s="3">
        <f t="shared" ca="1" si="47"/>
        <v>209</v>
      </c>
      <c r="F1523" s="3" t="s">
        <v>212</v>
      </c>
    </row>
    <row r="1524" spans="1:6" ht="30" x14ac:dyDescent="0.2">
      <c r="A1524" s="3" t="s">
        <v>3249</v>
      </c>
      <c r="B1524" s="3" t="s">
        <v>3250</v>
      </c>
      <c r="C1524" s="3" t="s">
        <v>3250</v>
      </c>
      <c r="D1524" s="3">
        <f t="shared" ca="1" si="46"/>
        <v>12</v>
      </c>
      <c r="E1524" s="3">
        <f t="shared" ca="1" si="47"/>
        <v>136</v>
      </c>
      <c r="F1524" s="3" t="s">
        <v>212</v>
      </c>
    </row>
    <row r="1525" spans="1:6" ht="30" x14ac:dyDescent="0.2">
      <c r="A1525" s="3" t="s">
        <v>3251</v>
      </c>
      <c r="B1525" s="3" t="s">
        <v>3252</v>
      </c>
      <c r="C1525" s="3" t="s">
        <v>3252</v>
      </c>
      <c r="D1525" s="3">
        <f t="shared" ca="1" si="46"/>
        <v>7</v>
      </c>
      <c r="E1525" s="3">
        <f t="shared" ca="1" si="47"/>
        <v>219</v>
      </c>
      <c r="F1525" s="3" t="s">
        <v>212</v>
      </c>
    </row>
    <row r="1526" spans="1:6" ht="30" x14ac:dyDescent="0.2">
      <c r="A1526" s="3" t="s">
        <v>3253</v>
      </c>
      <c r="B1526" s="3" t="s">
        <v>3254</v>
      </c>
      <c r="C1526" s="3" t="s">
        <v>3254</v>
      </c>
      <c r="D1526" s="3">
        <f t="shared" ca="1" si="46"/>
        <v>81</v>
      </c>
      <c r="E1526" s="3">
        <f t="shared" ca="1" si="47"/>
        <v>198</v>
      </c>
      <c r="F1526" s="3" t="s">
        <v>212</v>
      </c>
    </row>
    <row r="1527" spans="1:6" ht="30" x14ac:dyDescent="0.2">
      <c r="A1527" s="3" t="s">
        <v>3255</v>
      </c>
      <c r="B1527" s="3" t="s">
        <v>3256</v>
      </c>
      <c r="C1527" s="3" t="s">
        <v>3256</v>
      </c>
      <c r="D1527" s="3">
        <f t="shared" ca="1" si="46"/>
        <v>89</v>
      </c>
      <c r="E1527" s="3">
        <f t="shared" ca="1" si="47"/>
        <v>153</v>
      </c>
      <c r="F1527" s="3" t="s">
        <v>212</v>
      </c>
    </row>
    <row r="1528" spans="1:6" ht="180" x14ac:dyDescent="0.2">
      <c r="A1528" s="3" t="s">
        <v>3257</v>
      </c>
      <c r="B1528" s="3" t="s">
        <v>3258</v>
      </c>
      <c r="C1528" s="3" t="s">
        <v>3258</v>
      </c>
      <c r="D1528" s="3">
        <f t="shared" ca="1" si="46"/>
        <v>68</v>
      </c>
      <c r="E1528" s="3">
        <f t="shared" ca="1" si="47"/>
        <v>275</v>
      </c>
      <c r="F1528" s="3" t="s">
        <v>212</v>
      </c>
    </row>
    <row r="1529" spans="1:6" ht="30" x14ac:dyDescent="0.2">
      <c r="A1529" s="3" t="s">
        <v>3259</v>
      </c>
      <c r="B1529" s="3" t="s">
        <v>3260</v>
      </c>
      <c r="C1529" s="3" t="s">
        <v>3260</v>
      </c>
      <c r="D1529" s="3">
        <f t="shared" ca="1" si="46"/>
        <v>70</v>
      </c>
      <c r="E1529" s="3">
        <f t="shared" ca="1" si="47"/>
        <v>273</v>
      </c>
      <c r="F1529" s="3" t="s">
        <v>212</v>
      </c>
    </row>
    <row r="1530" spans="1:6" ht="30" x14ac:dyDescent="0.2">
      <c r="A1530" s="3" t="s">
        <v>3261</v>
      </c>
      <c r="B1530" s="3" t="s">
        <v>3262</v>
      </c>
      <c r="C1530" s="3" t="s">
        <v>3262</v>
      </c>
      <c r="D1530" s="3">
        <f t="shared" ca="1" si="46"/>
        <v>4</v>
      </c>
      <c r="E1530" s="3">
        <f t="shared" ca="1" si="47"/>
        <v>300</v>
      </c>
      <c r="F1530" s="3" t="s">
        <v>212</v>
      </c>
    </row>
    <row r="1531" spans="1:6" ht="90" x14ac:dyDescent="0.2">
      <c r="A1531" s="3" t="s">
        <v>3263</v>
      </c>
      <c r="B1531" s="3" t="s">
        <v>3264</v>
      </c>
      <c r="C1531" s="3" t="s">
        <v>3264</v>
      </c>
      <c r="D1531" s="3">
        <f t="shared" ca="1" si="46"/>
        <v>21</v>
      </c>
      <c r="E1531" s="3">
        <f t="shared" ca="1" si="47"/>
        <v>263</v>
      </c>
      <c r="F1531" s="3" t="s">
        <v>212</v>
      </c>
    </row>
    <row r="1532" spans="1:6" ht="45" x14ac:dyDescent="0.2">
      <c r="A1532" s="3" t="s">
        <v>3265</v>
      </c>
      <c r="B1532" s="3" t="s">
        <v>3266</v>
      </c>
      <c r="C1532" s="3" t="s">
        <v>3266</v>
      </c>
      <c r="D1532" s="3">
        <f t="shared" ca="1" si="46"/>
        <v>20</v>
      </c>
      <c r="E1532" s="3">
        <f t="shared" ca="1" si="47"/>
        <v>205</v>
      </c>
      <c r="F1532" s="3" t="s">
        <v>212</v>
      </c>
    </row>
    <row r="1533" spans="1:6" ht="60" x14ac:dyDescent="0.2">
      <c r="A1533" s="3" t="s">
        <v>3267</v>
      </c>
      <c r="B1533" s="3" t="s">
        <v>3268</v>
      </c>
      <c r="C1533" s="3" t="s">
        <v>3268</v>
      </c>
      <c r="D1533" s="3">
        <f t="shared" ca="1" si="46"/>
        <v>86</v>
      </c>
      <c r="E1533" s="3">
        <f t="shared" ca="1" si="47"/>
        <v>268</v>
      </c>
      <c r="F1533" s="3" t="s">
        <v>212</v>
      </c>
    </row>
    <row r="1534" spans="1:6" ht="30" x14ac:dyDescent="0.2">
      <c r="A1534" s="3" t="s">
        <v>3269</v>
      </c>
      <c r="B1534" s="3" t="s">
        <v>3270</v>
      </c>
      <c r="C1534" s="3" t="s">
        <v>3270</v>
      </c>
      <c r="D1534" s="3">
        <f t="shared" ca="1" si="46"/>
        <v>55</v>
      </c>
      <c r="E1534" s="3">
        <f t="shared" ca="1" si="47"/>
        <v>105</v>
      </c>
      <c r="F1534" s="3" t="s">
        <v>212</v>
      </c>
    </row>
    <row r="1535" spans="1:6" ht="30" x14ac:dyDescent="0.2">
      <c r="A1535" s="3" t="s">
        <v>3271</v>
      </c>
      <c r="B1535" s="3" t="s">
        <v>3272</v>
      </c>
      <c r="C1535" s="3" t="s">
        <v>3272</v>
      </c>
      <c r="D1535" s="3">
        <f t="shared" ca="1" si="46"/>
        <v>82</v>
      </c>
      <c r="E1535" s="3">
        <f t="shared" ca="1" si="47"/>
        <v>206</v>
      </c>
      <c r="F1535" s="3" t="s">
        <v>212</v>
      </c>
    </row>
    <row r="1536" spans="1:6" ht="45" x14ac:dyDescent="0.2">
      <c r="A1536" s="3" t="s">
        <v>3273</v>
      </c>
      <c r="B1536" s="3" t="s">
        <v>3274</v>
      </c>
      <c r="C1536" s="3" t="s">
        <v>3274</v>
      </c>
      <c r="D1536" s="3">
        <f t="shared" ca="1" si="46"/>
        <v>11</v>
      </c>
      <c r="E1536" s="3">
        <f t="shared" ca="1" si="47"/>
        <v>167</v>
      </c>
      <c r="F1536" s="3" t="s">
        <v>212</v>
      </c>
    </row>
    <row r="1537" spans="1:6" ht="60" x14ac:dyDescent="0.2">
      <c r="A1537" s="3" t="s">
        <v>3275</v>
      </c>
      <c r="B1537" s="3" t="s">
        <v>3276</v>
      </c>
      <c r="C1537" s="3" t="s">
        <v>3276</v>
      </c>
      <c r="D1537" s="3">
        <f t="shared" ref="D1537:D1600" ca="1" si="48">RANDBETWEEN(2,100)</f>
        <v>84</v>
      </c>
      <c r="E1537" s="3">
        <f t="shared" ca="1" si="47"/>
        <v>270</v>
      </c>
      <c r="F1537" s="3" t="s">
        <v>212</v>
      </c>
    </row>
    <row r="1538" spans="1:6" ht="30" x14ac:dyDescent="0.2">
      <c r="A1538" s="3" t="s">
        <v>3277</v>
      </c>
      <c r="B1538" s="3" t="s">
        <v>3278</v>
      </c>
      <c r="C1538" s="3" t="s">
        <v>3278</v>
      </c>
      <c r="D1538" s="3">
        <f t="shared" ca="1" si="48"/>
        <v>6</v>
      </c>
      <c r="E1538" s="3">
        <f t="shared" ref="E1538:E1601" ca="1" si="49">RANDBETWEEN(100,300)</f>
        <v>299</v>
      </c>
      <c r="F1538" s="3" t="s">
        <v>212</v>
      </c>
    </row>
    <row r="1539" spans="1:6" ht="30" x14ac:dyDescent="0.2">
      <c r="A1539" s="3" t="s">
        <v>3279</v>
      </c>
      <c r="B1539" s="3" t="s">
        <v>3280</v>
      </c>
      <c r="C1539" s="3" t="s">
        <v>3280</v>
      </c>
      <c r="D1539" s="3">
        <f t="shared" ca="1" si="48"/>
        <v>95</v>
      </c>
      <c r="E1539" s="3">
        <f t="shared" ca="1" si="49"/>
        <v>197</v>
      </c>
      <c r="F1539" s="3" t="s">
        <v>212</v>
      </c>
    </row>
    <row r="1540" spans="1:6" ht="30" x14ac:dyDescent="0.2">
      <c r="A1540" s="3" t="s">
        <v>3281</v>
      </c>
      <c r="B1540" s="3" t="s">
        <v>3282</v>
      </c>
      <c r="C1540" s="3" t="s">
        <v>3282</v>
      </c>
      <c r="D1540" s="3">
        <f t="shared" ca="1" si="48"/>
        <v>6</v>
      </c>
      <c r="E1540" s="3">
        <f t="shared" ca="1" si="49"/>
        <v>101</v>
      </c>
      <c r="F1540" s="3" t="s">
        <v>212</v>
      </c>
    </row>
    <row r="1541" spans="1:6" ht="30" x14ac:dyDescent="0.2">
      <c r="A1541" s="3" t="s">
        <v>3283</v>
      </c>
      <c r="B1541" s="3" t="s">
        <v>3284</v>
      </c>
      <c r="C1541" s="3" t="s">
        <v>3284</v>
      </c>
      <c r="D1541" s="3">
        <f t="shared" ca="1" si="48"/>
        <v>99</v>
      </c>
      <c r="E1541" s="3">
        <f t="shared" ca="1" si="49"/>
        <v>151</v>
      </c>
      <c r="F1541" s="3" t="s">
        <v>212</v>
      </c>
    </row>
    <row r="1542" spans="1:6" x14ac:dyDescent="0.2">
      <c r="A1542" s="3" t="s">
        <v>3285</v>
      </c>
      <c r="B1542" s="3" t="s">
        <v>3286</v>
      </c>
      <c r="C1542" s="3" t="s">
        <v>3286</v>
      </c>
      <c r="D1542" s="3">
        <f t="shared" ca="1" si="48"/>
        <v>49</v>
      </c>
      <c r="E1542" s="3">
        <f t="shared" ca="1" si="49"/>
        <v>224</v>
      </c>
      <c r="F1542" s="3" t="s">
        <v>3229</v>
      </c>
    </row>
    <row r="1543" spans="1:6" ht="30" x14ac:dyDescent="0.2">
      <c r="A1543" s="3" t="s">
        <v>3287</v>
      </c>
      <c r="B1543" s="3" t="s">
        <v>3288</v>
      </c>
      <c r="C1543" s="3" t="s">
        <v>3288</v>
      </c>
      <c r="D1543" s="3">
        <f t="shared" ca="1" si="48"/>
        <v>88</v>
      </c>
      <c r="E1543" s="3">
        <f t="shared" ca="1" si="49"/>
        <v>188</v>
      </c>
      <c r="F1543" s="3" t="s">
        <v>1172</v>
      </c>
    </row>
    <row r="1544" spans="1:6" ht="30" x14ac:dyDescent="0.2">
      <c r="A1544" s="3" t="s">
        <v>3289</v>
      </c>
      <c r="B1544" s="3" t="s">
        <v>3290</v>
      </c>
      <c r="C1544" s="3" t="s">
        <v>3290</v>
      </c>
      <c r="D1544" s="3">
        <f t="shared" ca="1" si="48"/>
        <v>71</v>
      </c>
      <c r="E1544" s="3">
        <f t="shared" ca="1" si="49"/>
        <v>152</v>
      </c>
      <c r="F1544" s="3" t="s">
        <v>10</v>
      </c>
    </row>
    <row r="1545" spans="1:6" ht="30" x14ac:dyDescent="0.2">
      <c r="A1545" s="3" t="s">
        <v>3291</v>
      </c>
      <c r="B1545" s="3" t="s">
        <v>3292</v>
      </c>
      <c r="C1545" s="3" t="s">
        <v>3292</v>
      </c>
      <c r="D1545" s="3">
        <f t="shared" ca="1" si="48"/>
        <v>49</v>
      </c>
      <c r="E1545" s="3">
        <f t="shared" ca="1" si="49"/>
        <v>225</v>
      </c>
      <c r="F1545" s="3" t="s">
        <v>3293</v>
      </c>
    </row>
    <row r="1546" spans="1:6" ht="30" x14ac:dyDescent="0.2">
      <c r="A1546" s="3" t="s">
        <v>3294</v>
      </c>
      <c r="B1546" s="3" t="s">
        <v>3295</v>
      </c>
      <c r="C1546" s="3" t="s">
        <v>3295</v>
      </c>
      <c r="D1546" s="3">
        <f t="shared" ca="1" si="48"/>
        <v>13</v>
      </c>
      <c r="E1546" s="3">
        <f t="shared" ca="1" si="49"/>
        <v>104</v>
      </c>
      <c r="F1546" s="3" t="s">
        <v>10</v>
      </c>
    </row>
    <row r="1547" spans="1:6" ht="45" x14ac:dyDescent="0.2">
      <c r="A1547" s="3" t="s">
        <v>3296</v>
      </c>
      <c r="B1547" s="3" t="s">
        <v>3297</v>
      </c>
      <c r="C1547" s="3" t="s">
        <v>3297</v>
      </c>
      <c r="D1547" s="3">
        <f t="shared" ca="1" si="48"/>
        <v>30</v>
      </c>
      <c r="E1547" s="3">
        <f t="shared" ca="1" si="49"/>
        <v>298</v>
      </c>
      <c r="F1547" s="3" t="s">
        <v>10</v>
      </c>
    </row>
    <row r="1548" spans="1:6" ht="30" x14ac:dyDescent="0.2">
      <c r="A1548" s="3" t="s">
        <v>3298</v>
      </c>
      <c r="B1548" s="3" t="s">
        <v>3299</v>
      </c>
      <c r="C1548" s="3" t="s">
        <v>3299</v>
      </c>
      <c r="D1548" s="3">
        <f t="shared" ca="1" si="48"/>
        <v>59</v>
      </c>
      <c r="E1548" s="3">
        <f t="shared" ca="1" si="49"/>
        <v>140</v>
      </c>
      <c r="F1548" s="3" t="s">
        <v>3080</v>
      </c>
    </row>
    <row r="1549" spans="1:6" x14ac:dyDescent="0.2">
      <c r="A1549" s="3" t="s">
        <v>3300</v>
      </c>
      <c r="B1549" s="3" t="s">
        <v>3301</v>
      </c>
      <c r="C1549" s="3" t="s">
        <v>3301</v>
      </c>
      <c r="D1549" s="3">
        <f t="shared" ca="1" si="48"/>
        <v>55</v>
      </c>
      <c r="E1549" s="3">
        <f t="shared" ca="1" si="49"/>
        <v>107</v>
      </c>
      <c r="F1549" s="3" t="s">
        <v>10</v>
      </c>
    </row>
    <row r="1550" spans="1:6" x14ac:dyDescent="0.2">
      <c r="A1550" s="3" t="s">
        <v>3302</v>
      </c>
      <c r="B1550" s="3" t="s">
        <v>3303</v>
      </c>
      <c r="C1550" s="3" t="s">
        <v>3303</v>
      </c>
      <c r="D1550" s="3">
        <f t="shared" ca="1" si="48"/>
        <v>36</v>
      </c>
      <c r="E1550" s="3">
        <f t="shared" ca="1" si="49"/>
        <v>188</v>
      </c>
      <c r="F1550" s="3" t="s">
        <v>10</v>
      </c>
    </row>
    <row r="1551" spans="1:6" ht="30" x14ac:dyDescent="0.2">
      <c r="A1551" s="3" t="s">
        <v>3304</v>
      </c>
      <c r="B1551" s="3" t="s">
        <v>3305</v>
      </c>
      <c r="C1551" s="3" t="s">
        <v>3305</v>
      </c>
      <c r="D1551" s="3">
        <f t="shared" ca="1" si="48"/>
        <v>98</v>
      </c>
      <c r="E1551" s="3">
        <f t="shared" ca="1" si="49"/>
        <v>104</v>
      </c>
      <c r="F1551" s="3" t="s">
        <v>1172</v>
      </c>
    </row>
    <row r="1552" spans="1:6" x14ac:dyDescent="0.2">
      <c r="A1552" s="3" t="s">
        <v>3306</v>
      </c>
      <c r="B1552" s="3" t="s">
        <v>3307</v>
      </c>
      <c r="C1552" s="3" t="s">
        <v>3307</v>
      </c>
      <c r="D1552" s="3">
        <f t="shared" ca="1" si="48"/>
        <v>9</v>
      </c>
      <c r="E1552" s="3">
        <f t="shared" ca="1" si="49"/>
        <v>203</v>
      </c>
      <c r="F1552" s="3" t="s">
        <v>10</v>
      </c>
    </row>
    <row r="1553" spans="1:6" ht="30" x14ac:dyDescent="0.2">
      <c r="A1553" s="3" t="s">
        <v>3308</v>
      </c>
      <c r="B1553" s="3" t="s">
        <v>3309</v>
      </c>
      <c r="C1553" s="3" t="s">
        <v>3309</v>
      </c>
      <c r="D1553" s="3">
        <f t="shared" ca="1" si="48"/>
        <v>34</v>
      </c>
      <c r="E1553" s="3">
        <f t="shared" ca="1" si="49"/>
        <v>144</v>
      </c>
      <c r="F1553" s="3" t="s">
        <v>261</v>
      </c>
    </row>
    <row r="1554" spans="1:6" ht="120" x14ac:dyDescent="0.2">
      <c r="A1554" s="3" t="s">
        <v>3310</v>
      </c>
      <c r="B1554" s="3" t="s">
        <v>3311</v>
      </c>
      <c r="C1554" s="3" t="s">
        <v>3311</v>
      </c>
      <c r="D1554" s="3">
        <f t="shared" ca="1" si="48"/>
        <v>23</v>
      </c>
      <c r="E1554" s="3">
        <f t="shared" ca="1" si="49"/>
        <v>266</v>
      </c>
      <c r="F1554" s="3" t="s">
        <v>10</v>
      </c>
    </row>
    <row r="1555" spans="1:6" ht="150" x14ac:dyDescent="0.2">
      <c r="A1555" s="3" t="s">
        <v>3312</v>
      </c>
      <c r="B1555" s="3" t="s">
        <v>3313</v>
      </c>
      <c r="C1555" s="3" t="s">
        <v>3313</v>
      </c>
      <c r="D1555" s="3">
        <f t="shared" ca="1" si="48"/>
        <v>89</v>
      </c>
      <c r="E1555" s="3">
        <f t="shared" ca="1" si="49"/>
        <v>255</v>
      </c>
      <c r="F1555" s="3" t="s">
        <v>3314</v>
      </c>
    </row>
    <row r="1556" spans="1:6" ht="120" x14ac:dyDescent="0.2">
      <c r="A1556" s="3" t="s">
        <v>3315</v>
      </c>
      <c r="B1556" s="3" t="s">
        <v>3316</v>
      </c>
      <c r="C1556" s="3" t="s">
        <v>3316</v>
      </c>
      <c r="D1556" s="3">
        <f t="shared" ca="1" si="48"/>
        <v>97</v>
      </c>
      <c r="E1556" s="3">
        <f t="shared" ca="1" si="49"/>
        <v>256</v>
      </c>
      <c r="F1556" s="3" t="s">
        <v>3317</v>
      </c>
    </row>
    <row r="1557" spans="1:6" ht="150" x14ac:dyDescent="0.2">
      <c r="A1557" s="3" t="s">
        <v>3318</v>
      </c>
      <c r="B1557" s="3" t="s">
        <v>3319</v>
      </c>
      <c r="C1557" s="3" t="s">
        <v>3319</v>
      </c>
      <c r="D1557" s="3">
        <f t="shared" ca="1" si="48"/>
        <v>59</v>
      </c>
      <c r="E1557" s="3">
        <f t="shared" ca="1" si="49"/>
        <v>184</v>
      </c>
      <c r="F1557" s="3" t="s">
        <v>90</v>
      </c>
    </row>
    <row r="1558" spans="1:6" ht="75" x14ac:dyDescent="0.2">
      <c r="A1558" s="3" t="s">
        <v>3320</v>
      </c>
      <c r="B1558" s="3" t="s">
        <v>3321</v>
      </c>
      <c r="C1558" s="3" t="s">
        <v>3321</v>
      </c>
      <c r="D1558" s="3">
        <f t="shared" ca="1" si="48"/>
        <v>60</v>
      </c>
      <c r="E1558" s="3">
        <f t="shared" ca="1" si="49"/>
        <v>165</v>
      </c>
      <c r="F1558" s="3" t="s">
        <v>25</v>
      </c>
    </row>
    <row r="1559" spans="1:6" x14ac:dyDescent="0.2">
      <c r="A1559" s="3" t="s">
        <v>3322</v>
      </c>
      <c r="B1559" s="3" t="s">
        <v>3323</v>
      </c>
      <c r="C1559" s="3" t="s">
        <v>3323</v>
      </c>
      <c r="D1559" s="3">
        <f t="shared" ca="1" si="48"/>
        <v>70</v>
      </c>
      <c r="E1559" s="3">
        <f t="shared" ca="1" si="49"/>
        <v>219</v>
      </c>
      <c r="F1559" s="3" t="s">
        <v>3027</v>
      </c>
    </row>
    <row r="1560" spans="1:6" x14ac:dyDescent="0.2">
      <c r="A1560" s="3" t="s">
        <v>3324</v>
      </c>
      <c r="B1560" s="3" t="s">
        <v>3325</v>
      </c>
      <c r="C1560" s="3" t="s">
        <v>3325</v>
      </c>
      <c r="D1560" s="3">
        <f t="shared" ca="1" si="48"/>
        <v>8</v>
      </c>
      <c r="E1560" s="3">
        <f t="shared" ca="1" si="49"/>
        <v>273</v>
      </c>
      <c r="F1560" s="3" t="s">
        <v>3326</v>
      </c>
    </row>
    <row r="1561" spans="1:6" ht="30" x14ac:dyDescent="0.2">
      <c r="A1561" s="3" t="s">
        <v>3327</v>
      </c>
      <c r="B1561" s="3" t="s">
        <v>3328</v>
      </c>
      <c r="C1561" s="3" t="s">
        <v>3328</v>
      </c>
      <c r="D1561" s="3">
        <f t="shared" ca="1" si="48"/>
        <v>14</v>
      </c>
      <c r="E1561" s="3">
        <f t="shared" ca="1" si="49"/>
        <v>185</v>
      </c>
      <c r="F1561" s="3" t="s">
        <v>19</v>
      </c>
    </row>
    <row r="1562" spans="1:6" ht="30" x14ac:dyDescent="0.2">
      <c r="A1562" s="3" t="s">
        <v>3329</v>
      </c>
      <c r="B1562" s="3" t="s">
        <v>3330</v>
      </c>
      <c r="C1562" s="3" t="s">
        <v>3330</v>
      </c>
      <c r="D1562" s="3">
        <f t="shared" ca="1" si="48"/>
        <v>5</v>
      </c>
      <c r="E1562" s="3">
        <f t="shared" ca="1" si="49"/>
        <v>276</v>
      </c>
      <c r="F1562" s="3" t="s">
        <v>10</v>
      </c>
    </row>
    <row r="1563" spans="1:6" ht="30" x14ac:dyDescent="0.2">
      <c r="A1563" s="3" t="s">
        <v>3331</v>
      </c>
      <c r="B1563" s="3" t="s">
        <v>3332</v>
      </c>
      <c r="C1563" s="3" t="s">
        <v>3332</v>
      </c>
      <c r="D1563" s="3">
        <f t="shared" ca="1" si="48"/>
        <v>25</v>
      </c>
      <c r="E1563" s="3">
        <f t="shared" ca="1" si="49"/>
        <v>268</v>
      </c>
      <c r="F1563" s="3" t="s">
        <v>2</v>
      </c>
    </row>
    <row r="1564" spans="1:6" ht="30" x14ac:dyDescent="0.2">
      <c r="A1564" s="3" t="s">
        <v>3333</v>
      </c>
      <c r="B1564" s="3" t="s">
        <v>3334</v>
      </c>
      <c r="C1564" s="3" t="s">
        <v>3334</v>
      </c>
      <c r="D1564" s="3">
        <f t="shared" ca="1" si="48"/>
        <v>14</v>
      </c>
      <c r="E1564" s="3">
        <f t="shared" ca="1" si="49"/>
        <v>288</v>
      </c>
      <c r="F1564" s="3" t="s">
        <v>10</v>
      </c>
    </row>
    <row r="1565" spans="1:6" ht="45" x14ac:dyDescent="0.2">
      <c r="A1565" s="3" t="s">
        <v>3335</v>
      </c>
      <c r="B1565" s="3" t="s">
        <v>3336</v>
      </c>
      <c r="C1565" s="3" t="s">
        <v>3336</v>
      </c>
      <c r="D1565" s="3">
        <f t="shared" ca="1" si="48"/>
        <v>92</v>
      </c>
      <c r="E1565" s="3">
        <f t="shared" ca="1" si="49"/>
        <v>218</v>
      </c>
      <c r="F1565" s="3" t="s">
        <v>10</v>
      </c>
    </row>
    <row r="1566" spans="1:6" ht="45" x14ac:dyDescent="0.2">
      <c r="A1566" s="3" t="s">
        <v>3337</v>
      </c>
      <c r="B1566" s="3" t="s">
        <v>3338</v>
      </c>
      <c r="C1566" s="3" t="s">
        <v>3338</v>
      </c>
      <c r="D1566" s="3">
        <f t="shared" ca="1" si="48"/>
        <v>26</v>
      </c>
      <c r="E1566" s="3">
        <f t="shared" ca="1" si="49"/>
        <v>215</v>
      </c>
      <c r="F1566" s="3" t="s">
        <v>10</v>
      </c>
    </row>
    <row r="1567" spans="1:6" ht="30" x14ac:dyDescent="0.2">
      <c r="A1567" s="3" t="s">
        <v>3339</v>
      </c>
      <c r="B1567" s="3" t="s">
        <v>3340</v>
      </c>
      <c r="C1567" s="3" t="s">
        <v>3340</v>
      </c>
      <c r="D1567" s="3">
        <f t="shared" ca="1" si="48"/>
        <v>6</v>
      </c>
      <c r="E1567" s="3">
        <f t="shared" ca="1" si="49"/>
        <v>217</v>
      </c>
      <c r="F1567" s="3" t="s">
        <v>10</v>
      </c>
    </row>
    <row r="1568" spans="1:6" ht="30" x14ac:dyDescent="0.2">
      <c r="A1568" s="3" t="s">
        <v>3341</v>
      </c>
      <c r="B1568" s="3" t="s">
        <v>3342</v>
      </c>
      <c r="C1568" s="3" t="s">
        <v>3342</v>
      </c>
      <c r="D1568" s="3">
        <f t="shared" ca="1" si="48"/>
        <v>27</v>
      </c>
      <c r="E1568" s="3">
        <f t="shared" ca="1" si="49"/>
        <v>155</v>
      </c>
      <c r="F1568" s="3" t="s">
        <v>105</v>
      </c>
    </row>
    <row r="1569" spans="1:6" ht="30" x14ac:dyDescent="0.2">
      <c r="A1569" s="3" t="s">
        <v>3343</v>
      </c>
      <c r="B1569" s="3" t="s">
        <v>3344</v>
      </c>
      <c r="C1569" s="3" t="s">
        <v>3344</v>
      </c>
      <c r="D1569" s="3">
        <f t="shared" ca="1" si="48"/>
        <v>58</v>
      </c>
      <c r="E1569" s="3">
        <f t="shared" ca="1" si="49"/>
        <v>299</v>
      </c>
      <c r="F1569" s="3" t="s">
        <v>16</v>
      </c>
    </row>
    <row r="1570" spans="1:6" ht="30" x14ac:dyDescent="0.2">
      <c r="A1570" s="3" t="s">
        <v>3345</v>
      </c>
      <c r="B1570" s="3" t="s">
        <v>3346</v>
      </c>
      <c r="C1570" s="3" t="s">
        <v>3346</v>
      </c>
      <c r="D1570" s="3">
        <f t="shared" ca="1" si="48"/>
        <v>63</v>
      </c>
      <c r="E1570" s="3">
        <f t="shared" ca="1" si="49"/>
        <v>133</v>
      </c>
      <c r="F1570" s="3" t="s">
        <v>54</v>
      </c>
    </row>
    <row r="1571" spans="1:6" x14ac:dyDescent="0.2">
      <c r="A1571" s="3" t="s">
        <v>3347</v>
      </c>
      <c r="B1571" s="3" t="s">
        <v>3348</v>
      </c>
      <c r="C1571" s="3" t="s">
        <v>3348</v>
      </c>
      <c r="D1571" s="3">
        <f t="shared" ca="1" si="48"/>
        <v>40</v>
      </c>
      <c r="E1571" s="3">
        <f t="shared" ca="1" si="49"/>
        <v>197</v>
      </c>
      <c r="F1571" s="3" t="s">
        <v>3349</v>
      </c>
    </row>
    <row r="1572" spans="1:6" ht="30" x14ac:dyDescent="0.2">
      <c r="A1572" s="3" t="s">
        <v>3350</v>
      </c>
      <c r="B1572" s="3" t="s">
        <v>3351</v>
      </c>
      <c r="C1572" s="3" t="s">
        <v>3351</v>
      </c>
      <c r="D1572" s="3">
        <f t="shared" ca="1" si="48"/>
        <v>86</v>
      </c>
      <c r="E1572" s="3">
        <f t="shared" ca="1" si="49"/>
        <v>245</v>
      </c>
      <c r="F1572" s="3" t="s">
        <v>3352</v>
      </c>
    </row>
    <row r="1573" spans="1:6" ht="30" x14ac:dyDescent="0.2">
      <c r="A1573" s="3" t="s">
        <v>3353</v>
      </c>
      <c r="B1573" s="3" t="s">
        <v>3354</v>
      </c>
      <c r="C1573" s="3" t="s">
        <v>3354</v>
      </c>
      <c r="D1573" s="3">
        <f t="shared" ca="1" si="48"/>
        <v>30</v>
      </c>
      <c r="E1573" s="3">
        <f t="shared" ca="1" si="49"/>
        <v>127</v>
      </c>
      <c r="F1573" s="3" t="s">
        <v>3355</v>
      </c>
    </row>
    <row r="1574" spans="1:6" ht="45" x14ac:dyDescent="0.2">
      <c r="A1574" s="3" t="s">
        <v>3356</v>
      </c>
      <c r="B1574" s="3" t="s">
        <v>3357</v>
      </c>
      <c r="C1574" s="3" t="s">
        <v>3357</v>
      </c>
      <c r="D1574" s="3">
        <f t="shared" ca="1" si="48"/>
        <v>15</v>
      </c>
      <c r="E1574" s="3">
        <f t="shared" ca="1" si="49"/>
        <v>169</v>
      </c>
      <c r="F1574" s="3" t="s">
        <v>3358</v>
      </c>
    </row>
    <row r="1575" spans="1:6" ht="45" x14ac:dyDescent="0.2">
      <c r="A1575" s="3" t="s">
        <v>3359</v>
      </c>
      <c r="B1575" s="3" t="s">
        <v>3360</v>
      </c>
      <c r="C1575" s="3" t="s">
        <v>3360</v>
      </c>
      <c r="D1575" s="3">
        <f t="shared" ca="1" si="48"/>
        <v>46</v>
      </c>
      <c r="E1575" s="3">
        <f t="shared" ca="1" si="49"/>
        <v>229</v>
      </c>
      <c r="F1575" s="3" t="s">
        <v>3349</v>
      </c>
    </row>
    <row r="1576" spans="1:6" ht="30" x14ac:dyDescent="0.2">
      <c r="A1576" s="3" t="s">
        <v>3361</v>
      </c>
      <c r="B1576" s="3" t="s">
        <v>3362</v>
      </c>
      <c r="C1576" s="3" t="s">
        <v>3362</v>
      </c>
      <c r="D1576" s="3">
        <f t="shared" ca="1" si="48"/>
        <v>50</v>
      </c>
      <c r="E1576" s="3">
        <f t="shared" ca="1" si="49"/>
        <v>156</v>
      </c>
      <c r="F1576" s="3" t="s">
        <v>3349</v>
      </c>
    </row>
    <row r="1577" spans="1:6" ht="45" x14ac:dyDescent="0.2">
      <c r="A1577" s="3" t="s">
        <v>3363</v>
      </c>
      <c r="B1577" s="3" t="s">
        <v>3364</v>
      </c>
      <c r="C1577" s="3" t="s">
        <v>3364</v>
      </c>
      <c r="D1577" s="3">
        <f t="shared" ca="1" si="48"/>
        <v>49</v>
      </c>
      <c r="E1577" s="3">
        <f t="shared" ca="1" si="49"/>
        <v>194</v>
      </c>
      <c r="F1577" s="3" t="s">
        <v>3365</v>
      </c>
    </row>
    <row r="1578" spans="1:6" ht="30" x14ac:dyDescent="0.2">
      <c r="A1578" s="3" t="s">
        <v>3366</v>
      </c>
      <c r="B1578" s="3" t="s">
        <v>3367</v>
      </c>
      <c r="C1578" s="3" t="s">
        <v>3367</v>
      </c>
      <c r="D1578" s="3">
        <f t="shared" ca="1" si="48"/>
        <v>30</v>
      </c>
      <c r="E1578" s="3">
        <f t="shared" ca="1" si="49"/>
        <v>202</v>
      </c>
      <c r="F1578" s="3" t="s">
        <v>3368</v>
      </c>
    </row>
    <row r="1579" spans="1:6" x14ac:dyDescent="0.2">
      <c r="A1579" s="3" t="s">
        <v>3369</v>
      </c>
      <c r="B1579" s="3" t="s">
        <v>3370</v>
      </c>
      <c r="C1579" s="3" t="s">
        <v>3370</v>
      </c>
      <c r="D1579" s="3">
        <f t="shared" ca="1" si="48"/>
        <v>21</v>
      </c>
      <c r="E1579" s="3">
        <f t="shared" ca="1" si="49"/>
        <v>199</v>
      </c>
      <c r="F1579" s="3" t="s">
        <v>10</v>
      </c>
    </row>
    <row r="1580" spans="1:6" ht="30" x14ac:dyDescent="0.2">
      <c r="A1580" s="3" t="s">
        <v>3371</v>
      </c>
      <c r="B1580" s="3" t="s">
        <v>3372</v>
      </c>
      <c r="C1580" s="3" t="s">
        <v>3372</v>
      </c>
      <c r="D1580" s="3">
        <f t="shared" ca="1" si="48"/>
        <v>27</v>
      </c>
      <c r="E1580" s="3">
        <f t="shared" ca="1" si="49"/>
        <v>111</v>
      </c>
      <c r="F1580" s="3" t="s">
        <v>3349</v>
      </c>
    </row>
    <row r="1581" spans="1:6" ht="30" x14ac:dyDescent="0.2">
      <c r="A1581" s="3" t="s">
        <v>3373</v>
      </c>
      <c r="B1581" s="3" t="s">
        <v>3374</v>
      </c>
      <c r="C1581" s="3" t="s">
        <v>3374</v>
      </c>
      <c r="D1581" s="3">
        <f t="shared" ca="1" si="48"/>
        <v>42</v>
      </c>
      <c r="E1581" s="3">
        <f t="shared" ca="1" si="49"/>
        <v>189</v>
      </c>
      <c r="F1581" s="3" t="s">
        <v>3375</v>
      </c>
    </row>
    <row r="1582" spans="1:6" ht="30" x14ac:dyDescent="0.2">
      <c r="A1582" s="3" t="s">
        <v>3376</v>
      </c>
      <c r="B1582" s="3" t="s">
        <v>3377</v>
      </c>
      <c r="C1582" s="3" t="s">
        <v>3377</v>
      </c>
      <c r="D1582" s="3">
        <f t="shared" ca="1" si="48"/>
        <v>17</v>
      </c>
      <c r="E1582" s="3">
        <f t="shared" ca="1" si="49"/>
        <v>285</v>
      </c>
      <c r="F1582" s="3" t="s">
        <v>10</v>
      </c>
    </row>
    <row r="1583" spans="1:6" ht="30" x14ac:dyDescent="0.2">
      <c r="A1583" s="3" t="s">
        <v>3378</v>
      </c>
      <c r="B1583" s="3" t="s">
        <v>3379</v>
      </c>
      <c r="C1583" s="3" t="s">
        <v>3379</v>
      </c>
      <c r="D1583" s="3">
        <f t="shared" ca="1" si="48"/>
        <v>48</v>
      </c>
      <c r="E1583" s="3">
        <f t="shared" ca="1" si="49"/>
        <v>246</v>
      </c>
      <c r="F1583" s="3" t="s">
        <v>358</v>
      </c>
    </row>
    <row r="1584" spans="1:6" ht="30" x14ac:dyDescent="0.2">
      <c r="A1584" s="3" t="s">
        <v>3380</v>
      </c>
      <c r="B1584" s="3" t="s">
        <v>3381</v>
      </c>
      <c r="C1584" s="3" t="s">
        <v>3381</v>
      </c>
      <c r="D1584" s="3">
        <f t="shared" ca="1" si="48"/>
        <v>47</v>
      </c>
      <c r="E1584" s="3">
        <f t="shared" ca="1" si="49"/>
        <v>205</v>
      </c>
      <c r="F1584" s="3" t="s">
        <v>80</v>
      </c>
    </row>
    <row r="1585" spans="1:6" ht="30" x14ac:dyDescent="0.2">
      <c r="A1585" s="3" t="s">
        <v>3382</v>
      </c>
      <c r="B1585" s="3" t="s">
        <v>3383</v>
      </c>
      <c r="C1585" s="3" t="s">
        <v>3383</v>
      </c>
      <c r="D1585" s="3">
        <f t="shared" ca="1" si="48"/>
        <v>66</v>
      </c>
      <c r="E1585" s="3">
        <f t="shared" ca="1" si="49"/>
        <v>204</v>
      </c>
      <c r="F1585" s="3" t="s">
        <v>154</v>
      </c>
    </row>
    <row r="1586" spans="1:6" ht="30" x14ac:dyDescent="0.2">
      <c r="A1586" s="3" t="s">
        <v>3384</v>
      </c>
      <c r="B1586" s="3" t="s">
        <v>3385</v>
      </c>
      <c r="C1586" s="3" t="s">
        <v>3385</v>
      </c>
      <c r="D1586" s="3">
        <f t="shared" ca="1" si="48"/>
        <v>23</v>
      </c>
      <c r="E1586" s="3">
        <f t="shared" ca="1" si="49"/>
        <v>216</v>
      </c>
      <c r="F1586" s="2"/>
    </row>
    <row r="1587" spans="1:6" ht="30" x14ac:dyDescent="0.2">
      <c r="A1587" s="3" t="s">
        <v>3386</v>
      </c>
      <c r="B1587" s="3" t="s">
        <v>3387</v>
      </c>
      <c r="C1587" s="3" t="s">
        <v>3387</v>
      </c>
      <c r="D1587" s="3">
        <f t="shared" ca="1" si="48"/>
        <v>67</v>
      </c>
      <c r="E1587" s="3">
        <f t="shared" ca="1" si="49"/>
        <v>293</v>
      </c>
      <c r="F1587" s="3" t="s">
        <v>10</v>
      </c>
    </row>
    <row r="1588" spans="1:6" ht="30" x14ac:dyDescent="0.2">
      <c r="A1588" s="3" t="s">
        <v>3388</v>
      </c>
      <c r="B1588" s="3" t="s">
        <v>3389</v>
      </c>
      <c r="C1588" s="3" t="s">
        <v>3389</v>
      </c>
      <c r="D1588" s="3">
        <f t="shared" ca="1" si="48"/>
        <v>20</v>
      </c>
      <c r="E1588" s="3">
        <f t="shared" ca="1" si="49"/>
        <v>102</v>
      </c>
      <c r="F1588" s="3" t="s">
        <v>80</v>
      </c>
    </row>
    <row r="1589" spans="1:6" ht="60" x14ac:dyDescent="0.2">
      <c r="A1589" s="3" t="s">
        <v>3390</v>
      </c>
      <c r="B1589" s="3" t="s">
        <v>3391</v>
      </c>
      <c r="C1589" s="3" t="s">
        <v>3391</v>
      </c>
      <c r="D1589" s="3">
        <f t="shared" ca="1" si="48"/>
        <v>43</v>
      </c>
      <c r="E1589" s="3">
        <f t="shared" ca="1" si="49"/>
        <v>295</v>
      </c>
      <c r="F1589" s="2"/>
    </row>
    <row r="1590" spans="1:6" ht="30" x14ac:dyDescent="0.2">
      <c r="A1590" s="3" t="s">
        <v>3392</v>
      </c>
      <c r="B1590" s="3" t="s">
        <v>3393</v>
      </c>
      <c r="C1590" s="3" t="s">
        <v>3393</v>
      </c>
      <c r="D1590" s="3">
        <f t="shared" ca="1" si="48"/>
        <v>2</v>
      </c>
      <c r="E1590" s="3">
        <f t="shared" ca="1" si="49"/>
        <v>132</v>
      </c>
      <c r="F1590" s="3" t="s">
        <v>2</v>
      </c>
    </row>
    <row r="1591" spans="1:6" ht="30" x14ac:dyDescent="0.2">
      <c r="A1591" s="3" t="s">
        <v>3394</v>
      </c>
      <c r="B1591" s="3" t="s">
        <v>3395</v>
      </c>
      <c r="C1591" s="3" t="s">
        <v>3395</v>
      </c>
      <c r="D1591" s="3">
        <f t="shared" ca="1" si="48"/>
        <v>29</v>
      </c>
      <c r="E1591" s="3">
        <f t="shared" ca="1" si="49"/>
        <v>256</v>
      </c>
      <c r="F1591" s="3" t="s">
        <v>1172</v>
      </c>
    </row>
    <row r="1592" spans="1:6" ht="30" x14ac:dyDescent="0.2">
      <c r="A1592" s="3" t="s">
        <v>3396</v>
      </c>
      <c r="B1592" s="3" t="s">
        <v>3397</v>
      </c>
      <c r="C1592" s="3" t="s">
        <v>3397</v>
      </c>
      <c r="D1592" s="3">
        <f t="shared" ca="1" si="48"/>
        <v>36</v>
      </c>
      <c r="E1592" s="3">
        <f t="shared" ca="1" si="49"/>
        <v>102</v>
      </c>
      <c r="F1592" s="3" t="s">
        <v>10</v>
      </c>
    </row>
    <row r="1593" spans="1:6" ht="30" x14ac:dyDescent="0.2">
      <c r="A1593" s="3" t="s">
        <v>3398</v>
      </c>
      <c r="B1593" s="3" t="s">
        <v>3399</v>
      </c>
      <c r="C1593" s="3" t="s">
        <v>3399</v>
      </c>
      <c r="D1593" s="3">
        <f t="shared" ca="1" si="48"/>
        <v>24</v>
      </c>
      <c r="E1593" s="3">
        <f t="shared" ca="1" si="49"/>
        <v>103</v>
      </c>
      <c r="F1593" s="3" t="s">
        <v>10</v>
      </c>
    </row>
    <row r="1594" spans="1:6" ht="30" x14ac:dyDescent="0.2">
      <c r="A1594" s="3" t="s">
        <v>3400</v>
      </c>
      <c r="B1594" s="3" t="s">
        <v>3401</v>
      </c>
      <c r="C1594" s="3" t="s">
        <v>3401</v>
      </c>
      <c r="D1594" s="3">
        <f t="shared" ca="1" si="48"/>
        <v>97</v>
      </c>
      <c r="E1594" s="3">
        <f t="shared" ca="1" si="49"/>
        <v>270</v>
      </c>
      <c r="F1594" s="3" t="s">
        <v>80</v>
      </c>
    </row>
    <row r="1595" spans="1:6" ht="30" x14ac:dyDescent="0.2">
      <c r="A1595" s="3" t="s">
        <v>3402</v>
      </c>
      <c r="B1595" s="3" t="s">
        <v>3403</v>
      </c>
      <c r="C1595" s="3" t="s">
        <v>3403</v>
      </c>
      <c r="D1595" s="3">
        <f t="shared" ca="1" si="48"/>
        <v>41</v>
      </c>
      <c r="E1595" s="3">
        <f t="shared" ca="1" si="49"/>
        <v>186</v>
      </c>
      <c r="F1595" s="3" t="s">
        <v>10</v>
      </c>
    </row>
    <row r="1596" spans="1:6" ht="30" x14ac:dyDescent="0.2">
      <c r="A1596" s="3" t="s">
        <v>3404</v>
      </c>
      <c r="B1596" s="3" t="s">
        <v>3405</v>
      </c>
      <c r="C1596" s="3" t="s">
        <v>3405</v>
      </c>
      <c r="D1596" s="3">
        <f t="shared" ca="1" si="48"/>
        <v>26</v>
      </c>
      <c r="E1596" s="3">
        <f t="shared" ca="1" si="49"/>
        <v>173</v>
      </c>
      <c r="F1596" s="3" t="s">
        <v>10</v>
      </c>
    </row>
    <row r="1597" spans="1:6" x14ac:dyDescent="0.2">
      <c r="A1597" s="3" t="s">
        <v>3406</v>
      </c>
      <c r="B1597" s="3" t="s">
        <v>3407</v>
      </c>
      <c r="C1597" s="3" t="s">
        <v>3407</v>
      </c>
      <c r="D1597" s="3">
        <f t="shared" ca="1" si="48"/>
        <v>42</v>
      </c>
      <c r="E1597" s="3">
        <f t="shared" ca="1" si="49"/>
        <v>134</v>
      </c>
      <c r="F1597" s="3" t="s">
        <v>80</v>
      </c>
    </row>
    <row r="1598" spans="1:6" ht="30" x14ac:dyDescent="0.2">
      <c r="A1598" s="3" t="s">
        <v>3408</v>
      </c>
      <c r="B1598" s="3" t="s">
        <v>3409</v>
      </c>
      <c r="C1598" s="3" t="s">
        <v>3409</v>
      </c>
      <c r="D1598" s="3">
        <f t="shared" ca="1" si="48"/>
        <v>28</v>
      </c>
      <c r="E1598" s="3">
        <f t="shared" ca="1" si="49"/>
        <v>137</v>
      </c>
      <c r="F1598" s="3" t="s">
        <v>1490</v>
      </c>
    </row>
    <row r="1599" spans="1:6" ht="30" x14ac:dyDescent="0.2">
      <c r="A1599" s="3" t="s">
        <v>3410</v>
      </c>
      <c r="B1599" s="3" t="s">
        <v>3411</v>
      </c>
      <c r="C1599" s="3" t="s">
        <v>3411</v>
      </c>
      <c r="D1599" s="3">
        <f t="shared" ca="1" si="48"/>
        <v>87</v>
      </c>
      <c r="E1599" s="3">
        <f t="shared" ca="1" si="49"/>
        <v>258</v>
      </c>
      <c r="F1599" s="3" t="s">
        <v>10</v>
      </c>
    </row>
    <row r="1600" spans="1:6" ht="30" x14ac:dyDescent="0.2">
      <c r="A1600" s="3" t="s">
        <v>3412</v>
      </c>
      <c r="B1600" s="3" t="s">
        <v>3413</v>
      </c>
      <c r="C1600" s="3" t="s">
        <v>3413</v>
      </c>
      <c r="D1600" s="3">
        <f t="shared" ca="1" si="48"/>
        <v>86</v>
      </c>
      <c r="E1600" s="3">
        <f t="shared" ca="1" si="49"/>
        <v>265</v>
      </c>
      <c r="F1600" s="3" t="s">
        <v>193</v>
      </c>
    </row>
    <row r="1601" spans="1:6" ht="30" x14ac:dyDescent="0.2">
      <c r="A1601" s="3" t="s">
        <v>3414</v>
      </c>
      <c r="B1601" s="3" t="s">
        <v>3415</v>
      </c>
      <c r="C1601" s="3" t="s">
        <v>3415</v>
      </c>
      <c r="D1601" s="3">
        <f t="shared" ref="D1601:D1664" ca="1" si="50">RANDBETWEEN(2,100)</f>
        <v>40</v>
      </c>
      <c r="E1601" s="3">
        <f t="shared" ca="1" si="49"/>
        <v>122</v>
      </c>
      <c r="F1601" s="3" t="s">
        <v>3124</v>
      </c>
    </row>
    <row r="1602" spans="1:6" ht="30" x14ac:dyDescent="0.2">
      <c r="A1602" s="3" t="s">
        <v>3416</v>
      </c>
      <c r="B1602" s="3" t="s">
        <v>3417</v>
      </c>
      <c r="C1602" s="3" t="s">
        <v>3417</v>
      </c>
      <c r="D1602" s="3">
        <f t="shared" ca="1" si="50"/>
        <v>70</v>
      </c>
      <c r="E1602" s="3">
        <f t="shared" ref="E1602:E1665" ca="1" si="51">RANDBETWEEN(100,300)</f>
        <v>209</v>
      </c>
      <c r="F1602" s="3" t="s">
        <v>74</v>
      </c>
    </row>
    <row r="1603" spans="1:6" ht="30" x14ac:dyDescent="0.2">
      <c r="A1603" s="3" t="s">
        <v>3418</v>
      </c>
      <c r="B1603" s="3" t="s">
        <v>3419</v>
      </c>
      <c r="C1603" s="3" t="s">
        <v>3419</v>
      </c>
      <c r="D1603" s="3">
        <f t="shared" ca="1" si="50"/>
        <v>51</v>
      </c>
      <c r="E1603" s="3">
        <f t="shared" ca="1" si="51"/>
        <v>277</v>
      </c>
      <c r="F1603" s="3" t="s">
        <v>10</v>
      </c>
    </row>
    <row r="1604" spans="1:6" ht="30" x14ac:dyDescent="0.2">
      <c r="A1604" s="3" t="s">
        <v>3420</v>
      </c>
      <c r="B1604" s="3" t="s">
        <v>3421</v>
      </c>
      <c r="C1604" s="3" t="s">
        <v>3421</v>
      </c>
      <c r="D1604" s="3">
        <f t="shared" ca="1" si="50"/>
        <v>9</v>
      </c>
      <c r="E1604" s="3">
        <f t="shared" ca="1" si="51"/>
        <v>135</v>
      </c>
      <c r="F1604" s="3" t="s">
        <v>10</v>
      </c>
    </row>
    <row r="1605" spans="1:6" ht="30" x14ac:dyDescent="0.2">
      <c r="A1605" s="3" t="s">
        <v>3422</v>
      </c>
      <c r="B1605" s="3" t="s">
        <v>3423</v>
      </c>
      <c r="C1605" s="3" t="s">
        <v>3423</v>
      </c>
      <c r="D1605" s="3">
        <f t="shared" ca="1" si="50"/>
        <v>78</v>
      </c>
      <c r="E1605" s="3">
        <f t="shared" ca="1" si="51"/>
        <v>218</v>
      </c>
      <c r="F1605" s="3" t="s">
        <v>3424</v>
      </c>
    </row>
    <row r="1606" spans="1:6" x14ac:dyDescent="0.2">
      <c r="A1606" s="3" t="s">
        <v>3425</v>
      </c>
      <c r="B1606" s="3" t="s">
        <v>3426</v>
      </c>
      <c r="C1606" s="3" t="s">
        <v>3426</v>
      </c>
      <c r="D1606" s="3">
        <f t="shared" ca="1" si="50"/>
        <v>92</v>
      </c>
      <c r="E1606" s="3">
        <f t="shared" ca="1" si="51"/>
        <v>171</v>
      </c>
      <c r="F1606" s="3" t="s">
        <v>207</v>
      </c>
    </row>
    <row r="1607" spans="1:6" x14ac:dyDescent="0.2">
      <c r="A1607" s="3" t="s">
        <v>3427</v>
      </c>
      <c r="B1607" s="3" t="s">
        <v>3428</v>
      </c>
      <c r="C1607" s="3" t="s">
        <v>3428</v>
      </c>
      <c r="D1607" s="3">
        <f t="shared" ca="1" si="50"/>
        <v>15</v>
      </c>
      <c r="E1607" s="3">
        <f t="shared" ca="1" si="51"/>
        <v>205</v>
      </c>
      <c r="F1607" s="3" t="s">
        <v>207</v>
      </c>
    </row>
    <row r="1608" spans="1:6" ht="75" x14ac:dyDescent="0.2">
      <c r="A1608" s="3" t="s">
        <v>3429</v>
      </c>
      <c r="B1608" s="3" t="s">
        <v>3430</v>
      </c>
      <c r="C1608" s="3" t="s">
        <v>3430</v>
      </c>
      <c r="D1608" s="3">
        <f t="shared" ca="1" si="50"/>
        <v>86</v>
      </c>
      <c r="E1608" s="3">
        <f t="shared" ca="1" si="51"/>
        <v>255</v>
      </c>
      <c r="F1608" s="3" t="s">
        <v>3431</v>
      </c>
    </row>
    <row r="1609" spans="1:6" ht="30" x14ac:dyDescent="0.2">
      <c r="A1609" s="3" t="s">
        <v>3432</v>
      </c>
      <c r="B1609" s="3" t="s">
        <v>3433</v>
      </c>
      <c r="C1609" s="3" t="s">
        <v>3433</v>
      </c>
      <c r="D1609" s="3">
        <f t="shared" ca="1" si="50"/>
        <v>42</v>
      </c>
      <c r="E1609" s="3">
        <f t="shared" ca="1" si="51"/>
        <v>121</v>
      </c>
      <c r="F1609" s="3" t="s">
        <v>10</v>
      </c>
    </row>
    <row r="1610" spans="1:6" ht="45" x14ac:dyDescent="0.2">
      <c r="A1610" s="3" t="s">
        <v>3434</v>
      </c>
      <c r="B1610" s="3" t="s">
        <v>3435</v>
      </c>
      <c r="C1610" s="3" t="s">
        <v>3435</v>
      </c>
      <c r="D1610" s="3">
        <f t="shared" ca="1" si="50"/>
        <v>27</v>
      </c>
      <c r="E1610" s="3">
        <f t="shared" ca="1" si="51"/>
        <v>155</v>
      </c>
      <c r="F1610" s="3" t="s">
        <v>3436</v>
      </c>
    </row>
    <row r="1611" spans="1:6" x14ac:dyDescent="0.2">
      <c r="A1611" s="3" t="s">
        <v>3437</v>
      </c>
      <c r="B1611" s="3" t="s">
        <v>3438</v>
      </c>
      <c r="C1611" s="3" t="s">
        <v>3438</v>
      </c>
      <c r="D1611" s="3">
        <f t="shared" ca="1" si="50"/>
        <v>66</v>
      </c>
      <c r="E1611" s="3">
        <f t="shared" ca="1" si="51"/>
        <v>285</v>
      </c>
      <c r="F1611" s="3" t="s">
        <v>207</v>
      </c>
    </row>
    <row r="1612" spans="1:6" ht="30" x14ac:dyDescent="0.2">
      <c r="A1612" s="3" t="s">
        <v>3439</v>
      </c>
      <c r="B1612" s="3" t="s">
        <v>3440</v>
      </c>
      <c r="C1612" s="3" t="s">
        <v>3440</v>
      </c>
      <c r="D1612" s="3">
        <f t="shared" ca="1" si="50"/>
        <v>14</v>
      </c>
      <c r="E1612" s="3">
        <f t="shared" ca="1" si="51"/>
        <v>286</v>
      </c>
      <c r="F1612" s="3" t="s">
        <v>207</v>
      </c>
    </row>
    <row r="1613" spans="1:6" ht="30" x14ac:dyDescent="0.2">
      <c r="A1613" s="3" t="s">
        <v>3441</v>
      </c>
      <c r="B1613" s="3" t="s">
        <v>3442</v>
      </c>
      <c r="C1613" s="3" t="s">
        <v>3442</v>
      </c>
      <c r="D1613" s="3">
        <f t="shared" ca="1" si="50"/>
        <v>5</v>
      </c>
      <c r="E1613" s="3">
        <f t="shared" ca="1" si="51"/>
        <v>184</v>
      </c>
      <c r="F1613" s="3" t="s">
        <v>207</v>
      </c>
    </row>
    <row r="1614" spans="1:6" x14ac:dyDescent="0.2">
      <c r="A1614" s="3" t="s">
        <v>3443</v>
      </c>
      <c r="B1614" s="3" t="s">
        <v>3444</v>
      </c>
      <c r="C1614" s="3" t="s">
        <v>3444</v>
      </c>
      <c r="D1614" s="3">
        <f t="shared" ca="1" si="50"/>
        <v>36</v>
      </c>
      <c r="E1614" s="3">
        <f t="shared" ca="1" si="51"/>
        <v>290</v>
      </c>
      <c r="F1614" s="3" t="s">
        <v>226</v>
      </c>
    </row>
    <row r="1615" spans="1:6" x14ac:dyDescent="0.2">
      <c r="A1615" s="3" t="s">
        <v>3445</v>
      </c>
      <c r="B1615" s="3" t="s">
        <v>3446</v>
      </c>
      <c r="C1615" s="3" t="s">
        <v>3446</v>
      </c>
      <c r="D1615" s="3">
        <f t="shared" ca="1" si="50"/>
        <v>73</v>
      </c>
      <c r="E1615" s="3">
        <f t="shared" ca="1" si="51"/>
        <v>295</v>
      </c>
      <c r="F1615" s="3" t="s">
        <v>207</v>
      </c>
    </row>
    <row r="1616" spans="1:6" ht="30" x14ac:dyDescent="0.2">
      <c r="A1616" s="3" t="s">
        <v>3447</v>
      </c>
      <c r="B1616" s="3" t="s">
        <v>3448</v>
      </c>
      <c r="C1616" s="3" t="s">
        <v>3448</v>
      </c>
      <c r="D1616" s="3">
        <f t="shared" ca="1" si="50"/>
        <v>62</v>
      </c>
      <c r="E1616" s="3">
        <f t="shared" ca="1" si="51"/>
        <v>231</v>
      </c>
      <c r="F1616" s="3" t="s">
        <v>3449</v>
      </c>
    </row>
    <row r="1617" spans="1:6" x14ac:dyDescent="0.2">
      <c r="A1617" s="3" t="s">
        <v>3450</v>
      </c>
      <c r="B1617" s="3" t="s">
        <v>3451</v>
      </c>
      <c r="C1617" s="3" t="s">
        <v>3451</v>
      </c>
      <c r="D1617" s="3">
        <f t="shared" ca="1" si="50"/>
        <v>19</v>
      </c>
      <c r="E1617" s="3">
        <f t="shared" ca="1" si="51"/>
        <v>118</v>
      </c>
      <c r="F1617" s="3" t="s">
        <v>207</v>
      </c>
    </row>
    <row r="1618" spans="1:6" x14ac:dyDescent="0.2">
      <c r="A1618" s="3" t="s">
        <v>3452</v>
      </c>
      <c r="B1618" s="3" t="s">
        <v>3453</v>
      </c>
      <c r="C1618" s="3" t="s">
        <v>3453</v>
      </c>
      <c r="D1618" s="3">
        <f t="shared" ca="1" si="50"/>
        <v>99</v>
      </c>
      <c r="E1618" s="3">
        <f t="shared" ca="1" si="51"/>
        <v>122</v>
      </c>
      <c r="F1618" s="3" t="s">
        <v>207</v>
      </c>
    </row>
    <row r="1619" spans="1:6" x14ac:dyDescent="0.2">
      <c r="A1619" s="3" t="s">
        <v>3454</v>
      </c>
      <c r="B1619" s="3" t="s">
        <v>3455</v>
      </c>
      <c r="C1619" s="3" t="s">
        <v>3455</v>
      </c>
      <c r="D1619" s="3">
        <f t="shared" ca="1" si="50"/>
        <v>36</v>
      </c>
      <c r="E1619" s="3">
        <f t="shared" ca="1" si="51"/>
        <v>191</v>
      </c>
      <c r="F1619" s="3" t="s">
        <v>207</v>
      </c>
    </row>
    <row r="1620" spans="1:6" x14ac:dyDescent="0.2">
      <c r="A1620" s="3" t="s">
        <v>3456</v>
      </c>
      <c r="B1620" s="3" t="s">
        <v>3457</v>
      </c>
      <c r="C1620" s="3" t="s">
        <v>3457</v>
      </c>
      <c r="D1620" s="3">
        <f t="shared" ca="1" si="50"/>
        <v>82</v>
      </c>
      <c r="E1620" s="3">
        <f t="shared" ca="1" si="51"/>
        <v>205</v>
      </c>
      <c r="F1620" s="3" t="s">
        <v>207</v>
      </c>
    </row>
    <row r="1621" spans="1:6" x14ac:dyDescent="0.2">
      <c r="A1621" s="3" t="s">
        <v>3458</v>
      </c>
      <c r="B1621" s="3" t="s">
        <v>3459</v>
      </c>
      <c r="C1621" s="3" t="s">
        <v>3459</v>
      </c>
      <c r="D1621" s="3">
        <f t="shared" ca="1" si="50"/>
        <v>34</v>
      </c>
      <c r="E1621" s="3">
        <f t="shared" ca="1" si="51"/>
        <v>300</v>
      </c>
      <c r="F1621" s="3" t="s">
        <v>207</v>
      </c>
    </row>
    <row r="1622" spans="1:6" x14ac:dyDescent="0.2">
      <c r="A1622" s="3" t="s">
        <v>3460</v>
      </c>
      <c r="B1622" s="3" t="s">
        <v>3461</v>
      </c>
      <c r="C1622" s="3" t="s">
        <v>3461</v>
      </c>
      <c r="D1622" s="3">
        <f t="shared" ca="1" si="50"/>
        <v>59</v>
      </c>
      <c r="E1622" s="3">
        <f t="shared" ca="1" si="51"/>
        <v>165</v>
      </c>
      <c r="F1622" s="3" t="s">
        <v>207</v>
      </c>
    </row>
    <row r="1623" spans="1:6" x14ac:dyDescent="0.2">
      <c r="A1623" s="3" t="s">
        <v>3462</v>
      </c>
      <c r="B1623" s="3" t="s">
        <v>3463</v>
      </c>
      <c r="C1623" s="3" t="s">
        <v>3463</v>
      </c>
      <c r="D1623" s="3">
        <f t="shared" ca="1" si="50"/>
        <v>48</v>
      </c>
      <c r="E1623" s="3">
        <f t="shared" ca="1" si="51"/>
        <v>146</v>
      </c>
      <c r="F1623" s="3" t="s">
        <v>207</v>
      </c>
    </row>
    <row r="1624" spans="1:6" x14ac:dyDescent="0.2">
      <c r="A1624" s="3" t="s">
        <v>3464</v>
      </c>
      <c r="B1624" s="3" t="s">
        <v>3465</v>
      </c>
      <c r="C1624" s="3" t="s">
        <v>3465</v>
      </c>
      <c r="D1624" s="3">
        <f t="shared" ca="1" si="50"/>
        <v>76</v>
      </c>
      <c r="E1624" s="3">
        <f t="shared" ca="1" si="51"/>
        <v>104</v>
      </c>
      <c r="F1624" s="3" t="s">
        <v>226</v>
      </c>
    </row>
    <row r="1625" spans="1:6" ht="45" x14ac:dyDescent="0.2">
      <c r="A1625" s="3" t="s">
        <v>3466</v>
      </c>
      <c r="B1625" s="3" t="s">
        <v>3467</v>
      </c>
      <c r="C1625" s="3" t="s">
        <v>3467</v>
      </c>
      <c r="D1625" s="3">
        <f t="shared" ca="1" si="50"/>
        <v>56</v>
      </c>
      <c r="E1625" s="3">
        <f t="shared" ca="1" si="51"/>
        <v>183</v>
      </c>
      <c r="F1625" s="3" t="s">
        <v>3468</v>
      </c>
    </row>
    <row r="1626" spans="1:6" ht="30" x14ac:dyDescent="0.2">
      <c r="A1626" s="3" t="s">
        <v>3469</v>
      </c>
      <c r="B1626" s="3" t="s">
        <v>3470</v>
      </c>
      <c r="C1626" s="3" t="s">
        <v>3470</v>
      </c>
      <c r="D1626" s="3">
        <f t="shared" ca="1" si="50"/>
        <v>15</v>
      </c>
      <c r="E1626" s="3">
        <f t="shared" ca="1" si="51"/>
        <v>189</v>
      </c>
      <c r="F1626" s="3" t="s">
        <v>3471</v>
      </c>
    </row>
    <row r="1627" spans="1:6" x14ac:dyDescent="0.2">
      <c r="A1627" s="3" t="s">
        <v>3472</v>
      </c>
      <c r="B1627" s="3" t="s">
        <v>3473</v>
      </c>
      <c r="C1627" s="3" t="s">
        <v>3473</v>
      </c>
      <c r="D1627" s="3">
        <f t="shared" ca="1" si="50"/>
        <v>14</v>
      </c>
      <c r="E1627" s="3">
        <f t="shared" ca="1" si="51"/>
        <v>146</v>
      </c>
      <c r="F1627" s="3" t="s">
        <v>207</v>
      </c>
    </row>
    <row r="1628" spans="1:6" x14ac:dyDescent="0.2">
      <c r="A1628" s="3" t="s">
        <v>3474</v>
      </c>
      <c r="B1628" s="3" t="s">
        <v>3475</v>
      </c>
      <c r="C1628" s="3" t="s">
        <v>3475</v>
      </c>
      <c r="D1628" s="3">
        <f t="shared" ca="1" si="50"/>
        <v>12</v>
      </c>
      <c r="E1628" s="3">
        <f t="shared" ca="1" si="51"/>
        <v>180</v>
      </c>
      <c r="F1628" s="3" t="s">
        <v>207</v>
      </c>
    </row>
    <row r="1629" spans="1:6" x14ac:dyDescent="0.2">
      <c r="A1629" s="3" t="s">
        <v>3476</v>
      </c>
      <c r="B1629" s="3" t="s">
        <v>3477</v>
      </c>
      <c r="C1629" s="3" t="s">
        <v>3477</v>
      </c>
      <c r="D1629" s="3">
        <f t="shared" ca="1" si="50"/>
        <v>23</v>
      </c>
      <c r="E1629" s="3">
        <f t="shared" ca="1" si="51"/>
        <v>176</v>
      </c>
      <c r="F1629" s="3" t="s">
        <v>207</v>
      </c>
    </row>
    <row r="1630" spans="1:6" x14ac:dyDescent="0.2">
      <c r="A1630" s="3" t="s">
        <v>3478</v>
      </c>
      <c r="B1630" s="3" t="s">
        <v>3479</v>
      </c>
      <c r="C1630" s="3" t="s">
        <v>3479</v>
      </c>
      <c r="D1630" s="3">
        <f t="shared" ca="1" si="50"/>
        <v>72</v>
      </c>
      <c r="E1630" s="3">
        <f t="shared" ca="1" si="51"/>
        <v>182</v>
      </c>
      <c r="F1630" s="3" t="s">
        <v>207</v>
      </c>
    </row>
    <row r="1631" spans="1:6" x14ac:dyDescent="0.2">
      <c r="A1631" s="3" t="s">
        <v>3480</v>
      </c>
      <c r="B1631" s="3" t="s">
        <v>3481</v>
      </c>
      <c r="C1631" s="3" t="s">
        <v>3481</v>
      </c>
      <c r="D1631" s="3">
        <f t="shared" ca="1" si="50"/>
        <v>56</v>
      </c>
      <c r="E1631" s="3">
        <f t="shared" ca="1" si="51"/>
        <v>261</v>
      </c>
      <c r="F1631" s="3" t="s">
        <v>207</v>
      </c>
    </row>
    <row r="1632" spans="1:6" x14ac:dyDescent="0.2">
      <c r="A1632" s="3" t="s">
        <v>3482</v>
      </c>
      <c r="B1632" s="3" t="s">
        <v>3483</v>
      </c>
      <c r="C1632" s="3" t="s">
        <v>3483</v>
      </c>
      <c r="D1632" s="3">
        <f t="shared" ca="1" si="50"/>
        <v>39</v>
      </c>
      <c r="E1632" s="3">
        <f t="shared" ca="1" si="51"/>
        <v>203</v>
      </c>
      <c r="F1632" s="3" t="s">
        <v>207</v>
      </c>
    </row>
    <row r="1633" spans="1:6" x14ac:dyDescent="0.2">
      <c r="A1633" s="3" t="s">
        <v>3484</v>
      </c>
      <c r="B1633" s="3" t="s">
        <v>3485</v>
      </c>
      <c r="C1633" s="3" t="s">
        <v>3485</v>
      </c>
      <c r="D1633" s="3">
        <f t="shared" ca="1" si="50"/>
        <v>6</v>
      </c>
      <c r="E1633" s="3">
        <f t="shared" ca="1" si="51"/>
        <v>210</v>
      </c>
      <c r="F1633" s="3" t="s">
        <v>226</v>
      </c>
    </row>
    <row r="1634" spans="1:6" x14ac:dyDescent="0.2">
      <c r="A1634" s="3" t="s">
        <v>3486</v>
      </c>
      <c r="B1634" s="3" t="s">
        <v>3487</v>
      </c>
      <c r="C1634" s="3" t="s">
        <v>3487</v>
      </c>
      <c r="D1634" s="3">
        <f t="shared" ca="1" si="50"/>
        <v>64</v>
      </c>
      <c r="E1634" s="3">
        <f t="shared" ca="1" si="51"/>
        <v>117</v>
      </c>
      <c r="F1634" s="3" t="s">
        <v>2477</v>
      </c>
    </row>
    <row r="1635" spans="1:6" ht="30" x14ac:dyDescent="0.2">
      <c r="A1635" s="3" t="s">
        <v>3488</v>
      </c>
      <c r="B1635" s="3" t="s">
        <v>3489</v>
      </c>
      <c r="C1635" s="3" t="s">
        <v>3489</v>
      </c>
      <c r="D1635" s="3">
        <f t="shared" ca="1" si="50"/>
        <v>60</v>
      </c>
      <c r="E1635" s="3">
        <f t="shared" ca="1" si="51"/>
        <v>275</v>
      </c>
      <c r="F1635" s="3" t="s">
        <v>226</v>
      </c>
    </row>
    <row r="1636" spans="1:6" ht="30" x14ac:dyDescent="0.2">
      <c r="A1636" s="3" t="s">
        <v>3490</v>
      </c>
      <c r="B1636" s="3" t="s">
        <v>3491</v>
      </c>
      <c r="C1636" s="3" t="s">
        <v>3491</v>
      </c>
      <c r="D1636" s="3">
        <f t="shared" ca="1" si="50"/>
        <v>7</v>
      </c>
      <c r="E1636" s="3">
        <f t="shared" ca="1" si="51"/>
        <v>171</v>
      </c>
      <c r="F1636" s="3" t="s">
        <v>226</v>
      </c>
    </row>
    <row r="1637" spans="1:6" ht="30" x14ac:dyDescent="0.2">
      <c r="A1637" s="3" t="s">
        <v>3492</v>
      </c>
      <c r="B1637" s="3" t="s">
        <v>3493</v>
      </c>
      <c r="C1637" s="3" t="s">
        <v>3493</v>
      </c>
      <c r="D1637" s="3">
        <f t="shared" ca="1" si="50"/>
        <v>13</v>
      </c>
      <c r="E1637" s="3">
        <f t="shared" ca="1" si="51"/>
        <v>243</v>
      </c>
      <c r="F1637" s="3" t="s">
        <v>207</v>
      </c>
    </row>
    <row r="1638" spans="1:6" ht="30" x14ac:dyDescent="0.2">
      <c r="A1638" s="3" t="s">
        <v>3494</v>
      </c>
      <c r="B1638" s="3" t="s">
        <v>3495</v>
      </c>
      <c r="C1638" s="3" t="s">
        <v>3495</v>
      </c>
      <c r="D1638" s="3">
        <f t="shared" ca="1" si="50"/>
        <v>82</v>
      </c>
      <c r="E1638" s="3">
        <f t="shared" ca="1" si="51"/>
        <v>278</v>
      </c>
      <c r="F1638" s="3" t="s">
        <v>207</v>
      </c>
    </row>
    <row r="1639" spans="1:6" ht="45" x14ac:dyDescent="0.2">
      <c r="A1639" s="3" t="s">
        <v>3496</v>
      </c>
      <c r="B1639" s="3" t="s">
        <v>3497</v>
      </c>
      <c r="C1639" s="3" t="s">
        <v>3497</v>
      </c>
      <c r="D1639" s="3">
        <f t="shared" ca="1" si="50"/>
        <v>67</v>
      </c>
      <c r="E1639" s="3">
        <f t="shared" ca="1" si="51"/>
        <v>265</v>
      </c>
      <c r="F1639" s="3" t="s">
        <v>207</v>
      </c>
    </row>
    <row r="1640" spans="1:6" ht="45" x14ac:dyDescent="0.2">
      <c r="A1640" s="3" t="s">
        <v>3498</v>
      </c>
      <c r="B1640" s="3" t="s">
        <v>3499</v>
      </c>
      <c r="C1640" s="3" t="s">
        <v>3499</v>
      </c>
      <c r="D1640" s="3">
        <f t="shared" ca="1" si="50"/>
        <v>96</v>
      </c>
      <c r="E1640" s="3">
        <f t="shared" ca="1" si="51"/>
        <v>234</v>
      </c>
      <c r="F1640" s="3" t="s">
        <v>2864</v>
      </c>
    </row>
    <row r="1641" spans="1:6" ht="30" x14ac:dyDescent="0.2">
      <c r="A1641" s="3" t="s">
        <v>3500</v>
      </c>
      <c r="B1641" s="3" t="s">
        <v>3501</v>
      </c>
      <c r="C1641" s="3" t="s">
        <v>3501</v>
      </c>
      <c r="D1641" s="3">
        <f t="shared" ca="1" si="50"/>
        <v>88</v>
      </c>
      <c r="E1641" s="3">
        <f t="shared" ca="1" si="51"/>
        <v>286</v>
      </c>
      <c r="F1641" s="3" t="s">
        <v>2864</v>
      </c>
    </row>
    <row r="1642" spans="1:6" ht="45" x14ac:dyDescent="0.2">
      <c r="A1642" s="3" t="s">
        <v>3502</v>
      </c>
      <c r="B1642" s="3" t="s">
        <v>3503</v>
      </c>
      <c r="C1642" s="3" t="s">
        <v>3503</v>
      </c>
      <c r="D1642" s="3">
        <f t="shared" ca="1" si="50"/>
        <v>91</v>
      </c>
      <c r="E1642" s="3">
        <f t="shared" ca="1" si="51"/>
        <v>291</v>
      </c>
      <c r="F1642" s="3" t="s">
        <v>2864</v>
      </c>
    </row>
    <row r="1643" spans="1:6" ht="45" x14ac:dyDescent="0.2">
      <c r="A1643" s="3" t="s">
        <v>3504</v>
      </c>
      <c r="B1643" s="3" t="s">
        <v>3505</v>
      </c>
      <c r="C1643" s="3" t="s">
        <v>3505</v>
      </c>
      <c r="D1643" s="3">
        <f t="shared" ca="1" si="50"/>
        <v>62</v>
      </c>
      <c r="E1643" s="3">
        <f t="shared" ca="1" si="51"/>
        <v>254</v>
      </c>
      <c r="F1643" s="3" t="s">
        <v>5</v>
      </c>
    </row>
    <row r="1644" spans="1:6" ht="45" x14ac:dyDescent="0.2">
      <c r="A1644" s="3" t="s">
        <v>3506</v>
      </c>
      <c r="B1644" s="3" t="s">
        <v>3507</v>
      </c>
      <c r="C1644" s="3" t="s">
        <v>3507</v>
      </c>
      <c r="D1644" s="3">
        <f t="shared" ca="1" si="50"/>
        <v>42</v>
      </c>
      <c r="E1644" s="3">
        <f t="shared" ca="1" si="51"/>
        <v>191</v>
      </c>
      <c r="F1644" s="3" t="s">
        <v>3042</v>
      </c>
    </row>
    <row r="1645" spans="1:6" ht="75" x14ac:dyDescent="0.2">
      <c r="A1645" s="3" t="s">
        <v>3508</v>
      </c>
      <c r="B1645" s="3" t="s">
        <v>3509</v>
      </c>
      <c r="C1645" s="3" t="s">
        <v>3509</v>
      </c>
      <c r="D1645" s="3">
        <f t="shared" ca="1" si="50"/>
        <v>45</v>
      </c>
      <c r="E1645" s="3">
        <f t="shared" ca="1" si="51"/>
        <v>286</v>
      </c>
      <c r="F1645" s="3" t="s">
        <v>3510</v>
      </c>
    </row>
    <row r="1646" spans="1:6" x14ac:dyDescent="0.2">
      <c r="A1646" s="3" t="s">
        <v>3511</v>
      </c>
      <c r="B1646" s="3" t="s">
        <v>3512</v>
      </c>
      <c r="C1646" s="3" t="s">
        <v>3512</v>
      </c>
      <c r="D1646" s="3">
        <f t="shared" ca="1" si="50"/>
        <v>76</v>
      </c>
      <c r="E1646" s="3">
        <f t="shared" ca="1" si="51"/>
        <v>233</v>
      </c>
      <c r="F1646" s="3" t="s">
        <v>3513</v>
      </c>
    </row>
    <row r="1647" spans="1:6" ht="30" x14ac:dyDescent="0.2">
      <c r="A1647" s="3" t="s">
        <v>3514</v>
      </c>
      <c r="B1647" s="3" t="s">
        <v>3515</v>
      </c>
      <c r="C1647" s="3" t="s">
        <v>3515</v>
      </c>
      <c r="D1647" s="3">
        <f t="shared" ca="1" si="50"/>
        <v>65</v>
      </c>
      <c r="E1647" s="3">
        <f t="shared" ca="1" si="51"/>
        <v>243</v>
      </c>
      <c r="F1647" s="3" t="s">
        <v>1797</v>
      </c>
    </row>
    <row r="1648" spans="1:6" ht="45" x14ac:dyDescent="0.2">
      <c r="A1648" s="3" t="s">
        <v>3516</v>
      </c>
      <c r="B1648" s="3" t="s">
        <v>3517</v>
      </c>
      <c r="C1648" s="3" t="s">
        <v>3517</v>
      </c>
      <c r="D1648" s="3">
        <f t="shared" ca="1" si="50"/>
        <v>48</v>
      </c>
      <c r="E1648" s="3">
        <f t="shared" ca="1" si="51"/>
        <v>102</v>
      </c>
      <c r="F1648" s="3" t="s">
        <v>3518</v>
      </c>
    </row>
    <row r="1649" spans="1:6" x14ac:dyDescent="0.2">
      <c r="A1649" s="3" t="s">
        <v>3519</v>
      </c>
      <c r="B1649" s="3" t="s">
        <v>3520</v>
      </c>
      <c r="C1649" s="3" t="s">
        <v>3520</v>
      </c>
      <c r="D1649" s="3">
        <f t="shared" ca="1" si="50"/>
        <v>4</v>
      </c>
      <c r="E1649" s="3">
        <f t="shared" ca="1" si="51"/>
        <v>201</v>
      </c>
      <c r="F1649" s="3" t="s">
        <v>1802</v>
      </c>
    </row>
    <row r="1650" spans="1:6" x14ac:dyDescent="0.2">
      <c r="A1650" s="3" t="s">
        <v>3521</v>
      </c>
      <c r="B1650" s="3" t="s">
        <v>3522</v>
      </c>
      <c r="C1650" s="3" t="s">
        <v>3522</v>
      </c>
      <c r="D1650" s="3">
        <f t="shared" ca="1" si="50"/>
        <v>77</v>
      </c>
      <c r="E1650" s="3">
        <f t="shared" ca="1" si="51"/>
        <v>134</v>
      </c>
      <c r="F1650" s="3" t="s">
        <v>3523</v>
      </c>
    </row>
    <row r="1651" spans="1:6" ht="45" x14ac:dyDescent="0.2">
      <c r="A1651" s="3" t="s">
        <v>3524</v>
      </c>
      <c r="B1651" s="3" t="s">
        <v>3525</v>
      </c>
      <c r="C1651" s="3" t="s">
        <v>3525</v>
      </c>
      <c r="D1651" s="3">
        <f t="shared" ca="1" si="50"/>
        <v>81</v>
      </c>
      <c r="E1651" s="3">
        <f t="shared" ca="1" si="51"/>
        <v>297</v>
      </c>
      <c r="F1651" s="3" t="s">
        <v>3042</v>
      </c>
    </row>
    <row r="1652" spans="1:6" ht="30" x14ac:dyDescent="0.2">
      <c r="A1652" s="3" t="s">
        <v>3526</v>
      </c>
      <c r="B1652" s="3" t="s">
        <v>3527</v>
      </c>
      <c r="C1652" s="3" t="s">
        <v>3527</v>
      </c>
      <c r="D1652" s="3">
        <f t="shared" ca="1" si="50"/>
        <v>12</v>
      </c>
      <c r="E1652" s="3">
        <f t="shared" ca="1" si="51"/>
        <v>226</v>
      </c>
      <c r="F1652" s="3" t="s">
        <v>10</v>
      </c>
    </row>
    <row r="1653" spans="1:6" ht="30" x14ac:dyDescent="0.2">
      <c r="A1653" s="3" t="s">
        <v>3528</v>
      </c>
      <c r="B1653" s="3" t="s">
        <v>3529</v>
      </c>
      <c r="C1653" s="3" t="s">
        <v>3529</v>
      </c>
      <c r="D1653" s="3">
        <f t="shared" ca="1" si="50"/>
        <v>6</v>
      </c>
      <c r="E1653" s="3">
        <f t="shared" ca="1" si="51"/>
        <v>157</v>
      </c>
      <c r="F1653" s="3" t="s">
        <v>10</v>
      </c>
    </row>
    <row r="1654" spans="1:6" ht="30" x14ac:dyDescent="0.2">
      <c r="A1654" s="3" t="s">
        <v>3530</v>
      </c>
      <c r="B1654" s="3" t="s">
        <v>3531</v>
      </c>
      <c r="C1654" s="3" t="s">
        <v>3531</v>
      </c>
      <c r="D1654" s="3">
        <f t="shared" ca="1" si="50"/>
        <v>86</v>
      </c>
      <c r="E1654" s="3">
        <f t="shared" ca="1" si="51"/>
        <v>145</v>
      </c>
      <c r="F1654" s="3" t="s">
        <v>10</v>
      </c>
    </row>
    <row r="1655" spans="1:6" ht="45" x14ac:dyDescent="0.2">
      <c r="A1655" s="3" t="s">
        <v>3532</v>
      </c>
      <c r="B1655" s="3" t="s">
        <v>3533</v>
      </c>
      <c r="C1655" s="3" t="s">
        <v>3533</v>
      </c>
      <c r="D1655" s="3">
        <f t="shared" ca="1" si="50"/>
        <v>6</v>
      </c>
      <c r="E1655" s="3">
        <f t="shared" ca="1" si="51"/>
        <v>136</v>
      </c>
      <c r="F1655" s="3" t="s">
        <v>2258</v>
      </c>
    </row>
    <row r="1656" spans="1:6" ht="30" x14ac:dyDescent="0.2">
      <c r="A1656" s="3" t="s">
        <v>3534</v>
      </c>
      <c r="B1656" s="3" t="s">
        <v>3535</v>
      </c>
      <c r="C1656" s="3" t="s">
        <v>3535</v>
      </c>
      <c r="D1656" s="3">
        <f t="shared" ca="1" si="50"/>
        <v>16</v>
      </c>
      <c r="E1656" s="3">
        <f t="shared" ca="1" si="51"/>
        <v>126</v>
      </c>
      <c r="F1656" s="3" t="s">
        <v>154</v>
      </c>
    </row>
    <row r="1657" spans="1:6" ht="30" x14ac:dyDescent="0.2">
      <c r="A1657" s="3" t="s">
        <v>3536</v>
      </c>
      <c r="B1657" s="3" t="s">
        <v>3537</v>
      </c>
      <c r="C1657" s="3" t="s">
        <v>3537</v>
      </c>
      <c r="D1657" s="3">
        <f t="shared" ca="1" si="50"/>
        <v>47</v>
      </c>
      <c r="E1657" s="3">
        <f t="shared" ca="1" si="51"/>
        <v>263</v>
      </c>
      <c r="F1657" s="3" t="s">
        <v>154</v>
      </c>
    </row>
    <row r="1658" spans="1:6" ht="30" x14ac:dyDescent="0.2">
      <c r="A1658" s="3" t="s">
        <v>3538</v>
      </c>
      <c r="B1658" s="3" t="s">
        <v>3539</v>
      </c>
      <c r="C1658" s="3" t="s">
        <v>3539</v>
      </c>
      <c r="D1658" s="3">
        <f t="shared" ca="1" si="50"/>
        <v>22</v>
      </c>
      <c r="E1658" s="3">
        <f t="shared" ca="1" si="51"/>
        <v>261</v>
      </c>
      <c r="F1658" s="3" t="s">
        <v>10</v>
      </c>
    </row>
    <row r="1659" spans="1:6" ht="30" x14ac:dyDescent="0.2">
      <c r="A1659" s="3" t="s">
        <v>3540</v>
      </c>
      <c r="B1659" s="3" t="s">
        <v>3541</v>
      </c>
      <c r="C1659" s="3" t="s">
        <v>3541</v>
      </c>
      <c r="D1659" s="3">
        <f t="shared" ca="1" si="50"/>
        <v>52</v>
      </c>
      <c r="E1659" s="3">
        <f t="shared" ca="1" si="51"/>
        <v>239</v>
      </c>
      <c r="F1659" s="3" t="s">
        <v>3542</v>
      </c>
    </row>
    <row r="1660" spans="1:6" ht="30" x14ac:dyDescent="0.2">
      <c r="A1660" s="3" t="s">
        <v>3543</v>
      </c>
      <c r="B1660" s="3" t="s">
        <v>3544</v>
      </c>
      <c r="C1660" s="3" t="s">
        <v>3544</v>
      </c>
      <c r="D1660" s="3">
        <f t="shared" ca="1" si="50"/>
        <v>54</v>
      </c>
      <c r="E1660" s="3">
        <f t="shared" ca="1" si="51"/>
        <v>141</v>
      </c>
      <c r="F1660" s="3" t="s">
        <v>10</v>
      </c>
    </row>
    <row r="1661" spans="1:6" ht="30" x14ac:dyDescent="0.2">
      <c r="A1661" s="3" t="s">
        <v>3545</v>
      </c>
      <c r="B1661" s="3" t="s">
        <v>3546</v>
      </c>
      <c r="C1661" s="3" t="s">
        <v>3546</v>
      </c>
      <c r="D1661" s="3">
        <f t="shared" ca="1" si="50"/>
        <v>6</v>
      </c>
      <c r="E1661" s="3">
        <f t="shared" ca="1" si="51"/>
        <v>210</v>
      </c>
      <c r="F1661" s="3" t="s">
        <v>10</v>
      </c>
    </row>
    <row r="1662" spans="1:6" ht="30" x14ac:dyDescent="0.2">
      <c r="A1662" s="3" t="s">
        <v>3547</v>
      </c>
      <c r="B1662" s="3" t="s">
        <v>3548</v>
      </c>
      <c r="C1662" s="3" t="s">
        <v>3548</v>
      </c>
      <c r="D1662" s="3">
        <f t="shared" ca="1" si="50"/>
        <v>61</v>
      </c>
      <c r="E1662" s="3">
        <f t="shared" ca="1" si="51"/>
        <v>219</v>
      </c>
      <c r="F1662" s="3" t="s">
        <v>154</v>
      </c>
    </row>
    <row r="1663" spans="1:6" ht="45" x14ac:dyDescent="0.2">
      <c r="A1663" s="3" t="s">
        <v>3549</v>
      </c>
      <c r="B1663" s="3" t="s">
        <v>3550</v>
      </c>
      <c r="C1663" s="3" t="s">
        <v>3550</v>
      </c>
      <c r="D1663" s="3">
        <f t="shared" ca="1" si="50"/>
        <v>45</v>
      </c>
      <c r="E1663" s="3">
        <f t="shared" ca="1" si="51"/>
        <v>180</v>
      </c>
      <c r="F1663" s="3" t="s">
        <v>10</v>
      </c>
    </row>
    <row r="1664" spans="1:6" ht="30" x14ac:dyDescent="0.2">
      <c r="A1664" s="3" t="s">
        <v>3551</v>
      </c>
      <c r="B1664" s="3" t="s">
        <v>3552</v>
      </c>
      <c r="C1664" s="3" t="s">
        <v>3552</v>
      </c>
      <c r="D1664" s="3">
        <f t="shared" ca="1" si="50"/>
        <v>12</v>
      </c>
      <c r="E1664" s="3">
        <f t="shared" ca="1" si="51"/>
        <v>123</v>
      </c>
      <c r="F1664" s="3" t="s">
        <v>80</v>
      </c>
    </row>
    <row r="1665" spans="1:6" ht="30" x14ac:dyDescent="0.2">
      <c r="A1665" s="3" t="s">
        <v>3553</v>
      </c>
      <c r="B1665" s="3" t="s">
        <v>3554</v>
      </c>
      <c r="C1665" s="3" t="s">
        <v>3554</v>
      </c>
      <c r="D1665" s="3">
        <f t="shared" ref="D1665:D1728" ca="1" si="52">RANDBETWEEN(2,100)</f>
        <v>2</v>
      </c>
      <c r="E1665" s="3">
        <f t="shared" ca="1" si="51"/>
        <v>265</v>
      </c>
      <c r="F1665" s="3" t="s">
        <v>100</v>
      </c>
    </row>
    <row r="1666" spans="1:6" ht="45" x14ac:dyDescent="0.2">
      <c r="A1666" s="3" t="s">
        <v>3555</v>
      </c>
      <c r="B1666" s="3" t="s">
        <v>3556</v>
      </c>
      <c r="C1666" s="3" t="s">
        <v>3556</v>
      </c>
      <c r="D1666" s="3">
        <f t="shared" ca="1" si="52"/>
        <v>60</v>
      </c>
      <c r="E1666" s="3">
        <f t="shared" ref="E1666:E1729" ca="1" si="53">RANDBETWEEN(100,300)</f>
        <v>188</v>
      </c>
      <c r="F1666" s="3" t="s">
        <v>100</v>
      </c>
    </row>
    <row r="1667" spans="1:6" ht="30" x14ac:dyDescent="0.2">
      <c r="A1667" s="3" t="s">
        <v>3557</v>
      </c>
      <c r="B1667" s="3" t="s">
        <v>3558</v>
      </c>
      <c r="C1667" s="3" t="s">
        <v>3558</v>
      </c>
      <c r="D1667" s="3">
        <f t="shared" ca="1" si="52"/>
        <v>59</v>
      </c>
      <c r="E1667" s="3">
        <f t="shared" ca="1" si="53"/>
        <v>216</v>
      </c>
      <c r="F1667" s="3" t="s">
        <v>10</v>
      </c>
    </row>
    <row r="1668" spans="1:6" ht="30" x14ac:dyDescent="0.2">
      <c r="A1668" s="3" t="s">
        <v>3559</v>
      </c>
      <c r="B1668" s="3" t="s">
        <v>3560</v>
      </c>
      <c r="C1668" s="3" t="s">
        <v>3560</v>
      </c>
      <c r="D1668" s="3">
        <f t="shared" ca="1" si="52"/>
        <v>8</v>
      </c>
      <c r="E1668" s="3">
        <f t="shared" ca="1" si="53"/>
        <v>177</v>
      </c>
      <c r="F1668" s="3" t="s">
        <v>16</v>
      </c>
    </row>
    <row r="1669" spans="1:6" ht="30" x14ac:dyDescent="0.2">
      <c r="A1669" s="3" t="s">
        <v>3561</v>
      </c>
      <c r="B1669" s="3" t="s">
        <v>3562</v>
      </c>
      <c r="C1669" s="3" t="s">
        <v>3562</v>
      </c>
      <c r="D1669" s="3">
        <f t="shared" ca="1" si="52"/>
        <v>24</v>
      </c>
      <c r="E1669" s="3">
        <f t="shared" ca="1" si="53"/>
        <v>285</v>
      </c>
      <c r="F1669" s="3" t="s">
        <v>709</v>
      </c>
    </row>
    <row r="1670" spans="1:6" ht="30" x14ac:dyDescent="0.2">
      <c r="A1670" s="3" t="s">
        <v>3563</v>
      </c>
      <c r="B1670" s="3" t="s">
        <v>3564</v>
      </c>
      <c r="C1670" s="3" t="s">
        <v>3564</v>
      </c>
      <c r="D1670" s="3">
        <f t="shared" ca="1" si="52"/>
        <v>81</v>
      </c>
      <c r="E1670" s="3">
        <f t="shared" ca="1" si="53"/>
        <v>286</v>
      </c>
      <c r="F1670" s="3" t="s">
        <v>3565</v>
      </c>
    </row>
    <row r="1671" spans="1:6" ht="30" x14ac:dyDescent="0.2">
      <c r="A1671" s="3" t="s">
        <v>3566</v>
      </c>
      <c r="B1671" s="3" t="s">
        <v>3567</v>
      </c>
      <c r="C1671" s="3" t="s">
        <v>3567</v>
      </c>
      <c r="D1671" s="3">
        <f t="shared" ca="1" si="52"/>
        <v>5</v>
      </c>
      <c r="E1671" s="3">
        <f t="shared" ca="1" si="53"/>
        <v>257</v>
      </c>
      <c r="F1671" s="3" t="s">
        <v>10</v>
      </c>
    </row>
    <row r="1672" spans="1:6" ht="45" x14ac:dyDescent="0.2">
      <c r="A1672" s="3" t="s">
        <v>3568</v>
      </c>
      <c r="B1672" s="3" t="s">
        <v>3569</v>
      </c>
      <c r="C1672" s="3" t="s">
        <v>3569</v>
      </c>
      <c r="D1672" s="3">
        <f t="shared" ca="1" si="52"/>
        <v>89</v>
      </c>
      <c r="E1672" s="3">
        <f t="shared" ca="1" si="53"/>
        <v>146</v>
      </c>
      <c r="F1672" s="3" t="s">
        <v>10</v>
      </c>
    </row>
    <row r="1673" spans="1:6" ht="45" x14ac:dyDescent="0.2">
      <c r="A1673" s="3" t="s">
        <v>3570</v>
      </c>
      <c r="B1673" s="3" t="s">
        <v>3571</v>
      </c>
      <c r="C1673" s="3" t="s">
        <v>3571</v>
      </c>
      <c r="D1673" s="3">
        <f t="shared" ca="1" si="52"/>
        <v>53</v>
      </c>
      <c r="E1673" s="3">
        <f t="shared" ca="1" si="53"/>
        <v>286</v>
      </c>
      <c r="F1673" s="3" t="s">
        <v>3572</v>
      </c>
    </row>
    <row r="1674" spans="1:6" ht="30" x14ac:dyDescent="0.2">
      <c r="A1674" s="3" t="s">
        <v>3573</v>
      </c>
      <c r="B1674" s="3" t="s">
        <v>3574</v>
      </c>
      <c r="C1674" s="3" t="s">
        <v>3574</v>
      </c>
      <c r="D1674" s="3">
        <f t="shared" ca="1" si="52"/>
        <v>6</v>
      </c>
      <c r="E1674" s="3">
        <f t="shared" ca="1" si="53"/>
        <v>111</v>
      </c>
      <c r="F1674" s="3" t="s">
        <v>10</v>
      </c>
    </row>
    <row r="1675" spans="1:6" ht="45" x14ac:dyDescent="0.2">
      <c r="A1675" s="3" t="s">
        <v>3575</v>
      </c>
      <c r="B1675" s="3" t="s">
        <v>3576</v>
      </c>
      <c r="C1675" s="3" t="s">
        <v>3576</v>
      </c>
      <c r="D1675" s="3">
        <f t="shared" ca="1" si="52"/>
        <v>21</v>
      </c>
      <c r="E1675" s="3">
        <f t="shared" ca="1" si="53"/>
        <v>298</v>
      </c>
      <c r="F1675" s="3" t="s">
        <v>709</v>
      </c>
    </row>
    <row r="1676" spans="1:6" ht="45" x14ac:dyDescent="0.2">
      <c r="A1676" s="3" t="s">
        <v>3577</v>
      </c>
      <c r="B1676" s="3" t="s">
        <v>3578</v>
      </c>
      <c r="C1676" s="3" t="s">
        <v>3578</v>
      </c>
      <c r="D1676" s="3">
        <f t="shared" ca="1" si="52"/>
        <v>12</v>
      </c>
      <c r="E1676" s="3">
        <f t="shared" ca="1" si="53"/>
        <v>187</v>
      </c>
      <c r="F1676" s="3" t="s">
        <v>80</v>
      </c>
    </row>
    <row r="1677" spans="1:6" ht="45" x14ac:dyDescent="0.2">
      <c r="A1677" s="3" t="s">
        <v>3579</v>
      </c>
      <c r="B1677" s="3" t="s">
        <v>3580</v>
      </c>
      <c r="C1677" s="3" t="s">
        <v>3580</v>
      </c>
      <c r="D1677" s="3">
        <f t="shared" ca="1" si="52"/>
        <v>82</v>
      </c>
      <c r="E1677" s="3">
        <f t="shared" ca="1" si="53"/>
        <v>106</v>
      </c>
      <c r="F1677" s="3" t="s">
        <v>154</v>
      </c>
    </row>
    <row r="1678" spans="1:6" ht="30" x14ac:dyDescent="0.2">
      <c r="A1678" s="3" t="s">
        <v>3581</v>
      </c>
      <c r="B1678" s="3" t="s">
        <v>3582</v>
      </c>
      <c r="C1678" s="3" t="s">
        <v>3582</v>
      </c>
      <c r="D1678" s="3">
        <f t="shared" ca="1" si="52"/>
        <v>85</v>
      </c>
      <c r="E1678" s="3">
        <f t="shared" ca="1" si="53"/>
        <v>236</v>
      </c>
      <c r="F1678" s="3" t="s">
        <v>154</v>
      </c>
    </row>
    <row r="1679" spans="1:6" ht="30" x14ac:dyDescent="0.2">
      <c r="A1679" s="3" t="s">
        <v>3583</v>
      </c>
      <c r="B1679" s="3" t="s">
        <v>3584</v>
      </c>
      <c r="C1679" s="3" t="s">
        <v>3584</v>
      </c>
      <c r="D1679" s="3">
        <f t="shared" ca="1" si="52"/>
        <v>48</v>
      </c>
      <c r="E1679" s="3">
        <f t="shared" ca="1" si="53"/>
        <v>200</v>
      </c>
      <c r="F1679" s="3" t="s">
        <v>10</v>
      </c>
    </row>
    <row r="1680" spans="1:6" ht="30" x14ac:dyDescent="0.2">
      <c r="A1680" s="3" t="s">
        <v>3585</v>
      </c>
      <c r="B1680" s="3" t="s">
        <v>3586</v>
      </c>
      <c r="C1680" s="3" t="s">
        <v>3586</v>
      </c>
      <c r="D1680" s="3">
        <f t="shared" ca="1" si="52"/>
        <v>16</v>
      </c>
      <c r="E1680" s="3">
        <f t="shared" ca="1" si="53"/>
        <v>176</v>
      </c>
      <c r="F1680" s="3" t="s">
        <v>10</v>
      </c>
    </row>
    <row r="1681" spans="1:6" ht="30" x14ac:dyDescent="0.2">
      <c r="A1681" s="3" t="s">
        <v>3587</v>
      </c>
      <c r="B1681" s="3" t="s">
        <v>3588</v>
      </c>
      <c r="C1681" s="3" t="s">
        <v>3588</v>
      </c>
      <c r="D1681" s="3">
        <f t="shared" ca="1" si="52"/>
        <v>22</v>
      </c>
      <c r="E1681" s="3">
        <f t="shared" ca="1" si="53"/>
        <v>147</v>
      </c>
      <c r="F1681" s="3" t="s">
        <v>10</v>
      </c>
    </row>
    <row r="1682" spans="1:6" ht="30" x14ac:dyDescent="0.2">
      <c r="A1682" s="3" t="s">
        <v>3589</v>
      </c>
      <c r="B1682" s="3" t="s">
        <v>3590</v>
      </c>
      <c r="C1682" s="3" t="s">
        <v>3590</v>
      </c>
      <c r="D1682" s="3">
        <f t="shared" ca="1" si="52"/>
        <v>20</v>
      </c>
      <c r="E1682" s="3">
        <f t="shared" ca="1" si="53"/>
        <v>159</v>
      </c>
      <c r="F1682" s="3" t="s">
        <v>10</v>
      </c>
    </row>
    <row r="1683" spans="1:6" ht="30" x14ac:dyDescent="0.2">
      <c r="A1683" s="3" t="s">
        <v>3591</v>
      </c>
      <c r="B1683" s="3" t="s">
        <v>3592</v>
      </c>
      <c r="C1683" s="3" t="s">
        <v>3592</v>
      </c>
      <c r="D1683" s="3">
        <f t="shared" ca="1" si="52"/>
        <v>32</v>
      </c>
      <c r="E1683" s="3">
        <f t="shared" ca="1" si="53"/>
        <v>178</v>
      </c>
      <c r="F1683" s="3" t="s">
        <v>10</v>
      </c>
    </row>
    <row r="1684" spans="1:6" ht="45" x14ac:dyDescent="0.2">
      <c r="A1684" s="3" t="s">
        <v>3593</v>
      </c>
      <c r="B1684" s="3" t="s">
        <v>3594</v>
      </c>
      <c r="C1684" s="3" t="s">
        <v>3594</v>
      </c>
      <c r="D1684" s="3">
        <f t="shared" ca="1" si="52"/>
        <v>18</v>
      </c>
      <c r="E1684" s="3">
        <f t="shared" ca="1" si="53"/>
        <v>132</v>
      </c>
      <c r="F1684" s="3" t="s">
        <v>154</v>
      </c>
    </row>
    <row r="1685" spans="1:6" x14ac:dyDescent="0.2">
      <c r="A1685" s="3" t="s">
        <v>3595</v>
      </c>
      <c r="B1685" s="3" t="s">
        <v>3596</v>
      </c>
      <c r="C1685" s="3" t="s">
        <v>3596</v>
      </c>
      <c r="D1685" s="3">
        <f t="shared" ca="1" si="52"/>
        <v>74</v>
      </c>
      <c r="E1685" s="3">
        <f t="shared" ca="1" si="53"/>
        <v>222</v>
      </c>
      <c r="F1685" s="3" t="s">
        <v>16</v>
      </c>
    </row>
    <row r="1686" spans="1:6" ht="30" x14ac:dyDescent="0.2">
      <c r="A1686" s="3" t="s">
        <v>3597</v>
      </c>
      <c r="B1686" s="3" t="s">
        <v>3598</v>
      </c>
      <c r="C1686" s="3" t="s">
        <v>3598</v>
      </c>
      <c r="D1686" s="3">
        <f t="shared" ca="1" si="52"/>
        <v>97</v>
      </c>
      <c r="E1686" s="3">
        <f t="shared" ca="1" si="53"/>
        <v>160</v>
      </c>
      <c r="F1686" s="3" t="s">
        <v>207</v>
      </c>
    </row>
    <row r="1687" spans="1:6" ht="30" x14ac:dyDescent="0.2">
      <c r="A1687" s="3" t="s">
        <v>3599</v>
      </c>
      <c r="B1687" s="3" t="s">
        <v>3600</v>
      </c>
      <c r="C1687" s="3" t="s">
        <v>3600</v>
      </c>
      <c r="D1687" s="3">
        <f t="shared" ca="1" si="52"/>
        <v>87</v>
      </c>
      <c r="E1687" s="3">
        <f t="shared" ca="1" si="53"/>
        <v>148</v>
      </c>
      <c r="F1687" s="3" t="s">
        <v>154</v>
      </c>
    </row>
    <row r="1688" spans="1:6" ht="30" x14ac:dyDescent="0.2">
      <c r="A1688" s="3" t="s">
        <v>3601</v>
      </c>
      <c r="B1688" s="3" t="s">
        <v>3602</v>
      </c>
      <c r="C1688" s="3" t="s">
        <v>3602</v>
      </c>
      <c r="D1688" s="3">
        <f t="shared" ca="1" si="52"/>
        <v>87</v>
      </c>
      <c r="E1688" s="3">
        <f t="shared" ca="1" si="53"/>
        <v>207</v>
      </c>
      <c r="F1688" s="3" t="s">
        <v>1676</v>
      </c>
    </row>
    <row r="1689" spans="1:6" ht="30" x14ac:dyDescent="0.2">
      <c r="A1689" s="3" t="s">
        <v>3603</v>
      </c>
      <c r="B1689" s="3" t="s">
        <v>3604</v>
      </c>
      <c r="C1689" s="3" t="s">
        <v>3604</v>
      </c>
      <c r="D1689" s="3">
        <f t="shared" ca="1" si="52"/>
        <v>56</v>
      </c>
      <c r="E1689" s="3">
        <f t="shared" ca="1" si="53"/>
        <v>239</v>
      </c>
      <c r="F1689" s="3" t="s">
        <v>3605</v>
      </c>
    </row>
    <row r="1690" spans="1:6" ht="30" x14ac:dyDescent="0.2">
      <c r="A1690" s="3" t="s">
        <v>3606</v>
      </c>
      <c r="B1690" s="3" t="s">
        <v>3607</v>
      </c>
      <c r="C1690" s="3" t="s">
        <v>3607</v>
      </c>
      <c r="D1690" s="3">
        <f t="shared" ca="1" si="52"/>
        <v>16</v>
      </c>
      <c r="E1690" s="3">
        <f t="shared" ca="1" si="53"/>
        <v>162</v>
      </c>
      <c r="F1690" s="3" t="s">
        <v>74</v>
      </c>
    </row>
    <row r="1691" spans="1:6" ht="30" x14ac:dyDescent="0.2">
      <c r="A1691" s="3" t="s">
        <v>3608</v>
      </c>
      <c r="B1691" s="3" t="s">
        <v>3609</v>
      </c>
      <c r="C1691" s="3" t="s">
        <v>3609</v>
      </c>
      <c r="D1691" s="3">
        <f t="shared" ca="1" si="52"/>
        <v>67</v>
      </c>
      <c r="E1691" s="3">
        <f t="shared" ca="1" si="53"/>
        <v>168</v>
      </c>
      <c r="F1691" s="3" t="s">
        <v>10</v>
      </c>
    </row>
    <row r="1692" spans="1:6" ht="30" x14ac:dyDescent="0.2">
      <c r="A1692" s="3" t="s">
        <v>3610</v>
      </c>
      <c r="B1692" s="3" t="s">
        <v>3611</v>
      </c>
      <c r="C1692" s="3" t="s">
        <v>3611</v>
      </c>
      <c r="D1692" s="3">
        <f t="shared" ca="1" si="52"/>
        <v>29</v>
      </c>
      <c r="E1692" s="3">
        <f t="shared" ca="1" si="53"/>
        <v>297</v>
      </c>
      <c r="F1692" s="3" t="s">
        <v>25</v>
      </c>
    </row>
    <row r="1693" spans="1:6" ht="30" x14ac:dyDescent="0.2">
      <c r="A1693" s="3" t="s">
        <v>3612</v>
      </c>
      <c r="B1693" s="3" t="s">
        <v>3613</v>
      </c>
      <c r="C1693" s="3" t="s">
        <v>3613</v>
      </c>
      <c r="D1693" s="3">
        <f t="shared" ca="1" si="52"/>
        <v>2</v>
      </c>
      <c r="E1693" s="3">
        <f t="shared" ca="1" si="53"/>
        <v>152</v>
      </c>
      <c r="F1693" s="3" t="s">
        <v>207</v>
      </c>
    </row>
    <row r="1694" spans="1:6" x14ac:dyDescent="0.2">
      <c r="A1694" s="3" t="s">
        <v>3614</v>
      </c>
      <c r="B1694" s="3" t="s">
        <v>3615</v>
      </c>
      <c r="C1694" s="3" t="s">
        <v>3615</v>
      </c>
      <c r="D1694" s="3">
        <f t="shared" ca="1" si="52"/>
        <v>47</v>
      </c>
      <c r="E1694" s="3">
        <f t="shared" ca="1" si="53"/>
        <v>116</v>
      </c>
      <c r="F1694" s="3" t="s">
        <v>207</v>
      </c>
    </row>
    <row r="1695" spans="1:6" x14ac:dyDescent="0.2">
      <c r="A1695" s="3" t="s">
        <v>3616</v>
      </c>
      <c r="B1695" s="3" t="s">
        <v>3617</v>
      </c>
      <c r="C1695" s="3" t="s">
        <v>3617</v>
      </c>
      <c r="D1695" s="3">
        <f t="shared" ca="1" si="52"/>
        <v>82</v>
      </c>
      <c r="E1695" s="3">
        <f t="shared" ca="1" si="53"/>
        <v>221</v>
      </c>
      <c r="F1695" s="3" t="s">
        <v>207</v>
      </c>
    </row>
    <row r="1696" spans="1:6" ht="30" x14ac:dyDescent="0.2">
      <c r="A1696" s="3" t="s">
        <v>3618</v>
      </c>
      <c r="B1696" s="3" t="s">
        <v>3619</v>
      </c>
      <c r="C1696" s="3" t="s">
        <v>3619</v>
      </c>
      <c r="D1696" s="3">
        <f t="shared" ca="1" si="52"/>
        <v>14</v>
      </c>
      <c r="E1696" s="3">
        <f t="shared" ca="1" si="53"/>
        <v>107</v>
      </c>
      <c r="F1696" s="3" t="s">
        <v>207</v>
      </c>
    </row>
    <row r="1697" spans="1:6" ht="30" x14ac:dyDescent="0.2">
      <c r="A1697" s="3" t="s">
        <v>3620</v>
      </c>
      <c r="B1697" s="3" t="s">
        <v>3621</v>
      </c>
      <c r="C1697" s="3" t="s">
        <v>3621</v>
      </c>
      <c r="D1697" s="3">
        <f t="shared" ca="1" si="52"/>
        <v>81</v>
      </c>
      <c r="E1697" s="3">
        <f t="shared" ca="1" si="53"/>
        <v>118</v>
      </c>
      <c r="F1697" s="3" t="s">
        <v>3622</v>
      </c>
    </row>
    <row r="1698" spans="1:6" ht="30" x14ac:dyDescent="0.2">
      <c r="A1698" s="3" t="s">
        <v>3623</v>
      </c>
      <c r="B1698" s="3" t="s">
        <v>3624</v>
      </c>
      <c r="C1698" s="3" t="s">
        <v>3624</v>
      </c>
      <c r="D1698" s="3">
        <f t="shared" ca="1" si="52"/>
        <v>40</v>
      </c>
      <c r="E1698" s="3">
        <f t="shared" ca="1" si="53"/>
        <v>216</v>
      </c>
      <c r="F1698" s="3" t="s">
        <v>207</v>
      </c>
    </row>
    <row r="1699" spans="1:6" x14ac:dyDescent="0.2">
      <c r="A1699" s="3" t="s">
        <v>3625</v>
      </c>
      <c r="B1699" s="3" t="s">
        <v>3626</v>
      </c>
      <c r="C1699" s="3" t="s">
        <v>3626</v>
      </c>
      <c r="D1699" s="3">
        <f t="shared" ca="1" si="52"/>
        <v>100</v>
      </c>
      <c r="E1699" s="3">
        <f t="shared" ca="1" si="53"/>
        <v>195</v>
      </c>
      <c r="F1699" s="3" t="s">
        <v>288</v>
      </c>
    </row>
    <row r="1700" spans="1:6" x14ac:dyDescent="0.2">
      <c r="A1700" s="3" t="s">
        <v>3627</v>
      </c>
      <c r="B1700" s="3" t="s">
        <v>3628</v>
      </c>
      <c r="C1700" s="3" t="s">
        <v>3628</v>
      </c>
      <c r="D1700" s="3">
        <f t="shared" ca="1" si="52"/>
        <v>34</v>
      </c>
      <c r="E1700" s="3">
        <f t="shared" ca="1" si="53"/>
        <v>179</v>
      </c>
      <c r="F1700" s="3" t="s">
        <v>207</v>
      </c>
    </row>
    <row r="1701" spans="1:6" ht="30" x14ac:dyDescent="0.2">
      <c r="A1701" s="3" t="s">
        <v>3629</v>
      </c>
      <c r="B1701" s="3" t="s">
        <v>3630</v>
      </c>
      <c r="C1701" s="3" t="s">
        <v>3630</v>
      </c>
      <c r="D1701" s="3">
        <f t="shared" ca="1" si="52"/>
        <v>47</v>
      </c>
      <c r="E1701" s="3">
        <f t="shared" ca="1" si="53"/>
        <v>126</v>
      </c>
      <c r="F1701" s="3" t="s">
        <v>10</v>
      </c>
    </row>
    <row r="1702" spans="1:6" ht="45" x14ac:dyDescent="0.2">
      <c r="A1702" s="3" t="s">
        <v>3631</v>
      </c>
      <c r="B1702" s="3" t="s">
        <v>3632</v>
      </c>
      <c r="C1702" s="3" t="s">
        <v>3632</v>
      </c>
      <c r="D1702" s="3">
        <f t="shared" ca="1" si="52"/>
        <v>6</v>
      </c>
      <c r="E1702" s="3">
        <f t="shared" ca="1" si="53"/>
        <v>115</v>
      </c>
      <c r="F1702" s="3" t="s">
        <v>154</v>
      </c>
    </row>
    <row r="1703" spans="1:6" ht="60" x14ac:dyDescent="0.2">
      <c r="A1703" s="3" t="s">
        <v>3633</v>
      </c>
      <c r="B1703" s="3" t="s">
        <v>3634</v>
      </c>
      <c r="C1703" s="3" t="s">
        <v>3634</v>
      </c>
      <c r="D1703" s="3">
        <f t="shared" ca="1" si="52"/>
        <v>10</v>
      </c>
      <c r="E1703" s="3">
        <f t="shared" ca="1" si="53"/>
        <v>151</v>
      </c>
      <c r="F1703" s="3" t="s">
        <v>3635</v>
      </c>
    </row>
    <row r="1704" spans="1:6" ht="75" x14ac:dyDescent="0.2">
      <c r="A1704" s="3" t="s">
        <v>3636</v>
      </c>
      <c r="B1704" s="3" t="s">
        <v>3637</v>
      </c>
      <c r="C1704" s="3" t="s">
        <v>3637</v>
      </c>
      <c r="D1704" s="3">
        <f t="shared" ca="1" si="52"/>
        <v>66</v>
      </c>
      <c r="E1704" s="3">
        <f t="shared" ca="1" si="53"/>
        <v>119</v>
      </c>
      <c r="F1704" s="3" t="s">
        <v>3638</v>
      </c>
    </row>
    <row r="1705" spans="1:6" ht="45" x14ac:dyDescent="0.2">
      <c r="A1705" s="3" t="s">
        <v>3639</v>
      </c>
      <c r="B1705" s="3" t="s">
        <v>3640</v>
      </c>
      <c r="C1705" s="3" t="s">
        <v>3640</v>
      </c>
      <c r="D1705" s="3">
        <f t="shared" ca="1" si="52"/>
        <v>29</v>
      </c>
      <c r="E1705" s="3">
        <f t="shared" ca="1" si="53"/>
        <v>188</v>
      </c>
      <c r="F1705" s="3" t="s">
        <v>154</v>
      </c>
    </row>
    <row r="1706" spans="1:6" ht="60" x14ac:dyDescent="0.2">
      <c r="A1706" s="3" t="s">
        <v>3641</v>
      </c>
      <c r="B1706" s="3" t="s">
        <v>3642</v>
      </c>
      <c r="C1706" s="3" t="s">
        <v>3642</v>
      </c>
      <c r="D1706" s="3">
        <f t="shared" ca="1" si="52"/>
        <v>73</v>
      </c>
      <c r="E1706" s="3">
        <f t="shared" ca="1" si="53"/>
        <v>226</v>
      </c>
      <c r="F1706" s="3" t="s">
        <v>3643</v>
      </c>
    </row>
    <row r="1707" spans="1:6" x14ac:dyDescent="0.2">
      <c r="A1707" s="3" t="s">
        <v>3644</v>
      </c>
      <c r="B1707" s="3" t="s">
        <v>3645</v>
      </c>
      <c r="C1707" s="3" t="s">
        <v>3645</v>
      </c>
      <c r="D1707" s="3">
        <f t="shared" ca="1" si="52"/>
        <v>78</v>
      </c>
      <c r="E1707" s="3">
        <f t="shared" ca="1" si="53"/>
        <v>169</v>
      </c>
      <c r="F1707" s="3" t="s">
        <v>207</v>
      </c>
    </row>
    <row r="1708" spans="1:6" ht="30" x14ac:dyDescent="0.2">
      <c r="A1708" s="3" t="s">
        <v>3646</v>
      </c>
      <c r="B1708" s="3" t="s">
        <v>3647</v>
      </c>
      <c r="C1708" s="3" t="s">
        <v>3647</v>
      </c>
      <c r="D1708" s="3">
        <f t="shared" ca="1" si="52"/>
        <v>61</v>
      </c>
      <c r="E1708" s="3">
        <f t="shared" ca="1" si="53"/>
        <v>145</v>
      </c>
      <c r="F1708" s="3" t="s">
        <v>207</v>
      </c>
    </row>
    <row r="1709" spans="1:6" x14ac:dyDescent="0.2">
      <c r="A1709" s="3" t="s">
        <v>3648</v>
      </c>
      <c r="B1709" s="3" t="s">
        <v>3649</v>
      </c>
      <c r="C1709" s="3" t="s">
        <v>3649</v>
      </c>
      <c r="D1709" s="3">
        <f t="shared" ca="1" si="52"/>
        <v>85</v>
      </c>
      <c r="E1709" s="3">
        <f t="shared" ca="1" si="53"/>
        <v>244</v>
      </c>
      <c r="F1709" s="3" t="s">
        <v>207</v>
      </c>
    </row>
    <row r="1710" spans="1:6" ht="30" x14ac:dyDescent="0.2">
      <c r="A1710" s="3" t="s">
        <v>3650</v>
      </c>
      <c r="B1710" s="3" t="s">
        <v>3651</v>
      </c>
      <c r="C1710" s="3" t="s">
        <v>3651</v>
      </c>
      <c r="D1710" s="3">
        <f t="shared" ca="1" si="52"/>
        <v>64</v>
      </c>
      <c r="E1710" s="3">
        <f t="shared" ca="1" si="53"/>
        <v>277</v>
      </c>
      <c r="F1710" s="3" t="s">
        <v>2415</v>
      </c>
    </row>
    <row r="1711" spans="1:6" ht="60" x14ac:dyDescent="0.2">
      <c r="A1711" s="3" t="s">
        <v>3652</v>
      </c>
      <c r="B1711" s="3" t="s">
        <v>3653</v>
      </c>
      <c r="C1711" s="3" t="s">
        <v>3653</v>
      </c>
      <c r="D1711" s="3">
        <f t="shared" ca="1" si="52"/>
        <v>36</v>
      </c>
      <c r="E1711" s="3">
        <f t="shared" ca="1" si="53"/>
        <v>218</v>
      </c>
      <c r="F1711" s="3" t="s">
        <v>207</v>
      </c>
    </row>
    <row r="1712" spans="1:6" x14ac:dyDescent="0.2">
      <c r="A1712" s="3" t="s">
        <v>3654</v>
      </c>
      <c r="B1712" s="3" t="s">
        <v>3655</v>
      </c>
      <c r="C1712" s="3" t="s">
        <v>3655</v>
      </c>
      <c r="D1712" s="3">
        <f t="shared" ca="1" si="52"/>
        <v>61</v>
      </c>
      <c r="E1712" s="3">
        <f t="shared" ca="1" si="53"/>
        <v>265</v>
      </c>
      <c r="F1712" s="3" t="s">
        <v>207</v>
      </c>
    </row>
    <row r="1713" spans="1:6" ht="60" x14ac:dyDescent="0.2">
      <c r="A1713" s="3" t="s">
        <v>3656</v>
      </c>
      <c r="B1713" s="3" t="s">
        <v>3657</v>
      </c>
      <c r="C1713" s="3" t="s">
        <v>3657</v>
      </c>
      <c r="D1713" s="3">
        <f t="shared" ca="1" si="52"/>
        <v>29</v>
      </c>
      <c r="E1713" s="3">
        <f t="shared" ca="1" si="53"/>
        <v>261</v>
      </c>
      <c r="F1713" s="3" t="s">
        <v>207</v>
      </c>
    </row>
    <row r="1714" spans="1:6" x14ac:dyDescent="0.2">
      <c r="A1714" s="3" t="s">
        <v>3658</v>
      </c>
      <c r="B1714" s="3" t="s">
        <v>3659</v>
      </c>
      <c r="C1714" s="3" t="s">
        <v>3659</v>
      </c>
      <c r="D1714" s="3">
        <f t="shared" ca="1" si="52"/>
        <v>5</v>
      </c>
      <c r="E1714" s="3">
        <f t="shared" ca="1" si="53"/>
        <v>245</v>
      </c>
      <c r="F1714" s="3" t="s">
        <v>207</v>
      </c>
    </row>
    <row r="1715" spans="1:6" x14ac:dyDescent="0.2">
      <c r="A1715" s="3" t="s">
        <v>3660</v>
      </c>
      <c r="B1715" s="3" t="s">
        <v>3661</v>
      </c>
      <c r="C1715" s="3" t="s">
        <v>3661</v>
      </c>
      <c r="D1715" s="3">
        <f t="shared" ca="1" si="52"/>
        <v>90</v>
      </c>
      <c r="E1715" s="3">
        <f t="shared" ca="1" si="53"/>
        <v>121</v>
      </c>
      <c r="F1715" s="3" t="s">
        <v>207</v>
      </c>
    </row>
    <row r="1716" spans="1:6" x14ac:dyDescent="0.2">
      <c r="A1716" s="3" t="s">
        <v>3662</v>
      </c>
      <c r="B1716" s="3" t="s">
        <v>3663</v>
      </c>
      <c r="C1716" s="3" t="s">
        <v>3663</v>
      </c>
      <c r="D1716" s="3">
        <f t="shared" ca="1" si="52"/>
        <v>72</v>
      </c>
      <c r="E1716" s="3">
        <f t="shared" ca="1" si="53"/>
        <v>223</v>
      </c>
      <c r="F1716" s="3" t="s">
        <v>207</v>
      </c>
    </row>
    <row r="1717" spans="1:6" ht="30" x14ac:dyDescent="0.2">
      <c r="A1717" s="3" t="s">
        <v>3664</v>
      </c>
      <c r="B1717" s="3" t="s">
        <v>3665</v>
      </c>
      <c r="C1717" s="3" t="s">
        <v>3665</v>
      </c>
      <c r="D1717" s="3">
        <f t="shared" ca="1" si="52"/>
        <v>92</v>
      </c>
      <c r="E1717" s="3">
        <f t="shared" ca="1" si="53"/>
        <v>102</v>
      </c>
      <c r="F1717" s="3" t="s">
        <v>207</v>
      </c>
    </row>
    <row r="1718" spans="1:6" ht="30" x14ac:dyDescent="0.2">
      <c r="A1718" s="3" t="s">
        <v>3666</v>
      </c>
      <c r="B1718" s="3" t="s">
        <v>3667</v>
      </c>
      <c r="C1718" s="3" t="s">
        <v>3667</v>
      </c>
      <c r="D1718" s="3">
        <f t="shared" ca="1" si="52"/>
        <v>56</v>
      </c>
      <c r="E1718" s="3">
        <f t="shared" ca="1" si="53"/>
        <v>206</v>
      </c>
      <c r="F1718" s="3" t="s">
        <v>207</v>
      </c>
    </row>
    <row r="1719" spans="1:6" ht="45" x14ac:dyDescent="0.2">
      <c r="A1719" s="3" t="s">
        <v>3668</v>
      </c>
      <c r="B1719" s="3" t="s">
        <v>3669</v>
      </c>
      <c r="C1719" s="3" t="s">
        <v>3669</v>
      </c>
      <c r="D1719" s="3">
        <f t="shared" ca="1" si="52"/>
        <v>60</v>
      </c>
      <c r="E1719" s="3">
        <f t="shared" ca="1" si="53"/>
        <v>284</v>
      </c>
      <c r="F1719" s="3" t="s">
        <v>207</v>
      </c>
    </row>
    <row r="1720" spans="1:6" ht="45" x14ac:dyDescent="0.2">
      <c r="A1720" s="3" t="s">
        <v>3670</v>
      </c>
      <c r="B1720" s="3" t="s">
        <v>3671</v>
      </c>
      <c r="C1720" s="3" t="s">
        <v>3671</v>
      </c>
      <c r="D1720" s="3">
        <f t="shared" ca="1" si="52"/>
        <v>85</v>
      </c>
      <c r="E1720" s="3">
        <f t="shared" ca="1" si="53"/>
        <v>267</v>
      </c>
      <c r="F1720" s="3" t="s">
        <v>3672</v>
      </c>
    </row>
    <row r="1721" spans="1:6" ht="30" x14ac:dyDescent="0.2">
      <c r="A1721" s="3" t="s">
        <v>3673</v>
      </c>
      <c r="B1721" s="3" t="s">
        <v>3674</v>
      </c>
      <c r="C1721" s="3" t="s">
        <v>3674</v>
      </c>
      <c r="D1721" s="3">
        <f t="shared" ca="1" si="52"/>
        <v>78</v>
      </c>
      <c r="E1721" s="3">
        <f t="shared" ca="1" si="53"/>
        <v>239</v>
      </c>
      <c r="F1721" s="3" t="s">
        <v>3675</v>
      </c>
    </row>
    <row r="1722" spans="1:6" ht="30" x14ac:dyDescent="0.2">
      <c r="A1722" s="3" t="s">
        <v>3676</v>
      </c>
      <c r="B1722" s="3" t="s">
        <v>3677</v>
      </c>
      <c r="C1722" s="3" t="s">
        <v>3677</v>
      </c>
      <c r="D1722" s="3">
        <f t="shared" ca="1" si="52"/>
        <v>10</v>
      </c>
      <c r="E1722" s="3">
        <f t="shared" ca="1" si="53"/>
        <v>109</v>
      </c>
      <c r="F1722" s="3" t="s">
        <v>10</v>
      </c>
    </row>
    <row r="1723" spans="1:6" ht="30" x14ac:dyDescent="0.2">
      <c r="A1723" s="3" t="s">
        <v>3678</v>
      </c>
      <c r="B1723" s="3" t="s">
        <v>3679</v>
      </c>
      <c r="C1723" s="3" t="s">
        <v>3679</v>
      </c>
      <c r="D1723" s="3">
        <f t="shared" ca="1" si="52"/>
        <v>43</v>
      </c>
      <c r="E1723" s="3">
        <f t="shared" ca="1" si="53"/>
        <v>156</v>
      </c>
      <c r="F1723" s="3" t="s">
        <v>10</v>
      </c>
    </row>
    <row r="1724" spans="1:6" ht="30" x14ac:dyDescent="0.2">
      <c r="A1724" s="3" t="s">
        <v>3680</v>
      </c>
      <c r="B1724" s="3" t="s">
        <v>3681</v>
      </c>
      <c r="C1724" s="3" t="s">
        <v>3681</v>
      </c>
      <c r="D1724" s="3">
        <f t="shared" ca="1" si="52"/>
        <v>85</v>
      </c>
      <c r="E1724" s="3">
        <f t="shared" ca="1" si="53"/>
        <v>135</v>
      </c>
      <c r="F1724" s="3" t="s">
        <v>154</v>
      </c>
    </row>
    <row r="1725" spans="1:6" ht="45" x14ac:dyDescent="0.2">
      <c r="A1725" s="3" t="s">
        <v>3682</v>
      </c>
      <c r="B1725" s="3" t="s">
        <v>3683</v>
      </c>
      <c r="C1725" s="3" t="s">
        <v>3683</v>
      </c>
      <c r="D1725" s="3">
        <f t="shared" ca="1" si="52"/>
        <v>53</v>
      </c>
      <c r="E1725" s="3">
        <f t="shared" ca="1" si="53"/>
        <v>165</v>
      </c>
      <c r="F1725" s="3" t="s">
        <v>154</v>
      </c>
    </row>
    <row r="1726" spans="1:6" ht="45" x14ac:dyDescent="0.2">
      <c r="A1726" s="3" t="s">
        <v>3684</v>
      </c>
      <c r="B1726" s="3" t="s">
        <v>3685</v>
      </c>
      <c r="C1726" s="3" t="s">
        <v>3685</v>
      </c>
      <c r="D1726" s="3">
        <f t="shared" ca="1" si="52"/>
        <v>22</v>
      </c>
      <c r="E1726" s="3">
        <f t="shared" ca="1" si="53"/>
        <v>102</v>
      </c>
      <c r="F1726" s="3" t="s">
        <v>1172</v>
      </c>
    </row>
    <row r="1727" spans="1:6" ht="45" x14ac:dyDescent="0.2">
      <c r="A1727" s="3" t="s">
        <v>3686</v>
      </c>
      <c r="B1727" s="3" t="s">
        <v>3687</v>
      </c>
      <c r="C1727" s="3" t="s">
        <v>3687</v>
      </c>
      <c r="D1727" s="3">
        <f t="shared" ca="1" si="52"/>
        <v>39</v>
      </c>
      <c r="E1727" s="3">
        <f t="shared" ca="1" si="53"/>
        <v>160</v>
      </c>
      <c r="F1727" s="3" t="s">
        <v>3688</v>
      </c>
    </row>
    <row r="1728" spans="1:6" ht="45" x14ac:dyDescent="0.2">
      <c r="A1728" s="3" t="s">
        <v>3689</v>
      </c>
      <c r="B1728" s="3" t="s">
        <v>3690</v>
      </c>
      <c r="C1728" s="3" t="s">
        <v>3690</v>
      </c>
      <c r="D1728" s="3">
        <f t="shared" ca="1" si="52"/>
        <v>70</v>
      </c>
      <c r="E1728" s="3">
        <f t="shared" ca="1" si="53"/>
        <v>204</v>
      </c>
      <c r="F1728" s="3" t="s">
        <v>16</v>
      </c>
    </row>
    <row r="1729" spans="1:6" ht="30" x14ac:dyDescent="0.2">
      <c r="A1729" s="3" t="s">
        <v>3691</v>
      </c>
      <c r="B1729" s="3" t="s">
        <v>3692</v>
      </c>
      <c r="C1729" s="3" t="s">
        <v>3692</v>
      </c>
      <c r="D1729" s="3">
        <f t="shared" ref="D1729:D1792" ca="1" si="54">RANDBETWEEN(2,100)</f>
        <v>5</v>
      </c>
      <c r="E1729" s="3">
        <f t="shared" ca="1" si="53"/>
        <v>267</v>
      </c>
      <c r="F1729" s="3" t="s">
        <v>10</v>
      </c>
    </row>
    <row r="1730" spans="1:6" ht="30" x14ac:dyDescent="0.2">
      <c r="A1730" s="3" t="s">
        <v>3693</v>
      </c>
      <c r="B1730" s="3" t="s">
        <v>3694</v>
      </c>
      <c r="C1730" s="3" t="s">
        <v>3694</v>
      </c>
      <c r="D1730" s="3">
        <f t="shared" ca="1" si="54"/>
        <v>30</v>
      </c>
      <c r="E1730" s="3">
        <f t="shared" ref="E1730:E1793" ca="1" si="55">RANDBETWEEN(100,300)</f>
        <v>257</v>
      </c>
      <c r="F1730" s="3" t="s">
        <v>10</v>
      </c>
    </row>
    <row r="1731" spans="1:6" ht="30" x14ac:dyDescent="0.2">
      <c r="A1731" s="3" t="s">
        <v>3695</v>
      </c>
      <c r="B1731" s="3" t="s">
        <v>3696</v>
      </c>
      <c r="C1731" s="3" t="s">
        <v>3696</v>
      </c>
      <c r="D1731" s="3">
        <f t="shared" ca="1" si="54"/>
        <v>18</v>
      </c>
      <c r="E1731" s="3">
        <f t="shared" ca="1" si="55"/>
        <v>294</v>
      </c>
      <c r="F1731" s="3" t="s">
        <v>10</v>
      </c>
    </row>
    <row r="1732" spans="1:6" ht="45" x14ac:dyDescent="0.2">
      <c r="A1732" s="3" t="s">
        <v>3697</v>
      </c>
      <c r="B1732" s="3" t="s">
        <v>3698</v>
      </c>
      <c r="C1732" s="3" t="s">
        <v>3698</v>
      </c>
      <c r="D1732" s="3">
        <f t="shared" ca="1" si="54"/>
        <v>49</v>
      </c>
      <c r="E1732" s="3">
        <f t="shared" ca="1" si="55"/>
        <v>146</v>
      </c>
      <c r="F1732" s="3" t="s">
        <v>154</v>
      </c>
    </row>
    <row r="1733" spans="1:6" ht="45" x14ac:dyDescent="0.2">
      <c r="A1733" s="3" t="s">
        <v>3699</v>
      </c>
      <c r="B1733" s="3" t="s">
        <v>3700</v>
      </c>
      <c r="C1733" s="3" t="s">
        <v>3700</v>
      </c>
      <c r="D1733" s="3">
        <f t="shared" ca="1" si="54"/>
        <v>79</v>
      </c>
      <c r="E1733" s="3">
        <f t="shared" ca="1" si="55"/>
        <v>293</v>
      </c>
      <c r="F1733" s="3" t="s">
        <v>16</v>
      </c>
    </row>
    <row r="1734" spans="1:6" ht="30" x14ac:dyDescent="0.2">
      <c r="A1734" s="3" t="s">
        <v>3701</v>
      </c>
      <c r="B1734" s="3" t="s">
        <v>3702</v>
      </c>
      <c r="C1734" s="3" t="s">
        <v>3702</v>
      </c>
      <c r="D1734" s="3">
        <f t="shared" ca="1" si="54"/>
        <v>2</v>
      </c>
      <c r="E1734" s="3">
        <f t="shared" ca="1" si="55"/>
        <v>125</v>
      </c>
      <c r="F1734" s="3" t="s">
        <v>16</v>
      </c>
    </row>
    <row r="1735" spans="1:6" ht="45" x14ac:dyDescent="0.2">
      <c r="A1735" s="3" t="s">
        <v>3703</v>
      </c>
      <c r="B1735" s="3" t="s">
        <v>3704</v>
      </c>
      <c r="C1735" s="3" t="s">
        <v>3704</v>
      </c>
      <c r="D1735" s="3">
        <f t="shared" ca="1" si="54"/>
        <v>3</v>
      </c>
      <c r="E1735" s="3">
        <f t="shared" ca="1" si="55"/>
        <v>259</v>
      </c>
      <c r="F1735" s="3" t="s">
        <v>16</v>
      </c>
    </row>
    <row r="1736" spans="1:6" ht="30" x14ac:dyDescent="0.2">
      <c r="A1736" s="3" t="s">
        <v>3705</v>
      </c>
      <c r="B1736" s="3" t="s">
        <v>3706</v>
      </c>
      <c r="C1736" s="3" t="s">
        <v>3706</v>
      </c>
      <c r="D1736" s="3">
        <f t="shared" ca="1" si="54"/>
        <v>96</v>
      </c>
      <c r="E1736" s="3">
        <f t="shared" ca="1" si="55"/>
        <v>227</v>
      </c>
      <c r="F1736" s="3" t="s">
        <v>10</v>
      </c>
    </row>
    <row r="1737" spans="1:6" ht="30" x14ac:dyDescent="0.2">
      <c r="A1737" s="3" t="s">
        <v>3707</v>
      </c>
      <c r="B1737" s="3" t="s">
        <v>3708</v>
      </c>
      <c r="C1737" s="3" t="s">
        <v>3708</v>
      </c>
      <c r="D1737" s="3">
        <f t="shared" ca="1" si="54"/>
        <v>80</v>
      </c>
      <c r="E1737" s="3">
        <f t="shared" ca="1" si="55"/>
        <v>131</v>
      </c>
      <c r="F1737" s="3" t="s">
        <v>10</v>
      </c>
    </row>
    <row r="1738" spans="1:6" ht="30" x14ac:dyDescent="0.2">
      <c r="A1738" s="3" t="s">
        <v>3709</v>
      </c>
      <c r="B1738" s="3" t="s">
        <v>3710</v>
      </c>
      <c r="C1738" s="3" t="s">
        <v>3710</v>
      </c>
      <c r="D1738" s="3">
        <f t="shared" ca="1" si="54"/>
        <v>16</v>
      </c>
      <c r="E1738" s="3">
        <f t="shared" ca="1" si="55"/>
        <v>200</v>
      </c>
      <c r="F1738" s="3" t="s">
        <v>10</v>
      </c>
    </row>
    <row r="1739" spans="1:6" ht="30" x14ac:dyDescent="0.2">
      <c r="A1739" s="3" t="s">
        <v>3711</v>
      </c>
      <c r="B1739" s="3" t="s">
        <v>3712</v>
      </c>
      <c r="C1739" s="3" t="s">
        <v>3712</v>
      </c>
      <c r="D1739" s="3">
        <f t="shared" ca="1" si="54"/>
        <v>45</v>
      </c>
      <c r="E1739" s="3">
        <f t="shared" ca="1" si="55"/>
        <v>210</v>
      </c>
      <c r="F1739" s="3" t="s">
        <v>10</v>
      </c>
    </row>
    <row r="1740" spans="1:6" ht="30" x14ac:dyDescent="0.2">
      <c r="A1740" s="3" t="s">
        <v>3713</v>
      </c>
      <c r="B1740" s="3" t="s">
        <v>3714</v>
      </c>
      <c r="C1740" s="3" t="s">
        <v>3714</v>
      </c>
      <c r="D1740" s="3">
        <f t="shared" ca="1" si="54"/>
        <v>43</v>
      </c>
      <c r="E1740" s="3">
        <f t="shared" ca="1" si="55"/>
        <v>298</v>
      </c>
      <c r="F1740" s="3" t="s">
        <v>154</v>
      </c>
    </row>
    <row r="1741" spans="1:6" ht="30" x14ac:dyDescent="0.2">
      <c r="A1741" s="3" t="s">
        <v>3715</v>
      </c>
      <c r="B1741" s="3" t="s">
        <v>3716</v>
      </c>
      <c r="C1741" s="3" t="s">
        <v>3716</v>
      </c>
      <c r="D1741" s="3">
        <f t="shared" ca="1" si="54"/>
        <v>18</v>
      </c>
      <c r="E1741" s="3">
        <f t="shared" ca="1" si="55"/>
        <v>121</v>
      </c>
      <c r="F1741" s="3" t="s">
        <v>10</v>
      </c>
    </row>
    <row r="1742" spans="1:6" ht="30" x14ac:dyDescent="0.2">
      <c r="A1742" s="3" t="s">
        <v>3717</v>
      </c>
      <c r="B1742" s="3" t="s">
        <v>3718</v>
      </c>
      <c r="C1742" s="3" t="s">
        <v>3718</v>
      </c>
      <c r="D1742" s="3">
        <f t="shared" ca="1" si="54"/>
        <v>17</v>
      </c>
      <c r="E1742" s="3">
        <f t="shared" ca="1" si="55"/>
        <v>256</v>
      </c>
      <c r="F1742" s="3" t="s">
        <v>10</v>
      </c>
    </row>
    <row r="1743" spans="1:6" ht="45" x14ac:dyDescent="0.2">
      <c r="A1743" s="3" t="s">
        <v>3719</v>
      </c>
      <c r="B1743" s="3" t="s">
        <v>3720</v>
      </c>
      <c r="C1743" s="3" t="s">
        <v>3720</v>
      </c>
      <c r="D1743" s="3">
        <f t="shared" ca="1" si="54"/>
        <v>14</v>
      </c>
      <c r="E1743" s="3">
        <f t="shared" ca="1" si="55"/>
        <v>298</v>
      </c>
      <c r="F1743" s="3" t="s">
        <v>10</v>
      </c>
    </row>
    <row r="1744" spans="1:6" ht="30" x14ac:dyDescent="0.2">
      <c r="A1744" s="3" t="s">
        <v>3721</v>
      </c>
      <c r="B1744" s="3" t="s">
        <v>3722</v>
      </c>
      <c r="C1744" s="3" t="s">
        <v>3722</v>
      </c>
      <c r="D1744" s="3">
        <f t="shared" ca="1" si="54"/>
        <v>91</v>
      </c>
      <c r="E1744" s="3">
        <f t="shared" ca="1" si="55"/>
        <v>208</v>
      </c>
      <c r="F1744" s="3" t="s">
        <v>10</v>
      </c>
    </row>
    <row r="1745" spans="1:6" ht="45" x14ac:dyDescent="0.2">
      <c r="A1745" s="3" t="s">
        <v>3723</v>
      </c>
      <c r="B1745" s="3" t="s">
        <v>3724</v>
      </c>
      <c r="C1745" s="3" t="s">
        <v>3724</v>
      </c>
      <c r="D1745" s="3">
        <f t="shared" ca="1" si="54"/>
        <v>48</v>
      </c>
      <c r="E1745" s="3">
        <f t="shared" ca="1" si="55"/>
        <v>156</v>
      </c>
      <c r="F1745" s="3" t="s">
        <v>10</v>
      </c>
    </row>
    <row r="1746" spans="1:6" ht="30" x14ac:dyDescent="0.2">
      <c r="A1746" s="3" t="s">
        <v>3725</v>
      </c>
      <c r="B1746" s="3" t="s">
        <v>3726</v>
      </c>
      <c r="C1746" s="3" t="s">
        <v>3726</v>
      </c>
      <c r="D1746" s="3">
        <f t="shared" ca="1" si="54"/>
        <v>13</v>
      </c>
      <c r="E1746" s="3">
        <f t="shared" ca="1" si="55"/>
        <v>110</v>
      </c>
      <c r="F1746" s="3" t="s">
        <v>3727</v>
      </c>
    </row>
    <row r="1747" spans="1:6" ht="30" x14ac:dyDescent="0.2">
      <c r="A1747" s="3" t="s">
        <v>3728</v>
      </c>
      <c r="B1747" s="3" t="s">
        <v>3726</v>
      </c>
      <c r="C1747" s="3" t="s">
        <v>3726</v>
      </c>
      <c r="D1747" s="3">
        <f t="shared" ca="1" si="54"/>
        <v>65</v>
      </c>
      <c r="E1747" s="3">
        <f t="shared" ca="1" si="55"/>
        <v>121</v>
      </c>
      <c r="F1747" s="3" t="s">
        <v>3727</v>
      </c>
    </row>
    <row r="1748" spans="1:6" ht="45" x14ac:dyDescent="0.2">
      <c r="A1748" s="3" t="s">
        <v>3729</v>
      </c>
      <c r="B1748" s="3" t="s">
        <v>3730</v>
      </c>
      <c r="C1748" s="3" t="s">
        <v>3730</v>
      </c>
      <c r="D1748" s="3">
        <f t="shared" ca="1" si="54"/>
        <v>42</v>
      </c>
      <c r="E1748" s="3">
        <f t="shared" ca="1" si="55"/>
        <v>186</v>
      </c>
      <c r="F1748" s="3" t="s">
        <v>3731</v>
      </c>
    </row>
    <row r="1749" spans="1:6" ht="30" x14ac:dyDescent="0.2">
      <c r="A1749" s="3" t="s">
        <v>3732</v>
      </c>
      <c r="B1749" s="3" t="s">
        <v>3733</v>
      </c>
      <c r="C1749" s="3" t="s">
        <v>3733</v>
      </c>
      <c r="D1749" s="3">
        <f t="shared" ca="1" si="54"/>
        <v>66</v>
      </c>
      <c r="E1749" s="3">
        <f t="shared" ca="1" si="55"/>
        <v>249</v>
      </c>
      <c r="F1749" s="3" t="s">
        <v>10</v>
      </c>
    </row>
    <row r="1750" spans="1:6" ht="30" x14ac:dyDescent="0.2">
      <c r="A1750" s="3" t="s">
        <v>3734</v>
      </c>
      <c r="B1750" s="3" t="s">
        <v>3735</v>
      </c>
      <c r="C1750" s="3" t="s">
        <v>3735</v>
      </c>
      <c r="D1750" s="3">
        <f t="shared" ca="1" si="54"/>
        <v>70</v>
      </c>
      <c r="E1750" s="3">
        <f t="shared" ca="1" si="55"/>
        <v>134</v>
      </c>
      <c r="F1750" s="3" t="s">
        <v>2258</v>
      </c>
    </row>
    <row r="1751" spans="1:6" ht="45" x14ac:dyDescent="0.2">
      <c r="A1751" s="3" t="s">
        <v>3736</v>
      </c>
      <c r="B1751" s="3" t="s">
        <v>3737</v>
      </c>
      <c r="C1751" s="3" t="s">
        <v>3737</v>
      </c>
      <c r="D1751" s="3">
        <f t="shared" ca="1" si="54"/>
        <v>17</v>
      </c>
      <c r="E1751" s="3">
        <f t="shared" ca="1" si="55"/>
        <v>104</v>
      </c>
      <c r="F1751" s="3" t="s">
        <v>3738</v>
      </c>
    </row>
    <row r="1752" spans="1:6" ht="45" x14ac:dyDescent="0.2">
      <c r="A1752" s="3" t="s">
        <v>3739</v>
      </c>
      <c r="B1752" s="3" t="s">
        <v>3740</v>
      </c>
      <c r="C1752" s="3" t="s">
        <v>3740</v>
      </c>
      <c r="D1752" s="3">
        <f t="shared" ca="1" si="54"/>
        <v>78</v>
      </c>
      <c r="E1752" s="3">
        <f t="shared" ca="1" si="55"/>
        <v>297</v>
      </c>
      <c r="F1752" s="3" t="s">
        <v>3727</v>
      </c>
    </row>
    <row r="1753" spans="1:6" ht="30" x14ac:dyDescent="0.2">
      <c r="A1753" s="3" t="s">
        <v>3741</v>
      </c>
      <c r="B1753" s="3" t="s">
        <v>3742</v>
      </c>
      <c r="C1753" s="3" t="s">
        <v>3742</v>
      </c>
      <c r="D1753" s="3">
        <f t="shared" ca="1" si="54"/>
        <v>10</v>
      </c>
      <c r="E1753" s="3">
        <f t="shared" ca="1" si="55"/>
        <v>127</v>
      </c>
      <c r="F1753" s="3" t="s">
        <v>19</v>
      </c>
    </row>
    <row r="1754" spans="1:6" ht="30" x14ac:dyDescent="0.2">
      <c r="A1754" s="3" t="s">
        <v>3743</v>
      </c>
      <c r="B1754" s="3" t="s">
        <v>3744</v>
      </c>
      <c r="C1754" s="3" t="s">
        <v>3744</v>
      </c>
      <c r="D1754" s="3">
        <f t="shared" ca="1" si="54"/>
        <v>90</v>
      </c>
      <c r="E1754" s="3">
        <f t="shared" ca="1" si="55"/>
        <v>210</v>
      </c>
      <c r="F1754" s="3" t="s">
        <v>10</v>
      </c>
    </row>
    <row r="1755" spans="1:6" ht="30" x14ac:dyDescent="0.2">
      <c r="A1755" s="3" t="s">
        <v>3745</v>
      </c>
      <c r="B1755" s="3" t="s">
        <v>3746</v>
      </c>
      <c r="C1755" s="3" t="s">
        <v>3746</v>
      </c>
      <c r="D1755" s="3">
        <f t="shared" ca="1" si="54"/>
        <v>5</v>
      </c>
      <c r="E1755" s="3">
        <f t="shared" ca="1" si="55"/>
        <v>272</v>
      </c>
      <c r="F1755" s="3" t="s">
        <v>2907</v>
      </c>
    </row>
    <row r="1756" spans="1:6" ht="30" x14ac:dyDescent="0.2">
      <c r="A1756" s="3" t="s">
        <v>3747</v>
      </c>
      <c r="B1756" s="3" t="s">
        <v>3748</v>
      </c>
      <c r="C1756" s="3" t="s">
        <v>3748</v>
      </c>
      <c r="D1756" s="3">
        <f t="shared" ca="1" si="54"/>
        <v>25</v>
      </c>
      <c r="E1756" s="3">
        <f t="shared" ca="1" si="55"/>
        <v>159</v>
      </c>
      <c r="F1756" s="3" t="s">
        <v>2253</v>
      </c>
    </row>
    <row r="1757" spans="1:6" ht="45" x14ac:dyDescent="0.2">
      <c r="A1757" s="3" t="s">
        <v>3749</v>
      </c>
      <c r="B1757" s="3" t="s">
        <v>3750</v>
      </c>
      <c r="C1757" s="3" t="s">
        <v>3750</v>
      </c>
      <c r="D1757" s="3">
        <f t="shared" ca="1" si="54"/>
        <v>92</v>
      </c>
      <c r="E1757" s="3">
        <f t="shared" ca="1" si="55"/>
        <v>153</v>
      </c>
      <c r="F1757" s="3" t="s">
        <v>3751</v>
      </c>
    </row>
    <row r="1758" spans="1:6" ht="45" x14ac:dyDescent="0.2">
      <c r="A1758" s="3" t="s">
        <v>3752</v>
      </c>
      <c r="B1758" s="3" t="s">
        <v>3753</v>
      </c>
      <c r="C1758" s="3" t="s">
        <v>3753</v>
      </c>
      <c r="D1758" s="3">
        <f t="shared" ca="1" si="54"/>
        <v>44</v>
      </c>
      <c r="E1758" s="3">
        <f t="shared" ca="1" si="55"/>
        <v>175</v>
      </c>
      <c r="F1758" s="3" t="s">
        <v>3754</v>
      </c>
    </row>
    <row r="1759" spans="1:6" ht="30" x14ac:dyDescent="0.2">
      <c r="A1759" s="3" t="s">
        <v>3755</v>
      </c>
      <c r="B1759" s="3" t="s">
        <v>3756</v>
      </c>
      <c r="C1759" s="3" t="s">
        <v>3756</v>
      </c>
      <c r="D1759" s="3">
        <f t="shared" ca="1" si="54"/>
        <v>68</v>
      </c>
      <c r="E1759" s="3">
        <f t="shared" ca="1" si="55"/>
        <v>249</v>
      </c>
      <c r="F1759" s="3" t="s">
        <v>3757</v>
      </c>
    </row>
    <row r="1760" spans="1:6" ht="30" x14ac:dyDescent="0.2">
      <c r="A1760" s="3" t="s">
        <v>3758</v>
      </c>
      <c r="B1760" s="3" t="s">
        <v>3759</v>
      </c>
      <c r="C1760" s="3" t="s">
        <v>3759</v>
      </c>
      <c r="D1760" s="3">
        <f t="shared" ca="1" si="54"/>
        <v>35</v>
      </c>
      <c r="E1760" s="3">
        <f t="shared" ca="1" si="55"/>
        <v>278</v>
      </c>
      <c r="F1760" s="3" t="s">
        <v>709</v>
      </c>
    </row>
    <row r="1761" spans="1:6" ht="30" x14ac:dyDescent="0.2">
      <c r="A1761" s="3" t="s">
        <v>3760</v>
      </c>
      <c r="B1761" s="3" t="s">
        <v>3761</v>
      </c>
      <c r="C1761" s="3" t="s">
        <v>3761</v>
      </c>
      <c r="D1761" s="3">
        <f t="shared" ca="1" si="54"/>
        <v>22</v>
      </c>
      <c r="E1761" s="3">
        <f t="shared" ca="1" si="55"/>
        <v>177</v>
      </c>
      <c r="F1761" s="3" t="s">
        <v>1172</v>
      </c>
    </row>
    <row r="1762" spans="1:6" ht="45" x14ac:dyDescent="0.2">
      <c r="A1762" s="3" t="s">
        <v>3762</v>
      </c>
      <c r="B1762" s="3" t="s">
        <v>3763</v>
      </c>
      <c r="C1762" s="3" t="s">
        <v>3763</v>
      </c>
      <c r="D1762" s="3">
        <f t="shared" ca="1" si="54"/>
        <v>95</v>
      </c>
      <c r="E1762" s="3">
        <f t="shared" ca="1" si="55"/>
        <v>105</v>
      </c>
      <c r="F1762" s="3" t="s">
        <v>16</v>
      </c>
    </row>
    <row r="1763" spans="1:6" ht="45" x14ac:dyDescent="0.2">
      <c r="A1763" s="3" t="s">
        <v>3764</v>
      </c>
      <c r="B1763" s="3" t="s">
        <v>3765</v>
      </c>
      <c r="C1763" s="3" t="s">
        <v>3765</v>
      </c>
      <c r="D1763" s="3">
        <f t="shared" ca="1" si="54"/>
        <v>28</v>
      </c>
      <c r="E1763" s="3">
        <f t="shared" ca="1" si="55"/>
        <v>197</v>
      </c>
      <c r="F1763" s="3" t="s">
        <v>16</v>
      </c>
    </row>
    <row r="1764" spans="1:6" ht="30" x14ac:dyDescent="0.2">
      <c r="A1764" s="3" t="s">
        <v>3766</v>
      </c>
      <c r="B1764" s="3" t="s">
        <v>3767</v>
      </c>
      <c r="C1764" s="3" t="s">
        <v>3767</v>
      </c>
      <c r="D1764" s="3">
        <f t="shared" ca="1" si="54"/>
        <v>79</v>
      </c>
      <c r="E1764" s="3">
        <f t="shared" ca="1" si="55"/>
        <v>223</v>
      </c>
      <c r="F1764" s="3" t="s">
        <v>1532</v>
      </c>
    </row>
    <row r="1765" spans="1:6" ht="30" x14ac:dyDescent="0.2">
      <c r="A1765" s="3" t="s">
        <v>3768</v>
      </c>
      <c r="B1765" s="3" t="s">
        <v>3769</v>
      </c>
      <c r="C1765" s="3" t="s">
        <v>3769</v>
      </c>
      <c r="D1765" s="3">
        <f t="shared" ca="1" si="54"/>
        <v>7</v>
      </c>
      <c r="E1765" s="3">
        <f t="shared" ca="1" si="55"/>
        <v>293</v>
      </c>
      <c r="F1765" s="3" t="s">
        <v>3770</v>
      </c>
    </row>
    <row r="1766" spans="1:6" ht="45" x14ac:dyDescent="0.2">
      <c r="A1766" s="3" t="s">
        <v>3771</v>
      </c>
      <c r="B1766" s="3" t="s">
        <v>3772</v>
      </c>
      <c r="C1766" s="3" t="s">
        <v>3772</v>
      </c>
      <c r="D1766" s="3">
        <f t="shared" ca="1" si="54"/>
        <v>42</v>
      </c>
      <c r="E1766" s="3">
        <f t="shared" ca="1" si="55"/>
        <v>178</v>
      </c>
      <c r="F1766" s="3" t="s">
        <v>16</v>
      </c>
    </row>
    <row r="1767" spans="1:6" ht="30" x14ac:dyDescent="0.2">
      <c r="A1767" s="3" t="s">
        <v>3773</v>
      </c>
      <c r="B1767" s="3" t="s">
        <v>3774</v>
      </c>
      <c r="C1767" s="3" t="s">
        <v>3774</v>
      </c>
      <c r="D1767" s="3">
        <f t="shared" ca="1" si="54"/>
        <v>80</v>
      </c>
      <c r="E1767" s="3">
        <f t="shared" ca="1" si="55"/>
        <v>163</v>
      </c>
      <c r="F1767" s="3" t="s">
        <v>10</v>
      </c>
    </row>
    <row r="1768" spans="1:6" ht="30" x14ac:dyDescent="0.2">
      <c r="A1768" s="3" t="s">
        <v>3775</v>
      </c>
      <c r="B1768" s="3" t="s">
        <v>3776</v>
      </c>
      <c r="C1768" s="3" t="s">
        <v>3776</v>
      </c>
      <c r="D1768" s="3">
        <f t="shared" ca="1" si="54"/>
        <v>67</v>
      </c>
      <c r="E1768" s="3">
        <f t="shared" ca="1" si="55"/>
        <v>183</v>
      </c>
      <c r="F1768" s="3" t="s">
        <v>3777</v>
      </c>
    </row>
    <row r="1769" spans="1:6" ht="30" x14ac:dyDescent="0.2">
      <c r="A1769" s="3" t="s">
        <v>3778</v>
      </c>
      <c r="B1769" s="3" t="s">
        <v>3779</v>
      </c>
      <c r="C1769" s="3" t="s">
        <v>3779</v>
      </c>
      <c r="D1769" s="3">
        <f t="shared" ca="1" si="54"/>
        <v>78</v>
      </c>
      <c r="E1769" s="3">
        <f t="shared" ca="1" si="55"/>
        <v>191</v>
      </c>
      <c r="F1769" s="3" t="s">
        <v>3757</v>
      </c>
    </row>
    <row r="1770" spans="1:6" ht="30" x14ac:dyDescent="0.2">
      <c r="A1770" s="3" t="s">
        <v>3780</v>
      </c>
      <c r="B1770" s="3" t="s">
        <v>3781</v>
      </c>
      <c r="C1770" s="3" t="s">
        <v>3781</v>
      </c>
      <c r="D1770" s="3">
        <f t="shared" ca="1" si="54"/>
        <v>86</v>
      </c>
      <c r="E1770" s="3">
        <f t="shared" ca="1" si="55"/>
        <v>286</v>
      </c>
      <c r="F1770" s="3" t="s">
        <v>351</v>
      </c>
    </row>
    <row r="1771" spans="1:6" ht="30" x14ac:dyDescent="0.2">
      <c r="A1771" s="3" t="s">
        <v>3782</v>
      </c>
      <c r="B1771" s="3" t="s">
        <v>3783</v>
      </c>
      <c r="C1771" s="3" t="s">
        <v>3783</v>
      </c>
      <c r="D1771" s="3">
        <f t="shared" ca="1" si="54"/>
        <v>50</v>
      </c>
      <c r="E1771" s="3">
        <f t="shared" ca="1" si="55"/>
        <v>219</v>
      </c>
      <c r="F1771" s="3" t="s">
        <v>25</v>
      </c>
    </row>
    <row r="1772" spans="1:6" ht="30" x14ac:dyDescent="0.2">
      <c r="A1772" s="3" t="s">
        <v>3784</v>
      </c>
      <c r="B1772" s="3" t="s">
        <v>3785</v>
      </c>
      <c r="C1772" s="3" t="s">
        <v>3785</v>
      </c>
      <c r="D1772" s="3">
        <f t="shared" ca="1" si="54"/>
        <v>57</v>
      </c>
      <c r="E1772" s="3">
        <f t="shared" ca="1" si="55"/>
        <v>135</v>
      </c>
      <c r="F1772" s="3" t="s">
        <v>10</v>
      </c>
    </row>
    <row r="1773" spans="1:6" ht="45" x14ac:dyDescent="0.2">
      <c r="A1773" s="3" t="s">
        <v>3786</v>
      </c>
      <c r="B1773" s="3" t="s">
        <v>3787</v>
      </c>
      <c r="C1773" s="3" t="s">
        <v>3787</v>
      </c>
      <c r="D1773" s="3">
        <f t="shared" ca="1" si="54"/>
        <v>60</v>
      </c>
      <c r="E1773" s="3">
        <f t="shared" ca="1" si="55"/>
        <v>293</v>
      </c>
      <c r="F1773" s="3" t="s">
        <v>1662</v>
      </c>
    </row>
    <row r="1774" spans="1:6" ht="45" x14ac:dyDescent="0.2">
      <c r="A1774" s="3" t="s">
        <v>3788</v>
      </c>
      <c r="B1774" s="3" t="s">
        <v>3789</v>
      </c>
      <c r="C1774" s="3" t="s">
        <v>3789</v>
      </c>
      <c r="D1774" s="3">
        <f t="shared" ca="1" si="54"/>
        <v>57</v>
      </c>
      <c r="E1774" s="3">
        <f t="shared" ca="1" si="55"/>
        <v>256</v>
      </c>
      <c r="F1774" s="3" t="s">
        <v>1676</v>
      </c>
    </row>
    <row r="1775" spans="1:6" ht="30" x14ac:dyDescent="0.2">
      <c r="A1775" s="3" t="s">
        <v>3790</v>
      </c>
      <c r="B1775" s="3" t="s">
        <v>3791</v>
      </c>
      <c r="C1775" s="3" t="s">
        <v>3791</v>
      </c>
      <c r="D1775" s="3">
        <f t="shared" ca="1" si="54"/>
        <v>77</v>
      </c>
      <c r="E1775" s="3">
        <f t="shared" ca="1" si="55"/>
        <v>293</v>
      </c>
      <c r="F1775" s="3" t="s">
        <v>16</v>
      </c>
    </row>
    <row r="1776" spans="1:6" ht="30" x14ac:dyDescent="0.2">
      <c r="A1776" s="3" t="s">
        <v>3792</v>
      </c>
      <c r="B1776" s="3" t="s">
        <v>3793</v>
      </c>
      <c r="C1776" s="3" t="s">
        <v>3793</v>
      </c>
      <c r="D1776" s="3">
        <f t="shared" ca="1" si="54"/>
        <v>77</v>
      </c>
      <c r="E1776" s="3">
        <f t="shared" ca="1" si="55"/>
        <v>198</v>
      </c>
      <c r="F1776" s="3" t="s">
        <v>10</v>
      </c>
    </row>
    <row r="1777" spans="1:6" ht="45" x14ac:dyDescent="0.2">
      <c r="A1777" s="3" t="s">
        <v>3794</v>
      </c>
      <c r="B1777" s="3" t="s">
        <v>3795</v>
      </c>
      <c r="C1777" s="3" t="s">
        <v>3795</v>
      </c>
      <c r="D1777" s="3">
        <f t="shared" ca="1" si="54"/>
        <v>18</v>
      </c>
      <c r="E1777" s="3">
        <f t="shared" ca="1" si="55"/>
        <v>181</v>
      </c>
      <c r="F1777" s="3" t="s">
        <v>5</v>
      </c>
    </row>
    <row r="1778" spans="1:6" ht="45" x14ac:dyDescent="0.2">
      <c r="A1778" s="3" t="s">
        <v>3796</v>
      </c>
      <c r="B1778" s="3" t="s">
        <v>3797</v>
      </c>
      <c r="C1778" s="3" t="s">
        <v>3797</v>
      </c>
      <c r="D1778" s="3">
        <f t="shared" ca="1" si="54"/>
        <v>75</v>
      </c>
      <c r="E1778" s="3">
        <f t="shared" ca="1" si="55"/>
        <v>225</v>
      </c>
      <c r="F1778" s="3" t="s">
        <v>10</v>
      </c>
    </row>
    <row r="1779" spans="1:6" ht="30" x14ac:dyDescent="0.2">
      <c r="A1779" s="3" t="s">
        <v>3798</v>
      </c>
      <c r="B1779" s="3" t="s">
        <v>3799</v>
      </c>
      <c r="C1779" s="3" t="s">
        <v>3799</v>
      </c>
      <c r="D1779" s="3">
        <f t="shared" ca="1" si="54"/>
        <v>43</v>
      </c>
      <c r="E1779" s="3">
        <f t="shared" ca="1" si="55"/>
        <v>206</v>
      </c>
      <c r="F1779" s="3" t="s">
        <v>10</v>
      </c>
    </row>
    <row r="1780" spans="1:6" ht="120" x14ac:dyDescent="0.2">
      <c r="A1780" s="3" t="s">
        <v>3800</v>
      </c>
      <c r="B1780" s="3" t="s">
        <v>3801</v>
      </c>
      <c r="C1780" s="3" t="s">
        <v>3801</v>
      </c>
      <c r="D1780" s="3">
        <f t="shared" ca="1" si="54"/>
        <v>40</v>
      </c>
      <c r="E1780" s="3">
        <f t="shared" ca="1" si="55"/>
        <v>121</v>
      </c>
      <c r="F1780" s="3" t="s">
        <v>10</v>
      </c>
    </row>
    <row r="1781" spans="1:6" ht="30" x14ac:dyDescent="0.2">
      <c r="A1781" s="3" t="s">
        <v>3802</v>
      </c>
      <c r="B1781" s="3" t="s">
        <v>3803</v>
      </c>
      <c r="C1781" s="3" t="s">
        <v>3803</v>
      </c>
      <c r="D1781" s="3">
        <f t="shared" ca="1" si="54"/>
        <v>76</v>
      </c>
      <c r="E1781" s="3">
        <f t="shared" ca="1" si="55"/>
        <v>124</v>
      </c>
      <c r="F1781" s="3" t="s">
        <v>193</v>
      </c>
    </row>
    <row r="1782" spans="1:6" ht="30" x14ac:dyDescent="0.2">
      <c r="A1782" s="3" t="s">
        <v>3804</v>
      </c>
      <c r="B1782" s="3" t="s">
        <v>3805</v>
      </c>
      <c r="C1782" s="3" t="s">
        <v>3805</v>
      </c>
      <c r="D1782" s="3">
        <f t="shared" ca="1" si="54"/>
        <v>95</v>
      </c>
      <c r="E1782" s="3">
        <f t="shared" ca="1" si="55"/>
        <v>278</v>
      </c>
      <c r="F1782" s="3" t="s">
        <v>10</v>
      </c>
    </row>
    <row r="1783" spans="1:6" ht="45" x14ac:dyDescent="0.2">
      <c r="A1783" s="3" t="s">
        <v>3806</v>
      </c>
      <c r="B1783" s="3" t="s">
        <v>3807</v>
      </c>
      <c r="C1783" s="3" t="s">
        <v>3807</v>
      </c>
      <c r="D1783" s="3">
        <f t="shared" ca="1" si="54"/>
        <v>16</v>
      </c>
      <c r="E1783" s="3">
        <f t="shared" ca="1" si="55"/>
        <v>168</v>
      </c>
      <c r="F1783" s="3" t="s">
        <v>193</v>
      </c>
    </row>
    <row r="1784" spans="1:6" ht="45" x14ac:dyDescent="0.2">
      <c r="A1784" s="3" t="s">
        <v>3808</v>
      </c>
      <c r="B1784" s="3" t="s">
        <v>3809</v>
      </c>
      <c r="C1784" s="3" t="s">
        <v>3809</v>
      </c>
      <c r="D1784" s="3">
        <f t="shared" ca="1" si="54"/>
        <v>27</v>
      </c>
      <c r="E1784" s="3">
        <f t="shared" ca="1" si="55"/>
        <v>281</v>
      </c>
      <c r="F1784" s="3" t="s">
        <v>193</v>
      </c>
    </row>
    <row r="1785" spans="1:6" ht="30" x14ac:dyDescent="0.2">
      <c r="A1785" s="3" t="s">
        <v>3810</v>
      </c>
      <c r="B1785" s="3" t="s">
        <v>3811</v>
      </c>
      <c r="C1785" s="3" t="s">
        <v>3811</v>
      </c>
      <c r="D1785" s="3">
        <f t="shared" ca="1" si="54"/>
        <v>54</v>
      </c>
      <c r="E1785" s="3">
        <f t="shared" ca="1" si="55"/>
        <v>212</v>
      </c>
      <c r="F1785" s="3" t="s">
        <v>10</v>
      </c>
    </row>
    <row r="1786" spans="1:6" ht="45" x14ac:dyDescent="0.2">
      <c r="A1786" s="3" t="s">
        <v>3812</v>
      </c>
      <c r="B1786" s="3" t="s">
        <v>3813</v>
      </c>
      <c r="C1786" s="3" t="s">
        <v>3813</v>
      </c>
      <c r="D1786" s="3">
        <f t="shared" ca="1" si="54"/>
        <v>70</v>
      </c>
      <c r="E1786" s="3">
        <f t="shared" ca="1" si="55"/>
        <v>150</v>
      </c>
      <c r="F1786" s="3" t="s">
        <v>2253</v>
      </c>
    </row>
    <row r="1787" spans="1:6" ht="45" x14ac:dyDescent="0.2">
      <c r="A1787" s="3" t="s">
        <v>3814</v>
      </c>
      <c r="B1787" s="3" t="s">
        <v>3815</v>
      </c>
      <c r="C1787" s="3" t="s">
        <v>3815</v>
      </c>
      <c r="D1787" s="3">
        <f t="shared" ca="1" si="54"/>
        <v>19</v>
      </c>
      <c r="E1787" s="3">
        <f t="shared" ca="1" si="55"/>
        <v>206</v>
      </c>
      <c r="F1787" s="3" t="s">
        <v>234</v>
      </c>
    </row>
    <row r="1788" spans="1:6" ht="30" x14ac:dyDescent="0.2">
      <c r="A1788" s="3" t="s">
        <v>3816</v>
      </c>
      <c r="B1788" s="3" t="s">
        <v>3817</v>
      </c>
      <c r="C1788" s="3" t="s">
        <v>3817</v>
      </c>
      <c r="D1788" s="3">
        <f t="shared" ca="1" si="54"/>
        <v>16</v>
      </c>
      <c r="E1788" s="3">
        <f t="shared" ca="1" si="55"/>
        <v>257</v>
      </c>
      <c r="F1788" s="3" t="s">
        <v>1662</v>
      </c>
    </row>
    <row r="1789" spans="1:6" ht="30" x14ac:dyDescent="0.2">
      <c r="A1789" s="3" t="s">
        <v>3818</v>
      </c>
      <c r="B1789" s="3" t="s">
        <v>3819</v>
      </c>
      <c r="C1789" s="3" t="s">
        <v>3819</v>
      </c>
      <c r="D1789" s="3">
        <f t="shared" ca="1" si="54"/>
        <v>58</v>
      </c>
      <c r="E1789" s="3">
        <f t="shared" ca="1" si="55"/>
        <v>257</v>
      </c>
      <c r="F1789" s="3" t="s">
        <v>3820</v>
      </c>
    </row>
    <row r="1790" spans="1:6" x14ac:dyDescent="0.2">
      <c r="A1790" s="3" t="s">
        <v>3821</v>
      </c>
      <c r="B1790" s="3" t="s">
        <v>3822</v>
      </c>
      <c r="C1790" s="3" t="s">
        <v>3822</v>
      </c>
      <c r="D1790" s="3">
        <f t="shared" ca="1" si="54"/>
        <v>17</v>
      </c>
      <c r="E1790" s="3">
        <f t="shared" ca="1" si="55"/>
        <v>198</v>
      </c>
      <c r="F1790" s="3" t="s">
        <v>3229</v>
      </c>
    </row>
    <row r="1791" spans="1:6" x14ac:dyDescent="0.2">
      <c r="A1791" s="3" t="s">
        <v>3823</v>
      </c>
      <c r="B1791" s="3" t="s">
        <v>3824</v>
      </c>
      <c r="C1791" s="3" t="s">
        <v>3824</v>
      </c>
      <c r="D1791" s="3">
        <f t="shared" ca="1" si="54"/>
        <v>27</v>
      </c>
      <c r="E1791" s="3">
        <f t="shared" ca="1" si="55"/>
        <v>141</v>
      </c>
      <c r="F1791" s="3" t="s">
        <v>3080</v>
      </c>
    </row>
    <row r="1792" spans="1:6" ht="30" x14ac:dyDescent="0.2">
      <c r="A1792" s="3" t="s">
        <v>3825</v>
      </c>
      <c r="B1792" s="3" t="s">
        <v>3826</v>
      </c>
      <c r="C1792" s="3" t="s">
        <v>3826</v>
      </c>
      <c r="D1792" s="3">
        <f t="shared" ca="1" si="54"/>
        <v>87</v>
      </c>
      <c r="E1792" s="3">
        <f t="shared" ca="1" si="55"/>
        <v>282</v>
      </c>
      <c r="F1792" s="3" t="s">
        <v>1180</v>
      </c>
    </row>
    <row r="1793" spans="1:6" ht="30" x14ac:dyDescent="0.2">
      <c r="A1793" s="3" t="s">
        <v>3827</v>
      </c>
      <c r="B1793" s="3" t="s">
        <v>3828</v>
      </c>
      <c r="C1793" s="3" t="s">
        <v>3828</v>
      </c>
      <c r="D1793" s="3">
        <f t="shared" ref="D1793:D1856" ca="1" si="56">RANDBETWEEN(2,100)</f>
        <v>85</v>
      </c>
      <c r="E1793" s="3">
        <f t="shared" ca="1" si="55"/>
        <v>263</v>
      </c>
      <c r="F1793" s="3" t="s">
        <v>3829</v>
      </c>
    </row>
    <row r="1794" spans="1:6" x14ac:dyDescent="0.2">
      <c r="A1794" s="3" t="s">
        <v>3830</v>
      </c>
      <c r="B1794" s="3" t="s">
        <v>3831</v>
      </c>
      <c r="C1794" s="3" t="s">
        <v>3831</v>
      </c>
      <c r="D1794" s="3">
        <f t="shared" ca="1" si="56"/>
        <v>59</v>
      </c>
      <c r="E1794" s="3">
        <f t="shared" ref="E1794:E1857" ca="1" si="57">RANDBETWEEN(100,300)</f>
        <v>236</v>
      </c>
      <c r="F1794" s="3" t="s">
        <v>3832</v>
      </c>
    </row>
    <row r="1795" spans="1:6" x14ac:dyDescent="0.2">
      <c r="A1795" s="3" t="s">
        <v>3833</v>
      </c>
      <c r="B1795" s="3" t="s">
        <v>3834</v>
      </c>
      <c r="C1795" s="3" t="s">
        <v>3834</v>
      </c>
      <c r="D1795" s="3">
        <f t="shared" ca="1" si="56"/>
        <v>8</v>
      </c>
      <c r="E1795" s="3">
        <f t="shared" ca="1" si="57"/>
        <v>258</v>
      </c>
      <c r="F1795" s="3" t="s">
        <v>3835</v>
      </c>
    </row>
    <row r="1796" spans="1:6" x14ac:dyDescent="0.2">
      <c r="A1796" s="3" t="s">
        <v>3836</v>
      </c>
      <c r="B1796" s="3" t="s">
        <v>3837</v>
      </c>
      <c r="C1796" s="3" t="s">
        <v>3837</v>
      </c>
      <c r="D1796" s="3">
        <f t="shared" ca="1" si="56"/>
        <v>74</v>
      </c>
      <c r="E1796" s="3">
        <f t="shared" ca="1" si="57"/>
        <v>294</v>
      </c>
      <c r="F1796" s="3" t="s">
        <v>3838</v>
      </c>
    </row>
    <row r="1797" spans="1:6" ht="45" x14ac:dyDescent="0.2">
      <c r="A1797" s="3" t="s">
        <v>3839</v>
      </c>
      <c r="B1797" s="3" t="s">
        <v>3840</v>
      </c>
      <c r="C1797" s="3" t="s">
        <v>3840</v>
      </c>
      <c r="D1797" s="3">
        <f t="shared" ca="1" si="56"/>
        <v>70</v>
      </c>
      <c r="E1797" s="3">
        <f t="shared" ca="1" si="57"/>
        <v>293</v>
      </c>
      <c r="F1797" s="3" t="s">
        <v>1821</v>
      </c>
    </row>
    <row r="1798" spans="1:6" ht="60" x14ac:dyDescent="0.2">
      <c r="A1798" s="3" t="s">
        <v>3841</v>
      </c>
      <c r="B1798" s="3" t="s">
        <v>3842</v>
      </c>
      <c r="C1798" s="3" t="s">
        <v>3842</v>
      </c>
      <c r="D1798" s="3">
        <f t="shared" ca="1" si="56"/>
        <v>6</v>
      </c>
      <c r="E1798" s="3">
        <f t="shared" ca="1" si="57"/>
        <v>216</v>
      </c>
      <c r="F1798" s="3" t="s">
        <v>358</v>
      </c>
    </row>
    <row r="1799" spans="1:6" ht="30" x14ac:dyDescent="0.2">
      <c r="A1799" s="3" t="s">
        <v>3843</v>
      </c>
      <c r="B1799" s="3" t="s">
        <v>3844</v>
      </c>
      <c r="C1799" s="3" t="s">
        <v>3844</v>
      </c>
      <c r="D1799" s="3">
        <f t="shared" ca="1" si="56"/>
        <v>49</v>
      </c>
      <c r="E1799" s="3">
        <f t="shared" ca="1" si="57"/>
        <v>159</v>
      </c>
      <c r="F1799" s="3" t="s">
        <v>3077</v>
      </c>
    </row>
    <row r="1800" spans="1:6" ht="30" x14ac:dyDescent="0.2">
      <c r="A1800" s="3" t="s">
        <v>3845</v>
      </c>
      <c r="B1800" s="3" t="s">
        <v>3846</v>
      </c>
      <c r="C1800" s="3" t="s">
        <v>3846</v>
      </c>
      <c r="D1800" s="3">
        <f t="shared" ca="1" si="56"/>
        <v>88</v>
      </c>
      <c r="E1800" s="3">
        <f t="shared" ca="1" si="57"/>
        <v>253</v>
      </c>
      <c r="F1800" s="3" t="s">
        <v>3829</v>
      </c>
    </row>
    <row r="1801" spans="1:6" x14ac:dyDescent="0.2">
      <c r="A1801" s="3" t="s">
        <v>3847</v>
      </c>
      <c r="B1801" s="3" t="s">
        <v>3848</v>
      </c>
      <c r="C1801" s="3" t="s">
        <v>3848</v>
      </c>
      <c r="D1801" s="3">
        <f t="shared" ca="1" si="56"/>
        <v>30</v>
      </c>
      <c r="E1801" s="3">
        <f t="shared" ca="1" si="57"/>
        <v>117</v>
      </c>
      <c r="F1801" s="3" t="s">
        <v>2244</v>
      </c>
    </row>
    <row r="1802" spans="1:6" x14ac:dyDescent="0.2">
      <c r="A1802" s="3" t="s">
        <v>3849</v>
      </c>
      <c r="B1802" s="3" t="s">
        <v>3850</v>
      </c>
      <c r="C1802" s="3" t="s">
        <v>3850</v>
      </c>
      <c r="D1802" s="3">
        <f t="shared" ca="1" si="56"/>
        <v>36</v>
      </c>
      <c r="E1802" s="3">
        <f t="shared" ca="1" si="57"/>
        <v>272</v>
      </c>
      <c r="F1802" s="3" t="s">
        <v>3835</v>
      </c>
    </row>
    <row r="1803" spans="1:6" x14ac:dyDescent="0.2">
      <c r="A1803" s="3" t="s">
        <v>3851</v>
      </c>
      <c r="B1803" s="3" t="s">
        <v>3852</v>
      </c>
      <c r="C1803" s="3" t="s">
        <v>3852</v>
      </c>
      <c r="D1803" s="3">
        <f t="shared" ca="1" si="56"/>
        <v>99</v>
      </c>
      <c r="E1803" s="3">
        <f t="shared" ca="1" si="57"/>
        <v>191</v>
      </c>
      <c r="F1803" s="3" t="s">
        <v>3835</v>
      </c>
    </row>
    <row r="1804" spans="1:6" x14ac:dyDescent="0.2">
      <c r="A1804" s="3" t="s">
        <v>3853</v>
      </c>
      <c r="B1804" s="3" t="s">
        <v>3854</v>
      </c>
      <c r="C1804" s="3" t="s">
        <v>3854</v>
      </c>
      <c r="D1804" s="3">
        <f t="shared" ca="1" si="56"/>
        <v>84</v>
      </c>
      <c r="E1804" s="3">
        <f t="shared" ca="1" si="57"/>
        <v>247</v>
      </c>
      <c r="F1804" s="3" t="s">
        <v>3835</v>
      </c>
    </row>
    <row r="1805" spans="1:6" ht="45" x14ac:dyDescent="0.2">
      <c r="A1805" s="3" t="s">
        <v>3855</v>
      </c>
      <c r="B1805" s="3" t="s">
        <v>3856</v>
      </c>
      <c r="C1805" s="3" t="s">
        <v>3856</v>
      </c>
      <c r="D1805" s="3">
        <f t="shared" ca="1" si="56"/>
        <v>23</v>
      </c>
      <c r="E1805" s="3">
        <f t="shared" ca="1" si="57"/>
        <v>167</v>
      </c>
      <c r="F1805" s="3" t="s">
        <v>3835</v>
      </c>
    </row>
    <row r="1806" spans="1:6" ht="30" x14ac:dyDescent="0.2">
      <c r="A1806" s="3" t="s">
        <v>3857</v>
      </c>
      <c r="B1806" s="3" t="s">
        <v>3858</v>
      </c>
      <c r="C1806" s="3" t="s">
        <v>3858</v>
      </c>
      <c r="D1806" s="3">
        <f t="shared" ca="1" si="56"/>
        <v>77</v>
      </c>
      <c r="E1806" s="3">
        <f t="shared" ca="1" si="57"/>
        <v>100</v>
      </c>
      <c r="F1806" s="3" t="s">
        <v>3835</v>
      </c>
    </row>
    <row r="1807" spans="1:6" ht="30" x14ac:dyDescent="0.2">
      <c r="A1807" s="3" t="s">
        <v>3859</v>
      </c>
      <c r="B1807" s="3" t="s">
        <v>3860</v>
      </c>
      <c r="C1807" s="3" t="s">
        <v>3860</v>
      </c>
      <c r="D1807" s="3">
        <f t="shared" ca="1" si="56"/>
        <v>52</v>
      </c>
      <c r="E1807" s="3">
        <f t="shared" ca="1" si="57"/>
        <v>267</v>
      </c>
      <c r="F1807" s="3" t="s">
        <v>3835</v>
      </c>
    </row>
    <row r="1808" spans="1:6" x14ac:dyDescent="0.2">
      <c r="A1808" s="3" t="s">
        <v>3861</v>
      </c>
      <c r="B1808" s="3" t="s">
        <v>3862</v>
      </c>
      <c r="C1808" s="3" t="s">
        <v>3862</v>
      </c>
      <c r="D1808" s="3">
        <f t="shared" ca="1" si="56"/>
        <v>79</v>
      </c>
      <c r="E1808" s="3">
        <f t="shared" ca="1" si="57"/>
        <v>115</v>
      </c>
      <c r="F1808" s="3" t="s">
        <v>3229</v>
      </c>
    </row>
    <row r="1809" spans="1:6" x14ac:dyDescent="0.2">
      <c r="A1809" s="3" t="s">
        <v>3863</v>
      </c>
      <c r="B1809" s="3" t="s">
        <v>3864</v>
      </c>
      <c r="C1809" s="3" t="s">
        <v>3864</v>
      </c>
      <c r="D1809" s="3">
        <f t="shared" ca="1" si="56"/>
        <v>57</v>
      </c>
      <c r="E1809" s="3">
        <f t="shared" ca="1" si="57"/>
        <v>203</v>
      </c>
      <c r="F1809" s="3" t="s">
        <v>1560</v>
      </c>
    </row>
    <row r="1810" spans="1:6" x14ac:dyDescent="0.2">
      <c r="A1810" s="3" t="s">
        <v>3865</v>
      </c>
      <c r="B1810" s="3" t="s">
        <v>3866</v>
      </c>
      <c r="C1810" s="3" t="s">
        <v>3866</v>
      </c>
      <c r="D1810" s="3">
        <f t="shared" ca="1" si="56"/>
        <v>36</v>
      </c>
      <c r="E1810" s="3">
        <f t="shared" ca="1" si="57"/>
        <v>300</v>
      </c>
      <c r="F1810" s="3" t="s">
        <v>2516</v>
      </c>
    </row>
    <row r="1811" spans="1:6" x14ac:dyDescent="0.2">
      <c r="A1811" s="3" t="s">
        <v>3867</v>
      </c>
      <c r="B1811" s="3" t="s">
        <v>3868</v>
      </c>
      <c r="C1811" s="3" t="s">
        <v>3868</v>
      </c>
      <c r="D1811" s="3">
        <f t="shared" ca="1" si="56"/>
        <v>66</v>
      </c>
      <c r="E1811" s="3">
        <f t="shared" ca="1" si="57"/>
        <v>118</v>
      </c>
      <c r="F1811" s="3" t="s">
        <v>3835</v>
      </c>
    </row>
    <row r="1812" spans="1:6" ht="45" x14ac:dyDescent="0.2">
      <c r="A1812" s="3" t="s">
        <v>3869</v>
      </c>
      <c r="B1812" s="3" t="s">
        <v>3870</v>
      </c>
      <c r="C1812" s="3" t="s">
        <v>3870</v>
      </c>
      <c r="D1812" s="3">
        <f t="shared" ca="1" si="56"/>
        <v>90</v>
      </c>
      <c r="E1812" s="3">
        <f t="shared" ca="1" si="57"/>
        <v>110</v>
      </c>
      <c r="F1812" s="3" t="s">
        <v>3835</v>
      </c>
    </row>
    <row r="1813" spans="1:6" ht="30" x14ac:dyDescent="0.2">
      <c r="A1813" s="3" t="s">
        <v>3871</v>
      </c>
      <c r="B1813" s="3" t="s">
        <v>3872</v>
      </c>
      <c r="C1813" s="3" t="s">
        <v>3872</v>
      </c>
      <c r="D1813" s="3">
        <f t="shared" ca="1" si="56"/>
        <v>71</v>
      </c>
      <c r="E1813" s="3">
        <f t="shared" ca="1" si="57"/>
        <v>103</v>
      </c>
      <c r="F1813" s="3" t="s">
        <v>3835</v>
      </c>
    </row>
    <row r="1814" spans="1:6" ht="30" x14ac:dyDescent="0.2">
      <c r="A1814" s="3" t="s">
        <v>3873</v>
      </c>
      <c r="B1814" s="3" t="s">
        <v>3874</v>
      </c>
      <c r="C1814" s="3" t="s">
        <v>3874</v>
      </c>
      <c r="D1814" s="3">
        <f t="shared" ca="1" si="56"/>
        <v>12</v>
      </c>
      <c r="E1814" s="3">
        <f t="shared" ca="1" si="57"/>
        <v>191</v>
      </c>
      <c r="F1814" s="3" t="s">
        <v>3829</v>
      </c>
    </row>
    <row r="1815" spans="1:6" ht="30" x14ac:dyDescent="0.2">
      <c r="A1815" s="3" t="s">
        <v>3875</v>
      </c>
      <c r="B1815" s="3" t="s">
        <v>3876</v>
      </c>
      <c r="C1815" s="3" t="s">
        <v>3876</v>
      </c>
      <c r="D1815" s="3">
        <f t="shared" ca="1" si="56"/>
        <v>13</v>
      </c>
      <c r="E1815" s="3">
        <f t="shared" ca="1" si="57"/>
        <v>155</v>
      </c>
      <c r="F1815" s="3" t="s">
        <v>3829</v>
      </c>
    </row>
    <row r="1816" spans="1:6" ht="30" x14ac:dyDescent="0.2">
      <c r="A1816" s="3" t="s">
        <v>3877</v>
      </c>
      <c r="B1816" s="3" t="s">
        <v>3878</v>
      </c>
      <c r="C1816" s="3" t="s">
        <v>3878</v>
      </c>
      <c r="D1816" s="3">
        <f t="shared" ca="1" si="56"/>
        <v>97</v>
      </c>
      <c r="E1816" s="3">
        <f t="shared" ca="1" si="57"/>
        <v>211</v>
      </c>
      <c r="F1816" s="3" t="s">
        <v>3829</v>
      </c>
    </row>
    <row r="1817" spans="1:6" x14ac:dyDescent="0.2">
      <c r="A1817" s="3" t="s">
        <v>3879</v>
      </c>
      <c r="B1817" s="3" t="s">
        <v>3880</v>
      </c>
      <c r="C1817" s="3" t="s">
        <v>3880</v>
      </c>
      <c r="D1817" s="3">
        <f t="shared" ca="1" si="56"/>
        <v>66</v>
      </c>
      <c r="E1817" s="3">
        <f t="shared" ca="1" si="57"/>
        <v>137</v>
      </c>
      <c r="F1817" s="3" t="s">
        <v>3881</v>
      </c>
    </row>
    <row r="1818" spans="1:6" x14ac:dyDescent="0.2">
      <c r="A1818" s="3" t="s">
        <v>3882</v>
      </c>
      <c r="B1818" s="3" t="s">
        <v>3883</v>
      </c>
      <c r="C1818" s="3" t="s">
        <v>3883</v>
      </c>
      <c r="D1818" s="3">
        <f t="shared" ca="1" si="56"/>
        <v>88</v>
      </c>
      <c r="E1818" s="3">
        <f t="shared" ca="1" si="57"/>
        <v>261</v>
      </c>
      <c r="F1818" s="3" t="s">
        <v>3884</v>
      </c>
    </row>
    <row r="1819" spans="1:6" ht="30" x14ac:dyDescent="0.2">
      <c r="A1819" s="3" t="s">
        <v>3885</v>
      </c>
      <c r="B1819" s="3" t="s">
        <v>3886</v>
      </c>
      <c r="C1819" s="3" t="s">
        <v>3886</v>
      </c>
      <c r="D1819" s="3">
        <f t="shared" ca="1" si="56"/>
        <v>21</v>
      </c>
      <c r="E1819" s="3">
        <f t="shared" ca="1" si="57"/>
        <v>107</v>
      </c>
      <c r="F1819" s="3" t="s">
        <v>10</v>
      </c>
    </row>
    <row r="1820" spans="1:6" ht="30" x14ac:dyDescent="0.2">
      <c r="A1820" s="3" t="s">
        <v>3887</v>
      </c>
      <c r="B1820" s="3" t="s">
        <v>3888</v>
      </c>
      <c r="C1820" s="3" t="s">
        <v>3888</v>
      </c>
      <c r="D1820" s="3">
        <f t="shared" ca="1" si="56"/>
        <v>79</v>
      </c>
      <c r="E1820" s="3">
        <f t="shared" ca="1" si="57"/>
        <v>275</v>
      </c>
      <c r="F1820" s="3" t="s">
        <v>3889</v>
      </c>
    </row>
    <row r="1821" spans="1:6" ht="30" x14ac:dyDescent="0.2">
      <c r="A1821" s="3" t="s">
        <v>3890</v>
      </c>
      <c r="B1821" s="3" t="s">
        <v>3891</v>
      </c>
      <c r="C1821" s="3" t="s">
        <v>3891</v>
      </c>
      <c r="D1821" s="3">
        <f t="shared" ca="1" si="56"/>
        <v>63</v>
      </c>
      <c r="E1821" s="3">
        <f t="shared" ca="1" si="57"/>
        <v>124</v>
      </c>
      <c r="F1821" s="3" t="s">
        <v>3892</v>
      </c>
    </row>
    <row r="1822" spans="1:6" ht="30" x14ac:dyDescent="0.2">
      <c r="A1822" s="3" t="s">
        <v>3893</v>
      </c>
      <c r="B1822" s="3" t="s">
        <v>3894</v>
      </c>
      <c r="C1822" s="3" t="s">
        <v>3894</v>
      </c>
      <c r="D1822" s="3">
        <f t="shared" ca="1" si="56"/>
        <v>26</v>
      </c>
      <c r="E1822" s="3">
        <f t="shared" ca="1" si="57"/>
        <v>220</v>
      </c>
      <c r="F1822" s="3" t="s">
        <v>10</v>
      </c>
    </row>
    <row r="1823" spans="1:6" ht="60" x14ac:dyDescent="0.2">
      <c r="A1823" s="3" t="s">
        <v>3895</v>
      </c>
      <c r="B1823" s="3" t="s">
        <v>3896</v>
      </c>
      <c r="C1823" s="3" t="s">
        <v>3896</v>
      </c>
      <c r="D1823" s="3">
        <f t="shared" ca="1" si="56"/>
        <v>4</v>
      </c>
      <c r="E1823" s="3">
        <f t="shared" ca="1" si="57"/>
        <v>259</v>
      </c>
      <c r="F1823" s="3" t="s">
        <v>1532</v>
      </c>
    </row>
    <row r="1824" spans="1:6" ht="60" x14ac:dyDescent="0.2">
      <c r="A1824" s="3" t="s">
        <v>3897</v>
      </c>
      <c r="B1824" s="3" t="s">
        <v>3898</v>
      </c>
      <c r="C1824" s="3" t="s">
        <v>3898</v>
      </c>
      <c r="D1824" s="3">
        <f t="shared" ca="1" si="56"/>
        <v>46</v>
      </c>
      <c r="E1824" s="3">
        <f t="shared" ca="1" si="57"/>
        <v>182</v>
      </c>
      <c r="F1824" s="3" t="s">
        <v>3077</v>
      </c>
    </row>
    <row r="1825" spans="1:6" x14ac:dyDescent="0.2">
      <c r="A1825" s="3" t="s">
        <v>3899</v>
      </c>
      <c r="B1825" s="3" t="s">
        <v>3900</v>
      </c>
      <c r="C1825" s="3" t="s">
        <v>3900</v>
      </c>
      <c r="D1825" s="3">
        <f t="shared" ca="1" si="56"/>
        <v>73</v>
      </c>
      <c r="E1825" s="3">
        <f t="shared" ca="1" si="57"/>
        <v>181</v>
      </c>
      <c r="F1825" s="3" t="s">
        <v>3901</v>
      </c>
    </row>
    <row r="1826" spans="1:6" x14ac:dyDescent="0.2">
      <c r="A1826" s="3" t="s">
        <v>3902</v>
      </c>
      <c r="B1826" s="3" t="s">
        <v>3903</v>
      </c>
      <c r="C1826" s="3" t="s">
        <v>3903</v>
      </c>
      <c r="D1826" s="3">
        <f t="shared" ca="1" si="56"/>
        <v>30</v>
      </c>
      <c r="E1826" s="3">
        <f t="shared" ca="1" si="57"/>
        <v>236</v>
      </c>
      <c r="F1826" s="3" t="s">
        <v>261</v>
      </c>
    </row>
    <row r="1827" spans="1:6" ht="30" x14ac:dyDescent="0.2">
      <c r="A1827" s="3" t="s">
        <v>3904</v>
      </c>
      <c r="B1827" s="3" t="s">
        <v>3905</v>
      </c>
      <c r="C1827" s="3" t="s">
        <v>3905</v>
      </c>
      <c r="D1827" s="3">
        <f t="shared" ca="1" si="56"/>
        <v>54</v>
      </c>
      <c r="E1827" s="3">
        <f t="shared" ca="1" si="57"/>
        <v>296</v>
      </c>
      <c r="F1827" s="3" t="s">
        <v>3829</v>
      </c>
    </row>
    <row r="1828" spans="1:6" ht="30" x14ac:dyDescent="0.2">
      <c r="A1828" s="3" t="s">
        <v>3906</v>
      </c>
      <c r="B1828" s="3" t="s">
        <v>3907</v>
      </c>
      <c r="C1828" s="3" t="s">
        <v>3907</v>
      </c>
      <c r="D1828" s="3">
        <f t="shared" ca="1" si="56"/>
        <v>9</v>
      </c>
      <c r="E1828" s="3">
        <f t="shared" ca="1" si="57"/>
        <v>219</v>
      </c>
      <c r="F1828" s="3" t="s">
        <v>3829</v>
      </c>
    </row>
    <row r="1829" spans="1:6" ht="30" x14ac:dyDescent="0.2">
      <c r="A1829" s="3" t="s">
        <v>3908</v>
      </c>
      <c r="B1829" s="3" t="s">
        <v>3909</v>
      </c>
      <c r="C1829" s="3" t="s">
        <v>3909</v>
      </c>
      <c r="D1829" s="3">
        <f t="shared" ca="1" si="56"/>
        <v>38</v>
      </c>
      <c r="E1829" s="3">
        <f t="shared" ca="1" si="57"/>
        <v>108</v>
      </c>
      <c r="F1829" s="3" t="s">
        <v>3829</v>
      </c>
    </row>
    <row r="1830" spans="1:6" ht="30" x14ac:dyDescent="0.2">
      <c r="A1830" s="3" t="s">
        <v>3910</v>
      </c>
      <c r="B1830" s="3" t="s">
        <v>3911</v>
      </c>
      <c r="C1830" s="3" t="s">
        <v>3911</v>
      </c>
      <c r="D1830" s="3">
        <f t="shared" ca="1" si="56"/>
        <v>85</v>
      </c>
      <c r="E1830" s="3">
        <f t="shared" ca="1" si="57"/>
        <v>296</v>
      </c>
      <c r="F1830" s="3" t="s">
        <v>3829</v>
      </c>
    </row>
    <row r="1831" spans="1:6" ht="30" x14ac:dyDescent="0.2">
      <c r="A1831" s="3" t="s">
        <v>3912</v>
      </c>
      <c r="B1831" s="3" t="s">
        <v>3913</v>
      </c>
      <c r="C1831" s="3" t="s">
        <v>3913</v>
      </c>
      <c r="D1831" s="3">
        <f t="shared" ca="1" si="56"/>
        <v>75</v>
      </c>
      <c r="E1831" s="3">
        <f t="shared" ca="1" si="57"/>
        <v>235</v>
      </c>
      <c r="F1831" s="3" t="s">
        <v>3829</v>
      </c>
    </row>
    <row r="1832" spans="1:6" ht="30" x14ac:dyDescent="0.2">
      <c r="A1832" s="3" t="s">
        <v>3914</v>
      </c>
      <c r="B1832" s="3" t="s">
        <v>3915</v>
      </c>
      <c r="C1832" s="3" t="s">
        <v>3915</v>
      </c>
      <c r="D1832" s="3">
        <f t="shared" ca="1" si="56"/>
        <v>58</v>
      </c>
      <c r="E1832" s="3">
        <f t="shared" ca="1" si="57"/>
        <v>271</v>
      </c>
      <c r="F1832" s="3" t="s">
        <v>3829</v>
      </c>
    </row>
    <row r="1833" spans="1:6" ht="30" x14ac:dyDescent="0.2">
      <c r="A1833" s="3" t="s">
        <v>3916</v>
      </c>
      <c r="B1833" s="3" t="s">
        <v>3917</v>
      </c>
      <c r="C1833" s="3" t="s">
        <v>3917</v>
      </c>
      <c r="D1833" s="3">
        <f t="shared" ca="1" si="56"/>
        <v>88</v>
      </c>
      <c r="E1833" s="3">
        <f t="shared" ca="1" si="57"/>
        <v>251</v>
      </c>
      <c r="F1833" s="3" t="s">
        <v>1560</v>
      </c>
    </row>
    <row r="1834" spans="1:6" x14ac:dyDescent="0.2">
      <c r="A1834" s="3" t="s">
        <v>3918</v>
      </c>
      <c r="B1834" s="3" t="s">
        <v>3919</v>
      </c>
      <c r="C1834" s="3" t="s">
        <v>3919</v>
      </c>
      <c r="D1834" s="3">
        <f t="shared" ca="1" si="56"/>
        <v>52</v>
      </c>
      <c r="E1834" s="3">
        <f t="shared" ca="1" si="57"/>
        <v>274</v>
      </c>
      <c r="F1834" s="3" t="s">
        <v>2342</v>
      </c>
    </row>
    <row r="1835" spans="1:6" x14ac:dyDescent="0.2">
      <c r="A1835" s="3" t="s">
        <v>3920</v>
      </c>
      <c r="B1835" s="3" t="s">
        <v>3921</v>
      </c>
      <c r="C1835" s="3" t="s">
        <v>3921</v>
      </c>
      <c r="D1835" s="3">
        <f t="shared" ca="1" si="56"/>
        <v>78</v>
      </c>
      <c r="E1835" s="3">
        <f t="shared" ca="1" si="57"/>
        <v>189</v>
      </c>
      <c r="F1835" s="3" t="s">
        <v>3922</v>
      </c>
    </row>
    <row r="1836" spans="1:6" ht="30" x14ac:dyDescent="0.2">
      <c r="A1836" s="3" t="s">
        <v>3923</v>
      </c>
      <c r="B1836" s="3" t="s">
        <v>3924</v>
      </c>
      <c r="C1836" s="3" t="s">
        <v>3924</v>
      </c>
      <c r="D1836" s="3">
        <f t="shared" ca="1" si="56"/>
        <v>60</v>
      </c>
      <c r="E1836" s="3">
        <f t="shared" ca="1" si="57"/>
        <v>250</v>
      </c>
      <c r="F1836" s="3" t="s">
        <v>3925</v>
      </c>
    </row>
    <row r="1837" spans="1:6" x14ac:dyDescent="0.2">
      <c r="A1837" s="3" t="s">
        <v>3926</v>
      </c>
      <c r="B1837" s="3" t="s">
        <v>3927</v>
      </c>
      <c r="C1837" s="3" t="s">
        <v>3927</v>
      </c>
      <c r="D1837" s="3">
        <f t="shared" ca="1" si="56"/>
        <v>60</v>
      </c>
      <c r="E1837" s="3">
        <f t="shared" ca="1" si="57"/>
        <v>264</v>
      </c>
      <c r="F1837" s="3" t="s">
        <v>3928</v>
      </c>
    </row>
    <row r="1838" spans="1:6" x14ac:dyDescent="0.2">
      <c r="A1838" s="3" t="s">
        <v>3929</v>
      </c>
      <c r="B1838" s="3" t="s">
        <v>3930</v>
      </c>
      <c r="C1838" s="3" t="s">
        <v>3930</v>
      </c>
      <c r="D1838" s="3">
        <f t="shared" ca="1" si="56"/>
        <v>82</v>
      </c>
      <c r="E1838" s="3">
        <f t="shared" ca="1" si="57"/>
        <v>105</v>
      </c>
      <c r="F1838" s="3" t="s">
        <v>1560</v>
      </c>
    </row>
    <row r="1839" spans="1:6" ht="30" x14ac:dyDescent="0.2">
      <c r="A1839" s="3" t="s">
        <v>3931</v>
      </c>
      <c r="B1839" s="3" t="s">
        <v>3932</v>
      </c>
      <c r="C1839" s="3" t="s">
        <v>3932</v>
      </c>
      <c r="D1839" s="3">
        <f t="shared" ca="1" si="56"/>
        <v>58</v>
      </c>
      <c r="E1839" s="3">
        <f t="shared" ca="1" si="57"/>
        <v>133</v>
      </c>
      <c r="F1839" s="3" t="s">
        <v>3925</v>
      </c>
    </row>
    <row r="1840" spans="1:6" ht="30" x14ac:dyDescent="0.2">
      <c r="A1840" s="3" t="s">
        <v>3933</v>
      </c>
      <c r="B1840" s="3" t="s">
        <v>3934</v>
      </c>
      <c r="C1840" s="3" t="s">
        <v>3934</v>
      </c>
      <c r="D1840" s="3">
        <f t="shared" ca="1" si="56"/>
        <v>24</v>
      </c>
      <c r="E1840" s="3">
        <f t="shared" ca="1" si="57"/>
        <v>268</v>
      </c>
      <c r="F1840" s="3" t="s">
        <v>3829</v>
      </c>
    </row>
    <row r="1841" spans="1:6" x14ac:dyDescent="0.2">
      <c r="A1841" s="3" t="s">
        <v>3935</v>
      </c>
      <c r="B1841" s="3" t="s">
        <v>3936</v>
      </c>
      <c r="C1841" s="3" t="s">
        <v>3936</v>
      </c>
      <c r="D1841" s="3">
        <f t="shared" ca="1" si="56"/>
        <v>16</v>
      </c>
      <c r="E1841" s="3">
        <f t="shared" ca="1" si="57"/>
        <v>284</v>
      </c>
      <c r="F1841" s="3" t="s">
        <v>1653</v>
      </c>
    </row>
    <row r="1842" spans="1:6" x14ac:dyDescent="0.2">
      <c r="A1842" s="3" t="s">
        <v>3937</v>
      </c>
      <c r="B1842" s="3" t="s">
        <v>3938</v>
      </c>
      <c r="C1842" s="3" t="s">
        <v>3938</v>
      </c>
      <c r="D1842" s="3">
        <f t="shared" ca="1" si="56"/>
        <v>95</v>
      </c>
      <c r="E1842" s="3">
        <f t="shared" ca="1" si="57"/>
        <v>213</v>
      </c>
      <c r="F1842" s="3" t="s">
        <v>3939</v>
      </c>
    </row>
    <row r="1843" spans="1:6" x14ac:dyDescent="0.2">
      <c r="A1843" s="3" t="s">
        <v>3940</v>
      </c>
      <c r="B1843" s="3" t="s">
        <v>3941</v>
      </c>
      <c r="C1843" s="3" t="s">
        <v>3941</v>
      </c>
      <c r="D1843" s="3">
        <f t="shared" ca="1" si="56"/>
        <v>71</v>
      </c>
      <c r="E1843" s="3">
        <f t="shared" ca="1" si="57"/>
        <v>213</v>
      </c>
      <c r="F1843" s="3" t="s">
        <v>3835</v>
      </c>
    </row>
    <row r="1844" spans="1:6" ht="45" x14ac:dyDescent="0.2">
      <c r="A1844" s="3" t="s">
        <v>3942</v>
      </c>
      <c r="B1844" s="3" t="s">
        <v>3943</v>
      </c>
      <c r="C1844" s="3" t="s">
        <v>3943</v>
      </c>
      <c r="D1844" s="3">
        <f t="shared" ca="1" si="56"/>
        <v>46</v>
      </c>
      <c r="E1844" s="3">
        <f t="shared" ca="1" si="57"/>
        <v>236</v>
      </c>
      <c r="F1844" s="3" t="s">
        <v>3835</v>
      </c>
    </row>
    <row r="1845" spans="1:6" ht="30" x14ac:dyDescent="0.2">
      <c r="A1845" s="3" t="s">
        <v>3944</v>
      </c>
      <c r="B1845" s="3" t="s">
        <v>3945</v>
      </c>
      <c r="C1845" s="3" t="s">
        <v>3945</v>
      </c>
      <c r="D1845" s="3">
        <f t="shared" ca="1" si="56"/>
        <v>34</v>
      </c>
      <c r="E1845" s="3">
        <f t="shared" ca="1" si="57"/>
        <v>158</v>
      </c>
      <c r="F1845" s="3" t="s">
        <v>3835</v>
      </c>
    </row>
    <row r="1846" spans="1:6" ht="30" x14ac:dyDescent="0.2">
      <c r="A1846" s="3" t="s">
        <v>3946</v>
      </c>
      <c r="B1846" s="3" t="s">
        <v>3947</v>
      </c>
      <c r="C1846" s="3" t="s">
        <v>3947</v>
      </c>
      <c r="D1846" s="3">
        <f t="shared" ca="1" si="56"/>
        <v>28</v>
      </c>
      <c r="E1846" s="3">
        <f t="shared" ca="1" si="57"/>
        <v>179</v>
      </c>
      <c r="F1846" s="3" t="s">
        <v>3948</v>
      </c>
    </row>
    <row r="1847" spans="1:6" x14ac:dyDescent="0.2">
      <c r="A1847" s="3" t="s">
        <v>3949</v>
      </c>
      <c r="B1847" s="3" t="s">
        <v>3950</v>
      </c>
      <c r="C1847" s="3" t="s">
        <v>3950</v>
      </c>
      <c r="D1847" s="3">
        <f t="shared" ca="1" si="56"/>
        <v>35</v>
      </c>
      <c r="E1847" s="3">
        <f t="shared" ca="1" si="57"/>
        <v>237</v>
      </c>
      <c r="F1847" s="3" t="s">
        <v>3951</v>
      </c>
    </row>
    <row r="1848" spans="1:6" ht="30" x14ac:dyDescent="0.2">
      <c r="A1848" s="3" t="s">
        <v>3952</v>
      </c>
      <c r="B1848" s="3" t="s">
        <v>3953</v>
      </c>
      <c r="C1848" s="3" t="s">
        <v>3953</v>
      </c>
      <c r="D1848" s="3">
        <f t="shared" ca="1" si="56"/>
        <v>7</v>
      </c>
      <c r="E1848" s="3">
        <f t="shared" ca="1" si="57"/>
        <v>272</v>
      </c>
      <c r="F1848" s="3" t="s">
        <v>3954</v>
      </c>
    </row>
    <row r="1849" spans="1:6" ht="30" x14ac:dyDescent="0.2">
      <c r="A1849" s="3" t="s">
        <v>3955</v>
      </c>
      <c r="B1849" s="3" t="s">
        <v>3956</v>
      </c>
      <c r="C1849" s="3" t="s">
        <v>3956</v>
      </c>
      <c r="D1849" s="3">
        <f t="shared" ca="1" si="56"/>
        <v>65</v>
      </c>
      <c r="E1849" s="3">
        <f t="shared" ca="1" si="57"/>
        <v>161</v>
      </c>
      <c r="F1849" s="3" t="s">
        <v>3957</v>
      </c>
    </row>
    <row r="1850" spans="1:6" x14ac:dyDescent="0.2">
      <c r="A1850" s="3" t="s">
        <v>3958</v>
      </c>
      <c r="B1850" s="3" t="s">
        <v>3959</v>
      </c>
      <c r="C1850" s="3" t="s">
        <v>3959</v>
      </c>
      <c r="D1850" s="3">
        <f t="shared" ca="1" si="56"/>
        <v>16</v>
      </c>
      <c r="E1850" s="3">
        <f t="shared" ca="1" si="57"/>
        <v>211</v>
      </c>
      <c r="F1850" s="3" t="s">
        <v>3960</v>
      </c>
    </row>
    <row r="1851" spans="1:6" ht="45" x14ac:dyDescent="0.2">
      <c r="A1851" s="3" t="s">
        <v>3961</v>
      </c>
      <c r="B1851" s="3" t="s">
        <v>3962</v>
      </c>
      <c r="C1851" s="3" t="s">
        <v>3962</v>
      </c>
      <c r="D1851" s="3">
        <f t="shared" ca="1" si="56"/>
        <v>65</v>
      </c>
      <c r="E1851" s="3">
        <f t="shared" ca="1" si="57"/>
        <v>190</v>
      </c>
      <c r="F1851" s="3" t="s">
        <v>10</v>
      </c>
    </row>
    <row r="1852" spans="1:6" x14ac:dyDescent="0.2">
      <c r="A1852" s="3" t="s">
        <v>3963</v>
      </c>
      <c r="B1852" s="3" t="s">
        <v>3964</v>
      </c>
      <c r="C1852" s="3" t="s">
        <v>3964</v>
      </c>
      <c r="D1852" s="3">
        <f t="shared" ca="1" si="56"/>
        <v>26</v>
      </c>
      <c r="E1852" s="3">
        <f t="shared" ca="1" si="57"/>
        <v>261</v>
      </c>
      <c r="F1852" s="3" t="s">
        <v>3835</v>
      </c>
    </row>
    <row r="1853" spans="1:6" x14ac:dyDescent="0.2">
      <c r="A1853" s="3" t="s">
        <v>3965</v>
      </c>
      <c r="B1853" s="3" t="s">
        <v>3966</v>
      </c>
      <c r="C1853" s="3" t="s">
        <v>3966</v>
      </c>
      <c r="D1853" s="3">
        <f t="shared" ca="1" si="56"/>
        <v>50</v>
      </c>
      <c r="E1853" s="3">
        <f t="shared" ca="1" si="57"/>
        <v>151</v>
      </c>
      <c r="F1853" s="3" t="s">
        <v>283</v>
      </c>
    </row>
    <row r="1854" spans="1:6" x14ac:dyDescent="0.2">
      <c r="A1854" s="3" t="s">
        <v>3967</v>
      </c>
      <c r="B1854" s="3" t="s">
        <v>3968</v>
      </c>
      <c r="C1854" s="3" t="s">
        <v>3968</v>
      </c>
      <c r="D1854" s="3">
        <f t="shared" ca="1" si="56"/>
        <v>50</v>
      </c>
      <c r="E1854" s="3">
        <f t="shared" ca="1" si="57"/>
        <v>139</v>
      </c>
      <c r="F1854" s="3" t="s">
        <v>3969</v>
      </c>
    </row>
    <row r="1855" spans="1:6" x14ac:dyDescent="0.2">
      <c r="A1855" s="3" t="s">
        <v>3970</v>
      </c>
      <c r="B1855" s="3" t="s">
        <v>3971</v>
      </c>
      <c r="C1855" s="3" t="s">
        <v>3971</v>
      </c>
      <c r="D1855" s="3">
        <f t="shared" ca="1" si="56"/>
        <v>19</v>
      </c>
      <c r="E1855" s="3">
        <f t="shared" ca="1" si="57"/>
        <v>279</v>
      </c>
      <c r="F1855" s="3" t="s">
        <v>1096</v>
      </c>
    </row>
    <row r="1856" spans="1:6" ht="30" x14ac:dyDescent="0.2">
      <c r="A1856" s="3" t="s">
        <v>3972</v>
      </c>
      <c r="B1856" s="3" t="s">
        <v>3973</v>
      </c>
      <c r="C1856" s="3" t="s">
        <v>3973</v>
      </c>
      <c r="D1856" s="3">
        <f t="shared" ca="1" si="56"/>
        <v>50</v>
      </c>
      <c r="E1856" s="3">
        <f t="shared" ca="1" si="57"/>
        <v>174</v>
      </c>
      <c r="F1856" s="3" t="s">
        <v>3957</v>
      </c>
    </row>
    <row r="1857" spans="1:6" ht="30" x14ac:dyDescent="0.2">
      <c r="A1857" s="3" t="s">
        <v>3974</v>
      </c>
      <c r="B1857" s="3" t="s">
        <v>3975</v>
      </c>
      <c r="C1857" s="3" t="s">
        <v>3975</v>
      </c>
      <c r="D1857" s="3">
        <f t="shared" ref="D1857:D1920" ca="1" si="58">RANDBETWEEN(2,100)</f>
        <v>20</v>
      </c>
      <c r="E1857" s="3">
        <f t="shared" ca="1" si="57"/>
        <v>205</v>
      </c>
      <c r="F1857" s="3" t="s">
        <v>2244</v>
      </c>
    </row>
    <row r="1858" spans="1:6" ht="30" x14ac:dyDescent="0.2">
      <c r="A1858" s="3" t="s">
        <v>3976</v>
      </c>
      <c r="B1858" s="3" t="s">
        <v>3977</v>
      </c>
      <c r="C1858" s="3" t="s">
        <v>3977</v>
      </c>
      <c r="D1858" s="3">
        <f t="shared" ca="1" si="58"/>
        <v>38</v>
      </c>
      <c r="E1858" s="3">
        <f t="shared" ref="E1858:E1921" ca="1" si="59">RANDBETWEEN(100,300)</f>
        <v>216</v>
      </c>
      <c r="F1858" s="3" t="s">
        <v>80</v>
      </c>
    </row>
    <row r="1859" spans="1:6" x14ac:dyDescent="0.2">
      <c r="A1859" s="3" t="s">
        <v>3978</v>
      </c>
      <c r="B1859" s="3" t="s">
        <v>3979</v>
      </c>
      <c r="C1859" s="3" t="s">
        <v>3979</v>
      </c>
      <c r="D1859" s="3">
        <f t="shared" ca="1" si="58"/>
        <v>6</v>
      </c>
      <c r="E1859" s="3">
        <f t="shared" ca="1" si="59"/>
        <v>194</v>
      </c>
      <c r="F1859" s="3" t="s">
        <v>3980</v>
      </c>
    </row>
    <row r="1860" spans="1:6" x14ac:dyDescent="0.2">
      <c r="A1860" s="3" t="s">
        <v>3981</v>
      </c>
      <c r="B1860" s="3" t="s">
        <v>3982</v>
      </c>
      <c r="C1860" s="3" t="s">
        <v>3982</v>
      </c>
      <c r="D1860" s="3">
        <f t="shared" ca="1" si="58"/>
        <v>12</v>
      </c>
      <c r="E1860" s="3">
        <f t="shared" ca="1" si="59"/>
        <v>192</v>
      </c>
      <c r="F1860" s="3" t="s">
        <v>3835</v>
      </c>
    </row>
    <row r="1861" spans="1:6" ht="45" x14ac:dyDescent="0.2">
      <c r="A1861" s="3" t="s">
        <v>3983</v>
      </c>
      <c r="B1861" s="3" t="s">
        <v>3984</v>
      </c>
      <c r="C1861" s="3" t="s">
        <v>3984</v>
      </c>
      <c r="D1861" s="3">
        <f t="shared" ca="1" si="58"/>
        <v>68</v>
      </c>
      <c r="E1861" s="3">
        <f t="shared" ca="1" si="59"/>
        <v>218</v>
      </c>
      <c r="F1861" s="3" t="s">
        <v>3835</v>
      </c>
    </row>
    <row r="1862" spans="1:6" x14ac:dyDescent="0.2">
      <c r="A1862" s="3" t="s">
        <v>3985</v>
      </c>
      <c r="B1862" s="3" t="s">
        <v>3986</v>
      </c>
      <c r="C1862" s="3" t="s">
        <v>3986</v>
      </c>
      <c r="D1862" s="3">
        <f t="shared" ca="1" si="58"/>
        <v>39</v>
      </c>
      <c r="E1862" s="3">
        <f t="shared" ca="1" si="59"/>
        <v>118</v>
      </c>
      <c r="F1862" s="3" t="s">
        <v>3835</v>
      </c>
    </row>
    <row r="1863" spans="1:6" ht="45" x14ac:dyDescent="0.2">
      <c r="A1863" s="3" t="s">
        <v>3987</v>
      </c>
      <c r="B1863" s="3" t="s">
        <v>3988</v>
      </c>
      <c r="C1863" s="3" t="s">
        <v>3988</v>
      </c>
      <c r="D1863" s="3">
        <f t="shared" ca="1" si="58"/>
        <v>98</v>
      </c>
      <c r="E1863" s="3">
        <f t="shared" ca="1" si="59"/>
        <v>176</v>
      </c>
      <c r="F1863" s="3" t="s">
        <v>3835</v>
      </c>
    </row>
    <row r="1864" spans="1:6" x14ac:dyDescent="0.2">
      <c r="A1864" s="3" t="s">
        <v>3989</v>
      </c>
      <c r="B1864" s="3" t="s">
        <v>3990</v>
      </c>
      <c r="C1864" s="3" t="s">
        <v>3990</v>
      </c>
      <c r="D1864" s="3">
        <f t="shared" ca="1" si="58"/>
        <v>80</v>
      </c>
      <c r="E1864" s="3">
        <f t="shared" ca="1" si="59"/>
        <v>264</v>
      </c>
      <c r="F1864" s="3" t="s">
        <v>3835</v>
      </c>
    </row>
    <row r="1865" spans="1:6" ht="45" x14ac:dyDescent="0.2">
      <c r="A1865" s="3" t="s">
        <v>3991</v>
      </c>
      <c r="B1865" s="3" t="s">
        <v>3992</v>
      </c>
      <c r="C1865" s="3" t="s">
        <v>3992</v>
      </c>
      <c r="D1865" s="3">
        <f t="shared" ca="1" si="58"/>
        <v>80</v>
      </c>
      <c r="E1865" s="3">
        <f t="shared" ca="1" si="59"/>
        <v>199</v>
      </c>
      <c r="F1865" s="3" t="s">
        <v>3835</v>
      </c>
    </row>
    <row r="1866" spans="1:6" ht="60" x14ac:dyDescent="0.2">
      <c r="A1866" s="3" t="s">
        <v>3993</v>
      </c>
      <c r="B1866" s="3" t="s">
        <v>3994</v>
      </c>
      <c r="C1866" s="3" t="s">
        <v>3994</v>
      </c>
      <c r="D1866" s="3">
        <f t="shared" ca="1" si="58"/>
        <v>84</v>
      </c>
      <c r="E1866" s="3">
        <f t="shared" ca="1" si="59"/>
        <v>113</v>
      </c>
      <c r="F1866" s="3" t="s">
        <v>1821</v>
      </c>
    </row>
    <row r="1867" spans="1:6" ht="30" x14ac:dyDescent="0.2">
      <c r="A1867" s="3" t="s">
        <v>3995</v>
      </c>
      <c r="B1867" s="3" t="s">
        <v>3996</v>
      </c>
      <c r="C1867" s="3" t="s">
        <v>3996</v>
      </c>
      <c r="D1867" s="3">
        <f t="shared" ca="1" si="58"/>
        <v>58</v>
      </c>
      <c r="E1867" s="3">
        <f t="shared" ca="1" si="59"/>
        <v>154</v>
      </c>
      <c r="F1867" s="3" t="s">
        <v>1821</v>
      </c>
    </row>
    <row r="1868" spans="1:6" x14ac:dyDescent="0.2">
      <c r="A1868" s="3" t="s">
        <v>3997</v>
      </c>
      <c r="B1868" s="3" t="s">
        <v>3998</v>
      </c>
      <c r="C1868" s="3" t="s">
        <v>3998</v>
      </c>
      <c r="D1868" s="3">
        <f t="shared" ca="1" si="58"/>
        <v>88</v>
      </c>
      <c r="E1868" s="3">
        <f t="shared" ca="1" si="59"/>
        <v>134</v>
      </c>
      <c r="F1868" s="3" t="s">
        <v>3835</v>
      </c>
    </row>
    <row r="1869" spans="1:6" ht="45" x14ac:dyDescent="0.2">
      <c r="A1869" s="3" t="s">
        <v>3999</v>
      </c>
      <c r="B1869" s="3" t="s">
        <v>4000</v>
      </c>
      <c r="C1869" s="3" t="s">
        <v>4000</v>
      </c>
      <c r="D1869" s="3">
        <f t="shared" ca="1" si="58"/>
        <v>19</v>
      </c>
      <c r="E1869" s="3">
        <f t="shared" ca="1" si="59"/>
        <v>288</v>
      </c>
      <c r="F1869" s="3" t="s">
        <v>3835</v>
      </c>
    </row>
    <row r="1870" spans="1:6" ht="30" x14ac:dyDescent="0.2">
      <c r="A1870" s="3" t="s">
        <v>4001</v>
      </c>
      <c r="B1870" s="3" t="s">
        <v>4002</v>
      </c>
      <c r="C1870" s="3" t="s">
        <v>4002</v>
      </c>
      <c r="D1870" s="3">
        <f t="shared" ca="1" si="58"/>
        <v>71</v>
      </c>
      <c r="E1870" s="3">
        <f t="shared" ca="1" si="59"/>
        <v>273</v>
      </c>
      <c r="F1870" s="3" t="s">
        <v>2342</v>
      </c>
    </row>
    <row r="1871" spans="1:6" ht="60" x14ac:dyDescent="0.2">
      <c r="A1871" s="3" t="s">
        <v>4003</v>
      </c>
      <c r="B1871" s="3" t="s">
        <v>4004</v>
      </c>
      <c r="C1871" s="3" t="s">
        <v>4004</v>
      </c>
      <c r="D1871" s="3">
        <f t="shared" ca="1" si="58"/>
        <v>77</v>
      </c>
      <c r="E1871" s="3">
        <f t="shared" ca="1" si="59"/>
        <v>252</v>
      </c>
      <c r="F1871" s="3" t="s">
        <v>1821</v>
      </c>
    </row>
    <row r="1872" spans="1:6" x14ac:dyDescent="0.2">
      <c r="A1872" s="3" t="s">
        <v>4005</v>
      </c>
      <c r="B1872" s="3" t="s">
        <v>4006</v>
      </c>
      <c r="C1872" s="3" t="s">
        <v>4006</v>
      </c>
      <c r="D1872" s="3">
        <f t="shared" ca="1" si="58"/>
        <v>8</v>
      </c>
      <c r="E1872" s="3">
        <f t="shared" ca="1" si="59"/>
        <v>259</v>
      </c>
      <c r="F1872" s="3" t="s">
        <v>2342</v>
      </c>
    </row>
    <row r="1873" spans="1:6" ht="60" x14ac:dyDescent="0.2">
      <c r="A1873" s="3" t="s">
        <v>4007</v>
      </c>
      <c r="B1873" s="3" t="s">
        <v>4008</v>
      </c>
      <c r="C1873" s="3" t="s">
        <v>4008</v>
      </c>
      <c r="D1873" s="3">
        <f t="shared" ca="1" si="58"/>
        <v>30</v>
      </c>
      <c r="E1873" s="3">
        <f t="shared" ca="1" si="59"/>
        <v>109</v>
      </c>
      <c r="F1873" s="3" t="s">
        <v>2474</v>
      </c>
    </row>
    <row r="1874" spans="1:6" x14ac:dyDescent="0.2">
      <c r="A1874" s="3" t="s">
        <v>4009</v>
      </c>
      <c r="B1874" s="3" t="s">
        <v>4010</v>
      </c>
      <c r="C1874" s="3" t="s">
        <v>4010</v>
      </c>
      <c r="D1874" s="3">
        <f t="shared" ca="1" si="58"/>
        <v>53</v>
      </c>
      <c r="E1874" s="3">
        <f t="shared" ca="1" si="59"/>
        <v>287</v>
      </c>
      <c r="F1874" s="3" t="s">
        <v>2474</v>
      </c>
    </row>
    <row r="1875" spans="1:6" ht="30" x14ac:dyDescent="0.2">
      <c r="A1875" s="3" t="s">
        <v>4011</v>
      </c>
      <c r="B1875" s="3" t="s">
        <v>4012</v>
      </c>
      <c r="C1875" s="3" t="s">
        <v>4012</v>
      </c>
      <c r="D1875" s="3">
        <f t="shared" ca="1" si="58"/>
        <v>4</v>
      </c>
      <c r="E1875" s="3">
        <f t="shared" ca="1" si="59"/>
        <v>295</v>
      </c>
      <c r="F1875" s="3" t="s">
        <v>10</v>
      </c>
    </row>
    <row r="1876" spans="1:6" ht="45" x14ac:dyDescent="0.2">
      <c r="A1876" s="3" t="s">
        <v>4013</v>
      </c>
      <c r="B1876" s="3" t="s">
        <v>4014</v>
      </c>
      <c r="C1876" s="3" t="s">
        <v>4014</v>
      </c>
      <c r="D1876" s="3">
        <f t="shared" ca="1" si="58"/>
        <v>11</v>
      </c>
      <c r="E1876" s="3">
        <f t="shared" ca="1" si="59"/>
        <v>267</v>
      </c>
      <c r="F1876" s="3" t="s">
        <v>3042</v>
      </c>
    </row>
    <row r="1877" spans="1:6" ht="30" x14ac:dyDescent="0.2">
      <c r="A1877" s="3" t="s">
        <v>4015</v>
      </c>
      <c r="B1877" s="3" t="s">
        <v>4016</v>
      </c>
      <c r="C1877" s="3" t="s">
        <v>4016</v>
      </c>
      <c r="D1877" s="3">
        <f t="shared" ca="1" si="58"/>
        <v>8</v>
      </c>
      <c r="E1877" s="3">
        <f t="shared" ca="1" si="59"/>
        <v>161</v>
      </c>
      <c r="F1877" s="3" t="s">
        <v>10</v>
      </c>
    </row>
    <row r="1878" spans="1:6" ht="30" x14ac:dyDescent="0.2">
      <c r="A1878" s="3" t="s">
        <v>4017</v>
      </c>
      <c r="B1878" s="3" t="s">
        <v>4018</v>
      </c>
      <c r="C1878" s="3" t="s">
        <v>4018</v>
      </c>
      <c r="D1878" s="3">
        <f t="shared" ca="1" si="58"/>
        <v>99</v>
      </c>
      <c r="E1878" s="3">
        <f t="shared" ca="1" si="59"/>
        <v>186</v>
      </c>
      <c r="F1878" s="3" t="s">
        <v>10</v>
      </c>
    </row>
    <row r="1879" spans="1:6" ht="30" x14ac:dyDescent="0.2">
      <c r="A1879" s="3" t="s">
        <v>4019</v>
      </c>
      <c r="B1879" s="3" t="s">
        <v>4020</v>
      </c>
      <c r="C1879" s="3" t="s">
        <v>4020</v>
      </c>
      <c r="D1879" s="3">
        <f t="shared" ca="1" si="58"/>
        <v>28</v>
      </c>
      <c r="E1879" s="3">
        <f t="shared" ca="1" si="59"/>
        <v>124</v>
      </c>
      <c r="F1879" s="3" t="s">
        <v>16</v>
      </c>
    </row>
    <row r="1880" spans="1:6" ht="30" x14ac:dyDescent="0.2">
      <c r="A1880" s="3" t="s">
        <v>4021</v>
      </c>
      <c r="B1880" s="3" t="s">
        <v>4022</v>
      </c>
      <c r="C1880" s="3" t="s">
        <v>4022</v>
      </c>
      <c r="D1880" s="3">
        <f t="shared" ca="1" si="58"/>
        <v>27</v>
      </c>
      <c r="E1880" s="3">
        <f t="shared" ca="1" si="59"/>
        <v>249</v>
      </c>
      <c r="F1880" s="3" t="s">
        <v>10</v>
      </c>
    </row>
    <row r="1881" spans="1:6" ht="30" x14ac:dyDescent="0.2">
      <c r="A1881" s="3" t="s">
        <v>4023</v>
      </c>
      <c r="B1881" s="3" t="s">
        <v>4024</v>
      </c>
      <c r="C1881" s="3" t="s">
        <v>4024</v>
      </c>
      <c r="D1881" s="3">
        <f t="shared" ca="1" si="58"/>
        <v>70</v>
      </c>
      <c r="E1881" s="3">
        <f t="shared" ca="1" si="59"/>
        <v>119</v>
      </c>
      <c r="F1881" s="3" t="s">
        <v>120</v>
      </c>
    </row>
    <row r="1882" spans="1:6" x14ac:dyDescent="0.2">
      <c r="A1882" s="3" t="s">
        <v>4025</v>
      </c>
      <c r="B1882" s="3" t="s">
        <v>4026</v>
      </c>
      <c r="C1882" s="3" t="s">
        <v>4026</v>
      </c>
      <c r="D1882" s="3">
        <f t="shared" ca="1" si="58"/>
        <v>89</v>
      </c>
      <c r="E1882" s="3">
        <f t="shared" ca="1" si="59"/>
        <v>202</v>
      </c>
      <c r="F1882" s="3" t="s">
        <v>19</v>
      </c>
    </row>
    <row r="1883" spans="1:6" ht="30" x14ac:dyDescent="0.2">
      <c r="A1883" s="3" t="s">
        <v>4027</v>
      </c>
      <c r="B1883" s="3" t="s">
        <v>4028</v>
      </c>
      <c r="C1883" s="3" t="s">
        <v>4028</v>
      </c>
      <c r="D1883" s="3">
        <f t="shared" ca="1" si="58"/>
        <v>21</v>
      </c>
      <c r="E1883" s="3">
        <f t="shared" ca="1" si="59"/>
        <v>206</v>
      </c>
      <c r="F1883" s="3" t="s">
        <v>4029</v>
      </c>
    </row>
    <row r="1884" spans="1:6" ht="45" x14ac:dyDescent="0.2">
      <c r="A1884" s="3" t="s">
        <v>4030</v>
      </c>
      <c r="B1884" s="3" t="s">
        <v>4031</v>
      </c>
      <c r="C1884" s="3" t="s">
        <v>4031</v>
      </c>
      <c r="D1884" s="3">
        <f t="shared" ca="1" si="58"/>
        <v>30</v>
      </c>
      <c r="E1884" s="3">
        <f t="shared" ca="1" si="59"/>
        <v>249</v>
      </c>
      <c r="F1884" s="3" t="s">
        <v>16</v>
      </c>
    </row>
    <row r="1885" spans="1:6" ht="30" x14ac:dyDescent="0.2">
      <c r="A1885" s="3" t="s">
        <v>4032</v>
      </c>
      <c r="B1885" s="3" t="s">
        <v>4033</v>
      </c>
      <c r="C1885" s="3" t="s">
        <v>4033</v>
      </c>
      <c r="D1885" s="3">
        <f t="shared" ca="1" si="58"/>
        <v>84</v>
      </c>
      <c r="E1885" s="3">
        <f t="shared" ca="1" si="59"/>
        <v>271</v>
      </c>
      <c r="F1885" s="3" t="s">
        <v>10</v>
      </c>
    </row>
    <row r="1886" spans="1:6" ht="60" x14ac:dyDescent="0.2">
      <c r="A1886" s="3" t="s">
        <v>4034</v>
      </c>
      <c r="B1886" s="3" t="s">
        <v>4035</v>
      </c>
      <c r="C1886" s="3" t="s">
        <v>4035</v>
      </c>
      <c r="D1886" s="3">
        <f t="shared" ca="1" si="58"/>
        <v>97</v>
      </c>
      <c r="E1886" s="3">
        <f t="shared" ca="1" si="59"/>
        <v>186</v>
      </c>
      <c r="F1886" s="3" t="s">
        <v>5</v>
      </c>
    </row>
    <row r="1887" spans="1:6" ht="30" x14ac:dyDescent="0.2">
      <c r="A1887" s="3" t="s">
        <v>4036</v>
      </c>
      <c r="B1887" s="3" t="s">
        <v>4037</v>
      </c>
      <c r="C1887" s="3" t="s">
        <v>4037</v>
      </c>
      <c r="D1887" s="3">
        <f t="shared" ca="1" si="58"/>
        <v>78</v>
      </c>
      <c r="E1887" s="3">
        <f t="shared" ca="1" si="59"/>
        <v>286</v>
      </c>
      <c r="F1887" s="3" t="s">
        <v>16</v>
      </c>
    </row>
    <row r="1888" spans="1:6" ht="45" x14ac:dyDescent="0.2">
      <c r="A1888" s="3" t="s">
        <v>4038</v>
      </c>
      <c r="B1888" s="3" t="s">
        <v>4039</v>
      </c>
      <c r="C1888" s="3" t="s">
        <v>4039</v>
      </c>
      <c r="D1888" s="3">
        <f t="shared" ca="1" si="58"/>
        <v>64</v>
      </c>
      <c r="E1888" s="3">
        <f t="shared" ca="1" si="59"/>
        <v>126</v>
      </c>
      <c r="F1888" s="3" t="s">
        <v>154</v>
      </c>
    </row>
    <row r="1889" spans="1:6" ht="30" x14ac:dyDescent="0.2">
      <c r="A1889" s="3" t="s">
        <v>4040</v>
      </c>
      <c r="B1889" s="3" t="s">
        <v>4041</v>
      </c>
      <c r="C1889" s="3" t="s">
        <v>4041</v>
      </c>
      <c r="D1889" s="3">
        <f t="shared" ca="1" si="58"/>
        <v>7</v>
      </c>
      <c r="E1889" s="3">
        <f t="shared" ca="1" si="59"/>
        <v>157</v>
      </c>
      <c r="F1889" s="3" t="s">
        <v>19</v>
      </c>
    </row>
    <row r="1890" spans="1:6" ht="30" x14ac:dyDescent="0.2">
      <c r="A1890" s="3" t="s">
        <v>4042</v>
      </c>
      <c r="B1890" s="3" t="s">
        <v>4043</v>
      </c>
      <c r="C1890" s="3" t="s">
        <v>4043</v>
      </c>
      <c r="D1890" s="3">
        <f t="shared" ca="1" si="58"/>
        <v>26</v>
      </c>
      <c r="E1890" s="3">
        <f t="shared" ca="1" si="59"/>
        <v>108</v>
      </c>
      <c r="F1890" s="3" t="s">
        <v>1821</v>
      </c>
    </row>
    <row r="1891" spans="1:6" x14ac:dyDescent="0.2">
      <c r="A1891" s="3" t="s">
        <v>4044</v>
      </c>
      <c r="B1891" s="3" t="s">
        <v>4045</v>
      </c>
      <c r="C1891" s="3" t="s">
        <v>4045</v>
      </c>
      <c r="D1891" s="3">
        <f t="shared" ca="1" si="58"/>
        <v>90</v>
      </c>
      <c r="E1891" s="3">
        <f t="shared" ca="1" si="59"/>
        <v>120</v>
      </c>
      <c r="F1891" s="3" t="s">
        <v>207</v>
      </c>
    </row>
    <row r="1892" spans="1:6" ht="60" x14ac:dyDescent="0.2">
      <c r="A1892" s="3" t="s">
        <v>4046</v>
      </c>
      <c r="B1892" s="3" t="s">
        <v>4047</v>
      </c>
      <c r="C1892" s="3" t="s">
        <v>4047</v>
      </c>
      <c r="D1892" s="3">
        <f t="shared" ca="1" si="58"/>
        <v>2</v>
      </c>
      <c r="E1892" s="3">
        <f t="shared" ca="1" si="59"/>
        <v>192</v>
      </c>
      <c r="F1892" s="3" t="s">
        <v>207</v>
      </c>
    </row>
    <row r="1893" spans="1:6" ht="45" x14ac:dyDescent="0.2">
      <c r="A1893" s="3" t="s">
        <v>4048</v>
      </c>
      <c r="B1893" s="3" t="s">
        <v>4049</v>
      </c>
      <c r="C1893" s="3" t="s">
        <v>4049</v>
      </c>
      <c r="D1893" s="3">
        <f t="shared" ca="1" si="58"/>
        <v>80</v>
      </c>
      <c r="E1893" s="3">
        <f t="shared" ca="1" si="59"/>
        <v>280</v>
      </c>
      <c r="F1893" s="3" t="s">
        <v>207</v>
      </c>
    </row>
    <row r="1894" spans="1:6" x14ac:dyDescent="0.2">
      <c r="A1894" s="3" t="s">
        <v>4050</v>
      </c>
      <c r="B1894" s="3" t="s">
        <v>4051</v>
      </c>
      <c r="C1894" s="3" t="s">
        <v>4051</v>
      </c>
      <c r="D1894" s="3">
        <f t="shared" ca="1" si="58"/>
        <v>17</v>
      </c>
      <c r="E1894" s="3">
        <f t="shared" ca="1" si="59"/>
        <v>107</v>
      </c>
      <c r="F1894" s="3" t="s">
        <v>207</v>
      </c>
    </row>
    <row r="1895" spans="1:6" ht="30" x14ac:dyDescent="0.2">
      <c r="A1895" s="3" t="s">
        <v>4052</v>
      </c>
      <c r="B1895" s="3" t="s">
        <v>4053</v>
      </c>
      <c r="C1895" s="3" t="s">
        <v>4053</v>
      </c>
      <c r="D1895" s="3">
        <f t="shared" ca="1" si="58"/>
        <v>70</v>
      </c>
      <c r="E1895" s="3">
        <f t="shared" ca="1" si="59"/>
        <v>102</v>
      </c>
      <c r="F1895" s="3" t="s">
        <v>10</v>
      </c>
    </row>
    <row r="1896" spans="1:6" ht="30" x14ac:dyDescent="0.2">
      <c r="A1896" s="3" t="s">
        <v>4054</v>
      </c>
      <c r="B1896" s="3" t="s">
        <v>4055</v>
      </c>
      <c r="C1896" s="3" t="s">
        <v>4055</v>
      </c>
      <c r="D1896" s="3">
        <f t="shared" ca="1" si="58"/>
        <v>25</v>
      </c>
      <c r="E1896" s="3">
        <f t="shared" ca="1" si="59"/>
        <v>257</v>
      </c>
      <c r="F1896" s="3" t="s">
        <v>80</v>
      </c>
    </row>
    <row r="1897" spans="1:6" ht="30" x14ac:dyDescent="0.2">
      <c r="A1897" s="3" t="s">
        <v>4056</v>
      </c>
      <c r="B1897" s="3" t="s">
        <v>4057</v>
      </c>
      <c r="C1897" s="3" t="s">
        <v>4057</v>
      </c>
      <c r="D1897" s="3">
        <f t="shared" ca="1" si="58"/>
        <v>25</v>
      </c>
      <c r="E1897" s="3">
        <f t="shared" ca="1" si="59"/>
        <v>157</v>
      </c>
      <c r="F1897" s="3" t="s">
        <v>1017</v>
      </c>
    </row>
    <row r="1898" spans="1:6" ht="30" x14ac:dyDescent="0.2">
      <c r="A1898" s="3" t="s">
        <v>4058</v>
      </c>
      <c r="B1898" s="3" t="s">
        <v>4059</v>
      </c>
      <c r="C1898" s="3" t="s">
        <v>4059</v>
      </c>
      <c r="D1898" s="3">
        <f t="shared" ca="1" si="58"/>
        <v>96</v>
      </c>
      <c r="E1898" s="3">
        <f t="shared" ca="1" si="59"/>
        <v>100</v>
      </c>
      <c r="F1898" s="3" t="s">
        <v>261</v>
      </c>
    </row>
    <row r="1899" spans="1:6" ht="30" x14ac:dyDescent="0.2">
      <c r="A1899" s="3" t="s">
        <v>4060</v>
      </c>
      <c r="B1899" s="3" t="s">
        <v>4061</v>
      </c>
      <c r="C1899" s="3" t="s">
        <v>4061</v>
      </c>
      <c r="D1899" s="3">
        <f t="shared" ca="1" si="58"/>
        <v>9</v>
      </c>
      <c r="E1899" s="3">
        <f t="shared" ca="1" si="59"/>
        <v>160</v>
      </c>
      <c r="F1899" s="3" t="s">
        <v>709</v>
      </c>
    </row>
    <row r="1900" spans="1:6" ht="30" x14ac:dyDescent="0.2">
      <c r="A1900" s="3" t="s">
        <v>4062</v>
      </c>
      <c r="B1900" s="3" t="s">
        <v>4063</v>
      </c>
      <c r="C1900" s="3" t="s">
        <v>4063</v>
      </c>
      <c r="D1900" s="3">
        <f t="shared" ca="1" si="58"/>
        <v>4</v>
      </c>
      <c r="E1900" s="3">
        <f t="shared" ca="1" si="59"/>
        <v>166</v>
      </c>
      <c r="F1900" s="3" t="s">
        <v>10</v>
      </c>
    </row>
    <row r="1901" spans="1:6" ht="30" x14ac:dyDescent="0.2">
      <c r="A1901" s="3" t="s">
        <v>4064</v>
      </c>
      <c r="B1901" s="3" t="s">
        <v>4065</v>
      </c>
      <c r="C1901" s="3" t="s">
        <v>4065</v>
      </c>
      <c r="D1901" s="3">
        <f t="shared" ca="1" si="58"/>
        <v>28</v>
      </c>
      <c r="E1901" s="3">
        <f t="shared" ca="1" si="59"/>
        <v>163</v>
      </c>
      <c r="F1901" s="2"/>
    </row>
    <row r="1902" spans="1:6" ht="45" x14ac:dyDescent="0.2">
      <c r="A1902" s="3" t="s">
        <v>4066</v>
      </c>
      <c r="B1902" s="3" t="s">
        <v>4067</v>
      </c>
      <c r="C1902" s="3" t="s">
        <v>4067</v>
      </c>
      <c r="D1902" s="3">
        <f t="shared" ca="1" si="58"/>
        <v>27</v>
      </c>
      <c r="E1902" s="3">
        <f t="shared" ca="1" si="59"/>
        <v>177</v>
      </c>
      <c r="F1902" s="3" t="s">
        <v>4068</v>
      </c>
    </row>
    <row r="1903" spans="1:6" x14ac:dyDescent="0.2">
      <c r="A1903" s="3" t="s">
        <v>4069</v>
      </c>
      <c r="B1903" s="3" t="s">
        <v>4070</v>
      </c>
      <c r="C1903" s="3" t="s">
        <v>4070</v>
      </c>
      <c r="D1903" s="3">
        <f t="shared" ca="1" si="58"/>
        <v>18</v>
      </c>
      <c r="E1903" s="3">
        <f t="shared" ca="1" si="59"/>
        <v>271</v>
      </c>
      <c r="F1903" s="3" t="s">
        <v>10</v>
      </c>
    </row>
    <row r="1904" spans="1:6" ht="30" x14ac:dyDescent="0.2">
      <c r="A1904" s="3" t="s">
        <v>4071</v>
      </c>
      <c r="B1904" s="3" t="s">
        <v>4072</v>
      </c>
      <c r="C1904" s="3" t="s">
        <v>4072</v>
      </c>
      <c r="D1904" s="3">
        <f t="shared" ca="1" si="58"/>
        <v>73</v>
      </c>
      <c r="E1904" s="3">
        <f t="shared" ca="1" si="59"/>
        <v>168</v>
      </c>
      <c r="F1904" s="3" t="s">
        <v>261</v>
      </c>
    </row>
    <row r="1905" spans="1:6" x14ac:dyDescent="0.2">
      <c r="A1905" s="3" t="s">
        <v>4073</v>
      </c>
      <c r="B1905" s="3" t="s">
        <v>4074</v>
      </c>
      <c r="C1905" s="3" t="s">
        <v>4074</v>
      </c>
      <c r="D1905" s="3">
        <f t="shared" ca="1" si="58"/>
        <v>46</v>
      </c>
      <c r="E1905" s="3">
        <f t="shared" ca="1" si="59"/>
        <v>260</v>
      </c>
      <c r="F1905" s="3" t="s">
        <v>10</v>
      </c>
    </row>
    <row r="1906" spans="1:6" ht="30" x14ac:dyDescent="0.2">
      <c r="A1906" s="3" t="s">
        <v>4075</v>
      </c>
      <c r="B1906" s="3" t="s">
        <v>4076</v>
      </c>
      <c r="C1906" s="3" t="s">
        <v>4076</v>
      </c>
      <c r="D1906" s="3">
        <f t="shared" ca="1" si="58"/>
        <v>69</v>
      </c>
      <c r="E1906" s="3">
        <f t="shared" ca="1" si="59"/>
        <v>152</v>
      </c>
      <c r="F1906" s="3" t="s">
        <v>25</v>
      </c>
    </row>
    <row r="1907" spans="1:6" ht="60" x14ac:dyDescent="0.2">
      <c r="A1907" s="3" t="s">
        <v>4077</v>
      </c>
      <c r="B1907" s="3" t="s">
        <v>4078</v>
      </c>
      <c r="C1907" s="3" t="s">
        <v>4078</v>
      </c>
      <c r="D1907" s="3">
        <f t="shared" ca="1" si="58"/>
        <v>9</v>
      </c>
      <c r="E1907" s="3">
        <f t="shared" ca="1" si="59"/>
        <v>162</v>
      </c>
      <c r="F1907" s="3" t="s">
        <v>25</v>
      </c>
    </row>
    <row r="1908" spans="1:6" x14ac:dyDescent="0.2">
      <c r="A1908" s="3" t="s">
        <v>4079</v>
      </c>
      <c r="B1908" s="3" t="s">
        <v>4080</v>
      </c>
      <c r="C1908" s="3" t="s">
        <v>4080</v>
      </c>
      <c r="D1908" s="3">
        <f t="shared" ca="1" si="58"/>
        <v>64</v>
      </c>
      <c r="E1908" s="3">
        <f t="shared" ca="1" si="59"/>
        <v>277</v>
      </c>
      <c r="F1908" s="3" t="s">
        <v>4081</v>
      </c>
    </row>
    <row r="1909" spans="1:6" ht="30" x14ac:dyDescent="0.2">
      <c r="A1909" s="3" t="s">
        <v>4082</v>
      </c>
      <c r="B1909" s="3" t="s">
        <v>4083</v>
      </c>
      <c r="C1909" s="3" t="s">
        <v>4083</v>
      </c>
      <c r="D1909" s="3">
        <f t="shared" ca="1" si="58"/>
        <v>20</v>
      </c>
      <c r="E1909" s="3">
        <f t="shared" ca="1" si="59"/>
        <v>275</v>
      </c>
      <c r="F1909" s="3" t="s">
        <v>4084</v>
      </c>
    </row>
    <row r="1910" spans="1:6" x14ac:dyDescent="0.2">
      <c r="A1910" s="3" t="s">
        <v>4085</v>
      </c>
      <c r="B1910" s="3" t="s">
        <v>4086</v>
      </c>
      <c r="C1910" s="3" t="s">
        <v>4086</v>
      </c>
      <c r="D1910" s="3">
        <f t="shared" ca="1" si="58"/>
        <v>30</v>
      </c>
      <c r="E1910" s="3">
        <f t="shared" ca="1" si="59"/>
        <v>259</v>
      </c>
      <c r="F1910" s="3" t="s">
        <v>10</v>
      </c>
    </row>
    <row r="1911" spans="1:6" ht="30" x14ac:dyDescent="0.2">
      <c r="A1911" s="3" t="s">
        <v>4087</v>
      </c>
      <c r="B1911" s="3" t="s">
        <v>4088</v>
      </c>
      <c r="C1911" s="3" t="s">
        <v>4088</v>
      </c>
      <c r="D1911" s="3">
        <f t="shared" ca="1" si="58"/>
        <v>81</v>
      </c>
      <c r="E1911" s="3">
        <f t="shared" ca="1" si="59"/>
        <v>152</v>
      </c>
      <c r="F1911" s="3" t="s">
        <v>4089</v>
      </c>
    </row>
    <row r="1912" spans="1:6" x14ac:dyDescent="0.2">
      <c r="A1912" s="3" t="s">
        <v>4090</v>
      </c>
      <c r="B1912" s="3" t="s">
        <v>4091</v>
      </c>
      <c r="C1912" s="3" t="s">
        <v>4091</v>
      </c>
      <c r="D1912" s="3">
        <f t="shared" ca="1" si="58"/>
        <v>94</v>
      </c>
      <c r="E1912" s="3">
        <f t="shared" ca="1" si="59"/>
        <v>281</v>
      </c>
      <c r="F1912" s="3" t="s">
        <v>4092</v>
      </c>
    </row>
    <row r="1913" spans="1:6" ht="30" x14ac:dyDescent="0.2">
      <c r="A1913" s="3" t="s">
        <v>4093</v>
      </c>
      <c r="B1913" s="3" t="s">
        <v>4094</v>
      </c>
      <c r="C1913" s="3" t="s">
        <v>4094</v>
      </c>
      <c r="D1913" s="3">
        <f t="shared" ca="1" si="58"/>
        <v>90</v>
      </c>
      <c r="E1913" s="3">
        <f t="shared" ca="1" si="59"/>
        <v>175</v>
      </c>
      <c r="F1913" s="3" t="s">
        <v>10</v>
      </c>
    </row>
    <row r="1914" spans="1:6" ht="30" x14ac:dyDescent="0.2">
      <c r="A1914" s="3" t="s">
        <v>4095</v>
      </c>
      <c r="B1914" s="3" t="s">
        <v>4096</v>
      </c>
      <c r="C1914" s="3" t="s">
        <v>4096</v>
      </c>
      <c r="D1914" s="3">
        <f t="shared" ca="1" si="58"/>
        <v>62</v>
      </c>
      <c r="E1914" s="3">
        <f t="shared" ca="1" si="59"/>
        <v>242</v>
      </c>
      <c r="F1914" s="3" t="s">
        <v>10</v>
      </c>
    </row>
    <row r="1915" spans="1:6" ht="30" x14ac:dyDescent="0.2">
      <c r="A1915" s="3" t="s">
        <v>4097</v>
      </c>
      <c r="B1915" s="3" t="s">
        <v>4098</v>
      </c>
      <c r="C1915" s="3" t="s">
        <v>4098</v>
      </c>
      <c r="D1915" s="3">
        <f t="shared" ca="1" si="58"/>
        <v>2</v>
      </c>
      <c r="E1915" s="3">
        <f t="shared" ca="1" si="59"/>
        <v>162</v>
      </c>
      <c r="F1915" s="3" t="s">
        <v>10</v>
      </c>
    </row>
    <row r="1916" spans="1:6" ht="45" x14ac:dyDescent="0.2">
      <c r="A1916" s="3" t="s">
        <v>4099</v>
      </c>
      <c r="B1916" s="3" t="s">
        <v>4100</v>
      </c>
      <c r="C1916" s="3" t="s">
        <v>4100</v>
      </c>
      <c r="D1916" s="3">
        <f t="shared" ca="1" si="58"/>
        <v>16</v>
      </c>
      <c r="E1916" s="3">
        <f t="shared" ca="1" si="59"/>
        <v>213</v>
      </c>
      <c r="F1916" s="3" t="s">
        <v>2</v>
      </c>
    </row>
    <row r="1917" spans="1:6" x14ac:dyDescent="0.2">
      <c r="A1917" s="3" t="s">
        <v>4101</v>
      </c>
      <c r="B1917" s="3" t="s">
        <v>4102</v>
      </c>
      <c r="C1917" s="3" t="s">
        <v>4102</v>
      </c>
      <c r="D1917" s="3">
        <f t="shared" ca="1" si="58"/>
        <v>99</v>
      </c>
      <c r="E1917" s="3">
        <f t="shared" ca="1" si="59"/>
        <v>212</v>
      </c>
      <c r="F1917" s="3" t="s">
        <v>351</v>
      </c>
    </row>
    <row r="1918" spans="1:6" ht="45" x14ac:dyDescent="0.2">
      <c r="A1918" s="3" t="s">
        <v>4103</v>
      </c>
      <c r="B1918" s="3" t="s">
        <v>4104</v>
      </c>
      <c r="C1918" s="3" t="s">
        <v>4104</v>
      </c>
      <c r="D1918" s="3">
        <f t="shared" ca="1" si="58"/>
        <v>63</v>
      </c>
      <c r="E1918" s="3">
        <f t="shared" ca="1" si="59"/>
        <v>197</v>
      </c>
      <c r="F1918" s="3" t="s">
        <v>100</v>
      </c>
    </row>
    <row r="1919" spans="1:6" ht="30" x14ac:dyDescent="0.2">
      <c r="A1919" s="3" t="s">
        <v>4105</v>
      </c>
      <c r="B1919" s="3" t="s">
        <v>4106</v>
      </c>
      <c r="C1919" s="3" t="s">
        <v>4106</v>
      </c>
      <c r="D1919" s="3">
        <f t="shared" ca="1" si="58"/>
        <v>82</v>
      </c>
      <c r="E1919" s="3">
        <f t="shared" ca="1" si="59"/>
        <v>183</v>
      </c>
      <c r="F1919" s="3" t="s">
        <v>100</v>
      </c>
    </row>
    <row r="1920" spans="1:6" ht="30" x14ac:dyDescent="0.2">
      <c r="A1920" s="3" t="s">
        <v>4107</v>
      </c>
      <c r="B1920" s="3" t="s">
        <v>4108</v>
      </c>
      <c r="C1920" s="3" t="s">
        <v>4108</v>
      </c>
      <c r="D1920" s="3">
        <f t="shared" ca="1" si="58"/>
        <v>63</v>
      </c>
      <c r="E1920" s="3">
        <f t="shared" ca="1" si="59"/>
        <v>104</v>
      </c>
      <c r="F1920" s="3" t="s">
        <v>100</v>
      </c>
    </row>
    <row r="1921" spans="1:6" x14ac:dyDescent="0.2">
      <c r="A1921" s="3" t="s">
        <v>4109</v>
      </c>
      <c r="B1921" s="3" t="s">
        <v>4110</v>
      </c>
      <c r="C1921" s="3" t="s">
        <v>4110</v>
      </c>
      <c r="D1921" s="3">
        <f t="shared" ref="D1921:D1984" ca="1" si="60">RANDBETWEEN(2,100)</f>
        <v>92</v>
      </c>
      <c r="E1921" s="3">
        <f t="shared" ca="1" si="59"/>
        <v>159</v>
      </c>
      <c r="F1921" s="3" t="s">
        <v>4111</v>
      </c>
    </row>
    <row r="1922" spans="1:6" ht="30" x14ac:dyDescent="0.2">
      <c r="A1922" s="3" t="s">
        <v>4112</v>
      </c>
      <c r="B1922" s="3" t="s">
        <v>4113</v>
      </c>
      <c r="C1922" s="3" t="s">
        <v>4113</v>
      </c>
      <c r="D1922" s="3">
        <f t="shared" ca="1" si="60"/>
        <v>78</v>
      </c>
      <c r="E1922" s="3">
        <f t="shared" ref="E1922:E1985" ca="1" si="61">RANDBETWEEN(100,300)</f>
        <v>141</v>
      </c>
      <c r="F1922" s="3" t="s">
        <v>226</v>
      </c>
    </row>
    <row r="1923" spans="1:6" ht="45" x14ac:dyDescent="0.2">
      <c r="A1923" s="3" t="s">
        <v>4114</v>
      </c>
      <c r="B1923" s="3" t="s">
        <v>4115</v>
      </c>
      <c r="C1923" s="3" t="s">
        <v>4115</v>
      </c>
      <c r="D1923" s="3">
        <f t="shared" ca="1" si="60"/>
        <v>35</v>
      </c>
      <c r="E1923" s="3">
        <f t="shared" ca="1" si="61"/>
        <v>258</v>
      </c>
      <c r="F1923" s="3" t="s">
        <v>351</v>
      </c>
    </row>
    <row r="1924" spans="1:6" x14ac:dyDescent="0.2">
      <c r="A1924" s="3" t="s">
        <v>4116</v>
      </c>
      <c r="B1924" s="3" t="s">
        <v>4117</v>
      </c>
      <c r="C1924" s="3" t="s">
        <v>4117</v>
      </c>
      <c r="D1924" s="3">
        <f t="shared" ca="1" si="60"/>
        <v>42</v>
      </c>
      <c r="E1924" s="3">
        <f t="shared" ca="1" si="61"/>
        <v>240</v>
      </c>
      <c r="F1924" s="3" t="s">
        <v>283</v>
      </c>
    </row>
    <row r="1925" spans="1:6" x14ac:dyDescent="0.2">
      <c r="A1925" s="3" t="s">
        <v>4118</v>
      </c>
      <c r="B1925" s="3" t="s">
        <v>4119</v>
      </c>
      <c r="C1925" s="3" t="s">
        <v>4119</v>
      </c>
      <c r="D1925" s="3">
        <f t="shared" ca="1" si="60"/>
        <v>71</v>
      </c>
      <c r="E1925" s="3">
        <f t="shared" ca="1" si="61"/>
        <v>159</v>
      </c>
      <c r="F1925" s="3" t="s">
        <v>3675</v>
      </c>
    </row>
    <row r="1926" spans="1:6" ht="30" x14ac:dyDescent="0.2">
      <c r="A1926" s="3" t="s">
        <v>4120</v>
      </c>
      <c r="B1926" s="3" t="s">
        <v>4121</v>
      </c>
      <c r="C1926" s="3" t="s">
        <v>4121</v>
      </c>
      <c r="D1926" s="3">
        <f t="shared" ca="1" si="60"/>
        <v>24</v>
      </c>
      <c r="E1926" s="3">
        <f t="shared" ca="1" si="61"/>
        <v>256</v>
      </c>
      <c r="F1926" s="3" t="s">
        <v>2489</v>
      </c>
    </row>
    <row r="1927" spans="1:6" ht="30" x14ac:dyDescent="0.2">
      <c r="A1927" s="3" t="s">
        <v>4122</v>
      </c>
      <c r="B1927" s="3" t="s">
        <v>4123</v>
      </c>
      <c r="C1927" s="3" t="s">
        <v>4123</v>
      </c>
      <c r="D1927" s="3">
        <f t="shared" ca="1" si="60"/>
        <v>3</v>
      </c>
      <c r="E1927" s="3">
        <f t="shared" ca="1" si="61"/>
        <v>139</v>
      </c>
      <c r="F1927" s="3" t="s">
        <v>4124</v>
      </c>
    </row>
    <row r="1928" spans="1:6" ht="30" x14ac:dyDescent="0.2">
      <c r="A1928" s="3" t="s">
        <v>4125</v>
      </c>
      <c r="B1928" s="3" t="s">
        <v>4126</v>
      </c>
      <c r="C1928" s="3" t="s">
        <v>4126</v>
      </c>
      <c r="D1928" s="3">
        <f t="shared" ca="1" si="60"/>
        <v>73</v>
      </c>
      <c r="E1928" s="3">
        <f t="shared" ca="1" si="61"/>
        <v>186</v>
      </c>
      <c r="F1928" s="3" t="s">
        <v>226</v>
      </c>
    </row>
    <row r="1929" spans="1:6" x14ac:dyDescent="0.2">
      <c r="A1929" s="3" t="s">
        <v>4127</v>
      </c>
      <c r="B1929" s="3" t="s">
        <v>4128</v>
      </c>
      <c r="C1929" s="3" t="s">
        <v>4128</v>
      </c>
      <c r="D1929" s="3">
        <f t="shared" ca="1" si="60"/>
        <v>70</v>
      </c>
      <c r="E1929" s="3">
        <f t="shared" ca="1" si="61"/>
        <v>198</v>
      </c>
      <c r="F1929" s="3" t="s">
        <v>10</v>
      </c>
    </row>
    <row r="1930" spans="1:6" ht="45" x14ac:dyDescent="0.2">
      <c r="A1930" s="3" t="s">
        <v>4129</v>
      </c>
      <c r="B1930" s="3" t="s">
        <v>4130</v>
      </c>
      <c r="C1930" s="3" t="s">
        <v>4130</v>
      </c>
      <c r="D1930" s="3">
        <f t="shared" ca="1" si="60"/>
        <v>90</v>
      </c>
      <c r="E1930" s="3">
        <f t="shared" ca="1" si="61"/>
        <v>214</v>
      </c>
      <c r="F1930" s="3" t="s">
        <v>2477</v>
      </c>
    </row>
    <row r="1931" spans="1:6" ht="60" x14ac:dyDescent="0.2">
      <c r="A1931" s="3" t="s">
        <v>4131</v>
      </c>
      <c r="B1931" s="3" t="s">
        <v>4132</v>
      </c>
      <c r="C1931" s="3" t="s">
        <v>4132</v>
      </c>
      <c r="D1931" s="3">
        <f t="shared" ca="1" si="60"/>
        <v>38</v>
      </c>
      <c r="E1931" s="3">
        <f t="shared" ca="1" si="61"/>
        <v>209</v>
      </c>
      <c r="F1931" s="3" t="s">
        <v>2477</v>
      </c>
    </row>
    <row r="1932" spans="1:6" x14ac:dyDescent="0.2">
      <c r="A1932" s="3" t="s">
        <v>4133</v>
      </c>
      <c r="B1932" s="3" t="s">
        <v>4134</v>
      </c>
      <c r="C1932" s="3" t="s">
        <v>4134</v>
      </c>
      <c r="D1932" s="3">
        <f t="shared" ca="1" si="60"/>
        <v>98</v>
      </c>
      <c r="E1932" s="3">
        <f t="shared" ca="1" si="61"/>
        <v>107</v>
      </c>
      <c r="F1932" s="3" t="s">
        <v>10</v>
      </c>
    </row>
    <row r="1933" spans="1:6" x14ac:dyDescent="0.2">
      <c r="A1933" s="3" t="s">
        <v>4135</v>
      </c>
      <c r="B1933" s="3" t="s">
        <v>4136</v>
      </c>
      <c r="C1933" s="3" t="s">
        <v>4136</v>
      </c>
      <c r="D1933" s="3">
        <f t="shared" ca="1" si="60"/>
        <v>68</v>
      </c>
      <c r="E1933" s="3">
        <f t="shared" ca="1" si="61"/>
        <v>286</v>
      </c>
      <c r="F1933" s="3" t="s">
        <v>10</v>
      </c>
    </row>
    <row r="1934" spans="1:6" ht="30" x14ac:dyDescent="0.2">
      <c r="A1934" s="3" t="s">
        <v>4137</v>
      </c>
      <c r="B1934" s="3" t="s">
        <v>4138</v>
      </c>
      <c r="C1934" s="3" t="s">
        <v>4138</v>
      </c>
      <c r="D1934" s="3">
        <f t="shared" ca="1" si="60"/>
        <v>42</v>
      </c>
      <c r="E1934" s="3">
        <f t="shared" ca="1" si="61"/>
        <v>288</v>
      </c>
      <c r="F1934" s="3" t="s">
        <v>226</v>
      </c>
    </row>
    <row r="1935" spans="1:6" ht="30" x14ac:dyDescent="0.2">
      <c r="A1935" s="3" t="s">
        <v>4139</v>
      </c>
      <c r="B1935" s="3" t="s">
        <v>4140</v>
      </c>
      <c r="C1935" s="3" t="s">
        <v>4140</v>
      </c>
      <c r="D1935" s="3">
        <f t="shared" ca="1" si="60"/>
        <v>89</v>
      </c>
      <c r="E1935" s="3">
        <f t="shared" ca="1" si="61"/>
        <v>227</v>
      </c>
      <c r="F1935" s="3" t="s">
        <v>4141</v>
      </c>
    </row>
    <row r="1936" spans="1:6" x14ac:dyDescent="0.2">
      <c r="A1936" s="3" t="s">
        <v>4142</v>
      </c>
      <c r="B1936" s="3" t="s">
        <v>4143</v>
      </c>
      <c r="C1936" s="3" t="s">
        <v>4143</v>
      </c>
      <c r="D1936" s="3">
        <f t="shared" ca="1" si="60"/>
        <v>85</v>
      </c>
      <c r="E1936" s="3">
        <f t="shared" ca="1" si="61"/>
        <v>186</v>
      </c>
      <c r="F1936" s="3" t="s">
        <v>1662</v>
      </c>
    </row>
    <row r="1937" spans="1:6" ht="30" x14ac:dyDescent="0.2">
      <c r="A1937" s="3" t="s">
        <v>4144</v>
      </c>
      <c r="B1937" s="3" t="s">
        <v>4145</v>
      </c>
      <c r="C1937" s="3" t="s">
        <v>4145</v>
      </c>
      <c r="D1937" s="3">
        <f t="shared" ca="1" si="60"/>
        <v>56</v>
      </c>
      <c r="E1937" s="3">
        <f t="shared" ca="1" si="61"/>
        <v>294</v>
      </c>
      <c r="F1937" s="3" t="s">
        <v>80</v>
      </c>
    </row>
    <row r="1938" spans="1:6" ht="30" x14ac:dyDescent="0.2">
      <c r="A1938" s="3" t="s">
        <v>4146</v>
      </c>
      <c r="B1938" s="3" t="s">
        <v>4147</v>
      </c>
      <c r="C1938" s="3" t="s">
        <v>4147</v>
      </c>
      <c r="D1938" s="3">
        <f t="shared" ca="1" si="60"/>
        <v>48</v>
      </c>
      <c r="E1938" s="3">
        <f t="shared" ca="1" si="61"/>
        <v>129</v>
      </c>
      <c r="F1938" s="3" t="s">
        <v>2406</v>
      </c>
    </row>
    <row r="1939" spans="1:6" ht="30" x14ac:dyDescent="0.2">
      <c r="A1939" s="3" t="s">
        <v>4148</v>
      </c>
      <c r="B1939" s="3" t="s">
        <v>4149</v>
      </c>
      <c r="C1939" s="3" t="s">
        <v>4149</v>
      </c>
      <c r="D1939" s="3">
        <f t="shared" ca="1" si="60"/>
        <v>83</v>
      </c>
      <c r="E1939" s="3">
        <f t="shared" ca="1" si="61"/>
        <v>250</v>
      </c>
      <c r="F1939" s="3" t="s">
        <v>2406</v>
      </c>
    </row>
    <row r="1940" spans="1:6" ht="30" x14ac:dyDescent="0.2">
      <c r="A1940" s="3" t="s">
        <v>4150</v>
      </c>
      <c r="B1940" s="3" t="s">
        <v>4151</v>
      </c>
      <c r="C1940" s="3" t="s">
        <v>4151</v>
      </c>
      <c r="D1940" s="3">
        <f t="shared" ca="1" si="60"/>
        <v>70</v>
      </c>
      <c r="E1940" s="3">
        <f t="shared" ca="1" si="61"/>
        <v>210</v>
      </c>
      <c r="F1940" s="3" t="s">
        <v>4152</v>
      </c>
    </row>
    <row r="1941" spans="1:6" ht="30" x14ac:dyDescent="0.2">
      <c r="A1941" s="3" t="s">
        <v>4153</v>
      </c>
      <c r="B1941" s="3" t="s">
        <v>4154</v>
      </c>
      <c r="C1941" s="3" t="s">
        <v>4154</v>
      </c>
      <c r="D1941" s="3">
        <f t="shared" ca="1" si="60"/>
        <v>69</v>
      </c>
      <c r="E1941" s="3">
        <f t="shared" ca="1" si="61"/>
        <v>153</v>
      </c>
      <c r="F1941" s="3" t="s">
        <v>4155</v>
      </c>
    </row>
    <row r="1942" spans="1:6" ht="30" x14ac:dyDescent="0.2">
      <c r="A1942" s="3" t="s">
        <v>4156</v>
      </c>
      <c r="B1942" s="3" t="s">
        <v>4157</v>
      </c>
      <c r="C1942" s="3" t="s">
        <v>4157</v>
      </c>
      <c r="D1942" s="3">
        <f t="shared" ca="1" si="60"/>
        <v>51</v>
      </c>
      <c r="E1942" s="3">
        <f t="shared" ca="1" si="61"/>
        <v>144</v>
      </c>
      <c r="F1942" s="3" t="s">
        <v>80</v>
      </c>
    </row>
    <row r="1943" spans="1:6" x14ac:dyDescent="0.2">
      <c r="A1943" s="3" t="s">
        <v>4158</v>
      </c>
      <c r="B1943" s="3" t="s">
        <v>4159</v>
      </c>
      <c r="C1943" s="3" t="s">
        <v>4159</v>
      </c>
      <c r="D1943" s="3">
        <f t="shared" ca="1" si="60"/>
        <v>28</v>
      </c>
      <c r="E1943" s="3">
        <f t="shared" ca="1" si="61"/>
        <v>235</v>
      </c>
      <c r="F1943" s="3" t="s">
        <v>283</v>
      </c>
    </row>
    <row r="1944" spans="1:6" x14ac:dyDescent="0.2">
      <c r="A1944" s="3" t="s">
        <v>4160</v>
      </c>
      <c r="B1944" s="3" t="s">
        <v>4161</v>
      </c>
      <c r="C1944" s="3" t="s">
        <v>4161</v>
      </c>
      <c r="D1944" s="3">
        <f t="shared" ca="1" si="60"/>
        <v>86</v>
      </c>
      <c r="E1944" s="3">
        <f t="shared" ca="1" si="61"/>
        <v>159</v>
      </c>
      <c r="F1944" s="3" t="s">
        <v>283</v>
      </c>
    </row>
    <row r="1945" spans="1:6" ht="30" x14ac:dyDescent="0.2">
      <c r="A1945" s="3" t="s">
        <v>4162</v>
      </c>
      <c r="B1945" s="3" t="s">
        <v>4163</v>
      </c>
      <c r="C1945" s="3" t="s">
        <v>4163</v>
      </c>
      <c r="D1945" s="3">
        <f t="shared" ca="1" si="60"/>
        <v>61</v>
      </c>
      <c r="E1945" s="3">
        <f t="shared" ca="1" si="61"/>
        <v>178</v>
      </c>
      <c r="F1945" s="3" t="s">
        <v>226</v>
      </c>
    </row>
    <row r="1946" spans="1:6" ht="30" x14ac:dyDescent="0.2">
      <c r="A1946" s="3" t="s">
        <v>4164</v>
      </c>
      <c r="B1946" s="3" t="s">
        <v>4165</v>
      </c>
      <c r="C1946" s="3" t="s">
        <v>4165</v>
      </c>
      <c r="D1946" s="3">
        <f t="shared" ca="1" si="60"/>
        <v>15</v>
      </c>
      <c r="E1946" s="3">
        <f t="shared" ca="1" si="61"/>
        <v>243</v>
      </c>
      <c r="F1946" s="3" t="s">
        <v>226</v>
      </c>
    </row>
    <row r="1947" spans="1:6" x14ac:dyDescent="0.2">
      <c r="A1947" s="3" t="s">
        <v>4166</v>
      </c>
      <c r="B1947" s="3" t="s">
        <v>4167</v>
      </c>
      <c r="C1947" s="3" t="s">
        <v>4167</v>
      </c>
      <c r="D1947" s="3">
        <f t="shared" ca="1" si="60"/>
        <v>28</v>
      </c>
      <c r="E1947" s="3">
        <f t="shared" ca="1" si="61"/>
        <v>290</v>
      </c>
      <c r="F1947" s="3" t="s">
        <v>10</v>
      </c>
    </row>
    <row r="1948" spans="1:6" x14ac:dyDescent="0.2">
      <c r="A1948" s="3" t="s">
        <v>4168</v>
      </c>
      <c r="B1948" s="3" t="s">
        <v>4169</v>
      </c>
      <c r="C1948" s="3" t="s">
        <v>4169</v>
      </c>
      <c r="D1948" s="3">
        <f t="shared" ca="1" si="60"/>
        <v>91</v>
      </c>
      <c r="E1948" s="3">
        <f t="shared" ca="1" si="61"/>
        <v>244</v>
      </c>
      <c r="F1948" s="3" t="s">
        <v>4170</v>
      </c>
    </row>
    <row r="1949" spans="1:6" x14ac:dyDescent="0.2">
      <c r="A1949" s="3" t="s">
        <v>4171</v>
      </c>
      <c r="B1949" s="3" t="s">
        <v>4172</v>
      </c>
      <c r="C1949" s="3" t="s">
        <v>4172</v>
      </c>
      <c r="D1949" s="3">
        <f t="shared" ca="1" si="60"/>
        <v>15</v>
      </c>
      <c r="E1949" s="3">
        <f t="shared" ca="1" si="61"/>
        <v>286</v>
      </c>
      <c r="F1949" s="3" t="s">
        <v>283</v>
      </c>
    </row>
    <row r="1950" spans="1:6" ht="30" x14ac:dyDescent="0.2">
      <c r="A1950" s="3" t="s">
        <v>4173</v>
      </c>
      <c r="B1950" s="3" t="s">
        <v>4174</v>
      </c>
      <c r="C1950" s="3" t="s">
        <v>4174</v>
      </c>
      <c r="D1950" s="3">
        <f t="shared" ca="1" si="60"/>
        <v>58</v>
      </c>
      <c r="E1950" s="3">
        <f t="shared" ca="1" si="61"/>
        <v>158</v>
      </c>
      <c r="F1950" s="3" t="s">
        <v>4175</v>
      </c>
    </row>
    <row r="1951" spans="1:6" x14ac:dyDescent="0.2">
      <c r="A1951" s="3" t="s">
        <v>4176</v>
      </c>
      <c r="B1951" s="3" t="s">
        <v>4177</v>
      </c>
      <c r="C1951" s="3" t="s">
        <v>4177</v>
      </c>
      <c r="D1951" s="3">
        <f t="shared" ca="1" si="60"/>
        <v>3</v>
      </c>
      <c r="E1951" s="3">
        <f t="shared" ca="1" si="61"/>
        <v>133</v>
      </c>
      <c r="F1951" s="3" t="s">
        <v>1172</v>
      </c>
    </row>
    <row r="1952" spans="1:6" ht="45" x14ac:dyDescent="0.2">
      <c r="A1952" s="3" t="s">
        <v>4178</v>
      </c>
      <c r="B1952" s="3" t="s">
        <v>4179</v>
      </c>
      <c r="C1952" s="3" t="s">
        <v>4179</v>
      </c>
      <c r="D1952" s="3">
        <f t="shared" ca="1" si="60"/>
        <v>38</v>
      </c>
      <c r="E1952" s="3">
        <f t="shared" ca="1" si="61"/>
        <v>182</v>
      </c>
      <c r="F1952" s="3" t="s">
        <v>154</v>
      </c>
    </row>
    <row r="1953" spans="1:6" ht="60" x14ac:dyDescent="0.2">
      <c r="A1953" s="3" t="s">
        <v>4180</v>
      </c>
      <c r="B1953" s="3" t="s">
        <v>4181</v>
      </c>
      <c r="C1953" s="3" t="s">
        <v>4181</v>
      </c>
      <c r="D1953" s="3">
        <f t="shared" ca="1" si="60"/>
        <v>23</v>
      </c>
      <c r="E1953" s="3">
        <f t="shared" ca="1" si="61"/>
        <v>140</v>
      </c>
      <c r="F1953" s="3" t="s">
        <v>154</v>
      </c>
    </row>
    <row r="1954" spans="1:6" ht="45" x14ac:dyDescent="0.2">
      <c r="A1954" s="3" t="s">
        <v>4182</v>
      </c>
      <c r="B1954" s="3" t="s">
        <v>4183</v>
      </c>
      <c r="C1954" s="3" t="s">
        <v>4183</v>
      </c>
      <c r="D1954" s="3">
        <f t="shared" ca="1" si="60"/>
        <v>11</v>
      </c>
      <c r="E1954" s="3">
        <f t="shared" ca="1" si="61"/>
        <v>192</v>
      </c>
      <c r="F1954" s="3" t="s">
        <v>154</v>
      </c>
    </row>
    <row r="1955" spans="1:6" x14ac:dyDescent="0.2">
      <c r="A1955" s="3" t="s">
        <v>4184</v>
      </c>
      <c r="B1955" s="3" t="s">
        <v>4185</v>
      </c>
      <c r="C1955" s="3" t="s">
        <v>4185</v>
      </c>
      <c r="D1955" s="3">
        <f t="shared" ca="1" si="60"/>
        <v>26</v>
      </c>
      <c r="E1955" s="3">
        <f t="shared" ca="1" si="61"/>
        <v>193</v>
      </c>
      <c r="F1955" s="3" t="s">
        <v>10</v>
      </c>
    </row>
    <row r="1956" spans="1:6" ht="30" x14ac:dyDescent="0.2">
      <c r="A1956" s="3" t="s">
        <v>4186</v>
      </c>
      <c r="B1956" s="3" t="s">
        <v>4187</v>
      </c>
      <c r="C1956" s="3" t="s">
        <v>4187</v>
      </c>
      <c r="D1956" s="3">
        <f t="shared" ca="1" si="60"/>
        <v>17</v>
      </c>
      <c r="E1956" s="3">
        <f t="shared" ca="1" si="61"/>
        <v>187</v>
      </c>
      <c r="F1956" s="3" t="s">
        <v>351</v>
      </c>
    </row>
    <row r="1957" spans="1:6" ht="30" x14ac:dyDescent="0.2">
      <c r="A1957" s="3" t="s">
        <v>4188</v>
      </c>
      <c r="B1957" s="3" t="s">
        <v>4189</v>
      </c>
      <c r="C1957" s="3" t="s">
        <v>4189</v>
      </c>
      <c r="D1957" s="3">
        <f t="shared" ca="1" si="60"/>
        <v>43</v>
      </c>
      <c r="E1957" s="3">
        <f t="shared" ca="1" si="61"/>
        <v>174</v>
      </c>
      <c r="F1957" s="3" t="s">
        <v>10</v>
      </c>
    </row>
    <row r="1958" spans="1:6" x14ac:dyDescent="0.2">
      <c r="A1958" s="3" t="s">
        <v>4190</v>
      </c>
      <c r="B1958" s="3" t="s">
        <v>4191</v>
      </c>
      <c r="C1958" s="3" t="s">
        <v>4191</v>
      </c>
      <c r="D1958" s="3">
        <f t="shared" ca="1" si="60"/>
        <v>43</v>
      </c>
      <c r="E1958" s="3">
        <f t="shared" ca="1" si="61"/>
        <v>154</v>
      </c>
      <c r="F1958" s="3" t="s">
        <v>4192</v>
      </c>
    </row>
    <row r="1959" spans="1:6" ht="195" x14ac:dyDescent="0.2">
      <c r="A1959" s="3" t="s">
        <v>4193</v>
      </c>
      <c r="B1959" s="3" t="s">
        <v>4194</v>
      </c>
      <c r="C1959" s="3" t="s">
        <v>4194</v>
      </c>
      <c r="D1959" s="3">
        <f t="shared" ca="1" si="60"/>
        <v>78</v>
      </c>
      <c r="E1959" s="3">
        <f t="shared" ca="1" si="61"/>
        <v>139</v>
      </c>
      <c r="F1959" s="3" t="s">
        <v>4195</v>
      </c>
    </row>
    <row r="1960" spans="1:6" x14ac:dyDescent="0.2">
      <c r="A1960" s="3" t="s">
        <v>4196</v>
      </c>
      <c r="B1960" s="2"/>
      <c r="C1960" s="2"/>
      <c r="D1960" s="2">
        <f t="shared" ca="1" si="60"/>
        <v>54</v>
      </c>
      <c r="E1960" s="2">
        <f t="shared" ca="1" si="61"/>
        <v>223</v>
      </c>
      <c r="F1960" s="3" t="s">
        <v>4197</v>
      </c>
    </row>
    <row r="1961" spans="1:6" x14ac:dyDescent="0.2">
      <c r="A1961" s="3" t="s">
        <v>4198</v>
      </c>
      <c r="B1961" s="2"/>
      <c r="C1961" s="2"/>
      <c r="D1961" s="2">
        <f t="shared" ca="1" si="60"/>
        <v>9</v>
      </c>
      <c r="E1961" s="2">
        <f t="shared" ca="1" si="61"/>
        <v>153</v>
      </c>
      <c r="F1961" s="3" t="s">
        <v>100</v>
      </c>
    </row>
    <row r="1962" spans="1:6" ht="30" x14ac:dyDescent="0.2">
      <c r="A1962" s="3" t="s">
        <v>4199</v>
      </c>
      <c r="B1962" s="3" t="s">
        <v>4200</v>
      </c>
      <c r="C1962" s="3" t="s">
        <v>4200</v>
      </c>
      <c r="D1962" s="3">
        <f t="shared" ca="1" si="60"/>
        <v>35</v>
      </c>
      <c r="E1962" s="3">
        <f t="shared" ca="1" si="61"/>
        <v>272</v>
      </c>
      <c r="F1962" s="3" t="s">
        <v>19</v>
      </c>
    </row>
    <row r="1963" spans="1:6" ht="30" x14ac:dyDescent="0.2">
      <c r="A1963" s="3" t="s">
        <v>4201</v>
      </c>
      <c r="B1963" s="3" t="s">
        <v>4202</v>
      </c>
      <c r="C1963" s="3" t="s">
        <v>4202</v>
      </c>
      <c r="D1963" s="3">
        <f t="shared" ca="1" si="60"/>
        <v>47</v>
      </c>
      <c r="E1963" s="3">
        <f t="shared" ca="1" si="61"/>
        <v>246</v>
      </c>
      <c r="F1963" s="3" t="s">
        <v>3688</v>
      </c>
    </row>
    <row r="1964" spans="1:6" x14ac:dyDescent="0.2">
      <c r="A1964" s="3" t="s">
        <v>4203</v>
      </c>
      <c r="B1964" s="3" t="s">
        <v>4204</v>
      </c>
      <c r="C1964" s="3" t="s">
        <v>4204</v>
      </c>
      <c r="D1964" s="3">
        <f t="shared" ca="1" si="60"/>
        <v>74</v>
      </c>
      <c r="E1964" s="3">
        <f t="shared" ca="1" si="61"/>
        <v>178</v>
      </c>
      <c r="F1964" s="3" t="s">
        <v>3675</v>
      </c>
    </row>
    <row r="1965" spans="1:6" ht="45" x14ac:dyDescent="0.2">
      <c r="A1965" s="3" t="s">
        <v>4205</v>
      </c>
      <c r="B1965" s="3" t="s">
        <v>4206</v>
      </c>
      <c r="C1965" s="3" t="s">
        <v>4206</v>
      </c>
      <c r="D1965" s="3">
        <f t="shared" ca="1" si="60"/>
        <v>93</v>
      </c>
      <c r="E1965" s="3">
        <f t="shared" ca="1" si="61"/>
        <v>145</v>
      </c>
      <c r="F1965" s="3" t="s">
        <v>154</v>
      </c>
    </row>
    <row r="1966" spans="1:6" ht="45" x14ac:dyDescent="0.2">
      <c r="A1966" s="3" t="s">
        <v>4207</v>
      </c>
      <c r="B1966" s="3" t="s">
        <v>4208</v>
      </c>
      <c r="C1966" s="3" t="s">
        <v>4208</v>
      </c>
      <c r="D1966" s="3">
        <f t="shared" ca="1" si="60"/>
        <v>25</v>
      </c>
      <c r="E1966" s="3">
        <f t="shared" ca="1" si="61"/>
        <v>152</v>
      </c>
      <c r="F1966" s="3" t="s">
        <v>258</v>
      </c>
    </row>
    <row r="1967" spans="1:6" x14ac:dyDescent="0.2">
      <c r="A1967" s="3" t="s">
        <v>4209</v>
      </c>
      <c r="B1967" s="3" t="s">
        <v>4210</v>
      </c>
      <c r="C1967" s="3" t="s">
        <v>4210</v>
      </c>
      <c r="D1967" s="3">
        <f t="shared" ca="1" si="60"/>
        <v>96</v>
      </c>
      <c r="E1967" s="3">
        <f t="shared" ca="1" si="61"/>
        <v>200</v>
      </c>
      <c r="F1967" s="3" t="s">
        <v>226</v>
      </c>
    </row>
    <row r="1968" spans="1:6" x14ac:dyDescent="0.2">
      <c r="A1968" s="3" t="s">
        <v>4211</v>
      </c>
      <c r="B1968" s="3" t="s">
        <v>4212</v>
      </c>
      <c r="C1968" s="3" t="s">
        <v>4212</v>
      </c>
      <c r="D1968" s="3">
        <f t="shared" ca="1" si="60"/>
        <v>2</v>
      </c>
      <c r="E1968" s="3">
        <f t="shared" ca="1" si="61"/>
        <v>165</v>
      </c>
      <c r="F1968" s="3" t="s">
        <v>5</v>
      </c>
    </row>
    <row r="1969" spans="1:6" ht="30" x14ac:dyDescent="0.2">
      <c r="A1969" s="3" t="s">
        <v>4213</v>
      </c>
      <c r="B1969" s="3" t="s">
        <v>4214</v>
      </c>
      <c r="C1969" s="3" t="s">
        <v>4214</v>
      </c>
      <c r="D1969" s="3">
        <f t="shared" ca="1" si="60"/>
        <v>19</v>
      </c>
      <c r="E1969" s="3">
        <f t="shared" ca="1" si="61"/>
        <v>180</v>
      </c>
      <c r="F1969" s="3" t="s">
        <v>10</v>
      </c>
    </row>
    <row r="1970" spans="1:6" x14ac:dyDescent="0.2">
      <c r="A1970" s="3" t="s">
        <v>4215</v>
      </c>
      <c r="B1970" s="3" t="s">
        <v>4216</v>
      </c>
      <c r="C1970" s="3" t="s">
        <v>4216</v>
      </c>
      <c r="D1970" s="3">
        <f t="shared" ca="1" si="60"/>
        <v>63</v>
      </c>
      <c r="E1970" s="3">
        <f t="shared" ca="1" si="61"/>
        <v>106</v>
      </c>
      <c r="F1970" s="3" t="s">
        <v>486</v>
      </c>
    </row>
    <row r="1971" spans="1:6" ht="30" x14ac:dyDescent="0.2">
      <c r="A1971" s="3" t="s">
        <v>4217</v>
      </c>
      <c r="B1971" s="3" t="s">
        <v>4218</v>
      </c>
      <c r="C1971" s="3" t="s">
        <v>4218</v>
      </c>
      <c r="D1971" s="3">
        <f t="shared" ca="1" si="60"/>
        <v>72</v>
      </c>
      <c r="E1971" s="3">
        <f t="shared" ca="1" si="61"/>
        <v>166</v>
      </c>
      <c r="F1971" s="3" t="s">
        <v>10</v>
      </c>
    </row>
    <row r="1972" spans="1:6" x14ac:dyDescent="0.2">
      <c r="A1972" s="3" t="s">
        <v>4219</v>
      </c>
      <c r="B1972" s="3" t="s">
        <v>4220</v>
      </c>
      <c r="C1972" s="3" t="s">
        <v>4220</v>
      </c>
      <c r="D1972" s="3">
        <f t="shared" ca="1" si="60"/>
        <v>76</v>
      </c>
      <c r="E1972" s="3">
        <f t="shared" ca="1" si="61"/>
        <v>144</v>
      </c>
      <c r="F1972" s="3" t="s">
        <v>1815</v>
      </c>
    </row>
    <row r="1973" spans="1:6" x14ac:dyDescent="0.2">
      <c r="A1973" s="3" t="s">
        <v>4221</v>
      </c>
      <c r="B1973" s="3" t="s">
        <v>4222</v>
      </c>
      <c r="C1973" s="3" t="s">
        <v>4222</v>
      </c>
      <c r="D1973" s="3">
        <f t="shared" ca="1" si="60"/>
        <v>25</v>
      </c>
      <c r="E1973" s="3">
        <f t="shared" ca="1" si="61"/>
        <v>152</v>
      </c>
      <c r="F1973" s="3" t="s">
        <v>283</v>
      </c>
    </row>
    <row r="1974" spans="1:6" x14ac:dyDescent="0.2">
      <c r="A1974" s="3" t="s">
        <v>4223</v>
      </c>
      <c r="B1974" s="3" t="s">
        <v>4224</v>
      </c>
      <c r="C1974" s="3" t="s">
        <v>4224</v>
      </c>
      <c r="D1974" s="3">
        <f t="shared" ca="1" si="60"/>
        <v>31</v>
      </c>
      <c r="E1974" s="3">
        <f t="shared" ca="1" si="61"/>
        <v>123</v>
      </c>
      <c r="F1974" s="3" t="s">
        <v>226</v>
      </c>
    </row>
    <row r="1975" spans="1:6" ht="30" x14ac:dyDescent="0.2">
      <c r="A1975" s="3" t="s">
        <v>4225</v>
      </c>
      <c r="B1975" s="3" t="s">
        <v>4226</v>
      </c>
      <c r="C1975" s="3" t="s">
        <v>4226</v>
      </c>
      <c r="D1975" s="3">
        <f t="shared" ca="1" si="60"/>
        <v>7</v>
      </c>
      <c r="E1975" s="3">
        <f t="shared" ca="1" si="61"/>
        <v>111</v>
      </c>
      <c r="F1975" s="3" t="s">
        <v>4227</v>
      </c>
    </row>
    <row r="1976" spans="1:6" ht="30" x14ac:dyDescent="0.2">
      <c r="A1976" s="3" t="s">
        <v>4228</v>
      </c>
      <c r="B1976" s="3" t="s">
        <v>4229</v>
      </c>
      <c r="C1976" s="3" t="s">
        <v>4229</v>
      </c>
      <c r="D1976" s="3">
        <f t="shared" ca="1" si="60"/>
        <v>58</v>
      </c>
      <c r="E1976" s="3">
        <f t="shared" ca="1" si="61"/>
        <v>233</v>
      </c>
      <c r="F1976" s="3" t="s">
        <v>2715</v>
      </c>
    </row>
    <row r="1977" spans="1:6" ht="60" x14ac:dyDescent="0.2">
      <c r="A1977" s="3" t="s">
        <v>4230</v>
      </c>
      <c r="B1977" s="3" t="s">
        <v>4231</v>
      </c>
      <c r="C1977" s="3" t="s">
        <v>4231</v>
      </c>
      <c r="D1977" s="3">
        <f t="shared" ca="1" si="60"/>
        <v>72</v>
      </c>
      <c r="E1977" s="3">
        <f t="shared" ca="1" si="61"/>
        <v>159</v>
      </c>
      <c r="F1977" s="3" t="s">
        <v>258</v>
      </c>
    </row>
    <row r="1978" spans="1:6" ht="60" x14ac:dyDescent="0.2">
      <c r="A1978" s="3" t="s">
        <v>4232</v>
      </c>
      <c r="B1978" s="3" t="s">
        <v>4233</v>
      </c>
      <c r="C1978" s="3" t="s">
        <v>4233</v>
      </c>
      <c r="D1978" s="3">
        <f t="shared" ca="1" si="60"/>
        <v>57</v>
      </c>
      <c r="E1978" s="3">
        <f t="shared" ca="1" si="61"/>
        <v>162</v>
      </c>
      <c r="F1978" s="3" t="s">
        <v>258</v>
      </c>
    </row>
    <row r="1979" spans="1:6" ht="60" x14ac:dyDescent="0.2">
      <c r="A1979" s="3" t="s">
        <v>4234</v>
      </c>
      <c r="B1979" s="3" t="s">
        <v>4235</v>
      </c>
      <c r="C1979" s="3" t="s">
        <v>4235</v>
      </c>
      <c r="D1979" s="3">
        <f t="shared" ca="1" si="60"/>
        <v>85</v>
      </c>
      <c r="E1979" s="3">
        <f t="shared" ca="1" si="61"/>
        <v>195</v>
      </c>
      <c r="F1979" s="3" t="s">
        <v>358</v>
      </c>
    </row>
    <row r="1980" spans="1:6" ht="60" x14ac:dyDescent="0.2">
      <c r="A1980" s="3" t="s">
        <v>4236</v>
      </c>
      <c r="B1980" s="3" t="s">
        <v>4237</v>
      </c>
      <c r="C1980" s="3" t="s">
        <v>4237</v>
      </c>
      <c r="D1980" s="3">
        <f t="shared" ca="1" si="60"/>
        <v>43</v>
      </c>
      <c r="E1980" s="3">
        <f t="shared" ca="1" si="61"/>
        <v>221</v>
      </c>
      <c r="F1980" s="3" t="s">
        <v>1560</v>
      </c>
    </row>
    <row r="1981" spans="1:6" ht="45" x14ac:dyDescent="0.2">
      <c r="A1981" s="3" t="s">
        <v>4238</v>
      </c>
      <c r="B1981" s="3" t="s">
        <v>4239</v>
      </c>
      <c r="C1981" s="3" t="s">
        <v>4239</v>
      </c>
      <c r="D1981" s="3">
        <f t="shared" ca="1" si="60"/>
        <v>74</v>
      </c>
      <c r="E1981" s="3">
        <f t="shared" ca="1" si="61"/>
        <v>110</v>
      </c>
      <c r="F1981" s="3" t="s">
        <v>2474</v>
      </c>
    </row>
    <row r="1982" spans="1:6" ht="60" x14ac:dyDescent="0.2">
      <c r="A1982" s="3" t="s">
        <v>4240</v>
      </c>
      <c r="B1982" s="3" t="s">
        <v>4241</v>
      </c>
      <c r="C1982" s="3" t="s">
        <v>4241</v>
      </c>
      <c r="D1982" s="3">
        <f t="shared" ca="1" si="60"/>
        <v>93</v>
      </c>
      <c r="E1982" s="3">
        <f t="shared" ca="1" si="61"/>
        <v>240</v>
      </c>
      <c r="F1982" s="3" t="s">
        <v>2516</v>
      </c>
    </row>
    <row r="1983" spans="1:6" ht="60" x14ac:dyDescent="0.2">
      <c r="A1983" s="3" t="s">
        <v>4242</v>
      </c>
      <c r="B1983" s="3" t="s">
        <v>4243</v>
      </c>
      <c r="C1983" s="3" t="s">
        <v>4243</v>
      </c>
      <c r="D1983" s="3">
        <f t="shared" ca="1" si="60"/>
        <v>52</v>
      </c>
      <c r="E1983" s="3">
        <f t="shared" ca="1" si="61"/>
        <v>201</v>
      </c>
      <c r="F1983" s="3" t="s">
        <v>1560</v>
      </c>
    </row>
    <row r="1984" spans="1:6" ht="45" x14ac:dyDescent="0.2">
      <c r="A1984" s="3" t="s">
        <v>4244</v>
      </c>
      <c r="B1984" s="3" t="s">
        <v>4245</v>
      </c>
      <c r="C1984" s="3" t="s">
        <v>4245</v>
      </c>
      <c r="D1984" s="3">
        <f t="shared" ca="1" si="60"/>
        <v>78</v>
      </c>
      <c r="E1984" s="3">
        <f t="shared" ca="1" si="61"/>
        <v>143</v>
      </c>
      <c r="F1984" s="3" t="s">
        <v>261</v>
      </c>
    </row>
    <row r="1985" spans="1:6" ht="60" x14ac:dyDescent="0.2">
      <c r="A1985" s="3" t="s">
        <v>4246</v>
      </c>
      <c r="B1985" s="3" t="s">
        <v>4247</v>
      </c>
      <c r="C1985" s="3" t="s">
        <v>4247</v>
      </c>
      <c r="D1985" s="3">
        <f t="shared" ref="D1985:D2048" ca="1" si="62">RANDBETWEEN(2,100)</f>
        <v>27</v>
      </c>
      <c r="E1985" s="3">
        <f t="shared" ca="1" si="61"/>
        <v>206</v>
      </c>
      <c r="F1985" s="3" t="s">
        <v>2516</v>
      </c>
    </row>
    <row r="1986" spans="1:6" ht="60" x14ac:dyDescent="0.2">
      <c r="A1986" s="3" t="s">
        <v>4248</v>
      </c>
      <c r="B1986" s="3" t="s">
        <v>4249</v>
      </c>
      <c r="C1986" s="3" t="s">
        <v>4249</v>
      </c>
      <c r="D1986" s="3">
        <f t="shared" ca="1" si="62"/>
        <v>57</v>
      </c>
      <c r="E1986" s="3">
        <f t="shared" ref="E1986:E2049" ca="1" si="63">RANDBETWEEN(100,300)</f>
        <v>267</v>
      </c>
      <c r="F1986" s="3" t="s">
        <v>2474</v>
      </c>
    </row>
    <row r="1987" spans="1:6" ht="45" x14ac:dyDescent="0.2">
      <c r="A1987" s="3" t="s">
        <v>4250</v>
      </c>
      <c r="B1987" s="3" t="s">
        <v>4251</v>
      </c>
      <c r="C1987" s="3" t="s">
        <v>4251</v>
      </c>
      <c r="D1987" s="3">
        <f t="shared" ca="1" si="62"/>
        <v>33</v>
      </c>
      <c r="E1987" s="3">
        <f t="shared" ca="1" si="63"/>
        <v>293</v>
      </c>
      <c r="F1987" s="3" t="s">
        <v>2474</v>
      </c>
    </row>
    <row r="1988" spans="1:6" ht="45" x14ac:dyDescent="0.2">
      <c r="A1988" s="3" t="s">
        <v>4252</v>
      </c>
      <c r="B1988" s="3" t="s">
        <v>4253</v>
      </c>
      <c r="C1988" s="3" t="s">
        <v>4253</v>
      </c>
      <c r="D1988" s="3">
        <f t="shared" ca="1" si="62"/>
        <v>39</v>
      </c>
      <c r="E1988" s="3">
        <f t="shared" ca="1" si="63"/>
        <v>281</v>
      </c>
      <c r="F1988" s="3" t="s">
        <v>1560</v>
      </c>
    </row>
    <row r="1989" spans="1:6" ht="30" x14ac:dyDescent="0.2">
      <c r="A1989" s="3" t="s">
        <v>4254</v>
      </c>
      <c r="B1989" s="3" t="s">
        <v>4255</v>
      </c>
      <c r="C1989" s="3" t="s">
        <v>4255</v>
      </c>
      <c r="D1989" s="3">
        <f t="shared" ca="1" si="62"/>
        <v>47</v>
      </c>
      <c r="E1989" s="3">
        <f t="shared" ca="1" si="63"/>
        <v>279</v>
      </c>
      <c r="F1989" s="3" t="s">
        <v>4256</v>
      </c>
    </row>
    <row r="1990" spans="1:6" x14ac:dyDescent="0.2">
      <c r="A1990" s="3" t="s">
        <v>4257</v>
      </c>
      <c r="B1990" s="3" t="s">
        <v>4258</v>
      </c>
      <c r="C1990" s="3" t="s">
        <v>4258</v>
      </c>
      <c r="D1990" s="3">
        <f t="shared" ca="1" si="62"/>
        <v>48</v>
      </c>
      <c r="E1990" s="3">
        <f t="shared" ca="1" si="63"/>
        <v>214</v>
      </c>
      <c r="F1990" s="3" t="s">
        <v>4259</v>
      </c>
    </row>
    <row r="1991" spans="1:6" ht="30" x14ac:dyDescent="0.2">
      <c r="A1991" s="3" t="s">
        <v>4260</v>
      </c>
      <c r="B1991" s="3" t="s">
        <v>4261</v>
      </c>
      <c r="C1991" s="3" t="s">
        <v>4261</v>
      </c>
      <c r="D1991" s="3">
        <f t="shared" ca="1" si="62"/>
        <v>96</v>
      </c>
      <c r="E1991" s="3">
        <f t="shared" ca="1" si="63"/>
        <v>222</v>
      </c>
      <c r="F1991" s="3" t="s">
        <v>226</v>
      </c>
    </row>
    <row r="1992" spans="1:6" x14ac:dyDescent="0.2">
      <c r="A1992" s="3" t="s">
        <v>4262</v>
      </c>
      <c r="B1992" s="3" t="s">
        <v>4263</v>
      </c>
      <c r="C1992" s="3" t="s">
        <v>4263</v>
      </c>
      <c r="D1992" s="3">
        <f t="shared" ca="1" si="62"/>
        <v>16</v>
      </c>
      <c r="E1992" s="3">
        <f t="shared" ca="1" si="63"/>
        <v>285</v>
      </c>
      <c r="F1992" s="3" t="s">
        <v>560</v>
      </c>
    </row>
    <row r="1993" spans="1:6" ht="30" x14ac:dyDescent="0.2">
      <c r="A1993" s="3" t="s">
        <v>4264</v>
      </c>
      <c r="B1993" s="3" t="s">
        <v>4265</v>
      </c>
      <c r="C1993" s="3" t="s">
        <v>4265</v>
      </c>
      <c r="D1993" s="3">
        <f t="shared" ca="1" si="62"/>
        <v>27</v>
      </c>
      <c r="E1993" s="3">
        <f t="shared" ca="1" si="63"/>
        <v>231</v>
      </c>
      <c r="F1993" s="3" t="s">
        <v>19</v>
      </c>
    </row>
    <row r="1994" spans="1:6" x14ac:dyDescent="0.2">
      <c r="A1994" s="3" t="s">
        <v>4266</v>
      </c>
      <c r="B1994" s="3" t="s">
        <v>4267</v>
      </c>
      <c r="C1994" s="3" t="s">
        <v>4267</v>
      </c>
      <c r="D1994" s="3">
        <f t="shared" ca="1" si="62"/>
        <v>3</v>
      </c>
      <c r="E1994" s="3">
        <f t="shared" ca="1" si="63"/>
        <v>163</v>
      </c>
      <c r="F1994" s="3" t="s">
        <v>283</v>
      </c>
    </row>
    <row r="1995" spans="1:6" ht="30" x14ac:dyDescent="0.2">
      <c r="A1995" s="3" t="s">
        <v>4268</v>
      </c>
      <c r="B1995" s="3" t="s">
        <v>4269</v>
      </c>
      <c r="C1995" s="3" t="s">
        <v>4269</v>
      </c>
      <c r="D1995" s="3">
        <f t="shared" ca="1" si="62"/>
        <v>70</v>
      </c>
      <c r="E1995" s="3">
        <f t="shared" ca="1" si="63"/>
        <v>290</v>
      </c>
      <c r="F1995" s="3" t="s">
        <v>4270</v>
      </c>
    </row>
    <row r="1996" spans="1:6" ht="30" x14ac:dyDescent="0.2">
      <c r="A1996" s="3" t="s">
        <v>4271</v>
      </c>
      <c r="B1996" s="3" t="s">
        <v>4272</v>
      </c>
      <c r="C1996" s="3" t="s">
        <v>4272</v>
      </c>
      <c r="D1996" s="3">
        <f t="shared" ca="1" si="62"/>
        <v>24</v>
      </c>
      <c r="E1996" s="3">
        <f t="shared" ca="1" si="63"/>
        <v>139</v>
      </c>
      <c r="F1996" s="3" t="s">
        <v>3675</v>
      </c>
    </row>
    <row r="1997" spans="1:6" ht="75" x14ac:dyDescent="0.2">
      <c r="A1997" s="3" t="s">
        <v>4273</v>
      </c>
      <c r="B1997" s="3" t="s">
        <v>4274</v>
      </c>
      <c r="C1997" s="3" t="s">
        <v>4274</v>
      </c>
      <c r="D1997" s="3">
        <f t="shared" ca="1" si="62"/>
        <v>90</v>
      </c>
      <c r="E1997" s="3">
        <f t="shared" ca="1" si="63"/>
        <v>216</v>
      </c>
      <c r="F1997" s="3" t="s">
        <v>3675</v>
      </c>
    </row>
    <row r="1998" spans="1:6" x14ac:dyDescent="0.2">
      <c r="A1998" s="3" t="s">
        <v>4275</v>
      </c>
      <c r="B1998" s="3" t="s">
        <v>4276</v>
      </c>
      <c r="C1998" s="3" t="s">
        <v>4276</v>
      </c>
      <c r="D1998" s="3">
        <f t="shared" ca="1" si="62"/>
        <v>84</v>
      </c>
      <c r="E1998" s="3">
        <f t="shared" ca="1" si="63"/>
        <v>268</v>
      </c>
      <c r="F1998" s="3" t="s">
        <v>4277</v>
      </c>
    </row>
    <row r="1999" spans="1:6" ht="30" x14ac:dyDescent="0.2">
      <c r="A1999" s="3" t="s">
        <v>4278</v>
      </c>
      <c r="B1999" s="3" t="s">
        <v>4279</v>
      </c>
      <c r="C1999" s="3" t="s">
        <v>4279</v>
      </c>
      <c r="D1999" s="3">
        <f t="shared" ca="1" si="62"/>
        <v>75</v>
      </c>
      <c r="E1999" s="3">
        <f t="shared" ca="1" si="63"/>
        <v>274</v>
      </c>
      <c r="F1999" s="3" t="s">
        <v>4277</v>
      </c>
    </row>
    <row r="2000" spans="1:6" x14ac:dyDescent="0.2">
      <c r="A2000" s="3" t="s">
        <v>4280</v>
      </c>
      <c r="B2000" s="3" t="s">
        <v>4281</v>
      </c>
      <c r="C2000" s="3" t="s">
        <v>4281</v>
      </c>
      <c r="D2000" s="3">
        <f t="shared" ca="1" si="62"/>
        <v>84</v>
      </c>
      <c r="E2000" s="3">
        <f t="shared" ca="1" si="63"/>
        <v>112</v>
      </c>
      <c r="F2000" s="3" t="s">
        <v>4282</v>
      </c>
    </row>
    <row r="2001" spans="1:6" ht="30" x14ac:dyDescent="0.2">
      <c r="A2001" s="3" t="s">
        <v>4283</v>
      </c>
      <c r="B2001" s="3" t="s">
        <v>4284</v>
      </c>
      <c r="C2001" s="3" t="s">
        <v>4284</v>
      </c>
      <c r="D2001" s="3">
        <f t="shared" ca="1" si="62"/>
        <v>89</v>
      </c>
      <c r="E2001" s="3">
        <f t="shared" ca="1" si="63"/>
        <v>190</v>
      </c>
      <c r="F2001" s="3" t="s">
        <v>1555</v>
      </c>
    </row>
    <row r="2002" spans="1:6" x14ac:dyDescent="0.2">
      <c r="A2002" s="3" t="s">
        <v>4285</v>
      </c>
      <c r="B2002" s="3" t="s">
        <v>4286</v>
      </c>
      <c r="C2002" s="3" t="s">
        <v>4286</v>
      </c>
      <c r="D2002" s="3">
        <f t="shared" ca="1" si="62"/>
        <v>39</v>
      </c>
      <c r="E2002" s="3">
        <f t="shared" ca="1" si="63"/>
        <v>186</v>
      </c>
      <c r="F2002" s="3" t="s">
        <v>4287</v>
      </c>
    </row>
    <row r="2003" spans="1:6" ht="30" x14ac:dyDescent="0.2">
      <c r="A2003" s="3" t="s">
        <v>4288</v>
      </c>
      <c r="B2003" s="3" t="s">
        <v>4289</v>
      </c>
      <c r="C2003" s="3" t="s">
        <v>4289</v>
      </c>
      <c r="D2003" s="3">
        <f t="shared" ca="1" si="62"/>
        <v>9</v>
      </c>
      <c r="E2003" s="3">
        <f t="shared" ca="1" si="63"/>
        <v>283</v>
      </c>
      <c r="F2003" s="3" t="s">
        <v>4282</v>
      </c>
    </row>
    <row r="2004" spans="1:6" x14ac:dyDescent="0.2">
      <c r="A2004" s="3" t="s">
        <v>4290</v>
      </c>
      <c r="B2004" s="3" t="s">
        <v>4291</v>
      </c>
      <c r="C2004" s="3" t="s">
        <v>4291</v>
      </c>
      <c r="D2004" s="3">
        <f t="shared" ca="1" si="62"/>
        <v>52</v>
      </c>
      <c r="E2004" s="3">
        <f t="shared" ca="1" si="63"/>
        <v>144</v>
      </c>
      <c r="F2004" s="3" t="s">
        <v>283</v>
      </c>
    </row>
    <row r="2005" spans="1:6" x14ac:dyDescent="0.2">
      <c r="A2005" s="3" t="s">
        <v>4292</v>
      </c>
      <c r="B2005" s="3" t="s">
        <v>4293</v>
      </c>
      <c r="C2005" s="3" t="s">
        <v>4293</v>
      </c>
      <c r="D2005" s="3">
        <f t="shared" ca="1" si="62"/>
        <v>6</v>
      </c>
      <c r="E2005" s="3">
        <f t="shared" ca="1" si="63"/>
        <v>150</v>
      </c>
      <c r="F2005" s="3" t="s">
        <v>283</v>
      </c>
    </row>
    <row r="2006" spans="1:6" x14ac:dyDescent="0.2">
      <c r="A2006" s="3" t="s">
        <v>4294</v>
      </c>
      <c r="B2006" s="3" t="s">
        <v>4295</v>
      </c>
      <c r="C2006" s="3" t="s">
        <v>4295</v>
      </c>
      <c r="D2006" s="3">
        <f t="shared" ca="1" si="62"/>
        <v>71</v>
      </c>
      <c r="E2006" s="3">
        <f t="shared" ca="1" si="63"/>
        <v>163</v>
      </c>
      <c r="F2006" s="3" t="s">
        <v>2244</v>
      </c>
    </row>
    <row r="2007" spans="1:6" x14ac:dyDescent="0.2">
      <c r="A2007" s="3" t="s">
        <v>4296</v>
      </c>
      <c r="B2007" s="3" t="s">
        <v>4297</v>
      </c>
      <c r="C2007" s="3" t="s">
        <v>4297</v>
      </c>
      <c r="D2007" s="3">
        <f t="shared" ca="1" si="62"/>
        <v>98</v>
      </c>
      <c r="E2007" s="3">
        <f t="shared" ca="1" si="63"/>
        <v>273</v>
      </c>
      <c r="F2007" s="3" t="s">
        <v>4298</v>
      </c>
    </row>
    <row r="2008" spans="1:6" ht="30" x14ac:dyDescent="0.2">
      <c r="A2008" s="3" t="s">
        <v>4299</v>
      </c>
      <c r="B2008" s="3" t="s">
        <v>4300</v>
      </c>
      <c r="C2008" s="3" t="s">
        <v>4300</v>
      </c>
      <c r="D2008" s="3">
        <f t="shared" ca="1" si="62"/>
        <v>70</v>
      </c>
      <c r="E2008" s="3">
        <f t="shared" ca="1" si="63"/>
        <v>172</v>
      </c>
      <c r="F2008" s="3" t="s">
        <v>4301</v>
      </c>
    </row>
    <row r="2009" spans="1:6" x14ac:dyDescent="0.2">
      <c r="A2009" s="3" t="s">
        <v>4302</v>
      </c>
      <c r="B2009" s="3" t="s">
        <v>4303</v>
      </c>
      <c r="C2009" s="3" t="s">
        <v>4303</v>
      </c>
      <c r="D2009" s="3">
        <f t="shared" ca="1" si="62"/>
        <v>45</v>
      </c>
      <c r="E2009" s="3">
        <f t="shared" ca="1" si="63"/>
        <v>143</v>
      </c>
      <c r="F2009" s="3" t="s">
        <v>4282</v>
      </c>
    </row>
    <row r="2010" spans="1:6" x14ac:dyDescent="0.2">
      <c r="A2010" s="3" t="s">
        <v>4304</v>
      </c>
      <c r="B2010" s="3" t="s">
        <v>4305</v>
      </c>
      <c r="C2010" s="3" t="s">
        <v>4305</v>
      </c>
      <c r="D2010" s="3">
        <f t="shared" ca="1" si="62"/>
        <v>5</v>
      </c>
      <c r="E2010" s="3">
        <f t="shared" ca="1" si="63"/>
        <v>163</v>
      </c>
      <c r="F2010" s="3" t="s">
        <v>4287</v>
      </c>
    </row>
    <row r="2011" spans="1:6" x14ac:dyDescent="0.2">
      <c r="A2011" s="3" t="s">
        <v>4306</v>
      </c>
      <c r="B2011" s="3" t="s">
        <v>4307</v>
      </c>
      <c r="C2011" s="3" t="s">
        <v>4307</v>
      </c>
      <c r="D2011" s="3">
        <f t="shared" ca="1" si="62"/>
        <v>71</v>
      </c>
      <c r="E2011" s="3">
        <f t="shared" ca="1" si="63"/>
        <v>102</v>
      </c>
      <c r="F2011" s="3" t="s">
        <v>4282</v>
      </c>
    </row>
    <row r="2012" spans="1:6" x14ac:dyDescent="0.2">
      <c r="A2012" s="3" t="s">
        <v>4308</v>
      </c>
      <c r="B2012" s="3" t="s">
        <v>4309</v>
      </c>
      <c r="C2012" s="3" t="s">
        <v>4309</v>
      </c>
      <c r="D2012" s="3">
        <f t="shared" ca="1" si="62"/>
        <v>56</v>
      </c>
      <c r="E2012" s="3">
        <f t="shared" ca="1" si="63"/>
        <v>222</v>
      </c>
      <c r="F2012" s="3" t="s">
        <v>936</v>
      </c>
    </row>
    <row r="2013" spans="1:6" ht="30" x14ac:dyDescent="0.2">
      <c r="A2013" s="3" t="s">
        <v>4310</v>
      </c>
      <c r="B2013" s="3" t="s">
        <v>4311</v>
      </c>
      <c r="C2013" s="3" t="s">
        <v>4311</v>
      </c>
      <c r="D2013" s="3">
        <f t="shared" ca="1" si="62"/>
        <v>18</v>
      </c>
      <c r="E2013" s="3">
        <f t="shared" ca="1" si="63"/>
        <v>286</v>
      </c>
      <c r="F2013" s="3" t="s">
        <v>10</v>
      </c>
    </row>
    <row r="2014" spans="1:6" x14ac:dyDescent="0.2">
      <c r="A2014" s="3" t="s">
        <v>4312</v>
      </c>
      <c r="B2014" s="3" t="s">
        <v>4313</v>
      </c>
      <c r="C2014" s="3" t="s">
        <v>4313</v>
      </c>
      <c r="D2014" s="3">
        <f t="shared" ca="1" si="62"/>
        <v>60</v>
      </c>
      <c r="E2014" s="3">
        <f t="shared" ca="1" si="63"/>
        <v>270</v>
      </c>
      <c r="F2014" s="3" t="s">
        <v>4282</v>
      </c>
    </row>
    <row r="2015" spans="1:6" x14ac:dyDescent="0.2">
      <c r="A2015" s="3" t="s">
        <v>4314</v>
      </c>
      <c r="B2015" s="3" t="s">
        <v>4315</v>
      </c>
      <c r="C2015" s="3" t="s">
        <v>4315</v>
      </c>
      <c r="D2015" s="3">
        <f t="shared" ca="1" si="62"/>
        <v>19</v>
      </c>
      <c r="E2015" s="3">
        <f t="shared" ca="1" si="63"/>
        <v>285</v>
      </c>
      <c r="F2015" s="3" t="s">
        <v>4282</v>
      </c>
    </row>
    <row r="2016" spans="1:6" ht="30" x14ac:dyDescent="0.2">
      <c r="A2016" s="3" t="s">
        <v>4316</v>
      </c>
      <c r="B2016" s="3" t="s">
        <v>4317</v>
      </c>
      <c r="C2016" s="3" t="s">
        <v>4317</v>
      </c>
      <c r="D2016" s="3">
        <f t="shared" ca="1" si="62"/>
        <v>86</v>
      </c>
      <c r="E2016" s="3">
        <f t="shared" ca="1" si="63"/>
        <v>154</v>
      </c>
      <c r="F2016" s="3" t="s">
        <v>4318</v>
      </c>
    </row>
    <row r="2017" spans="1:6" ht="60" x14ac:dyDescent="0.2">
      <c r="A2017" s="3" t="s">
        <v>4319</v>
      </c>
      <c r="B2017" s="3" t="s">
        <v>4320</v>
      </c>
      <c r="C2017" s="3" t="s">
        <v>4320</v>
      </c>
      <c r="D2017" s="3">
        <f t="shared" ca="1" si="62"/>
        <v>10</v>
      </c>
      <c r="E2017" s="3">
        <f t="shared" ca="1" si="63"/>
        <v>236</v>
      </c>
      <c r="F2017" s="3" t="s">
        <v>1662</v>
      </c>
    </row>
    <row r="2018" spans="1:6" x14ac:dyDescent="0.2">
      <c r="A2018" s="3" t="s">
        <v>4321</v>
      </c>
      <c r="B2018" s="3" t="s">
        <v>4322</v>
      </c>
      <c r="C2018" s="3" t="s">
        <v>4322</v>
      </c>
      <c r="D2018" s="3">
        <f t="shared" ca="1" si="62"/>
        <v>71</v>
      </c>
      <c r="E2018" s="3">
        <f t="shared" ca="1" si="63"/>
        <v>148</v>
      </c>
      <c r="F2018" s="3" t="s">
        <v>3881</v>
      </c>
    </row>
    <row r="2019" spans="1:6" x14ac:dyDescent="0.2">
      <c r="A2019" s="3" t="s">
        <v>4323</v>
      </c>
      <c r="B2019" s="3" t="s">
        <v>4324</v>
      </c>
      <c r="C2019" s="3" t="s">
        <v>4324</v>
      </c>
      <c r="D2019" s="3">
        <f t="shared" ca="1" si="62"/>
        <v>56</v>
      </c>
      <c r="E2019" s="3">
        <f t="shared" ca="1" si="63"/>
        <v>290</v>
      </c>
      <c r="F2019" s="3" t="s">
        <v>3881</v>
      </c>
    </row>
    <row r="2020" spans="1:6" x14ac:dyDescent="0.2">
      <c r="A2020" s="3" t="s">
        <v>4325</v>
      </c>
      <c r="B2020" s="3" t="s">
        <v>4326</v>
      </c>
      <c r="C2020" s="3" t="s">
        <v>4326</v>
      </c>
      <c r="D2020" s="3">
        <f t="shared" ca="1" si="62"/>
        <v>50</v>
      </c>
      <c r="E2020" s="3">
        <f t="shared" ca="1" si="63"/>
        <v>165</v>
      </c>
      <c r="F2020" s="3" t="s">
        <v>4327</v>
      </c>
    </row>
    <row r="2021" spans="1:6" ht="30" x14ac:dyDescent="0.2">
      <c r="A2021" s="3" t="s">
        <v>4328</v>
      </c>
      <c r="B2021" s="3" t="s">
        <v>4329</v>
      </c>
      <c r="C2021" s="3" t="s">
        <v>4329</v>
      </c>
      <c r="D2021" s="3">
        <f t="shared" ca="1" si="62"/>
        <v>37</v>
      </c>
      <c r="E2021" s="3">
        <f t="shared" ca="1" si="63"/>
        <v>261</v>
      </c>
      <c r="F2021" s="3" t="s">
        <v>4330</v>
      </c>
    </row>
    <row r="2022" spans="1:6" x14ac:dyDescent="0.2">
      <c r="A2022" s="3" t="s">
        <v>4331</v>
      </c>
      <c r="B2022" s="3" t="s">
        <v>4332</v>
      </c>
      <c r="C2022" s="3" t="s">
        <v>4332</v>
      </c>
      <c r="D2022" s="3">
        <f t="shared" ca="1" si="62"/>
        <v>74</v>
      </c>
      <c r="E2022" s="3">
        <f t="shared" ca="1" si="63"/>
        <v>255</v>
      </c>
      <c r="F2022" s="3" t="s">
        <v>283</v>
      </c>
    </row>
    <row r="2023" spans="1:6" x14ac:dyDescent="0.2">
      <c r="A2023" s="3" t="s">
        <v>4333</v>
      </c>
      <c r="B2023" s="3" t="s">
        <v>4334</v>
      </c>
      <c r="C2023" s="3" t="s">
        <v>4334</v>
      </c>
      <c r="D2023" s="3">
        <f t="shared" ca="1" si="62"/>
        <v>85</v>
      </c>
      <c r="E2023" s="3">
        <f t="shared" ca="1" si="63"/>
        <v>282</v>
      </c>
      <c r="F2023" s="3" t="s">
        <v>2244</v>
      </c>
    </row>
    <row r="2024" spans="1:6" x14ac:dyDescent="0.2">
      <c r="A2024" s="3" t="s">
        <v>4335</v>
      </c>
      <c r="B2024" s="3" t="s">
        <v>4336</v>
      </c>
      <c r="C2024" s="3" t="s">
        <v>4336</v>
      </c>
      <c r="D2024" s="3">
        <f t="shared" ca="1" si="62"/>
        <v>28</v>
      </c>
      <c r="E2024" s="3">
        <f t="shared" ca="1" si="63"/>
        <v>124</v>
      </c>
      <c r="F2024" s="3" t="s">
        <v>4337</v>
      </c>
    </row>
    <row r="2025" spans="1:6" x14ac:dyDescent="0.2">
      <c r="A2025" s="3" t="s">
        <v>4338</v>
      </c>
      <c r="B2025" s="3" t="s">
        <v>4339</v>
      </c>
      <c r="C2025" s="3" t="s">
        <v>4339</v>
      </c>
      <c r="D2025" s="3">
        <f t="shared" ca="1" si="62"/>
        <v>70</v>
      </c>
      <c r="E2025" s="3">
        <f t="shared" ca="1" si="63"/>
        <v>100</v>
      </c>
      <c r="F2025" s="3" t="s">
        <v>358</v>
      </c>
    </row>
    <row r="2026" spans="1:6" ht="30" x14ac:dyDescent="0.2">
      <c r="A2026" s="3" t="s">
        <v>4340</v>
      </c>
      <c r="B2026" s="3" t="s">
        <v>4341</v>
      </c>
      <c r="C2026" s="3" t="s">
        <v>4341</v>
      </c>
      <c r="D2026" s="3">
        <f t="shared" ca="1" si="62"/>
        <v>82</v>
      </c>
      <c r="E2026" s="3">
        <f t="shared" ca="1" si="63"/>
        <v>160</v>
      </c>
      <c r="F2026" s="3" t="s">
        <v>4342</v>
      </c>
    </row>
    <row r="2027" spans="1:6" ht="30" x14ac:dyDescent="0.2">
      <c r="A2027" s="3" t="s">
        <v>4343</v>
      </c>
      <c r="B2027" s="3" t="s">
        <v>4344</v>
      </c>
      <c r="C2027" s="3" t="s">
        <v>4344</v>
      </c>
      <c r="D2027" s="3">
        <f t="shared" ca="1" si="62"/>
        <v>30</v>
      </c>
      <c r="E2027" s="3">
        <f t="shared" ca="1" si="63"/>
        <v>146</v>
      </c>
      <c r="F2027" s="3" t="s">
        <v>4345</v>
      </c>
    </row>
    <row r="2028" spans="1:6" ht="30" x14ac:dyDescent="0.2">
      <c r="A2028" s="3" t="s">
        <v>4346</v>
      </c>
      <c r="B2028" s="3" t="s">
        <v>4347</v>
      </c>
      <c r="C2028" s="3" t="s">
        <v>4347</v>
      </c>
      <c r="D2028" s="3">
        <f t="shared" ca="1" si="62"/>
        <v>60</v>
      </c>
      <c r="E2028" s="3">
        <f t="shared" ca="1" si="63"/>
        <v>236</v>
      </c>
      <c r="F2028" s="3" t="s">
        <v>4282</v>
      </c>
    </row>
    <row r="2029" spans="1:6" ht="30" x14ac:dyDescent="0.2">
      <c r="A2029" s="3" t="s">
        <v>4348</v>
      </c>
      <c r="B2029" s="3" t="s">
        <v>4349</v>
      </c>
      <c r="C2029" s="3" t="s">
        <v>4349</v>
      </c>
      <c r="D2029" s="3">
        <f t="shared" ca="1" si="62"/>
        <v>19</v>
      </c>
      <c r="E2029" s="3">
        <f t="shared" ca="1" si="63"/>
        <v>165</v>
      </c>
      <c r="F2029" s="3" t="s">
        <v>4282</v>
      </c>
    </row>
    <row r="2030" spans="1:6" ht="30" x14ac:dyDescent="0.2">
      <c r="A2030" s="3" t="s">
        <v>4350</v>
      </c>
      <c r="B2030" s="3" t="s">
        <v>4351</v>
      </c>
      <c r="C2030" s="3" t="s">
        <v>4351</v>
      </c>
      <c r="D2030" s="3">
        <f t="shared" ca="1" si="62"/>
        <v>25</v>
      </c>
      <c r="E2030" s="3">
        <f t="shared" ca="1" si="63"/>
        <v>261</v>
      </c>
      <c r="F2030" s="3" t="s">
        <v>4282</v>
      </c>
    </row>
    <row r="2031" spans="1:6" ht="30" x14ac:dyDescent="0.2">
      <c r="A2031" s="3" t="s">
        <v>4352</v>
      </c>
      <c r="B2031" s="3" t="s">
        <v>4353</v>
      </c>
      <c r="C2031" s="3" t="s">
        <v>4353</v>
      </c>
      <c r="D2031" s="3">
        <f t="shared" ca="1" si="62"/>
        <v>23</v>
      </c>
      <c r="E2031" s="3">
        <f t="shared" ca="1" si="63"/>
        <v>269</v>
      </c>
      <c r="F2031" s="3" t="s">
        <v>4287</v>
      </c>
    </row>
    <row r="2032" spans="1:6" ht="30" x14ac:dyDescent="0.2">
      <c r="A2032" s="3" t="s">
        <v>4354</v>
      </c>
      <c r="B2032" s="3" t="s">
        <v>4355</v>
      </c>
      <c r="C2032" s="3" t="s">
        <v>4355</v>
      </c>
      <c r="D2032" s="3">
        <f t="shared" ca="1" si="62"/>
        <v>57</v>
      </c>
      <c r="E2032" s="3">
        <f t="shared" ca="1" si="63"/>
        <v>300</v>
      </c>
      <c r="F2032" s="3" t="s">
        <v>4282</v>
      </c>
    </row>
    <row r="2033" spans="1:6" ht="30" x14ac:dyDescent="0.2">
      <c r="A2033" s="3" t="s">
        <v>4356</v>
      </c>
      <c r="B2033" s="3" t="s">
        <v>4357</v>
      </c>
      <c r="C2033" s="3" t="s">
        <v>4357</v>
      </c>
      <c r="D2033" s="3">
        <f t="shared" ca="1" si="62"/>
        <v>7</v>
      </c>
      <c r="E2033" s="3">
        <f t="shared" ca="1" si="63"/>
        <v>207</v>
      </c>
      <c r="F2033" s="3" t="s">
        <v>4287</v>
      </c>
    </row>
    <row r="2034" spans="1:6" ht="30" x14ac:dyDescent="0.2">
      <c r="A2034" s="3" t="s">
        <v>4358</v>
      </c>
      <c r="B2034" s="3" t="s">
        <v>4359</v>
      </c>
      <c r="C2034" s="3" t="s">
        <v>4359</v>
      </c>
      <c r="D2034" s="3">
        <f t="shared" ca="1" si="62"/>
        <v>38</v>
      </c>
      <c r="E2034" s="3">
        <f t="shared" ca="1" si="63"/>
        <v>128</v>
      </c>
      <c r="F2034" s="3" t="s">
        <v>4282</v>
      </c>
    </row>
    <row r="2035" spans="1:6" ht="30" x14ac:dyDescent="0.2">
      <c r="A2035" s="3" t="s">
        <v>4360</v>
      </c>
      <c r="B2035" s="3" t="s">
        <v>4361</v>
      </c>
      <c r="C2035" s="3" t="s">
        <v>4361</v>
      </c>
      <c r="D2035" s="3">
        <f t="shared" ca="1" si="62"/>
        <v>76</v>
      </c>
      <c r="E2035" s="3">
        <f t="shared" ca="1" si="63"/>
        <v>246</v>
      </c>
      <c r="F2035" s="3" t="s">
        <v>4362</v>
      </c>
    </row>
    <row r="2036" spans="1:6" x14ac:dyDescent="0.2">
      <c r="A2036" s="3" t="s">
        <v>4363</v>
      </c>
      <c r="B2036" s="3" t="s">
        <v>4364</v>
      </c>
      <c r="C2036" s="3" t="s">
        <v>4364</v>
      </c>
      <c r="D2036" s="3">
        <f t="shared" ca="1" si="62"/>
        <v>72</v>
      </c>
      <c r="E2036" s="3">
        <f t="shared" ca="1" si="63"/>
        <v>204</v>
      </c>
      <c r="F2036" s="3" t="s">
        <v>4282</v>
      </c>
    </row>
    <row r="2037" spans="1:6" x14ac:dyDescent="0.2">
      <c r="A2037" s="3" t="s">
        <v>4365</v>
      </c>
      <c r="B2037" s="3" t="s">
        <v>4366</v>
      </c>
      <c r="C2037" s="3" t="s">
        <v>4366</v>
      </c>
      <c r="D2037" s="3">
        <f t="shared" ca="1" si="62"/>
        <v>58</v>
      </c>
      <c r="E2037" s="3">
        <f t="shared" ca="1" si="63"/>
        <v>181</v>
      </c>
      <c r="F2037" s="3" t="s">
        <v>4282</v>
      </c>
    </row>
    <row r="2038" spans="1:6" x14ac:dyDescent="0.2">
      <c r="A2038" s="3" t="s">
        <v>4367</v>
      </c>
      <c r="B2038" s="3" t="s">
        <v>4368</v>
      </c>
      <c r="C2038" s="3" t="s">
        <v>4368</v>
      </c>
      <c r="D2038" s="3">
        <f t="shared" ca="1" si="62"/>
        <v>56</v>
      </c>
      <c r="E2038" s="3">
        <f t="shared" ca="1" si="63"/>
        <v>253</v>
      </c>
      <c r="F2038" s="3" t="s">
        <v>226</v>
      </c>
    </row>
    <row r="2039" spans="1:6" x14ac:dyDescent="0.2">
      <c r="A2039" s="3" t="s">
        <v>4369</v>
      </c>
      <c r="B2039" s="3" t="s">
        <v>4370</v>
      </c>
      <c r="C2039" s="3" t="s">
        <v>4370</v>
      </c>
      <c r="D2039" s="3">
        <f t="shared" ca="1" si="62"/>
        <v>44</v>
      </c>
      <c r="E2039" s="3">
        <f t="shared" ca="1" si="63"/>
        <v>183</v>
      </c>
      <c r="F2039" s="3" t="s">
        <v>283</v>
      </c>
    </row>
    <row r="2040" spans="1:6" x14ac:dyDescent="0.2">
      <c r="A2040" s="3" t="s">
        <v>4371</v>
      </c>
      <c r="B2040" s="3" t="s">
        <v>4372</v>
      </c>
      <c r="C2040" s="3" t="s">
        <v>4372</v>
      </c>
      <c r="D2040" s="3">
        <f t="shared" ca="1" si="62"/>
        <v>22</v>
      </c>
      <c r="E2040" s="3">
        <f t="shared" ca="1" si="63"/>
        <v>270</v>
      </c>
      <c r="F2040" s="3" t="s">
        <v>3881</v>
      </c>
    </row>
    <row r="2041" spans="1:6" ht="30" x14ac:dyDescent="0.2">
      <c r="A2041" s="3" t="s">
        <v>4373</v>
      </c>
      <c r="B2041" s="3" t="s">
        <v>4374</v>
      </c>
      <c r="C2041" s="3" t="s">
        <v>4374</v>
      </c>
      <c r="D2041" s="3">
        <f t="shared" ca="1" si="62"/>
        <v>43</v>
      </c>
      <c r="E2041" s="3">
        <f t="shared" ca="1" si="63"/>
        <v>163</v>
      </c>
      <c r="F2041" s="3" t="s">
        <v>4282</v>
      </c>
    </row>
    <row r="2042" spans="1:6" x14ac:dyDescent="0.2">
      <c r="A2042" s="3" t="s">
        <v>4375</v>
      </c>
      <c r="B2042" s="3" t="s">
        <v>4376</v>
      </c>
      <c r="C2042" s="3" t="s">
        <v>4376</v>
      </c>
      <c r="D2042" s="3">
        <f t="shared" ca="1" si="62"/>
        <v>80</v>
      </c>
      <c r="E2042" s="3">
        <f t="shared" ca="1" si="63"/>
        <v>202</v>
      </c>
      <c r="F2042" s="3" t="s">
        <v>4282</v>
      </c>
    </row>
    <row r="2043" spans="1:6" x14ac:dyDescent="0.2">
      <c r="A2043" s="3" t="s">
        <v>4377</v>
      </c>
      <c r="B2043" s="3" t="s">
        <v>4378</v>
      </c>
      <c r="C2043" s="3" t="s">
        <v>4378</v>
      </c>
      <c r="D2043" s="3">
        <f t="shared" ca="1" si="62"/>
        <v>47</v>
      </c>
      <c r="E2043" s="3">
        <f t="shared" ca="1" si="63"/>
        <v>176</v>
      </c>
      <c r="F2043" s="3" t="s">
        <v>283</v>
      </c>
    </row>
    <row r="2044" spans="1:6" ht="30" x14ac:dyDescent="0.2">
      <c r="A2044" s="3" t="s">
        <v>4379</v>
      </c>
      <c r="B2044" s="3" t="s">
        <v>4380</v>
      </c>
      <c r="C2044" s="3" t="s">
        <v>4380</v>
      </c>
      <c r="D2044" s="3">
        <f t="shared" ca="1" si="62"/>
        <v>50</v>
      </c>
      <c r="E2044" s="3">
        <f t="shared" ca="1" si="63"/>
        <v>229</v>
      </c>
      <c r="F2044" s="3" t="s">
        <v>4277</v>
      </c>
    </row>
    <row r="2045" spans="1:6" ht="30" x14ac:dyDescent="0.2">
      <c r="A2045" s="3" t="s">
        <v>4381</v>
      </c>
      <c r="B2045" s="3" t="s">
        <v>4382</v>
      </c>
      <c r="C2045" s="3" t="s">
        <v>4382</v>
      </c>
      <c r="D2045" s="3">
        <f t="shared" ca="1" si="62"/>
        <v>26</v>
      </c>
      <c r="E2045" s="3">
        <f t="shared" ca="1" si="63"/>
        <v>292</v>
      </c>
      <c r="F2045" s="3" t="s">
        <v>4277</v>
      </c>
    </row>
    <row r="2046" spans="1:6" ht="30" x14ac:dyDescent="0.2">
      <c r="A2046" s="3" t="s">
        <v>4383</v>
      </c>
      <c r="B2046" s="3" t="s">
        <v>4384</v>
      </c>
      <c r="C2046" s="3" t="s">
        <v>4384</v>
      </c>
      <c r="D2046" s="3">
        <f t="shared" ca="1" si="62"/>
        <v>38</v>
      </c>
      <c r="E2046" s="3">
        <f t="shared" ca="1" si="63"/>
        <v>168</v>
      </c>
      <c r="F2046" s="3" t="s">
        <v>4342</v>
      </c>
    </row>
    <row r="2047" spans="1:6" ht="45" x14ac:dyDescent="0.2">
      <c r="A2047" s="3" t="s">
        <v>4385</v>
      </c>
      <c r="B2047" s="3" t="s">
        <v>4386</v>
      </c>
      <c r="C2047" s="3" t="s">
        <v>4386</v>
      </c>
      <c r="D2047" s="3">
        <f t="shared" ca="1" si="62"/>
        <v>75</v>
      </c>
      <c r="E2047" s="3">
        <f t="shared" ca="1" si="63"/>
        <v>238</v>
      </c>
      <c r="F2047" s="3" t="s">
        <v>2497</v>
      </c>
    </row>
    <row r="2048" spans="1:6" ht="30" x14ac:dyDescent="0.2">
      <c r="A2048" s="3" t="s">
        <v>4387</v>
      </c>
      <c r="B2048" s="3" t="s">
        <v>4388</v>
      </c>
      <c r="C2048" s="3" t="s">
        <v>4388</v>
      </c>
      <c r="D2048" s="3">
        <f t="shared" ca="1" si="62"/>
        <v>96</v>
      </c>
      <c r="E2048" s="3">
        <f t="shared" ca="1" si="63"/>
        <v>117</v>
      </c>
      <c r="F2048" s="3" t="s">
        <v>4282</v>
      </c>
    </row>
    <row r="2049" spans="1:6" ht="45" x14ac:dyDescent="0.2">
      <c r="A2049" s="3" t="s">
        <v>4389</v>
      </c>
      <c r="B2049" s="3" t="s">
        <v>4390</v>
      </c>
      <c r="C2049" s="3" t="s">
        <v>4390</v>
      </c>
      <c r="D2049" s="3">
        <f t="shared" ref="D2049:D2112" ca="1" si="64">RANDBETWEEN(2,100)</f>
        <v>42</v>
      </c>
      <c r="E2049" s="3">
        <f t="shared" ca="1" si="63"/>
        <v>111</v>
      </c>
      <c r="F2049" s="3" t="s">
        <v>3042</v>
      </c>
    </row>
    <row r="2050" spans="1:6" x14ac:dyDescent="0.2">
      <c r="A2050" s="3" t="s">
        <v>4391</v>
      </c>
      <c r="B2050" s="3" t="s">
        <v>4392</v>
      </c>
      <c r="C2050" s="3" t="s">
        <v>4392</v>
      </c>
      <c r="D2050" s="3">
        <f t="shared" ca="1" si="64"/>
        <v>61</v>
      </c>
      <c r="E2050" s="3">
        <f t="shared" ref="E2050:E2113" ca="1" si="65">RANDBETWEEN(100,300)</f>
        <v>137</v>
      </c>
      <c r="F2050" s="3" t="s">
        <v>4393</v>
      </c>
    </row>
    <row r="2051" spans="1:6" x14ac:dyDescent="0.2">
      <c r="A2051" s="3" t="s">
        <v>4394</v>
      </c>
      <c r="B2051" s="3" t="s">
        <v>4395</v>
      </c>
      <c r="C2051" s="3" t="s">
        <v>4395</v>
      </c>
      <c r="D2051" s="3">
        <f t="shared" ca="1" si="64"/>
        <v>6</v>
      </c>
      <c r="E2051" s="3">
        <f t="shared" ca="1" si="65"/>
        <v>119</v>
      </c>
      <c r="F2051" s="3" t="s">
        <v>4396</v>
      </c>
    </row>
    <row r="2052" spans="1:6" x14ac:dyDescent="0.2">
      <c r="A2052" s="3" t="s">
        <v>4397</v>
      </c>
      <c r="B2052" s="3" t="s">
        <v>4398</v>
      </c>
      <c r="C2052" s="3" t="s">
        <v>4398</v>
      </c>
      <c r="D2052" s="3">
        <f t="shared" ca="1" si="64"/>
        <v>52</v>
      </c>
      <c r="E2052" s="3">
        <f t="shared" ca="1" si="65"/>
        <v>120</v>
      </c>
      <c r="F2052" s="3" t="s">
        <v>4399</v>
      </c>
    </row>
    <row r="2053" spans="1:6" ht="45" x14ac:dyDescent="0.2">
      <c r="A2053" s="3" t="s">
        <v>4400</v>
      </c>
      <c r="B2053" s="3" t="s">
        <v>4401</v>
      </c>
      <c r="C2053" s="3" t="s">
        <v>4401</v>
      </c>
      <c r="D2053" s="3">
        <f t="shared" ca="1" si="64"/>
        <v>81</v>
      </c>
      <c r="E2053" s="3">
        <f t="shared" ca="1" si="65"/>
        <v>141</v>
      </c>
      <c r="F2053" s="3" t="s">
        <v>4402</v>
      </c>
    </row>
    <row r="2054" spans="1:6" ht="30" x14ac:dyDescent="0.2">
      <c r="A2054" s="3" t="s">
        <v>4403</v>
      </c>
      <c r="B2054" s="3" t="s">
        <v>4404</v>
      </c>
      <c r="C2054" s="3" t="s">
        <v>4404</v>
      </c>
      <c r="D2054" s="3">
        <f t="shared" ca="1" si="64"/>
        <v>16</v>
      </c>
      <c r="E2054" s="3">
        <f t="shared" ca="1" si="65"/>
        <v>295</v>
      </c>
      <c r="F2054" s="3" t="s">
        <v>4405</v>
      </c>
    </row>
    <row r="2055" spans="1:6" ht="30" x14ac:dyDescent="0.2">
      <c r="A2055" s="3" t="s">
        <v>4406</v>
      </c>
      <c r="B2055" s="3" t="s">
        <v>4407</v>
      </c>
      <c r="C2055" s="3" t="s">
        <v>4407</v>
      </c>
      <c r="D2055" s="3">
        <f t="shared" ca="1" si="64"/>
        <v>22</v>
      </c>
      <c r="E2055" s="3">
        <f t="shared" ca="1" si="65"/>
        <v>277</v>
      </c>
      <c r="F2055" s="3" t="s">
        <v>2474</v>
      </c>
    </row>
    <row r="2056" spans="1:6" x14ac:dyDescent="0.2">
      <c r="A2056" s="3" t="s">
        <v>4408</v>
      </c>
      <c r="B2056" s="3" t="s">
        <v>4409</v>
      </c>
      <c r="C2056" s="3" t="s">
        <v>4409</v>
      </c>
      <c r="D2056" s="3">
        <f t="shared" ca="1" si="64"/>
        <v>45</v>
      </c>
      <c r="E2056" s="3">
        <f t="shared" ca="1" si="65"/>
        <v>287</v>
      </c>
      <c r="F2056" s="3" t="s">
        <v>560</v>
      </c>
    </row>
    <row r="2057" spans="1:6" x14ac:dyDescent="0.2">
      <c r="A2057" s="3" t="s">
        <v>4410</v>
      </c>
      <c r="B2057" s="3" t="s">
        <v>4411</v>
      </c>
      <c r="C2057" s="3" t="s">
        <v>4411</v>
      </c>
      <c r="D2057" s="3">
        <f t="shared" ca="1" si="64"/>
        <v>47</v>
      </c>
      <c r="E2057" s="3">
        <f t="shared" ca="1" si="65"/>
        <v>232</v>
      </c>
      <c r="F2057" s="3" t="s">
        <v>4412</v>
      </c>
    </row>
    <row r="2058" spans="1:6" ht="30" x14ac:dyDescent="0.2">
      <c r="A2058" s="3" t="s">
        <v>4413</v>
      </c>
      <c r="B2058" s="3" t="s">
        <v>4414</v>
      </c>
      <c r="C2058" s="3" t="s">
        <v>4414</v>
      </c>
      <c r="D2058" s="3">
        <f t="shared" ca="1" si="64"/>
        <v>50</v>
      </c>
      <c r="E2058" s="3">
        <f t="shared" ca="1" si="65"/>
        <v>245</v>
      </c>
      <c r="F2058" s="3" t="s">
        <v>3969</v>
      </c>
    </row>
    <row r="2059" spans="1:6" ht="90" x14ac:dyDescent="0.2">
      <c r="A2059" s="3" t="s">
        <v>4415</v>
      </c>
      <c r="B2059" s="3" t="s">
        <v>4416</v>
      </c>
      <c r="C2059" s="3" t="s">
        <v>4416</v>
      </c>
      <c r="D2059" s="3">
        <f t="shared" ca="1" si="64"/>
        <v>8</v>
      </c>
      <c r="E2059" s="3">
        <f t="shared" ca="1" si="65"/>
        <v>282</v>
      </c>
      <c r="F2059" s="3" t="s">
        <v>4417</v>
      </c>
    </row>
    <row r="2060" spans="1:6" ht="30" x14ac:dyDescent="0.2">
      <c r="A2060" s="3" t="s">
        <v>4418</v>
      </c>
      <c r="B2060" s="3" t="s">
        <v>4419</v>
      </c>
      <c r="C2060" s="3" t="s">
        <v>4419</v>
      </c>
      <c r="D2060" s="3">
        <f t="shared" ca="1" si="64"/>
        <v>27</v>
      </c>
      <c r="E2060" s="3">
        <f t="shared" ca="1" si="65"/>
        <v>127</v>
      </c>
      <c r="F2060" s="3" t="s">
        <v>4342</v>
      </c>
    </row>
    <row r="2061" spans="1:6" ht="45" x14ac:dyDescent="0.2">
      <c r="A2061" s="3" t="s">
        <v>4420</v>
      </c>
      <c r="B2061" s="3" t="s">
        <v>4421</v>
      </c>
      <c r="C2061" s="3" t="s">
        <v>4421</v>
      </c>
      <c r="D2061" s="3">
        <f t="shared" ca="1" si="64"/>
        <v>56</v>
      </c>
      <c r="E2061" s="3">
        <f t="shared" ca="1" si="65"/>
        <v>300</v>
      </c>
      <c r="F2061" s="3" t="s">
        <v>4422</v>
      </c>
    </row>
    <row r="2062" spans="1:6" ht="60" x14ac:dyDescent="0.2">
      <c r="A2062" s="3" t="s">
        <v>4423</v>
      </c>
      <c r="B2062" s="3" t="s">
        <v>4424</v>
      </c>
      <c r="C2062" s="3" t="s">
        <v>4424</v>
      </c>
      <c r="D2062" s="3">
        <f t="shared" ca="1" si="64"/>
        <v>36</v>
      </c>
      <c r="E2062" s="3">
        <f t="shared" ca="1" si="65"/>
        <v>127</v>
      </c>
      <c r="F2062" s="3" t="s">
        <v>258</v>
      </c>
    </row>
    <row r="2063" spans="1:6" ht="30" x14ac:dyDescent="0.2">
      <c r="A2063" s="3" t="s">
        <v>4425</v>
      </c>
      <c r="B2063" s="3" t="s">
        <v>4426</v>
      </c>
      <c r="C2063" s="3" t="s">
        <v>4426</v>
      </c>
      <c r="D2063" s="3">
        <f t="shared" ca="1" si="64"/>
        <v>25</v>
      </c>
      <c r="E2063" s="3">
        <f t="shared" ca="1" si="65"/>
        <v>109</v>
      </c>
      <c r="F2063" s="3" t="s">
        <v>2516</v>
      </c>
    </row>
    <row r="2064" spans="1:6" x14ac:dyDescent="0.2">
      <c r="A2064" s="3" t="s">
        <v>4427</v>
      </c>
      <c r="B2064" s="3" t="s">
        <v>4428</v>
      </c>
      <c r="C2064" s="3" t="s">
        <v>4428</v>
      </c>
      <c r="D2064" s="3">
        <f t="shared" ca="1" si="64"/>
        <v>25</v>
      </c>
      <c r="E2064" s="3">
        <f t="shared" ca="1" si="65"/>
        <v>284</v>
      </c>
      <c r="F2064" s="3" t="s">
        <v>1560</v>
      </c>
    </row>
    <row r="2065" spans="1:6" ht="30" x14ac:dyDescent="0.2">
      <c r="A2065" s="3" t="s">
        <v>4429</v>
      </c>
      <c r="B2065" s="3" t="s">
        <v>4430</v>
      </c>
      <c r="C2065" s="3" t="s">
        <v>4430</v>
      </c>
      <c r="D2065" s="3">
        <f t="shared" ca="1" si="64"/>
        <v>64</v>
      </c>
      <c r="E2065" s="3">
        <f t="shared" ca="1" si="65"/>
        <v>183</v>
      </c>
      <c r="F2065" s="3" t="s">
        <v>4270</v>
      </c>
    </row>
    <row r="2066" spans="1:6" ht="30" x14ac:dyDescent="0.2">
      <c r="A2066" s="3" t="s">
        <v>4431</v>
      </c>
      <c r="B2066" s="3" t="s">
        <v>4432</v>
      </c>
      <c r="C2066" s="3" t="s">
        <v>4432</v>
      </c>
      <c r="D2066" s="3">
        <f t="shared" ca="1" si="64"/>
        <v>43</v>
      </c>
      <c r="E2066" s="3">
        <f t="shared" ca="1" si="65"/>
        <v>140</v>
      </c>
      <c r="F2066" s="3" t="s">
        <v>4342</v>
      </c>
    </row>
    <row r="2067" spans="1:6" ht="30" x14ac:dyDescent="0.2">
      <c r="A2067" s="3" t="s">
        <v>4433</v>
      </c>
      <c r="B2067" s="3" t="s">
        <v>4434</v>
      </c>
      <c r="C2067" s="3" t="s">
        <v>4434</v>
      </c>
      <c r="D2067" s="3">
        <f t="shared" ca="1" si="64"/>
        <v>99</v>
      </c>
      <c r="E2067" s="3">
        <f t="shared" ca="1" si="65"/>
        <v>192</v>
      </c>
      <c r="F2067" s="3" t="s">
        <v>4435</v>
      </c>
    </row>
    <row r="2068" spans="1:6" x14ac:dyDescent="0.2">
      <c r="A2068" s="3" t="s">
        <v>4436</v>
      </c>
      <c r="B2068" s="3" t="s">
        <v>4437</v>
      </c>
      <c r="C2068" s="3" t="s">
        <v>4437</v>
      </c>
      <c r="D2068" s="3">
        <f t="shared" ca="1" si="64"/>
        <v>84</v>
      </c>
      <c r="E2068" s="3">
        <f t="shared" ca="1" si="65"/>
        <v>175</v>
      </c>
      <c r="F2068" s="3" t="s">
        <v>4438</v>
      </c>
    </row>
    <row r="2069" spans="1:6" x14ac:dyDescent="0.2">
      <c r="A2069" s="3" t="s">
        <v>4439</v>
      </c>
      <c r="B2069" s="3" t="s">
        <v>4440</v>
      </c>
      <c r="C2069" s="3" t="s">
        <v>4440</v>
      </c>
      <c r="D2069" s="3">
        <f t="shared" ca="1" si="64"/>
        <v>43</v>
      </c>
      <c r="E2069" s="3">
        <f t="shared" ca="1" si="65"/>
        <v>245</v>
      </c>
      <c r="F2069" s="3" t="s">
        <v>4438</v>
      </c>
    </row>
    <row r="2070" spans="1:6" x14ac:dyDescent="0.2">
      <c r="A2070" s="3" t="s">
        <v>4441</v>
      </c>
      <c r="B2070" s="3" t="s">
        <v>4442</v>
      </c>
      <c r="C2070" s="3" t="s">
        <v>4442</v>
      </c>
      <c r="D2070" s="3">
        <f t="shared" ca="1" si="64"/>
        <v>81</v>
      </c>
      <c r="E2070" s="3">
        <f t="shared" ca="1" si="65"/>
        <v>189</v>
      </c>
      <c r="F2070" s="3" t="s">
        <v>2253</v>
      </c>
    </row>
    <row r="2071" spans="1:6" ht="30" x14ac:dyDescent="0.2">
      <c r="A2071" s="3" t="s">
        <v>4443</v>
      </c>
      <c r="B2071" s="3" t="s">
        <v>4444</v>
      </c>
      <c r="C2071" s="3" t="s">
        <v>4444</v>
      </c>
      <c r="D2071" s="3">
        <f t="shared" ca="1" si="64"/>
        <v>68</v>
      </c>
      <c r="E2071" s="3">
        <f t="shared" ca="1" si="65"/>
        <v>108</v>
      </c>
      <c r="F2071" s="3" t="s">
        <v>3042</v>
      </c>
    </row>
    <row r="2072" spans="1:6" x14ac:dyDescent="0.2">
      <c r="A2072" s="3" t="s">
        <v>4445</v>
      </c>
      <c r="B2072" s="3" t="s">
        <v>4446</v>
      </c>
      <c r="C2072" s="3" t="s">
        <v>4446</v>
      </c>
      <c r="D2072" s="3">
        <f t="shared" ca="1" si="64"/>
        <v>65</v>
      </c>
      <c r="E2072" s="3">
        <f t="shared" ca="1" si="65"/>
        <v>109</v>
      </c>
      <c r="F2072" s="3" t="s">
        <v>4447</v>
      </c>
    </row>
    <row r="2073" spans="1:6" ht="45" x14ac:dyDescent="0.2">
      <c r="A2073" s="3" t="s">
        <v>4448</v>
      </c>
      <c r="B2073" s="3" t="s">
        <v>4449</v>
      </c>
      <c r="C2073" s="3" t="s">
        <v>4449</v>
      </c>
      <c r="D2073" s="3">
        <f t="shared" ca="1" si="64"/>
        <v>64</v>
      </c>
      <c r="E2073" s="3">
        <f t="shared" ca="1" si="65"/>
        <v>164</v>
      </c>
      <c r="F2073" s="3" t="s">
        <v>258</v>
      </c>
    </row>
    <row r="2074" spans="1:6" x14ac:dyDescent="0.2">
      <c r="A2074" s="3" t="s">
        <v>4450</v>
      </c>
      <c r="B2074" s="3" t="s">
        <v>4451</v>
      </c>
      <c r="C2074" s="3" t="s">
        <v>4451</v>
      </c>
      <c r="D2074" s="3">
        <f t="shared" ca="1" si="64"/>
        <v>25</v>
      </c>
      <c r="E2074" s="3">
        <f t="shared" ca="1" si="65"/>
        <v>220</v>
      </c>
      <c r="F2074" s="3" t="s">
        <v>283</v>
      </c>
    </row>
    <row r="2075" spans="1:6" ht="30" x14ac:dyDescent="0.2">
      <c r="A2075" s="3" t="s">
        <v>4452</v>
      </c>
      <c r="B2075" s="3" t="s">
        <v>4453</v>
      </c>
      <c r="C2075" s="3" t="s">
        <v>4453</v>
      </c>
      <c r="D2075" s="3">
        <f t="shared" ca="1" si="64"/>
        <v>99</v>
      </c>
      <c r="E2075" s="3">
        <f t="shared" ca="1" si="65"/>
        <v>259</v>
      </c>
      <c r="F2075" s="3" t="s">
        <v>80</v>
      </c>
    </row>
    <row r="2076" spans="1:6" ht="30" x14ac:dyDescent="0.2">
      <c r="A2076" s="3" t="s">
        <v>4454</v>
      </c>
      <c r="B2076" s="3" t="s">
        <v>4455</v>
      </c>
      <c r="C2076" s="3" t="s">
        <v>4455</v>
      </c>
      <c r="D2076" s="3">
        <f t="shared" ca="1" si="64"/>
        <v>94</v>
      </c>
      <c r="E2076" s="3">
        <f t="shared" ca="1" si="65"/>
        <v>102</v>
      </c>
      <c r="F2076" s="3" t="s">
        <v>4456</v>
      </c>
    </row>
    <row r="2077" spans="1:6" ht="30" x14ac:dyDescent="0.2">
      <c r="A2077" s="3" t="s">
        <v>4457</v>
      </c>
      <c r="B2077" s="3" t="s">
        <v>4458</v>
      </c>
      <c r="C2077" s="3" t="s">
        <v>4458</v>
      </c>
      <c r="D2077" s="3">
        <f t="shared" ca="1" si="64"/>
        <v>98</v>
      </c>
      <c r="E2077" s="3">
        <f t="shared" ca="1" si="65"/>
        <v>233</v>
      </c>
      <c r="F2077" s="3" t="s">
        <v>10</v>
      </c>
    </row>
    <row r="2078" spans="1:6" x14ac:dyDescent="0.2">
      <c r="A2078" s="3" t="s">
        <v>4459</v>
      </c>
      <c r="B2078" s="3" t="s">
        <v>4460</v>
      </c>
      <c r="C2078" s="3" t="s">
        <v>4460</v>
      </c>
      <c r="D2078" s="3">
        <f t="shared" ca="1" si="64"/>
        <v>27</v>
      </c>
      <c r="E2078" s="3">
        <f t="shared" ca="1" si="65"/>
        <v>272</v>
      </c>
      <c r="F2078" s="3" t="s">
        <v>3960</v>
      </c>
    </row>
    <row r="2079" spans="1:6" ht="30" x14ac:dyDescent="0.2">
      <c r="A2079" s="3" t="s">
        <v>4461</v>
      </c>
      <c r="B2079" s="3" t="s">
        <v>4462</v>
      </c>
      <c r="C2079" s="3" t="s">
        <v>4462</v>
      </c>
      <c r="D2079" s="3">
        <f t="shared" ca="1" si="64"/>
        <v>79</v>
      </c>
      <c r="E2079" s="3">
        <f t="shared" ca="1" si="65"/>
        <v>113</v>
      </c>
      <c r="F2079" s="3" t="s">
        <v>1797</v>
      </c>
    </row>
    <row r="2080" spans="1:6" ht="30" x14ac:dyDescent="0.2">
      <c r="A2080" s="3" t="s">
        <v>4463</v>
      </c>
      <c r="B2080" s="3" t="s">
        <v>4464</v>
      </c>
      <c r="C2080" s="3" t="s">
        <v>4464</v>
      </c>
      <c r="D2080" s="3">
        <f t="shared" ca="1" si="64"/>
        <v>2</v>
      </c>
      <c r="E2080" s="3">
        <f t="shared" ca="1" si="65"/>
        <v>219</v>
      </c>
      <c r="F2080" s="3" t="s">
        <v>4465</v>
      </c>
    </row>
    <row r="2081" spans="1:6" ht="45" x14ac:dyDescent="0.2">
      <c r="A2081" s="3" t="s">
        <v>4466</v>
      </c>
      <c r="B2081" s="3" t="s">
        <v>4467</v>
      </c>
      <c r="C2081" s="3" t="s">
        <v>4467</v>
      </c>
      <c r="D2081" s="3">
        <f t="shared" ca="1" si="64"/>
        <v>88</v>
      </c>
      <c r="E2081" s="3">
        <f t="shared" ca="1" si="65"/>
        <v>297</v>
      </c>
      <c r="F2081" s="3" t="s">
        <v>351</v>
      </c>
    </row>
    <row r="2082" spans="1:6" ht="45" x14ac:dyDescent="0.2">
      <c r="A2082" s="3" t="s">
        <v>4468</v>
      </c>
      <c r="B2082" s="3" t="s">
        <v>4469</v>
      </c>
      <c r="C2082" s="3" t="s">
        <v>4469</v>
      </c>
      <c r="D2082" s="3">
        <f t="shared" ca="1" si="64"/>
        <v>85</v>
      </c>
      <c r="E2082" s="3">
        <f t="shared" ca="1" si="65"/>
        <v>146</v>
      </c>
      <c r="F2082" s="3" t="s">
        <v>351</v>
      </c>
    </row>
    <row r="2083" spans="1:6" ht="30" x14ac:dyDescent="0.2">
      <c r="A2083" s="3" t="s">
        <v>4470</v>
      </c>
      <c r="B2083" s="3" t="s">
        <v>4471</v>
      </c>
      <c r="C2083" s="3" t="s">
        <v>4471</v>
      </c>
      <c r="D2083" s="3">
        <f t="shared" ca="1" si="64"/>
        <v>46</v>
      </c>
      <c r="E2083" s="3">
        <f t="shared" ca="1" si="65"/>
        <v>103</v>
      </c>
      <c r="F2083" s="3" t="s">
        <v>4472</v>
      </c>
    </row>
    <row r="2084" spans="1:6" ht="30" x14ac:dyDescent="0.2">
      <c r="A2084" s="3" t="s">
        <v>4473</v>
      </c>
      <c r="B2084" s="3" t="s">
        <v>4474</v>
      </c>
      <c r="C2084" s="3" t="s">
        <v>4474</v>
      </c>
      <c r="D2084" s="3">
        <f t="shared" ca="1" si="64"/>
        <v>99</v>
      </c>
      <c r="E2084" s="3">
        <f t="shared" ca="1" si="65"/>
        <v>223</v>
      </c>
      <c r="F2084" s="3" t="s">
        <v>10</v>
      </c>
    </row>
    <row r="2085" spans="1:6" ht="30" x14ac:dyDescent="0.2">
      <c r="A2085" s="3" t="s">
        <v>4475</v>
      </c>
      <c r="B2085" s="3" t="s">
        <v>4476</v>
      </c>
      <c r="C2085" s="3" t="s">
        <v>4476</v>
      </c>
      <c r="D2085" s="3">
        <f t="shared" ca="1" si="64"/>
        <v>17</v>
      </c>
      <c r="E2085" s="3">
        <f t="shared" ca="1" si="65"/>
        <v>194</v>
      </c>
      <c r="F2085" s="3" t="s">
        <v>1017</v>
      </c>
    </row>
    <row r="2086" spans="1:6" ht="30" x14ac:dyDescent="0.2">
      <c r="A2086" s="3" t="s">
        <v>4477</v>
      </c>
      <c r="B2086" s="3" t="s">
        <v>4478</v>
      </c>
      <c r="C2086" s="3" t="s">
        <v>4478</v>
      </c>
      <c r="D2086" s="3">
        <f t="shared" ca="1" si="64"/>
        <v>21</v>
      </c>
      <c r="E2086" s="3">
        <f t="shared" ca="1" si="65"/>
        <v>204</v>
      </c>
      <c r="F2086" s="3" t="s">
        <v>10</v>
      </c>
    </row>
    <row r="2087" spans="1:6" ht="30" x14ac:dyDescent="0.2">
      <c r="A2087" s="3" t="s">
        <v>4479</v>
      </c>
      <c r="B2087" s="3" t="s">
        <v>4480</v>
      </c>
      <c r="C2087" s="3" t="s">
        <v>4480</v>
      </c>
      <c r="D2087" s="3">
        <f t="shared" ca="1" si="64"/>
        <v>39</v>
      </c>
      <c r="E2087" s="3">
        <f t="shared" ca="1" si="65"/>
        <v>217</v>
      </c>
      <c r="F2087" s="3" t="s">
        <v>10</v>
      </c>
    </row>
    <row r="2088" spans="1:6" ht="30" x14ac:dyDescent="0.2">
      <c r="A2088" s="3" t="s">
        <v>4481</v>
      </c>
      <c r="B2088" s="3" t="s">
        <v>4482</v>
      </c>
      <c r="C2088" s="3" t="s">
        <v>4482</v>
      </c>
      <c r="D2088" s="3">
        <f t="shared" ca="1" si="64"/>
        <v>22</v>
      </c>
      <c r="E2088" s="3">
        <f t="shared" ca="1" si="65"/>
        <v>124</v>
      </c>
      <c r="F2088" s="3" t="s">
        <v>10</v>
      </c>
    </row>
    <row r="2089" spans="1:6" ht="45" x14ac:dyDescent="0.2">
      <c r="A2089" s="3" t="s">
        <v>4483</v>
      </c>
      <c r="B2089" s="3" t="s">
        <v>4484</v>
      </c>
      <c r="C2089" s="3" t="s">
        <v>4484</v>
      </c>
      <c r="D2089" s="3">
        <f t="shared" ca="1" si="64"/>
        <v>95</v>
      </c>
      <c r="E2089" s="3">
        <f t="shared" ca="1" si="65"/>
        <v>198</v>
      </c>
      <c r="F2089" s="3" t="s">
        <v>10</v>
      </c>
    </row>
    <row r="2090" spans="1:6" ht="30" x14ac:dyDescent="0.2">
      <c r="A2090" s="3" t="s">
        <v>4485</v>
      </c>
      <c r="B2090" s="3" t="s">
        <v>4486</v>
      </c>
      <c r="C2090" s="3" t="s">
        <v>4486</v>
      </c>
      <c r="D2090" s="3">
        <f t="shared" ca="1" si="64"/>
        <v>31</v>
      </c>
      <c r="E2090" s="3">
        <f t="shared" ca="1" si="65"/>
        <v>119</v>
      </c>
      <c r="F2090" s="3" t="s">
        <v>4487</v>
      </c>
    </row>
    <row r="2091" spans="1:6" ht="45" x14ac:dyDescent="0.2">
      <c r="A2091" s="3" t="s">
        <v>4488</v>
      </c>
      <c r="B2091" s="3" t="s">
        <v>4489</v>
      </c>
      <c r="C2091" s="3" t="s">
        <v>4489</v>
      </c>
      <c r="D2091" s="3">
        <f t="shared" ca="1" si="64"/>
        <v>9</v>
      </c>
      <c r="E2091" s="3">
        <f t="shared" ca="1" si="65"/>
        <v>263</v>
      </c>
      <c r="F2091" s="3" t="s">
        <v>261</v>
      </c>
    </row>
    <row r="2092" spans="1:6" x14ac:dyDescent="0.2">
      <c r="A2092" s="3" t="s">
        <v>4490</v>
      </c>
      <c r="B2092" s="3" t="s">
        <v>4491</v>
      </c>
      <c r="C2092" s="3" t="s">
        <v>4491</v>
      </c>
      <c r="D2092" s="3">
        <f t="shared" ca="1" si="64"/>
        <v>54</v>
      </c>
      <c r="E2092" s="3">
        <f t="shared" ca="1" si="65"/>
        <v>274</v>
      </c>
      <c r="F2092" s="3" t="s">
        <v>90</v>
      </c>
    </row>
    <row r="2093" spans="1:6" ht="30" x14ac:dyDescent="0.2">
      <c r="A2093" s="3" t="s">
        <v>4492</v>
      </c>
      <c r="B2093" s="3" t="s">
        <v>4493</v>
      </c>
      <c r="C2093" s="3" t="s">
        <v>4493</v>
      </c>
      <c r="D2093" s="3">
        <f t="shared" ca="1" si="64"/>
        <v>43</v>
      </c>
      <c r="E2093" s="3">
        <f t="shared" ca="1" si="65"/>
        <v>188</v>
      </c>
      <c r="F2093" s="3" t="s">
        <v>258</v>
      </c>
    </row>
    <row r="2094" spans="1:6" ht="60" x14ac:dyDescent="0.2">
      <c r="A2094" s="3" t="s">
        <v>4494</v>
      </c>
      <c r="B2094" s="3" t="s">
        <v>4495</v>
      </c>
      <c r="C2094" s="3" t="s">
        <v>4495</v>
      </c>
      <c r="D2094" s="3">
        <f t="shared" ca="1" si="64"/>
        <v>21</v>
      </c>
      <c r="E2094" s="3">
        <f t="shared" ca="1" si="65"/>
        <v>294</v>
      </c>
      <c r="F2094" s="3" t="s">
        <v>258</v>
      </c>
    </row>
    <row r="2095" spans="1:6" ht="60" x14ac:dyDescent="0.2">
      <c r="A2095" s="3" t="s">
        <v>4496</v>
      </c>
      <c r="B2095" s="3" t="s">
        <v>4497</v>
      </c>
      <c r="C2095" s="3" t="s">
        <v>4497</v>
      </c>
      <c r="D2095" s="3">
        <f t="shared" ca="1" si="64"/>
        <v>99</v>
      </c>
      <c r="E2095" s="3">
        <f t="shared" ca="1" si="65"/>
        <v>124</v>
      </c>
      <c r="F2095" s="3" t="s">
        <v>2477</v>
      </c>
    </row>
    <row r="2096" spans="1:6" ht="75" x14ac:dyDescent="0.2">
      <c r="A2096" s="3" t="s">
        <v>4498</v>
      </c>
      <c r="B2096" s="3" t="s">
        <v>4499</v>
      </c>
      <c r="C2096" s="3" t="s">
        <v>4499</v>
      </c>
      <c r="D2096" s="3">
        <f t="shared" ca="1" si="64"/>
        <v>32</v>
      </c>
      <c r="E2096" s="3">
        <f t="shared" ca="1" si="65"/>
        <v>277</v>
      </c>
      <c r="F2096" s="3" t="s">
        <v>2477</v>
      </c>
    </row>
    <row r="2097" spans="1:6" ht="90" x14ac:dyDescent="0.2">
      <c r="A2097" s="3" t="s">
        <v>4500</v>
      </c>
      <c r="B2097" s="3" t="s">
        <v>4501</v>
      </c>
      <c r="C2097" s="3" t="s">
        <v>4501</v>
      </c>
      <c r="D2097" s="3">
        <f t="shared" ca="1" si="64"/>
        <v>94</v>
      </c>
      <c r="E2097" s="3">
        <f t="shared" ca="1" si="65"/>
        <v>186</v>
      </c>
      <c r="F2097" s="3" t="s">
        <v>4081</v>
      </c>
    </row>
    <row r="2098" spans="1:6" ht="60" x14ac:dyDescent="0.2">
      <c r="A2098" s="3" t="s">
        <v>4502</v>
      </c>
      <c r="B2098" s="3" t="s">
        <v>4503</v>
      </c>
      <c r="C2098" s="3" t="s">
        <v>4503</v>
      </c>
      <c r="D2098" s="3">
        <f t="shared" ca="1" si="64"/>
        <v>22</v>
      </c>
      <c r="E2098" s="3">
        <f t="shared" ca="1" si="65"/>
        <v>265</v>
      </c>
      <c r="F2098" s="3" t="s">
        <v>2477</v>
      </c>
    </row>
    <row r="2099" spans="1:6" ht="45" x14ac:dyDescent="0.2">
      <c r="A2099" s="3" t="s">
        <v>4504</v>
      </c>
      <c r="B2099" s="3" t="s">
        <v>4505</v>
      </c>
      <c r="C2099" s="3" t="s">
        <v>4505</v>
      </c>
      <c r="D2099" s="3">
        <f t="shared" ca="1" si="64"/>
        <v>88</v>
      </c>
      <c r="E2099" s="3">
        <f t="shared" ca="1" si="65"/>
        <v>180</v>
      </c>
      <c r="F2099" s="3" t="s">
        <v>2477</v>
      </c>
    </row>
    <row r="2100" spans="1:6" ht="60" x14ac:dyDescent="0.2">
      <c r="A2100" s="3" t="s">
        <v>4506</v>
      </c>
      <c r="B2100" s="3" t="s">
        <v>4507</v>
      </c>
      <c r="C2100" s="3" t="s">
        <v>4507</v>
      </c>
      <c r="D2100" s="3">
        <f t="shared" ca="1" si="64"/>
        <v>17</v>
      </c>
      <c r="E2100" s="3">
        <f t="shared" ca="1" si="65"/>
        <v>294</v>
      </c>
      <c r="F2100" s="3" t="s">
        <v>258</v>
      </c>
    </row>
    <row r="2101" spans="1:6" ht="45" x14ac:dyDescent="0.2">
      <c r="A2101" s="3" t="s">
        <v>4508</v>
      </c>
      <c r="B2101" s="3" t="s">
        <v>4509</v>
      </c>
      <c r="C2101" s="3" t="s">
        <v>4509</v>
      </c>
      <c r="D2101" s="3">
        <f t="shared" ca="1" si="64"/>
        <v>98</v>
      </c>
      <c r="E2101" s="3">
        <f t="shared" ca="1" si="65"/>
        <v>129</v>
      </c>
      <c r="F2101" s="3" t="s">
        <v>4510</v>
      </c>
    </row>
    <row r="2102" spans="1:6" ht="60" x14ac:dyDescent="0.2">
      <c r="A2102" s="3" t="s">
        <v>4511</v>
      </c>
      <c r="B2102" s="3" t="s">
        <v>4512</v>
      </c>
      <c r="C2102" s="3" t="s">
        <v>4512</v>
      </c>
      <c r="D2102" s="3">
        <f t="shared" ca="1" si="64"/>
        <v>29</v>
      </c>
      <c r="E2102" s="3">
        <f t="shared" ca="1" si="65"/>
        <v>256</v>
      </c>
      <c r="F2102" s="3" t="s">
        <v>4513</v>
      </c>
    </row>
    <row r="2103" spans="1:6" ht="60" x14ac:dyDescent="0.2">
      <c r="A2103" s="3" t="s">
        <v>4514</v>
      </c>
      <c r="B2103" s="3" t="s">
        <v>4515</v>
      </c>
      <c r="C2103" s="3" t="s">
        <v>4515</v>
      </c>
      <c r="D2103" s="3">
        <f t="shared" ca="1" si="64"/>
        <v>20</v>
      </c>
      <c r="E2103" s="3">
        <f t="shared" ca="1" si="65"/>
        <v>245</v>
      </c>
      <c r="F2103" s="3" t="s">
        <v>4516</v>
      </c>
    </row>
    <row r="2104" spans="1:6" ht="45" x14ac:dyDescent="0.2">
      <c r="A2104" s="3" t="s">
        <v>4517</v>
      </c>
      <c r="B2104" s="3" t="s">
        <v>4518</v>
      </c>
      <c r="C2104" s="3" t="s">
        <v>4518</v>
      </c>
      <c r="D2104" s="3">
        <f t="shared" ca="1" si="64"/>
        <v>62</v>
      </c>
      <c r="E2104" s="3">
        <f t="shared" ca="1" si="65"/>
        <v>215</v>
      </c>
      <c r="F2104" s="3" t="s">
        <v>4519</v>
      </c>
    </row>
    <row r="2105" spans="1:6" ht="45" x14ac:dyDescent="0.2">
      <c r="A2105" s="3" t="s">
        <v>4520</v>
      </c>
      <c r="B2105" s="3" t="s">
        <v>4521</v>
      </c>
      <c r="C2105" s="3" t="s">
        <v>4521</v>
      </c>
      <c r="D2105" s="3">
        <f t="shared" ca="1" si="64"/>
        <v>95</v>
      </c>
      <c r="E2105" s="3">
        <f t="shared" ca="1" si="65"/>
        <v>202</v>
      </c>
      <c r="F2105" s="3" t="s">
        <v>19</v>
      </c>
    </row>
    <row r="2106" spans="1:6" ht="30" x14ac:dyDescent="0.2">
      <c r="A2106" s="3" t="s">
        <v>4522</v>
      </c>
      <c r="B2106" s="3" t="s">
        <v>4523</v>
      </c>
      <c r="C2106" s="3" t="s">
        <v>4523</v>
      </c>
      <c r="D2106" s="3">
        <f t="shared" ca="1" si="64"/>
        <v>19</v>
      </c>
      <c r="E2106" s="3">
        <f t="shared" ca="1" si="65"/>
        <v>213</v>
      </c>
      <c r="F2106" s="3" t="s">
        <v>19</v>
      </c>
    </row>
    <row r="2107" spans="1:6" ht="45" x14ac:dyDescent="0.2">
      <c r="A2107" s="3" t="s">
        <v>4524</v>
      </c>
      <c r="B2107" s="3" t="s">
        <v>4525</v>
      </c>
      <c r="C2107" s="3" t="s">
        <v>4525</v>
      </c>
      <c r="D2107" s="3">
        <f t="shared" ca="1" si="64"/>
        <v>86</v>
      </c>
      <c r="E2107" s="3">
        <f t="shared" ca="1" si="65"/>
        <v>164</v>
      </c>
      <c r="F2107" s="3" t="s">
        <v>4526</v>
      </c>
    </row>
    <row r="2108" spans="1:6" ht="45" x14ac:dyDescent="0.2">
      <c r="A2108" s="3" t="s">
        <v>4527</v>
      </c>
      <c r="B2108" s="3" t="s">
        <v>4528</v>
      </c>
      <c r="C2108" s="3" t="s">
        <v>4528</v>
      </c>
      <c r="D2108" s="3">
        <f t="shared" ca="1" si="64"/>
        <v>8</v>
      </c>
      <c r="E2108" s="3">
        <f t="shared" ca="1" si="65"/>
        <v>289</v>
      </c>
      <c r="F2108" s="3" t="s">
        <v>4529</v>
      </c>
    </row>
    <row r="2109" spans="1:6" ht="30" x14ac:dyDescent="0.2">
      <c r="A2109" s="3" t="s">
        <v>4530</v>
      </c>
      <c r="B2109" s="3" t="s">
        <v>4531</v>
      </c>
      <c r="C2109" s="3" t="s">
        <v>4531</v>
      </c>
      <c r="D2109" s="3">
        <f t="shared" ca="1" si="64"/>
        <v>60</v>
      </c>
      <c r="E2109" s="3">
        <f t="shared" ca="1" si="65"/>
        <v>206</v>
      </c>
      <c r="F2109" s="3" t="s">
        <v>4532</v>
      </c>
    </row>
    <row r="2110" spans="1:6" ht="30" x14ac:dyDescent="0.2">
      <c r="A2110" s="3" t="s">
        <v>4533</v>
      </c>
      <c r="B2110" s="3" t="s">
        <v>4534</v>
      </c>
      <c r="C2110" s="3" t="s">
        <v>4534</v>
      </c>
      <c r="D2110" s="3">
        <f t="shared" ca="1" si="64"/>
        <v>4</v>
      </c>
      <c r="E2110" s="3">
        <f t="shared" ca="1" si="65"/>
        <v>296</v>
      </c>
      <c r="F2110" s="3" t="s">
        <v>4532</v>
      </c>
    </row>
    <row r="2111" spans="1:6" ht="60" x14ac:dyDescent="0.2">
      <c r="A2111" s="3" t="s">
        <v>4535</v>
      </c>
      <c r="B2111" s="3" t="s">
        <v>4536</v>
      </c>
      <c r="C2111" s="3" t="s">
        <v>4536</v>
      </c>
      <c r="D2111" s="3">
        <f t="shared" ca="1" si="64"/>
        <v>33</v>
      </c>
      <c r="E2111" s="3">
        <f t="shared" ca="1" si="65"/>
        <v>119</v>
      </c>
      <c r="F2111" s="3" t="s">
        <v>10</v>
      </c>
    </row>
    <row r="2112" spans="1:6" ht="60" x14ac:dyDescent="0.2">
      <c r="A2112" s="3" t="s">
        <v>4537</v>
      </c>
      <c r="B2112" s="3" t="s">
        <v>4538</v>
      </c>
      <c r="C2112" s="3" t="s">
        <v>4538</v>
      </c>
      <c r="D2112" s="3">
        <f t="shared" ca="1" si="64"/>
        <v>42</v>
      </c>
      <c r="E2112" s="3">
        <f t="shared" ca="1" si="65"/>
        <v>187</v>
      </c>
      <c r="F2112" s="3" t="s">
        <v>2477</v>
      </c>
    </row>
    <row r="2113" spans="1:6" ht="30" x14ac:dyDescent="0.2">
      <c r="A2113" s="3" t="s">
        <v>4539</v>
      </c>
      <c r="B2113" s="3" t="s">
        <v>4540</v>
      </c>
      <c r="C2113" s="3" t="s">
        <v>4540</v>
      </c>
      <c r="D2113" s="3">
        <f t="shared" ref="D2113:D2176" ca="1" si="66">RANDBETWEEN(2,100)</f>
        <v>74</v>
      </c>
      <c r="E2113" s="3">
        <f t="shared" ca="1" si="65"/>
        <v>288</v>
      </c>
      <c r="F2113" s="3" t="s">
        <v>4532</v>
      </c>
    </row>
    <row r="2114" spans="1:6" ht="30" x14ac:dyDescent="0.2">
      <c r="A2114" s="3" t="s">
        <v>4541</v>
      </c>
      <c r="B2114" s="3" t="s">
        <v>4542</v>
      </c>
      <c r="C2114" s="3" t="s">
        <v>4542</v>
      </c>
      <c r="D2114" s="3">
        <f t="shared" ca="1" si="66"/>
        <v>37</v>
      </c>
      <c r="E2114" s="3">
        <f t="shared" ref="E2114:E2177" ca="1" si="67">RANDBETWEEN(100,300)</f>
        <v>101</v>
      </c>
      <c r="F2114" s="3" t="s">
        <v>4532</v>
      </c>
    </row>
    <row r="2115" spans="1:6" ht="30" x14ac:dyDescent="0.2">
      <c r="A2115" s="3" t="s">
        <v>4543</v>
      </c>
      <c r="B2115" s="3" t="s">
        <v>4544</v>
      </c>
      <c r="C2115" s="3" t="s">
        <v>4544</v>
      </c>
      <c r="D2115" s="3">
        <f t="shared" ca="1" si="66"/>
        <v>28</v>
      </c>
      <c r="E2115" s="3">
        <f t="shared" ca="1" si="67"/>
        <v>253</v>
      </c>
      <c r="F2115" s="3" t="s">
        <v>10</v>
      </c>
    </row>
    <row r="2116" spans="1:6" ht="30" x14ac:dyDescent="0.2">
      <c r="A2116" s="3" t="s">
        <v>4545</v>
      </c>
      <c r="B2116" s="3" t="s">
        <v>4546</v>
      </c>
      <c r="C2116" s="3" t="s">
        <v>4546</v>
      </c>
      <c r="D2116" s="3">
        <f t="shared" ca="1" si="66"/>
        <v>38</v>
      </c>
      <c r="E2116" s="3">
        <f t="shared" ca="1" si="67"/>
        <v>155</v>
      </c>
      <c r="F2116" s="3" t="s">
        <v>10</v>
      </c>
    </row>
    <row r="2117" spans="1:6" ht="30" x14ac:dyDescent="0.2">
      <c r="A2117" s="3" t="s">
        <v>4547</v>
      </c>
      <c r="B2117" s="3" t="s">
        <v>4548</v>
      </c>
      <c r="C2117" s="3" t="s">
        <v>4548</v>
      </c>
      <c r="D2117" s="3">
        <f t="shared" ca="1" si="66"/>
        <v>25</v>
      </c>
      <c r="E2117" s="3">
        <f t="shared" ca="1" si="67"/>
        <v>250</v>
      </c>
      <c r="F2117" s="3" t="s">
        <v>4549</v>
      </c>
    </row>
    <row r="2118" spans="1:6" ht="90" x14ac:dyDescent="0.2">
      <c r="A2118" s="3" t="s">
        <v>4550</v>
      </c>
      <c r="B2118" s="3" t="s">
        <v>4551</v>
      </c>
      <c r="C2118" s="3" t="s">
        <v>4551</v>
      </c>
      <c r="D2118" s="3">
        <f t="shared" ca="1" si="66"/>
        <v>83</v>
      </c>
      <c r="E2118" s="3">
        <f t="shared" ca="1" si="67"/>
        <v>184</v>
      </c>
      <c r="F2118" s="3" t="s">
        <v>193</v>
      </c>
    </row>
    <row r="2119" spans="1:6" ht="30" x14ac:dyDescent="0.2">
      <c r="A2119" s="3" t="s">
        <v>4552</v>
      </c>
      <c r="B2119" s="3" t="s">
        <v>4553</v>
      </c>
      <c r="C2119" s="3" t="s">
        <v>4553</v>
      </c>
      <c r="D2119" s="3">
        <f t="shared" ca="1" si="66"/>
        <v>50</v>
      </c>
      <c r="E2119" s="3">
        <f t="shared" ca="1" si="67"/>
        <v>228</v>
      </c>
      <c r="F2119" s="3" t="s">
        <v>80</v>
      </c>
    </row>
    <row r="2120" spans="1:6" ht="45" x14ac:dyDescent="0.2">
      <c r="A2120" s="3" t="s">
        <v>4554</v>
      </c>
      <c r="B2120" s="3" t="s">
        <v>4555</v>
      </c>
      <c r="C2120" s="3" t="s">
        <v>4555</v>
      </c>
      <c r="D2120" s="3">
        <f t="shared" ca="1" si="66"/>
        <v>73</v>
      </c>
      <c r="E2120" s="3">
        <f t="shared" ca="1" si="67"/>
        <v>160</v>
      </c>
      <c r="F2120" s="3" t="s">
        <v>1560</v>
      </c>
    </row>
    <row r="2121" spans="1:6" ht="30" x14ac:dyDescent="0.2">
      <c r="A2121" s="3" t="s">
        <v>4556</v>
      </c>
      <c r="B2121" s="3" t="s">
        <v>4557</v>
      </c>
      <c r="C2121" s="3" t="s">
        <v>4557</v>
      </c>
      <c r="D2121" s="3">
        <f t="shared" ca="1" si="66"/>
        <v>30</v>
      </c>
      <c r="E2121" s="3">
        <f t="shared" ca="1" si="67"/>
        <v>181</v>
      </c>
      <c r="F2121" s="3" t="s">
        <v>2100</v>
      </c>
    </row>
    <row r="2122" spans="1:6" x14ac:dyDescent="0.2">
      <c r="A2122" s="3" t="s">
        <v>4558</v>
      </c>
      <c r="B2122" s="3" t="s">
        <v>4559</v>
      </c>
      <c r="C2122" s="3" t="s">
        <v>4559</v>
      </c>
      <c r="D2122" s="3">
        <f t="shared" ca="1" si="66"/>
        <v>94</v>
      </c>
      <c r="E2122" s="3">
        <f t="shared" ca="1" si="67"/>
        <v>164</v>
      </c>
      <c r="F2122" s="3" t="s">
        <v>4560</v>
      </c>
    </row>
    <row r="2123" spans="1:6" x14ac:dyDescent="0.2">
      <c r="A2123" s="3" t="s">
        <v>4561</v>
      </c>
      <c r="B2123" s="3" t="s">
        <v>4562</v>
      </c>
      <c r="C2123" s="3" t="s">
        <v>4562</v>
      </c>
      <c r="D2123" s="3">
        <f t="shared" ca="1" si="66"/>
        <v>31</v>
      </c>
      <c r="E2123" s="3">
        <f t="shared" ca="1" si="67"/>
        <v>162</v>
      </c>
      <c r="F2123" s="3" t="s">
        <v>207</v>
      </c>
    </row>
    <row r="2124" spans="1:6" x14ac:dyDescent="0.2">
      <c r="A2124" s="3" t="s">
        <v>4563</v>
      </c>
      <c r="B2124" s="3" t="s">
        <v>4564</v>
      </c>
      <c r="C2124" s="3" t="s">
        <v>4564</v>
      </c>
      <c r="D2124" s="3">
        <f t="shared" ca="1" si="66"/>
        <v>76</v>
      </c>
      <c r="E2124" s="3">
        <f t="shared" ca="1" si="67"/>
        <v>185</v>
      </c>
      <c r="F2124" s="3" t="s">
        <v>288</v>
      </c>
    </row>
    <row r="2125" spans="1:6" x14ac:dyDescent="0.2">
      <c r="A2125" s="3" t="s">
        <v>4565</v>
      </c>
      <c r="B2125" s="3" t="s">
        <v>4566</v>
      </c>
      <c r="C2125" s="3" t="s">
        <v>4566</v>
      </c>
      <c r="D2125" s="3">
        <f t="shared" ca="1" si="66"/>
        <v>92</v>
      </c>
      <c r="E2125" s="3">
        <f t="shared" ca="1" si="67"/>
        <v>225</v>
      </c>
      <c r="F2125" s="3" t="s">
        <v>207</v>
      </c>
    </row>
    <row r="2126" spans="1:6" x14ac:dyDescent="0.2">
      <c r="A2126" s="3" t="s">
        <v>4567</v>
      </c>
      <c r="B2126" s="3" t="s">
        <v>4568</v>
      </c>
      <c r="C2126" s="3" t="s">
        <v>4568</v>
      </c>
      <c r="D2126" s="3">
        <f t="shared" ca="1" si="66"/>
        <v>27</v>
      </c>
      <c r="E2126" s="3">
        <f t="shared" ca="1" si="67"/>
        <v>285</v>
      </c>
      <c r="F2126" s="3" t="s">
        <v>207</v>
      </c>
    </row>
    <row r="2127" spans="1:6" x14ac:dyDescent="0.2">
      <c r="A2127" s="3" t="s">
        <v>4569</v>
      </c>
      <c r="B2127" s="3" t="s">
        <v>4570</v>
      </c>
      <c r="C2127" s="3" t="s">
        <v>4570</v>
      </c>
      <c r="D2127" s="3">
        <f t="shared" ca="1" si="66"/>
        <v>76</v>
      </c>
      <c r="E2127" s="3">
        <f t="shared" ca="1" si="67"/>
        <v>267</v>
      </c>
      <c r="F2127" s="3" t="s">
        <v>207</v>
      </c>
    </row>
    <row r="2128" spans="1:6" ht="30" x14ac:dyDescent="0.2">
      <c r="A2128" s="3" t="s">
        <v>4571</v>
      </c>
      <c r="B2128" s="3" t="s">
        <v>4572</v>
      </c>
      <c r="C2128" s="3" t="s">
        <v>4572</v>
      </c>
      <c r="D2128" s="3">
        <f t="shared" ca="1" si="66"/>
        <v>25</v>
      </c>
      <c r="E2128" s="3">
        <f t="shared" ca="1" si="67"/>
        <v>289</v>
      </c>
      <c r="F2128" s="3" t="s">
        <v>207</v>
      </c>
    </row>
    <row r="2129" spans="1:6" x14ac:dyDescent="0.2">
      <c r="A2129" s="3" t="s">
        <v>4573</v>
      </c>
      <c r="B2129" s="3" t="s">
        <v>4574</v>
      </c>
      <c r="C2129" s="3" t="s">
        <v>4574</v>
      </c>
      <c r="D2129" s="3">
        <f t="shared" ca="1" si="66"/>
        <v>7</v>
      </c>
      <c r="E2129" s="3">
        <f t="shared" ca="1" si="67"/>
        <v>149</v>
      </c>
      <c r="F2129" s="3" t="s">
        <v>207</v>
      </c>
    </row>
    <row r="2130" spans="1:6" x14ac:dyDescent="0.2">
      <c r="A2130" s="3" t="s">
        <v>4575</v>
      </c>
      <c r="B2130" s="3" t="s">
        <v>4576</v>
      </c>
      <c r="C2130" s="3" t="s">
        <v>4576</v>
      </c>
      <c r="D2130" s="3">
        <f t="shared" ca="1" si="66"/>
        <v>64</v>
      </c>
      <c r="E2130" s="3">
        <f t="shared" ca="1" si="67"/>
        <v>139</v>
      </c>
      <c r="F2130" s="3" t="s">
        <v>207</v>
      </c>
    </row>
    <row r="2131" spans="1:6" x14ac:dyDescent="0.2">
      <c r="A2131" s="3" t="s">
        <v>4577</v>
      </c>
      <c r="B2131" s="3" t="s">
        <v>4578</v>
      </c>
      <c r="C2131" s="3" t="s">
        <v>4578</v>
      </c>
      <c r="D2131" s="3">
        <f t="shared" ca="1" si="66"/>
        <v>55</v>
      </c>
      <c r="E2131" s="3">
        <f t="shared" ca="1" si="67"/>
        <v>277</v>
      </c>
      <c r="F2131" s="3" t="s">
        <v>207</v>
      </c>
    </row>
    <row r="2132" spans="1:6" x14ac:dyDescent="0.2">
      <c r="A2132" s="3" t="s">
        <v>4579</v>
      </c>
      <c r="B2132" s="3" t="s">
        <v>4580</v>
      </c>
      <c r="C2132" s="3" t="s">
        <v>4580</v>
      </c>
      <c r="D2132" s="3">
        <f t="shared" ca="1" si="66"/>
        <v>67</v>
      </c>
      <c r="E2132" s="3">
        <f t="shared" ca="1" si="67"/>
        <v>191</v>
      </c>
      <c r="F2132" s="3" t="s">
        <v>207</v>
      </c>
    </row>
    <row r="2133" spans="1:6" x14ac:dyDescent="0.2">
      <c r="A2133" s="3" t="s">
        <v>4581</v>
      </c>
      <c r="B2133" s="3" t="s">
        <v>4582</v>
      </c>
      <c r="C2133" s="3" t="s">
        <v>4582</v>
      </c>
      <c r="D2133" s="3">
        <f t="shared" ca="1" si="66"/>
        <v>70</v>
      </c>
      <c r="E2133" s="3">
        <f t="shared" ca="1" si="67"/>
        <v>105</v>
      </c>
      <c r="F2133" s="3" t="s">
        <v>207</v>
      </c>
    </row>
    <row r="2134" spans="1:6" x14ac:dyDescent="0.2">
      <c r="A2134" s="3" t="s">
        <v>4583</v>
      </c>
      <c r="B2134" s="3" t="s">
        <v>4584</v>
      </c>
      <c r="C2134" s="3" t="s">
        <v>4584</v>
      </c>
      <c r="D2134" s="3">
        <f t="shared" ca="1" si="66"/>
        <v>88</v>
      </c>
      <c r="E2134" s="3">
        <f t="shared" ca="1" si="67"/>
        <v>219</v>
      </c>
      <c r="F2134" s="3" t="s">
        <v>207</v>
      </c>
    </row>
    <row r="2135" spans="1:6" x14ac:dyDescent="0.2">
      <c r="A2135" s="3" t="s">
        <v>4585</v>
      </c>
      <c r="B2135" s="3" t="s">
        <v>4586</v>
      </c>
      <c r="C2135" s="3" t="s">
        <v>4586</v>
      </c>
      <c r="D2135" s="3">
        <f t="shared" ca="1" si="66"/>
        <v>52</v>
      </c>
      <c r="E2135" s="3">
        <f t="shared" ca="1" si="67"/>
        <v>164</v>
      </c>
      <c r="F2135" s="3" t="s">
        <v>207</v>
      </c>
    </row>
    <row r="2136" spans="1:6" x14ac:dyDescent="0.2">
      <c r="A2136" s="3" t="s">
        <v>4587</v>
      </c>
      <c r="B2136" s="3" t="s">
        <v>4588</v>
      </c>
      <c r="C2136" s="3" t="s">
        <v>4588</v>
      </c>
      <c r="D2136" s="3">
        <f t="shared" ca="1" si="66"/>
        <v>29</v>
      </c>
      <c r="E2136" s="3">
        <f t="shared" ca="1" si="67"/>
        <v>195</v>
      </c>
      <c r="F2136" s="3" t="s">
        <v>207</v>
      </c>
    </row>
    <row r="2137" spans="1:6" x14ac:dyDescent="0.2">
      <c r="A2137" s="3" t="s">
        <v>4589</v>
      </c>
      <c r="B2137" s="3" t="s">
        <v>4590</v>
      </c>
      <c r="C2137" s="3" t="s">
        <v>4590</v>
      </c>
      <c r="D2137" s="3">
        <f t="shared" ca="1" si="66"/>
        <v>23</v>
      </c>
      <c r="E2137" s="3">
        <f t="shared" ca="1" si="67"/>
        <v>110</v>
      </c>
      <c r="F2137" s="3" t="s">
        <v>2415</v>
      </c>
    </row>
    <row r="2138" spans="1:6" x14ac:dyDescent="0.2">
      <c r="A2138" s="3" t="s">
        <v>4591</v>
      </c>
      <c r="B2138" s="3" t="s">
        <v>4592</v>
      </c>
      <c r="C2138" s="3" t="s">
        <v>4592</v>
      </c>
      <c r="D2138" s="3">
        <f t="shared" ca="1" si="66"/>
        <v>6</v>
      </c>
      <c r="E2138" s="3">
        <f t="shared" ca="1" si="67"/>
        <v>201</v>
      </c>
      <c r="F2138" s="3" t="s">
        <v>207</v>
      </c>
    </row>
    <row r="2139" spans="1:6" x14ac:dyDescent="0.2">
      <c r="A2139" s="3" t="s">
        <v>4593</v>
      </c>
      <c r="B2139" s="3" t="s">
        <v>4594</v>
      </c>
      <c r="C2139" s="3" t="s">
        <v>4594</v>
      </c>
      <c r="D2139" s="3">
        <f t="shared" ca="1" si="66"/>
        <v>60</v>
      </c>
      <c r="E2139" s="3">
        <f t="shared" ca="1" si="67"/>
        <v>231</v>
      </c>
      <c r="F2139" s="3" t="s">
        <v>10</v>
      </c>
    </row>
    <row r="2140" spans="1:6" x14ac:dyDescent="0.2">
      <c r="A2140" s="3" t="s">
        <v>4595</v>
      </c>
      <c r="B2140" s="3" t="s">
        <v>4596</v>
      </c>
      <c r="C2140" s="3" t="s">
        <v>4596</v>
      </c>
      <c r="D2140" s="3">
        <f t="shared" ca="1" si="66"/>
        <v>84</v>
      </c>
      <c r="E2140" s="3">
        <f t="shared" ca="1" si="67"/>
        <v>158</v>
      </c>
      <c r="F2140" s="3" t="s">
        <v>207</v>
      </c>
    </row>
    <row r="2141" spans="1:6" x14ac:dyDescent="0.2">
      <c r="A2141" s="3" t="s">
        <v>4597</v>
      </c>
      <c r="B2141" s="3" t="s">
        <v>4598</v>
      </c>
      <c r="C2141" s="3" t="s">
        <v>4598</v>
      </c>
      <c r="D2141" s="3">
        <f t="shared" ca="1" si="66"/>
        <v>13</v>
      </c>
      <c r="E2141" s="3">
        <f t="shared" ca="1" si="67"/>
        <v>104</v>
      </c>
      <c r="F2141" s="3" t="s">
        <v>207</v>
      </c>
    </row>
    <row r="2142" spans="1:6" ht="30" x14ac:dyDescent="0.2">
      <c r="A2142" s="3" t="s">
        <v>4599</v>
      </c>
      <c r="B2142" s="3" t="s">
        <v>4600</v>
      </c>
      <c r="C2142" s="3" t="s">
        <v>4600</v>
      </c>
      <c r="D2142" s="3">
        <f t="shared" ca="1" si="66"/>
        <v>18</v>
      </c>
      <c r="E2142" s="3">
        <f t="shared" ca="1" si="67"/>
        <v>126</v>
      </c>
      <c r="F2142" s="3" t="s">
        <v>207</v>
      </c>
    </row>
    <row r="2143" spans="1:6" x14ac:dyDescent="0.2">
      <c r="A2143" s="3" t="s">
        <v>4601</v>
      </c>
      <c r="B2143" s="3" t="s">
        <v>4602</v>
      </c>
      <c r="C2143" s="3" t="s">
        <v>4602</v>
      </c>
      <c r="D2143" s="3">
        <f t="shared" ca="1" si="66"/>
        <v>30</v>
      </c>
      <c r="E2143" s="3">
        <f t="shared" ca="1" si="67"/>
        <v>109</v>
      </c>
      <c r="F2143" s="3" t="s">
        <v>207</v>
      </c>
    </row>
    <row r="2144" spans="1:6" x14ac:dyDescent="0.2">
      <c r="A2144" s="3" t="s">
        <v>4603</v>
      </c>
      <c r="B2144" s="3" t="s">
        <v>4604</v>
      </c>
      <c r="C2144" s="3" t="s">
        <v>4604</v>
      </c>
      <c r="D2144" s="3">
        <f t="shared" ca="1" si="66"/>
        <v>93</v>
      </c>
      <c r="E2144" s="3">
        <f t="shared" ca="1" si="67"/>
        <v>138</v>
      </c>
      <c r="F2144" s="3" t="s">
        <v>207</v>
      </c>
    </row>
    <row r="2145" spans="1:6" x14ac:dyDescent="0.2">
      <c r="A2145" s="3" t="s">
        <v>4605</v>
      </c>
      <c r="B2145" s="3" t="s">
        <v>4606</v>
      </c>
      <c r="C2145" s="3" t="s">
        <v>4606</v>
      </c>
      <c r="D2145" s="3">
        <f t="shared" ca="1" si="66"/>
        <v>23</v>
      </c>
      <c r="E2145" s="3">
        <f t="shared" ca="1" si="67"/>
        <v>117</v>
      </c>
      <c r="F2145" s="3" t="s">
        <v>207</v>
      </c>
    </row>
    <row r="2146" spans="1:6" x14ac:dyDescent="0.2">
      <c r="A2146" s="3" t="s">
        <v>4607</v>
      </c>
      <c r="B2146" s="3" t="s">
        <v>4608</v>
      </c>
      <c r="C2146" s="3" t="s">
        <v>4608</v>
      </c>
      <c r="D2146" s="3">
        <f t="shared" ca="1" si="66"/>
        <v>2</v>
      </c>
      <c r="E2146" s="3">
        <f t="shared" ca="1" si="67"/>
        <v>165</v>
      </c>
      <c r="F2146" s="3" t="s">
        <v>207</v>
      </c>
    </row>
    <row r="2147" spans="1:6" x14ac:dyDescent="0.2">
      <c r="A2147" s="3" t="s">
        <v>4609</v>
      </c>
      <c r="B2147" s="3" t="s">
        <v>4610</v>
      </c>
      <c r="C2147" s="3" t="s">
        <v>4610</v>
      </c>
      <c r="D2147" s="3">
        <f t="shared" ca="1" si="66"/>
        <v>16</v>
      </c>
      <c r="E2147" s="3">
        <f t="shared" ca="1" si="67"/>
        <v>271</v>
      </c>
      <c r="F2147" s="3" t="s">
        <v>207</v>
      </c>
    </row>
    <row r="2148" spans="1:6" x14ac:dyDescent="0.2">
      <c r="A2148" s="3" t="s">
        <v>4611</v>
      </c>
      <c r="B2148" s="3" t="s">
        <v>4612</v>
      </c>
      <c r="C2148" s="3" t="s">
        <v>4612</v>
      </c>
      <c r="D2148" s="3">
        <f t="shared" ca="1" si="66"/>
        <v>18</v>
      </c>
      <c r="E2148" s="3">
        <f t="shared" ca="1" si="67"/>
        <v>177</v>
      </c>
      <c r="F2148" s="3" t="s">
        <v>207</v>
      </c>
    </row>
    <row r="2149" spans="1:6" x14ac:dyDescent="0.2">
      <c r="A2149" s="3" t="s">
        <v>4613</v>
      </c>
      <c r="B2149" s="3" t="s">
        <v>4614</v>
      </c>
      <c r="C2149" s="3" t="s">
        <v>4614</v>
      </c>
      <c r="D2149" s="3">
        <f t="shared" ca="1" si="66"/>
        <v>22</v>
      </c>
      <c r="E2149" s="3">
        <f t="shared" ca="1" si="67"/>
        <v>148</v>
      </c>
      <c r="F2149" s="3" t="s">
        <v>2826</v>
      </c>
    </row>
    <row r="2150" spans="1:6" x14ac:dyDescent="0.2">
      <c r="A2150" s="3" t="s">
        <v>4615</v>
      </c>
      <c r="B2150" s="3" t="s">
        <v>4616</v>
      </c>
      <c r="C2150" s="3" t="s">
        <v>4616</v>
      </c>
      <c r="D2150" s="3">
        <f t="shared" ca="1" si="66"/>
        <v>25</v>
      </c>
      <c r="E2150" s="3">
        <f t="shared" ca="1" si="67"/>
        <v>107</v>
      </c>
      <c r="F2150" s="3" t="s">
        <v>10</v>
      </c>
    </row>
    <row r="2151" spans="1:6" x14ac:dyDescent="0.2">
      <c r="A2151" s="3" t="s">
        <v>4617</v>
      </c>
      <c r="B2151" s="3" t="s">
        <v>4618</v>
      </c>
      <c r="C2151" s="3" t="s">
        <v>4618</v>
      </c>
      <c r="D2151" s="3">
        <f t="shared" ca="1" si="66"/>
        <v>85</v>
      </c>
      <c r="E2151" s="3">
        <f t="shared" ca="1" si="67"/>
        <v>127</v>
      </c>
      <c r="F2151" s="3" t="s">
        <v>4619</v>
      </c>
    </row>
    <row r="2152" spans="1:6" x14ac:dyDescent="0.2">
      <c r="A2152" s="3" t="s">
        <v>4620</v>
      </c>
      <c r="B2152" s="3" t="s">
        <v>4621</v>
      </c>
      <c r="C2152" s="3" t="s">
        <v>4621</v>
      </c>
      <c r="D2152" s="3">
        <f t="shared" ca="1" si="66"/>
        <v>65</v>
      </c>
      <c r="E2152" s="3">
        <f t="shared" ca="1" si="67"/>
        <v>268</v>
      </c>
      <c r="F2152" s="3" t="s">
        <v>1662</v>
      </c>
    </row>
    <row r="2153" spans="1:6" x14ac:dyDescent="0.2">
      <c r="A2153" s="3" t="s">
        <v>4622</v>
      </c>
      <c r="B2153" s="3" t="s">
        <v>4623</v>
      </c>
      <c r="C2153" s="3" t="s">
        <v>4623</v>
      </c>
      <c r="D2153" s="3">
        <f t="shared" ca="1" si="66"/>
        <v>59</v>
      </c>
      <c r="E2153" s="3">
        <f t="shared" ca="1" si="67"/>
        <v>276</v>
      </c>
      <c r="F2153" s="3" t="s">
        <v>207</v>
      </c>
    </row>
    <row r="2154" spans="1:6" x14ac:dyDescent="0.2">
      <c r="A2154" s="3" t="s">
        <v>4624</v>
      </c>
      <c r="B2154" s="3" t="s">
        <v>4625</v>
      </c>
      <c r="C2154" s="3" t="s">
        <v>4625</v>
      </c>
      <c r="D2154" s="3">
        <f t="shared" ca="1" si="66"/>
        <v>49</v>
      </c>
      <c r="E2154" s="3">
        <f t="shared" ca="1" si="67"/>
        <v>172</v>
      </c>
      <c r="F2154" s="3" t="s">
        <v>207</v>
      </c>
    </row>
    <row r="2155" spans="1:6" ht="30" x14ac:dyDescent="0.2">
      <c r="A2155" s="3" t="s">
        <v>4626</v>
      </c>
      <c r="B2155" s="3" t="s">
        <v>4627</v>
      </c>
      <c r="C2155" s="3" t="s">
        <v>4627</v>
      </c>
      <c r="D2155" s="3">
        <f t="shared" ca="1" si="66"/>
        <v>75</v>
      </c>
      <c r="E2155" s="3">
        <f t="shared" ca="1" si="67"/>
        <v>258</v>
      </c>
      <c r="F2155" s="3" t="s">
        <v>288</v>
      </c>
    </row>
    <row r="2156" spans="1:6" ht="30" x14ac:dyDescent="0.2">
      <c r="A2156" s="3" t="s">
        <v>4628</v>
      </c>
      <c r="B2156" s="3" t="s">
        <v>4629</v>
      </c>
      <c r="C2156" s="3" t="s">
        <v>4629</v>
      </c>
      <c r="D2156" s="3">
        <f t="shared" ca="1" si="66"/>
        <v>95</v>
      </c>
      <c r="E2156" s="3">
        <f t="shared" ca="1" si="67"/>
        <v>102</v>
      </c>
      <c r="F2156" s="3" t="s">
        <v>207</v>
      </c>
    </row>
    <row r="2157" spans="1:6" ht="90" x14ac:dyDescent="0.2">
      <c r="A2157" s="3" t="s">
        <v>4630</v>
      </c>
      <c r="B2157" s="3" t="s">
        <v>4631</v>
      </c>
      <c r="C2157" s="3" t="s">
        <v>4631</v>
      </c>
      <c r="D2157" s="3">
        <f t="shared" ca="1" si="66"/>
        <v>45</v>
      </c>
      <c r="E2157" s="3">
        <f t="shared" ca="1" si="67"/>
        <v>280</v>
      </c>
      <c r="F2157" s="3" t="s">
        <v>2</v>
      </c>
    </row>
    <row r="2158" spans="1:6" ht="45" x14ac:dyDescent="0.2">
      <c r="A2158" s="3" t="s">
        <v>4632</v>
      </c>
      <c r="B2158" s="3" t="s">
        <v>4633</v>
      </c>
      <c r="C2158" s="3" t="s">
        <v>4633</v>
      </c>
      <c r="D2158" s="3">
        <f t="shared" ca="1" si="66"/>
        <v>64</v>
      </c>
      <c r="E2158" s="3">
        <f t="shared" ca="1" si="67"/>
        <v>220</v>
      </c>
      <c r="F2158" s="3" t="s">
        <v>5</v>
      </c>
    </row>
    <row r="2159" spans="1:6" ht="45" x14ac:dyDescent="0.2">
      <c r="A2159" s="3" t="s">
        <v>4634</v>
      </c>
      <c r="B2159" s="3" t="s">
        <v>4635</v>
      </c>
      <c r="C2159" s="3" t="s">
        <v>4635</v>
      </c>
      <c r="D2159" s="3">
        <f t="shared" ca="1" si="66"/>
        <v>93</v>
      </c>
      <c r="E2159" s="3">
        <f t="shared" ca="1" si="67"/>
        <v>119</v>
      </c>
      <c r="F2159" s="3" t="s">
        <v>4636</v>
      </c>
    </row>
    <row r="2160" spans="1:6" ht="45" x14ac:dyDescent="0.2">
      <c r="A2160" s="3" t="s">
        <v>4637</v>
      </c>
      <c r="B2160" s="3" t="s">
        <v>4638</v>
      </c>
      <c r="C2160" s="3" t="s">
        <v>4638</v>
      </c>
      <c r="D2160" s="3">
        <f t="shared" ca="1" si="66"/>
        <v>65</v>
      </c>
      <c r="E2160" s="3">
        <f t="shared" ca="1" si="67"/>
        <v>285</v>
      </c>
      <c r="F2160" s="3" t="s">
        <v>10</v>
      </c>
    </row>
    <row r="2161" spans="1:6" x14ac:dyDescent="0.2">
      <c r="A2161" s="3" t="s">
        <v>4639</v>
      </c>
      <c r="B2161" s="3" t="s">
        <v>4640</v>
      </c>
      <c r="C2161" s="3" t="s">
        <v>4640</v>
      </c>
      <c r="D2161" s="3">
        <f t="shared" ca="1" si="66"/>
        <v>69</v>
      </c>
      <c r="E2161" s="3">
        <f t="shared" ca="1" si="67"/>
        <v>132</v>
      </c>
      <c r="F2161" s="3" t="s">
        <v>2830</v>
      </c>
    </row>
    <row r="2162" spans="1:6" ht="60" x14ac:dyDescent="0.2">
      <c r="A2162" s="3" t="s">
        <v>4641</v>
      </c>
      <c r="B2162" s="3" t="s">
        <v>4642</v>
      </c>
      <c r="C2162" s="3" t="s">
        <v>4642</v>
      </c>
      <c r="D2162" s="3">
        <f t="shared" ca="1" si="66"/>
        <v>62</v>
      </c>
      <c r="E2162" s="3">
        <f t="shared" ca="1" si="67"/>
        <v>235</v>
      </c>
      <c r="F2162" s="3" t="s">
        <v>2830</v>
      </c>
    </row>
    <row r="2163" spans="1:6" ht="30" x14ac:dyDescent="0.2">
      <c r="A2163" s="3" t="s">
        <v>4643</v>
      </c>
      <c r="B2163" s="3" t="s">
        <v>4644</v>
      </c>
      <c r="C2163" s="3" t="s">
        <v>4644</v>
      </c>
      <c r="D2163" s="3">
        <f t="shared" ca="1" si="66"/>
        <v>88</v>
      </c>
      <c r="E2163" s="3">
        <f t="shared" ca="1" si="67"/>
        <v>167</v>
      </c>
      <c r="F2163" s="3" t="s">
        <v>2830</v>
      </c>
    </row>
    <row r="2164" spans="1:6" ht="30" x14ac:dyDescent="0.2">
      <c r="A2164" s="3" t="s">
        <v>4645</v>
      </c>
      <c r="B2164" s="3" t="s">
        <v>4646</v>
      </c>
      <c r="C2164" s="3" t="s">
        <v>4646</v>
      </c>
      <c r="D2164" s="3">
        <f t="shared" ca="1" si="66"/>
        <v>4</v>
      </c>
      <c r="E2164" s="3">
        <f t="shared" ca="1" si="67"/>
        <v>287</v>
      </c>
      <c r="F2164" s="3" t="s">
        <v>2830</v>
      </c>
    </row>
    <row r="2165" spans="1:6" ht="30" x14ac:dyDescent="0.2">
      <c r="A2165" s="3" t="s">
        <v>4647</v>
      </c>
      <c r="B2165" s="3" t="s">
        <v>4648</v>
      </c>
      <c r="C2165" s="3" t="s">
        <v>4648</v>
      </c>
      <c r="D2165" s="3">
        <f t="shared" ca="1" si="66"/>
        <v>84</v>
      </c>
      <c r="E2165" s="3">
        <f t="shared" ca="1" si="67"/>
        <v>157</v>
      </c>
      <c r="F2165" s="3" t="s">
        <v>10</v>
      </c>
    </row>
    <row r="2166" spans="1:6" ht="30" x14ac:dyDescent="0.2">
      <c r="A2166" s="3" t="s">
        <v>4649</v>
      </c>
      <c r="B2166" s="3" t="s">
        <v>4650</v>
      </c>
      <c r="C2166" s="3" t="s">
        <v>4650</v>
      </c>
      <c r="D2166" s="3">
        <f t="shared" ca="1" si="66"/>
        <v>97</v>
      </c>
      <c r="E2166" s="3">
        <f t="shared" ca="1" si="67"/>
        <v>239</v>
      </c>
      <c r="F2166" s="3" t="s">
        <v>4651</v>
      </c>
    </row>
    <row r="2167" spans="1:6" ht="30" x14ac:dyDescent="0.2">
      <c r="A2167" s="3" t="s">
        <v>4652</v>
      </c>
      <c r="B2167" s="3" t="s">
        <v>4653</v>
      </c>
      <c r="C2167" s="3" t="s">
        <v>4653</v>
      </c>
      <c r="D2167" s="3">
        <f t="shared" ca="1" si="66"/>
        <v>4</v>
      </c>
      <c r="E2167" s="3">
        <f t="shared" ca="1" si="67"/>
        <v>237</v>
      </c>
      <c r="F2167" s="3" t="s">
        <v>154</v>
      </c>
    </row>
    <row r="2168" spans="1:6" ht="30" x14ac:dyDescent="0.2">
      <c r="A2168" s="3" t="s">
        <v>4654</v>
      </c>
      <c r="B2168" s="3" t="s">
        <v>4655</v>
      </c>
      <c r="C2168" s="3" t="s">
        <v>4655</v>
      </c>
      <c r="D2168" s="3">
        <f t="shared" ca="1" si="66"/>
        <v>18</v>
      </c>
      <c r="E2168" s="3">
        <f t="shared" ca="1" si="67"/>
        <v>200</v>
      </c>
      <c r="F2168" s="3" t="s">
        <v>1662</v>
      </c>
    </row>
    <row r="2169" spans="1:6" ht="30" x14ac:dyDescent="0.2">
      <c r="A2169" s="3" t="s">
        <v>4656</v>
      </c>
      <c r="B2169" s="3" t="s">
        <v>4657</v>
      </c>
      <c r="C2169" s="3" t="s">
        <v>4657</v>
      </c>
      <c r="D2169" s="3">
        <f t="shared" ca="1" si="66"/>
        <v>43</v>
      </c>
      <c r="E2169" s="3">
        <f t="shared" ca="1" si="67"/>
        <v>106</v>
      </c>
      <c r="F2169" s="3" t="s">
        <v>10</v>
      </c>
    </row>
    <row r="2170" spans="1:6" ht="30" x14ac:dyDescent="0.2">
      <c r="A2170" s="3" t="s">
        <v>4658</v>
      </c>
      <c r="B2170" s="3" t="s">
        <v>4659</v>
      </c>
      <c r="C2170" s="3" t="s">
        <v>4659</v>
      </c>
      <c r="D2170" s="3">
        <f t="shared" ca="1" si="66"/>
        <v>95</v>
      </c>
      <c r="E2170" s="3">
        <f t="shared" ca="1" si="67"/>
        <v>213</v>
      </c>
      <c r="F2170" s="3" t="s">
        <v>10</v>
      </c>
    </row>
    <row r="2171" spans="1:6" ht="30" x14ac:dyDescent="0.2">
      <c r="A2171" s="3" t="s">
        <v>4660</v>
      </c>
      <c r="B2171" s="3" t="s">
        <v>4661</v>
      </c>
      <c r="C2171" s="3" t="s">
        <v>4661</v>
      </c>
      <c r="D2171" s="3">
        <f t="shared" ca="1" si="66"/>
        <v>28</v>
      </c>
      <c r="E2171" s="3">
        <f t="shared" ca="1" si="67"/>
        <v>158</v>
      </c>
      <c r="F2171" s="3" t="s">
        <v>10</v>
      </c>
    </row>
    <row r="2172" spans="1:6" ht="45" x14ac:dyDescent="0.2">
      <c r="A2172" s="3" t="s">
        <v>4662</v>
      </c>
      <c r="B2172" s="3" t="s">
        <v>4663</v>
      </c>
      <c r="C2172" s="3" t="s">
        <v>4663</v>
      </c>
      <c r="D2172" s="3">
        <f t="shared" ca="1" si="66"/>
        <v>18</v>
      </c>
      <c r="E2172" s="3">
        <f t="shared" ca="1" si="67"/>
        <v>127</v>
      </c>
      <c r="F2172" s="3" t="s">
        <v>10</v>
      </c>
    </row>
    <row r="2173" spans="1:6" ht="30" x14ac:dyDescent="0.2">
      <c r="A2173" s="3" t="s">
        <v>4664</v>
      </c>
      <c r="B2173" s="3" t="s">
        <v>4665</v>
      </c>
      <c r="C2173" s="3" t="s">
        <v>4665</v>
      </c>
      <c r="D2173" s="3">
        <f t="shared" ca="1" si="66"/>
        <v>7</v>
      </c>
      <c r="E2173" s="3">
        <f t="shared" ca="1" si="67"/>
        <v>205</v>
      </c>
      <c r="F2173" s="3" t="s">
        <v>10</v>
      </c>
    </row>
    <row r="2174" spans="1:6" ht="30" x14ac:dyDescent="0.2">
      <c r="A2174" s="3" t="s">
        <v>4666</v>
      </c>
      <c r="B2174" s="3" t="s">
        <v>4667</v>
      </c>
      <c r="C2174" s="3" t="s">
        <v>4667</v>
      </c>
      <c r="D2174" s="3">
        <f t="shared" ca="1" si="66"/>
        <v>43</v>
      </c>
      <c r="E2174" s="3">
        <f t="shared" ca="1" si="67"/>
        <v>126</v>
      </c>
      <c r="F2174" s="3" t="s">
        <v>1653</v>
      </c>
    </row>
    <row r="2175" spans="1:6" ht="30" x14ac:dyDescent="0.2">
      <c r="A2175" s="3" t="s">
        <v>4668</v>
      </c>
      <c r="B2175" s="3" t="s">
        <v>4669</v>
      </c>
      <c r="C2175" s="3" t="s">
        <v>4669</v>
      </c>
      <c r="D2175" s="3">
        <f t="shared" ca="1" si="66"/>
        <v>42</v>
      </c>
      <c r="E2175" s="3">
        <f t="shared" ca="1" si="67"/>
        <v>264</v>
      </c>
      <c r="F2175" s="3" t="s">
        <v>10</v>
      </c>
    </row>
    <row r="2176" spans="1:6" ht="30" x14ac:dyDescent="0.2">
      <c r="A2176" s="3" t="s">
        <v>4670</v>
      </c>
      <c r="B2176" s="3" t="s">
        <v>4671</v>
      </c>
      <c r="C2176" s="3" t="s">
        <v>4671</v>
      </c>
      <c r="D2176" s="3">
        <f t="shared" ca="1" si="66"/>
        <v>75</v>
      </c>
      <c r="E2176" s="3">
        <f t="shared" ca="1" si="67"/>
        <v>164</v>
      </c>
      <c r="F2176" s="3" t="s">
        <v>10</v>
      </c>
    </row>
    <row r="2177" spans="1:6" ht="30" x14ac:dyDescent="0.2">
      <c r="A2177" s="3" t="s">
        <v>4672</v>
      </c>
      <c r="B2177" s="3" t="s">
        <v>4673</v>
      </c>
      <c r="C2177" s="3" t="s">
        <v>4673</v>
      </c>
      <c r="D2177" s="3">
        <f t="shared" ref="D2177:D2240" ca="1" si="68">RANDBETWEEN(2,100)</f>
        <v>76</v>
      </c>
      <c r="E2177" s="3">
        <f t="shared" ca="1" si="67"/>
        <v>254</v>
      </c>
      <c r="F2177" s="3" t="s">
        <v>1653</v>
      </c>
    </row>
    <row r="2178" spans="1:6" ht="30" x14ac:dyDescent="0.2">
      <c r="A2178" s="3" t="s">
        <v>4674</v>
      </c>
      <c r="B2178" s="3" t="s">
        <v>4675</v>
      </c>
      <c r="C2178" s="3" t="s">
        <v>4675</v>
      </c>
      <c r="D2178" s="3">
        <f t="shared" ca="1" si="68"/>
        <v>90</v>
      </c>
      <c r="E2178" s="3">
        <f t="shared" ref="E2178:E2241" ca="1" si="69">RANDBETWEEN(100,300)</f>
        <v>300</v>
      </c>
      <c r="F2178" s="3" t="s">
        <v>1653</v>
      </c>
    </row>
    <row r="2179" spans="1:6" ht="45" x14ac:dyDescent="0.2">
      <c r="A2179" s="3" t="s">
        <v>4676</v>
      </c>
      <c r="B2179" s="3" t="s">
        <v>4677</v>
      </c>
      <c r="C2179" s="3" t="s">
        <v>4677</v>
      </c>
      <c r="D2179" s="3">
        <f t="shared" ca="1" si="68"/>
        <v>62</v>
      </c>
      <c r="E2179" s="3">
        <f t="shared" ca="1" si="69"/>
        <v>100</v>
      </c>
      <c r="F2179" s="3" t="s">
        <v>10</v>
      </c>
    </row>
    <row r="2180" spans="1:6" ht="30" x14ac:dyDescent="0.2">
      <c r="A2180" s="3" t="s">
        <v>4678</v>
      </c>
      <c r="B2180" s="3" t="s">
        <v>4679</v>
      </c>
      <c r="C2180" s="3" t="s">
        <v>4679</v>
      </c>
      <c r="D2180" s="3">
        <f t="shared" ca="1" si="68"/>
        <v>54</v>
      </c>
      <c r="E2180" s="3">
        <f t="shared" ca="1" si="69"/>
        <v>149</v>
      </c>
      <c r="F2180" s="3" t="s">
        <v>10</v>
      </c>
    </row>
    <row r="2181" spans="1:6" ht="30" x14ac:dyDescent="0.2">
      <c r="A2181" s="3" t="s">
        <v>4680</v>
      </c>
      <c r="B2181" s="3" t="s">
        <v>4681</v>
      </c>
      <c r="C2181" s="3" t="s">
        <v>4681</v>
      </c>
      <c r="D2181" s="3">
        <f t="shared" ca="1" si="68"/>
        <v>47</v>
      </c>
      <c r="E2181" s="3">
        <f t="shared" ca="1" si="69"/>
        <v>148</v>
      </c>
      <c r="F2181" s="3" t="s">
        <v>80</v>
      </c>
    </row>
    <row r="2182" spans="1:6" x14ac:dyDescent="0.2">
      <c r="A2182" s="3" t="s">
        <v>4682</v>
      </c>
      <c r="B2182" s="3" t="s">
        <v>4683</v>
      </c>
      <c r="C2182" s="3" t="s">
        <v>4683</v>
      </c>
      <c r="D2182" s="3">
        <f t="shared" ca="1" si="68"/>
        <v>4</v>
      </c>
      <c r="E2182" s="3">
        <f t="shared" ca="1" si="69"/>
        <v>281</v>
      </c>
      <c r="F2182" s="3" t="s">
        <v>709</v>
      </c>
    </row>
    <row r="2183" spans="1:6" ht="30" x14ac:dyDescent="0.2">
      <c r="A2183" s="3" t="s">
        <v>4684</v>
      </c>
      <c r="B2183" s="3" t="s">
        <v>4685</v>
      </c>
      <c r="C2183" s="3" t="s">
        <v>4685</v>
      </c>
      <c r="D2183" s="3">
        <f t="shared" ca="1" si="68"/>
        <v>53</v>
      </c>
      <c r="E2183" s="3">
        <f t="shared" ca="1" si="69"/>
        <v>256</v>
      </c>
      <c r="F2183" s="3" t="s">
        <v>4686</v>
      </c>
    </row>
    <row r="2184" spans="1:6" ht="60" x14ac:dyDescent="0.2">
      <c r="A2184" s="3" t="s">
        <v>4687</v>
      </c>
      <c r="B2184" s="3" t="s">
        <v>4688</v>
      </c>
      <c r="C2184" s="3" t="s">
        <v>4688</v>
      </c>
      <c r="D2184" s="3">
        <f t="shared" ca="1" si="68"/>
        <v>27</v>
      </c>
      <c r="E2184" s="3">
        <f t="shared" ca="1" si="69"/>
        <v>126</v>
      </c>
      <c r="F2184" s="3" t="s">
        <v>80</v>
      </c>
    </row>
    <row r="2185" spans="1:6" ht="45" x14ac:dyDescent="0.2">
      <c r="A2185" s="3" t="s">
        <v>4689</v>
      </c>
      <c r="B2185" s="3" t="s">
        <v>4690</v>
      </c>
      <c r="C2185" s="3" t="s">
        <v>4690</v>
      </c>
      <c r="D2185" s="3">
        <f t="shared" ca="1" si="68"/>
        <v>90</v>
      </c>
      <c r="E2185" s="3">
        <f t="shared" ca="1" si="69"/>
        <v>247</v>
      </c>
      <c r="F2185" s="3" t="s">
        <v>80</v>
      </c>
    </row>
    <row r="2186" spans="1:6" ht="30" x14ac:dyDescent="0.2">
      <c r="A2186" s="3" t="s">
        <v>4691</v>
      </c>
      <c r="B2186" s="3" t="s">
        <v>4692</v>
      </c>
      <c r="C2186" s="3" t="s">
        <v>4692</v>
      </c>
      <c r="D2186" s="3">
        <f t="shared" ca="1" si="68"/>
        <v>62</v>
      </c>
      <c r="E2186" s="3">
        <f t="shared" ca="1" si="69"/>
        <v>217</v>
      </c>
      <c r="F2186" s="3" t="s">
        <v>10</v>
      </c>
    </row>
    <row r="2187" spans="1:6" x14ac:dyDescent="0.2">
      <c r="A2187" s="3" t="s">
        <v>4693</v>
      </c>
      <c r="B2187" s="3" t="s">
        <v>4694</v>
      </c>
      <c r="C2187" s="3" t="s">
        <v>4694</v>
      </c>
      <c r="D2187" s="3">
        <f t="shared" ca="1" si="68"/>
        <v>26</v>
      </c>
      <c r="E2187" s="3">
        <f t="shared" ca="1" si="69"/>
        <v>268</v>
      </c>
      <c r="F2187" s="3" t="s">
        <v>4695</v>
      </c>
    </row>
    <row r="2188" spans="1:6" ht="30" x14ac:dyDescent="0.2">
      <c r="A2188" s="3" t="s">
        <v>4696</v>
      </c>
      <c r="B2188" s="3" t="s">
        <v>4697</v>
      </c>
      <c r="C2188" s="3" t="s">
        <v>4697</v>
      </c>
      <c r="D2188" s="3">
        <f t="shared" ca="1" si="68"/>
        <v>43</v>
      </c>
      <c r="E2188" s="3">
        <f t="shared" ca="1" si="69"/>
        <v>251</v>
      </c>
      <c r="F2188" s="3" t="s">
        <v>19</v>
      </c>
    </row>
    <row r="2189" spans="1:6" ht="45" x14ac:dyDescent="0.2">
      <c r="A2189" s="3" t="s">
        <v>4698</v>
      </c>
      <c r="B2189" s="3" t="s">
        <v>4699</v>
      </c>
      <c r="C2189" s="3" t="s">
        <v>4699</v>
      </c>
      <c r="D2189" s="3">
        <f t="shared" ca="1" si="68"/>
        <v>35</v>
      </c>
      <c r="E2189" s="3">
        <f t="shared" ca="1" si="69"/>
        <v>267</v>
      </c>
      <c r="F2189" s="3" t="s">
        <v>207</v>
      </c>
    </row>
    <row r="2190" spans="1:6" ht="60" x14ac:dyDescent="0.2">
      <c r="A2190" s="3" t="s">
        <v>4700</v>
      </c>
      <c r="B2190" s="3" t="s">
        <v>4701</v>
      </c>
      <c r="C2190" s="3" t="s">
        <v>10692</v>
      </c>
      <c r="D2190" s="3">
        <f t="shared" ca="1" si="68"/>
        <v>47</v>
      </c>
      <c r="E2190" s="3">
        <f t="shared" ca="1" si="69"/>
        <v>182</v>
      </c>
      <c r="F2190" s="3" t="s">
        <v>207</v>
      </c>
    </row>
    <row r="2191" spans="1:6" ht="45" x14ac:dyDescent="0.2">
      <c r="A2191" s="3" t="s">
        <v>4702</v>
      </c>
      <c r="B2191" s="3" t="s">
        <v>4703</v>
      </c>
      <c r="C2191" s="3" t="s">
        <v>4703</v>
      </c>
      <c r="D2191" s="3">
        <f t="shared" ca="1" si="68"/>
        <v>31</v>
      </c>
      <c r="E2191" s="3">
        <f t="shared" ca="1" si="69"/>
        <v>152</v>
      </c>
      <c r="F2191" s="3" t="s">
        <v>10</v>
      </c>
    </row>
    <row r="2192" spans="1:6" ht="30" x14ac:dyDescent="0.2">
      <c r="A2192" s="3" t="s">
        <v>4704</v>
      </c>
      <c r="B2192" s="3" t="s">
        <v>4705</v>
      </c>
      <c r="C2192" s="3" t="s">
        <v>4705</v>
      </c>
      <c r="D2192" s="3">
        <f t="shared" ca="1" si="68"/>
        <v>100</v>
      </c>
      <c r="E2192" s="3">
        <f t="shared" ca="1" si="69"/>
        <v>154</v>
      </c>
      <c r="F2192" s="3" t="s">
        <v>207</v>
      </c>
    </row>
    <row r="2193" spans="1:6" ht="60" x14ac:dyDescent="0.2">
      <c r="A2193" s="3" t="s">
        <v>4706</v>
      </c>
      <c r="B2193" s="3" t="s">
        <v>4707</v>
      </c>
      <c r="C2193" s="3" t="s">
        <v>10693</v>
      </c>
      <c r="D2193" s="3">
        <f t="shared" ca="1" si="68"/>
        <v>64</v>
      </c>
      <c r="E2193" s="3">
        <f t="shared" ca="1" si="69"/>
        <v>168</v>
      </c>
      <c r="F2193" s="3" t="s">
        <v>207</v>
      </c>
    </row>
    <row r="2194" spans="1:6" ht="30" x14ac:dyDescent="0.2">
      <c r="A2194" s="3" t="s">
        <v>4708</v>
      </c>
      <c r="B2194" s="3" t="s">
        <v>4709</v>
      </c>
      <c r="C2194" s="3" t="s">
        <v>4709</v>
      </c>
      <c r="D2194" s="3">
        <f t="shared" ca="1" si="68"/>
        <v>23</v>
      </c>
      <c r="E2194" s="3">
        <f t="shared" ca="1" si="69"/>
        <v>260</v>
      </c>
      <c r="F2194" s="3" t="s">
        <v>207</v>
      </c>
    </row>
    <row r="2195" spans="1:6" ht="30" x14ac:dyDescent="0.2">
      <c r="A2195" s="3" t="s">
        <v>4710</v>
      </c>
      <c r="B2195" s="3" t="s">
        <v>4711</v>
      </c>
      <c r="C2195" s="3" t="s">
        <v>4711</v>
      </c>
      <c r="D2195" s="3">
        <f t="shared" ca="1" si="68"/>
        <v>53</v>
      </c>
      <c r="E2195" s="3">
        <f t="shared" ca="1" si="69"/>
        <v>119</v>
      </c>
      <c r="F2195" s="3" t="s">
        <v>1859</v>
      </c>
    </row>
    <row r="2196" spans="1:6" ht="30" x14ac:dyDescent="0.2">
      <c r="A2196" s="3" t="s">
        <v>4712</v>
      </c>
      <c r="B2196" s="3" t="s">
        <v>4713</v>
      </c>
      <c r="C2196" s="3" t="s">
        <v>4713</v>
      </c>
      <c r="D2196" s="3">
        <f t="shared" ca="1" si="68"/>
        <v>68</v>
      </c>
      <c r="E2196" s="3">
        <f t="shared" ca="1" si="69"/>
        <v>239</v>
      </c>
      <c r="F2196" s="3" t="s">
        <v>10</v>
      </c>
    </row>
    <row r="2197" spans="1:6" x14ac:dyDescent="0.2">
      <c r="A2197" s="3" t="s">
        <v>4714</v>
      </c>
      <c r="B2197" s="3" t="s">
        <v>4715</v>
      </c>
      <c r="C2197" s="3" t="s">
        <v>4715</v>
      </c>
      <c r="D2197" s="3">
        <f t="shared" ca="1" si="68"/>
        <v>47</v>
      </c>
      <c r="E2197" s="3">
        <f t="shared" ca="1" si="69"/>
        <v>216</v>
      </c>
      <c r="F2197" s="3" t="s">
        <v>4716</v>
      </c>
    </row>
    <row r="2198" spans="1:6" ht="30" x14ac:dyDescent="0.2">
      <c r="A2198" s="3" t="s">
        <v>4717</v>
      </c>
      <c r="B2198" s="3" t="s">
        <v>4718</v>
      </c>
      <c r="C2198" s="3" t="s">
        <v>4718</v>
      </c>
      <c r="D2198" s="3">
        <f t="shared" ca="1" si="68"/>
        <v>45</v>
      </c>
      <c r="E2198" s="3">
        <f t="shared" ca="1" si="69"/>
        <v>172</v>
      </c>
      <c r="F2198" s="3" t="s">
        <v>80</v>
      </c>
    </row>
    <row r="2199" spans="1:6" ht="30" x14ac:dyDescent="0.2">
      <c r="A2199" s="3" t="s">
        <v>4719</v>
      </c>
      <c r="B2199" s="3" t="s">
        <v>4720</v>
      </c>
      <c r="C2199" s="3" t="s">
        <v>4720</v>
      </c>
      <c r="D2199" s="3">
        <f t="shared" ca="1" si="68"/>
        <v>36</v>
      </c>
      <c r="E2199" s="3">
        <f t="shared" ca="1" si="69"/>
        <v>299</v>
      </c>
      <c r="F2199" s="3" t="s">
        <v>212</v>
      </c>
    </row>
    <row r="2200" spans="1:6" ht="30" x14ac:dyDescent="0.2">
      <c r="A2200" s="3" t="s">
        <v>4721</v>
      </c>
      <c r="B2200" s="3" t="s">
        <v>4722</v>
      </c>
      <c r="C2200" s="3" t="s">
        <v>4722</v>
      </c>
      <c r="D2200" s="3">
        <f t="shared" ca="1" si="68"/>
        <v>41</v>
      </c>
      <c r="E2200" s="3">
        <f t="shared" ca="1" si="69"/>
        <v>213</v>
      </c>
      <c r="F2200" s="3" t="s">
        <v>4723</v>
      </c>
    </row>
    <row r="2201" spans="1:6" ht="45" x14ac:dyDescent="0.2">
      <c r="A2201" s="3" t="s">
        <v>4724</v>
      </c>
      <c r="B2201" s="3" t="s">
        <v>4725</v>
      </c>
      <c r="C2201" s="3" t="s">
        <v>4725</v>
      </c>
      <c r="D2201" s="3">
        <f t="shared" ca="1" si="68"/>
        <v>8</v>
      </c>
      <c r="E2201" s="3">
        <f t="shared" ca="1" si="69"/>
        <v>198</v>
      </c>
      <c r="F2201" s="3" t="s">
        <v>4723</v>
      </c>
    </row>
    <row r="2202" spans="1:6" ht="45" x14ac:dyDescent="0.2">
      <c r="A2202" s="3" t="s">
        <v>4726</v>
      </c>
      <c r="B2202" s="3" t="s">
        <v>4727</v>
      </c>
      <c r="C2202" s="3" t="s">
        <v>4727</v>
      </c>
      <c r="D2202" s="3">
        <f t="shared" ca="1" si="68"/>
        <v>16</v>
      </c>
      <c r="E2202" s="3">
        <f t="shared" ca="1" si="69"/>
        <v>120</v>
      </c>
      <c r="F2202" s="3" t="s">
        <v>580</v>
      </c>
    </row>
    <row r="2203" spans="1:6" ht="30" x14ac:dyDescent="0.2">
      <c r="A2203" s="3" t="s">
        <v>4728</v>
      </c>
      <c r="B2203" s="3" t="s">
        <v>4729</v>
      </c>
      <c r="C2203" s="3" t="s">
        <v>4729</v>
      </c>
      <c r="D2203" s="3">
        <f t="shared" ca="1" si="68"/>
        <v>99</v>
      </c>
      <c r="E2203" s="3">
        <f t="shared" ca="1" si="69"/>
        <v>269</v>
      </c>
      <c r="F2203" s="3" t="s">
        <v>10</v>
      </c>
    </row>
    <row r="2204" spans="1:6" ht="30" x14ac:dyDescent="0.2">
      <c r="A2204" s="3" t="s">
        <v>4730</v>
      </c>
      <c r="B2204" s="3" t="s">
        <v>4731</v>
      </c>
      <c r="C2204" s="3" t="s">
        <v>4731</v>
      </c>
      <c r="D2204" s="3">
        <f t="shared" ca="1" si="68"/>
        <v>31</v>
      </c>
      <c r="E2204" s="3">
        <f t="shared" ca="1" si="69"/>
        <v>277</v>
      </c>
      <c r="F2204" s="3" t="s">
        <v>10</v>
      </c>
    </row>
    <row r="2205" spans="1:6" ht="45" x14ac:dyDescent="0.2">
      <c r="A2205" s="3" t="s">
        <v>4732</v>
      </c>
      <c r="B2205" s="3" t="s">
        <v>4733</v>
      </c>
      <c r="C2205" s="3" t="s">
        <v>4733</v>
      </c>
      <c r="D2205" s="3">
        <f t="shared" ca="1" si="68"/>
        <v>83</v>
      </c>
      <c r="E2205" s="3">
        <f t="shared" ca="1" si="69"/>
        <v>291</v>
      </c>
      <c r="F2205" s="3" t="s">
        <v>10</v>
      </c>
    </row>
    <row r="2206" spans="1:6" ht="120" x14ac:dyDescent="0.2">
      <c r="A2206" s="3" t="s">
        <v>4734</v>
      </c>
      <c r="B2206" s="3" t="s">
        <v>4735</v>
      </c>
      <c r="C2206" s="3" t="s">
        <v>4735</v>
      </c>
      <c r="D2206" s="3">
        <f t="shared" ca="1" si="68"/>
        <v>56</v>
      </c>
      <c r="E2206" s="3">
        <f t="shared" ca="1" si="69"/>
        <v>253</v>
      </c>
      <c r="F2206" s="3" t="s">
        <v>4736</v>
      </c>
    </row>
    <row r="2207" spans="1:6" ht="30" x14ac:dyDescent="0.2">
      <c r="A2207" s="3" t="s">
        <v>4737</v>
      </c>
      <c r="B2207" s="3" t="s">
        <v>4738</v>
      </c>
      <c r="C2207" s="3" t="s">
        <v>4738</v>
      </c>
      <c r="D2207" s="3">
        <f t="shared" ca="1" si="68"/>
        <v>72</v>
      </c>
      <c r="E2207" s="3">
        <f t="shared" ca="1" si="69"/>
        <v>208</v>
      </c>
      <c r="F2207" s="3" t="s">
        <v>2</v>
      </c>
    </row>
    <row r="2208" spans="1:6" ht="30" x14ac:dyDescent="0.2">
      <c r="A2208" s="3" t="s">
        <v>4739</v>
      </c>
      <c r="B2208" s="3" t="s">
        <v>4740</v>
      </c>
      <c r="C2208" s="3" t="s">
        <v>4740</v>
      </c>
      <c r="D2208" s="3">
        <f t="shared" ca="1" si="68"/>
        <v>53</v>
      </c>
      <c r="E2208" s="3">
        <f t="shared" ca="1" si="69"/>
        <v>190</v>
      </c>
      <c r="F2208" s="3" t="s">
        <v>10</v>
      </c>
    </row>
    <row r="2209" spans="1:6" ht="30" x14ac:dyDescent="0.2">
      <c r="A2209" s="3" t="s">
        <v>4741</v>
      </c>
      <c r="B2209" s="3" t="s">
        <v>4742</v>
      </c>
      <c r="C2209" s="3" t="s">
        <v>4742</v>
      </c>
      <c r="D2209" s="3">
        <f t="shared" ca="1" si="68"/>
        <v>78</v>
      </c>
      <c r="E2209" s="3">
        <f t="shared" ca="1" si="69"/>
        <v>248</v>
      </c>
      <c r="F2209" s="3" t="s">
        <v>2990</v>
      </c>
    </row>
    <row r="2210" spans="1:6" ht="45" x14ac:dyDescent="0.2">
      <c r="A2210" s="3" t="s">
        <v>4743</v>
      </c>
      <c r="B2210" s="3" t="s">
        <v>4744</v>
      </c>
      <c r="C2210" s="3" t="s">
        <v>4744</v>
      </c>
      <c r="D2210" s="3">
        <f t="shared" ca="1" si="68"/>
        <v>10</v>
      </c>
      <c r="E2210" s="3">
        <f t="shared" ca="1" si="69"/>
        <v>221</v>
      </c>
      <c r="F2210" s="3" t="s">
        <v>207</v>
      </c>
    </row>
    <row r="2211" spans="1:6" ht="45" x14ac:dyDescent="0.2">
      <c r="A2211" s="3" t="s">
        <v>4745</v>
      </c>
      <c r="B2211" s="3" t="s">
        <v>4746</v>
      </c>
      <c r="C2211" s="3" t="s">
        <v>4746</v>
      </c>
      <c r="D2211" s="3">
        <f t="shared" ca="1" si="68"/>
        <v>89</v>
      </c>
      <c r="E2211" s="3">
        <f t="shared" ca="1" si="69"/>
        <v>135</v>
      </c>
      <c r="F2211" s="3" t="s">
        <v>988</v>
      </c>
    </row>
    <row r="2212" spans="1:6" ht="60" x14ac:dyDescent="0.2">
      <c r="A2212" s="3" t="s">
        <v>4747</v>
      </c>
      <c r="B2212" s="3" t="s">
        <v>4748</v>
      </c>
      <c r="C2212" s="3" t="s">
        <v>4748</v>
      </c>
      <c r="D2212" s="3">
        <f t="shared" ca="1" si="68"/>
        <v>15</v>
      </c>
      <c r="E2212" s="3">
        <f t="shared" ca="1" si="69"/>
        <v>217</v>
      </c>
      <c r="F2212" s="3" t="s">
        <v>422</v>
      </c>
    </row>
    <row r="2213" spans="1:6" ht="45" x14ac:dyDescent="0.2">
      <c r="A2213" s="3" t="s">
        <v>4749</v>
      </c>
      <c r="B2213" s="3" t="s">
        <v>4750</v>
      </c>
      <c r="C2213" s="3" t="s">
        <v>4750</v>
      </c>
      <c r="D2213" s="3">
        <f t="shared" ca="1" si="68"/>
        <v>87</v>
      </c>
      <c r="E2213" s="3">
        <f t="shared" ca="1" si="69"/>
        <v>259</v>
      </c>
      <c r="F2213" s="3" t="s">
        <v>10</v>
      </c>
    </row>
    <row r="2214" spans="1:6" ht="30" x14ac:dyDescent="0.2">
      <c r="A2214" s="3" t="s">
        <v>4751</v>
      </c>
      <c r="B2214" s="3" t="s">
        <v>4752</v>
      </c>
      <c r="C2214" s="3" t="s">
        <v>4752</v>
      </c>
      <c r="D2214" s="3">
        <f t="shared" ca="1" si="68"/>
        <v>54</v>
      </c>
      <c r="E2214" s="3">
        <f t="shared" ca="1" si="69"/>
        <v>105</v>
      </c>
      <c r="F2214" s="3" t="s">
        <v>10</v>
      </c>
    </row>
    <row r="2215" spans="1:6" ht="45" x14ac:dyDescent="0.2">
      <c r="A2215" s="3" t="s">
        <v>4753</v>
      </c>
      <c r="B2215" s="3" t="s">
        <v>4754</v>
      </c>
      <c r="C2215" s="3" t="s">
        <v>4754</v>
      </c>
      <c r="D2215" s="3">
        <f t="shared" ca="1" si="68"/>
        <v>23</v>
      </c>
      <c r="E2215" s="3">
        <f t="shared" ca="1" si="69"/>
        <v>100</v>
      </c>
      <c r="F2215" s="3" t="s">
        <v>10</v>
      </c>
    </row>
    <row r="2216" spans="1:6" ht="45" x14ac:dyDescent="0.2">
      <c r="A2216" s="3" t="s">
        <v>4755</v>
      </c>
      <c r="B2216" s="3" t="s">
        <v>4756</v>
      </c>
      <c r="C2216" s="3" t="s">
        <v>4756</v>
      </c>
      <c r="D2216" s="3">
        <f t="shared" ca="1" si="68"/>
        <v>83</v>
      </c>
      <c r="E2216" s="3">
        <f t="shared" ca="1" si="69"/>
        <v>205</v>
      </c>
      <c r="F2216" s="3" t="s">
        <v>261</v>
      </c>
    </row>
    <row r="2217" spans="1:6" ht="30" x14ac:dyDescent="0.2">
      <c r="A2217" s="3" t="s">
        <v>4757</v>
      </c>
      <c r="B2217" s="3" t="s">
        <v>4758</v>
      </c>
      <c r="C2217" s="3" t="s">
        <v>4758</v>
      </c>
      <c r="D2217" s="3">
        <f t="shared" ca="1" si="68"/>
        <v>100</v>
      </c>
      <c r="E2217" s="3">
        <f t="shared" ca="1" si="69"/>
        <v>169</v>
      </c>
      <c r="F2217" s="3" t="s">
        <v>10</v>
      </c>
    </row>
    <row r="2218" spans="1:6" ht="30" x14ac:dyDescent="0.2">
      <c r="A2218" s="3" t="s">
        <v>4759</v>
      </c>
      <c r="B2218" s="3" t="s">
        <v>4760</v>
      </c>
      <c r="C2218" s="3" t="s">
        <v>4760</v>
      </c>
      <c r="D2218" s="3">
        <f t="shared" ca="1" si="68"/>
        <v>54</v>
      </c>
      <c r="E2218" s="3">
        <f t="shared" ca="1" si="69"/>
        <v>285</v>
      </c>
      <c r="F2218" s="3" t="s">
        <v>10</v>
      </c>
    </row>
    <row r="2219" spans="1:6" ht="30" x14ac:dyDescent="0.2">
      <c r="A2219" s="3" t="s">
        <v>4761</v>
      </c>
      <c r="B2219" s="3" t="s">
        <v>4762</v>
      </c>
      <c r="C2219" s="3" t="s">
        <v>4762</v>
      </c>
      <c r="D2219" s="3">
        <f t="shared" ca="1" si="68"/>
        <v>9</v>
      </c>
      <c r="E2219" s="3">
        <f t="shared" ca="1" si="69"/>
        <v>246</v>
      </c>
      <c r="F2219" s="3" t="s">
        <v>10</v>
      </c>
    </row>
    <row r="2220" spans="1:6" ht="30" x14ac:dyDescent="0.2">
      <c r="A2220" s="3" t="s">
        <v>4763</v>
      </c>
      <c r="B2220" s="3" t="s">
        <v>4764</v>
      </c>
      <c r="C2220" s="3" t="s">
        <v>4764</v>
      </c>
      <c r="D2220" s="3">
        <f t="shared" ca="1" si="68"/>
        <v>63</v>
      </c>
      <c r="E2220" s="3">
        <f t="shared" ca="1" si="69"/>
        <v>235</v>
      </c>
      <c r="F2220" s="3" t="s">
        <v>10</v>
      </c>
    </row>
    <row r="2221" spans="1:6" ht="30" x14ac:dyDescent="0.2">
      <c r="A2221" s="3" t="s">
        <v>4765</v>
      </c>
      <c r="B2221" s="3" t="s">
        <v>4766</v>
      </c>
      <c r="C2221" s="3" t="s">
        <v>4766</v>
      </c>
      <c r="D2221" s="3">
        <f t="shared" ca="1" si="68"/>
        <v>54</v>
      </c>
      <c r="E2221" s="3">
        <f t="shared" ca="1" si="69"/>
        <v>194</v>
      </c>
      <c r="F2221" s="3" t="s">
        <v>4767</v>
      </c>
    </row>
    <row r="2222" spans="1:6" ht="75" x14ac:dyDescent="0.2">
      <c r="A2222" s="3" t="s">
        <v>4768</v>
      </c>
      <c r="B2222" s="3" t="s">
        <v>4769</v>
      </c>
      <c r="C2222" s="3" t="s">
        <v>4769</v>
      </c>
      <c r="D2222" s="3">
        <f t="shared" ca="1" si="68"/>
        <v>6</v>
      </c>
      <c r="E2222" s="3">
        <f t="shared" ca="1" si="69"/>
        <v>117</v>
      </c>
      <c r="F2222" s="3" t="s">
        <v>10</v>
      </c>
    </row>
    <row r="2223" spans="1:6" ht="30" x14ac:dyDescent="0.2">
      <c r="A2223" s="3" t="s">
        <v>4770</v>
      </c>
      <c r="B2223" s="3" t="s">
        <v>4771</v>
      </c>
      <c r="C2223" s="3" t="s">
        <v>4771</v>
      </c>
      <c r="D2223" s="3">
        <f t="shared" ca="1" si="68"/>
        <v>78</v>
      </c>
      <c r="E2223" s="3">
        <f t="shared" ca="1" si="69"/>
        <v>211</v>
      </c>
      <c r="F2223" s="3" t="s">
        <v>261</v>
      </c>
    </row>
    <row r="2224" spans="1:6" ht="30" x14ac:dyDescent="0.2">
      <c r="A2224" s="3" t="s">
        <v>4772</v>
      </c>
      <c r="B2224" s="3" t="s">
        <v>4773</v>
      </c>
      <c r="C2224" s="3" t="s">
        <v>4773</v>
      </c>
      <c r="D2224" s="3">
        <f t="shared" ca="1" si="68"/>
        <v>7</v>
      </c>
      <c r="E2224" s="3">
        <f t="shared" ca="1" si="69"/>
        <v>289</v>
      </c>
      <c r="F2224" s="3" t="s">
        <v>4774</v>
      </c>
    </row>
    <row r="2225" spans="1:6" ht="30" x14ac:dyDescent="0.2">
      <c r="A2225" s="3" t="s">
        <v>4775</v>
      </c>
      <c r="B2225" s="3" t="s">
        <v>4776</v>
      </c>
      <c r="C2225" s="3" t="s">
        <v>4776</v>
      </c>
      <c r="D2225" s="3">
        <f t="shared" ca="1" si="68"/>
        <v>73</v>
      </c>
      <c r="E2225" s="3">
        <f t="shared" ca="1" si="69"/>
        <v>186</v>
      </c>
      <c r="F2225" s="3" t="s">
        <v>10</v>
      </c>
    </row>
    <row r="2226" spans="1:6" ht="30" x14ac:dyDescent="0.2">
      <c r="A2226" s="3" t="s">
        <v>4777</v>
      </c>
      <c r="B2226" s="3" t="s">
        <v>4778</v>
      </c>
      <c r="C2226" s="3" t="s">
        <v>4778</v>
      </c>
      <c r="D2226" s="3">
        <f t="shared" ca="1" si="68"/>
        <v>79</v>
      </c>
      <c r="E2226" s="3">
        <f t="shared" ca="1" si="69"/>
        <v>140</v>
      </c>
      <c r="F2226" s="3" t="s">
        <v>10</v>
      </c>
    </row>
    <row r="2227" spans="1:6" ht="30" x14ac:dyDescent="0.2">
      <c r="A2227" s="3" t="s">
        <v>4779</v>
      </c>
      <c r="B2227" s="3" t="s">
        <v>4780</v>
      </c>
      <c r="C2227" s="3" t="s">
        <v>4780</v>
      </c>
      <c r="D2227" s="3">
        <f t="shared" ca="1" si="68"/>
        <v>38</v>
      </c>
      <c r="E2227" s="3">
        <f t="shared" ca="1" si="69"/>
        <v>139</v>
      </c>
      <c r="F2227" s="3" t="s">
        <v>1512</v>
      </c>
    </row>
    <row r="2228" spans="1:6" ht="45" x14ac:dyDescent="0.2">
      <c r="A2228" s="3" t="s">
        <v>4781</v>
      </c>
      <c r="B2228" s="3" t="s">
        <v>4782</v>
      </c>
      <c r="C2228" s="3" t="s">
        <v>4782</v>
      </c>
      <c r="D2228" s="3">
        <f t="shared" ca="1" si="68"/>
        <v>55</v>
      </c>
      <c r="E2228" s="3">
        <f t="shared" ca="1" si="69"/>
        <v>249</v>
      </c>
      <c r="F2228" s="3" t="s">
        <v>10</v>
      </c>
    </row>
    <row r="2229" spans="1:6" ht="30" x14ac:dyDescent="0.2">
      <c r="A2229" s="3" t="s">
        <v>4783</v>
      </c>
      <c r="B2229" s="3" t="s">
        <v>4784</v>
      </c>
      <c r="C2229" s="3" t="s">
        <v>4784</v>
      </c>
      <c r="D2229" s="3">
        <f t="shared" ca="1" si="68"/>
        <v>9</v>
      </c>
      <c r="E2229" s="3">
        <f t="shared" ca="1" si="69"/>
        <v>241</v>
      </c>
      <c r="F2229" s="3" t="s">
        <v>10</v>
      </c>
    </row>
    <row r="2230" spans="1:6" ht="30" x14ac:dyDescent="0.2">
      <c r="A2230" s="3" t="s">
        <v>4785</v>
      </c>
      <c r="B2230" s="3" t="s">
        <v>4786</v>
      </c>
      <c r="C2230" s="3" t="s">
        <v>4786</v>
      </c>
      <c r="D2230" s="3">
        <f t="shared" ca="1" si="68"/>
        <v>75</v>
      </c>
      <c r="E2230" s="3">
        <f t="shared" ca="1" si="69"/>
        <v>280</v>
      </c>
      <c r="F2230" s="3" t="s">
        <v>10</v>
      </c>
    </row>
    <row r="2231" spans="1:6" ht="30" x14ac:dyDescent="0.2">
      <c r="A2231" s="3" t="s">
        <v>4787</v>
      </c>
      <c r="B2231" s="3" t="s">
        <v>4788</v>
      </c>
      <c r="C2231" s="3" t="s">
        <v>4788</v>
      </c>
      <c r="D2231" s="3">
        <f t="shared" ca="1" si="68"/>
        <v>33</v>
      </c>
      <c r="E2231" s="3">
        <f t="shared" ca="1" si="69"/>
        <v>241</v>
      </c>
      <c r="F2231" s="3" t="s">
        <v>10</v>
      </c>
    </row>
    <row r="2232" spans="1:6" ht="30" x14ac:dyDescent="0.2">
      <c r="A2232" s="3" t="s">
        <v>4789</v>
      </c>
      <c r="B2232" s="3" t="s">
        <v>4790</v>
      </c>
      <c r="C2232" s="3" t="s">
        <v>4790</v>
      </c>
      <c r="D2232" s="3">
        <f t="shared" ca="1" si="68"/>
        <v>96</v>
      </c>
      <c r="E2232" s="3">
        <f t="shared" ca="1" si="69"/>
        <v>144</v>
      </c>
      <c r="F2232" s="3" t="s">
        <v>1708</v>
      </c>
    </row>
    <row r="2233" spans="1:6" ht="30" x14ac:dyDescent="0.2">
      <c r="A2233" s="3" t="s">
        <v>4791</v>
      </c>
      <c r="B2233" s="3" t="s">
        <v>4792</v>
      </c>
      <c r="C2233" s="3" t="s">
        <v>4792</v>
      </c>
      <c r="D2233" s="3">
        <f t="shared" ca="1" si="68"/>
        <v>83</v>
      </c>
      <c r="E2233" s="3">
        <f t="shared" ca="1" si="69"/>
        <v>208</v>
      </c>
      <c r="F2233" s="3" t="s">
        <v>2999</v>
      </c>
    </row>
    <row r="2234" spans="1:6" ht="30" x14ac:dyDescent="0.2">
      <c r="A2234" s="3" t="s">
        <v>4793</v>
      </c>
      <c r="B2234" s="3" t="s">
        <v>4794</v>
      </c>
      <c r="C2234" s="3" t="s">
        <v>4794</v>
      </c>
      <c r="D2234" s="3">
        <f t="shared" ca="1" si="68"/>
        <v>69</v>
      </c>
      <c r="E2234" s="3">
        <f t="shared" ca="1" si="69"/>
        <v>246</v>
      </c>
      <c r="F2234" s="3" t="s">
        <v>10</v>
      </c>
    </row>
    <row r="2235" spans="1:6" ht="30" x14ac:dyDescent="0.2">
      <c r="A2235" s="3" t="s">
        <v>4795</v>
      </c>
      <c r="B2235" s="3" t="s">
        <v>4796</v>
      </c>
      <c r="C2235" s="3" t="s">
        <v>4796</v>
      </c>
      <c r="D2235" s="3">
        <f t="shared" ca="1" si="68"/>
        <v>47</v>
      </c>
      <c r="E2235" s="3">
        <f t="shared" ca="1" si="69"/>
        <v>109</v>
      </c>
      <c r="F2235" s="3" t="s">
        <v>10</v>
      </c>
    </row>
    <row r="2236" spans="1:6" ht="30" x14ac:dyDescent="0.2">
      <c r="A2236" s="3" t="s">
        <v>4797</v>
      </c>
      <c r="B2236" s="3" t="s">
        <v>4798</v>
      </c>
      <c r="C2236" s="3" t="s">
        <v>4798</v>
      </c>
      <c r="D2236" s="3">
        <f t="shared" ca="1" si="68"/>
        <v>95</v>
      </c>
      <c r="E2236" s="3">
        <f t="shared" ca="1" si="69"/>
        <v>298</v>
      </c>
      <c r="F2236" s="3" t="s">
        <v>10</v>
      </c>
    </row>
    <row r="2237" spans="1:6" ht="30" x14ac:dyDescent="0.2">
      <c r="A2237" s="3" t="s">
        <v>4799</v>
      </c>
      <c r="B2237" s="3" t="s">
        <v>4800</v>
      </c>
      <c r="C2237" s="3" t="s">
        <v>4800</v>
      </c>
      <c r="D2237" s="3">
        <f t="shared" ca="1" si="68"/>
        <v>92</v>
      </c>
      <c r="E2237" s="3">
        <f t="shared" ca="1" si="69"/>
        <v>216</v>
      </c>
      <c r="F2237" s="3" t="s">
        <v>10</v>
      </c>
    </row>
    <row r="2238" spans="1:6" ht="30" x14ac:dyDescent="0.2">
      <c r="A2238" s="3" t="s">
        <v>4801</v>
      </c>
      <c r="B2238" s="3" t="s">
        <v>4802</v>
      </c>
      <c r="C2238" s="3" t="s">
        <v>4802</v>
      </c>
      <c r="D2238" s="3">
        <f t="shared" ca="1" si="68"/>
        <v>92</v>
      </c>
      <c r="E2238" s="3">
        <f t="shared" ca="1" si="69"/>
        <v>186</v>
      </c>
      <c r="F2238" s="3" t="s">
        <v>10</v>
      </c>
    </row>
    <row r="2239" spans="1:6" x14ac:dyDescent="0.2">
      <c r="A2239" s="3" t="s">
        <v>4803</v>
      </c>
      <c r="B2239" s="3" t="s">
        <v>4804</v>
      </c>
      <c r="C2239" s="3" t="s">
        <v>4804</v>
      </c>
      <c r="D2239" s="3">
        <f t="shared" ca="1" si="68"/>
        <v>75</v>
      </c>
      <c r="E2239" s="3">
        <f t="shared" ca="1" si="69"/>
        <v>213</v>
      </c>
      <c r="F2239" s="3" t="s">
        <v>80</v>
      </c>
    </row>
    <row r="2240" spans="1:6" ht="60" x14ac:dyDescent="0.2">
      <c r="A2240" s="3" t="s">
        <v>4805</v>
      </c>
      <c r="B2240" s="3" t="s">
        <v>4806</v>
      </c>
      <c r="C2240" s="3" t="s">
        <v>4806</v>
      </c>
      <c r="D2240" s="3">
        <f t="shared" ca="1" si="68"/>
        <v>24</v>
      </c>
      <c r="E2240" s="3">
        <f t="shared" ca="1" si="69"/>
        <v>215</v>
      </c>
      <c r="F2240" s="3" t="s">
        <v>10</v>
      </c>
    </row>
    <row r="2241" spans="1:6" ht="45" x14ac:dyDescent="0.2">
      <c r="A2241" s="3" t="s">
        <v>4807</v>
      </c>
      <c r="B2241" s="3" t="s">
        <v>4808</v>
      </c>
      <c r="C2241" s="3" t="s">
        <v>4808</v>
      </c>
      <c r="D2241" s="3">
        <f t="shared" ref="D2241:D2304" ca="1" si="70">RANDBETWEEN(2,100)</f>
        <v>89</v>
      </c>
      <c r="E2241" s="3">
        <f t="shared" ca="1" si="69"/>
        <v>244</v>
      </c>
      <c r="F2241" s="3" t="s">
        <v>4809</v>
      </c>
    </row>
    <row r="2242" spans="1:6" ht="30" x14ac:dyDescent="0.2">
      <c r="A2242" s="3" t="s">
        <v>4810</v>
      </c>
      <c r="B2242" s="3" t="s">
        <v>4811</v>
      </c>
      <c r="C2242" s="3" t="s">
        <v>4811</v>
      </c>
      <c r="D2242" s="3">
        <f t="shared" ca="1" si="70"/>
        <v>11</v>
      </c>
      <c r="E2242" s="3">
        <f t="shared" ref="E2242:E2305" ca="1" si="71">RANDBETWEEN(100,300)</f>
        <v>235</v>
      </c>
      <c r="F2242" s="3" t="s">
        <v>10</v>
      </c>
    </row>
    <row r="2243" spans="1:6" ht="30" x14ac:dyDescent="0.2">
      <c r="A2243" s="3" t="s">
        <v>4812</v>
      </c>
      <c r="B2243" s="3" t="s">
        <v>4813</v>
      </c>
      <c r="C2243" s="3" t="s">
        <v>4813</v>
      </c>
      <c r="D2243" s="3">
        <f t="shared" ca="1" si="70"/>
        <v>90</v>
      </c>
      <c r="E2243" s="3">
        <f t="shared" ca="1" si="71"/>
        <v>249</v>
      </c>
      <c r="F2243" s="3" t="s">
        <v>80</v>
      </c>
    </row>
    <row r="2244" spans="1:6" ht="45" x14ac:dyDescent="0.2">
      <c r="A2244" s="3" t="s">
        <v>4814</v>
      </c>
      <c r="B2244" s="3" t="s">
        <v>4815</v>
      </c>
      <c r="C2244" s="3" t="s">
        <v>4815</v>
      </c>
      <c r="D2244" s="3">
        <f t="shared" ca="1" si="70"/>
        <v>98</v>
      </c>
      <c r="E2244" s="3">
        <f t="shared" ca="1" si="71"/>
        <v>107</v>
      </c>
      <c r="F2244" s="3" t="s">
        <v>154</v>
      </c>
    </row>
    <row r="2245" spans="1:6" ht="60" x14ac:dyDescent="0.2">
      <c r="A2245" s="3" t="s">
        <v>4816</v>
      </c>
      <c r="B2245" s="3" t="s">
        <v>4817</v>
      </c>
      <c r="C2245" s="3" t="s">
        <v>4817</v>
      </c>
      <c r="D2245" s="3">
        <f t="shared" ca="1" si="70"/>
        <v>40</v>
      </c>
      <c r="E2245" s="3">
        <f t="shared" ca="1" si="71"/>
        <v>144</v>
      </c>
      <c r="F2245" s="3" t="s">
        <v>1172</v>
      </c>
    </row>
    <row r="2246" spans="1:6" x14ac:dyDescent="0.2">
      <c r="A2246" s="3" t="s">
        <v>4818</v>
      </c>
      <c r="B2246" s="3" t="s">
        <v>4819</v>
      </c>
      <c r="C2246" s="3" t="s">
        <v>4819</v>
      </c>
      <c r="D2246" s="3">
        <f t="shared" ca="1" si="70"/>
        <v>35</v>
      </c>
      <c r="E2246" s="3">
        <f t="shared" ca="1" si="71"/>
        <v>167</v>
      </c>
      <c r="F2246" s="3" t="s">
        <v>1017</v>
      </c>
    </row>
    <row r="2247" spans="1:6" x14ac:dyDescent="0.2">
      <c r="A2247" s="3" t="s">
        <v>4820</v>
      </c>
      <c r="B2247" s="3" t="s">
        <v>4821</v>
      </c>
      <c r="C2247" s="3" t="s">
        <v>4821</v>
      </c>
      <c r="D2247" s="3">
        <f t="shared" ca="1" si="70"/>
        <v>33</v>
      </c>
      <c r="E2247" s="3">
        <f t="shared" ca="1" si="71"/>
        <v>154</v>
      </c>
      <c r="F2247" s="3" t="s">
        <v>4822</v>
      </c>
    </row>
    <row r="2248" spans="1:6" ht="30" x14ac:dyDescent="0.2">
      <c r="A2248" s="3" t="s">
        <v>4823</v>
      </c>
      <c r="B2248" s="3" t="s">
        <v>4824</v>
      </c>
      <c r="C2248" s="3" t="s">
        <v>4824</v>
      </c>
      <c r="D2248" s="3">
        <f t="shared" ca="1" si="70"/>
        <v>27</v>
      </c>
      <c r="E2248" s="3">
        <f t="shared" ca="1" si="71"/>
        <v>184</v>
      </c>
      <c r="F2248" s="3" t="s">
        <v>4825</v>
      </c>
    </row>
    <row r="2249" spans="1:6" x14ac:dyDescent="0.2">
      <c r="A2249" s="3" t="s">
        <v>4826</v>
      </c>
      <c r="B2249" s="3" t="s">
        <v>4827</v>
      </c>
      <c r="C2249" s="3" t="s">
        <v>4827</v>
      </c>
      <c r="D2249" s="3">
        <f t="shared" ca="1" si="70"/>
        <v>98</v>
      </c>
      <c r="E2249" s="3">
        <f t="shared" ca="1" si="71"/>
        <v>247</v>
      </c>
      <c r="F2249" s="3" t="s">
        <v>154</v>
      </c>
    </row>
    <row r="2250" spans="1:6" ht="30" x14ac:dyDescent="0.2">
      <c r="A2250" s="3" t="s">
        <v>4828</v>
      </c>
      <c r="B2250" s="3" t="s">
        <v>4829</v>
      </c>
      <c r="C2250" s="3" t="s">
        <v>4829</v>
      </c>
      <c r="D2250" s="3">
        <f t="shared" ca="1" si="70"/>
        <v>90</v>
      </c>
      <c r="E2250" s="3">
        <f t="shared" ca="1" si="71"/>
        <v>198</v>
      </c>
      <c r="F2250" s="3" t="s">
        <v>4830</v>
      </c>
    </row>
    <row r="2251" spans="1:6" ht="30" x14ac:dyDescent="0.2">
      <c r="A2251" s="3" t="s">
        <v>4831</v>
      </c>
      <c r="B2251" s="3" t="s">
        <v>4832</v>
      </c>
      <c r="C2251" s="3" t="s">
        <v>4832</v>
      </c>
      <c r="D2251" s="3">
        <f t="shared" ca="1" si="70"/>
        <v>46</v>
      </c>
      <c r="E2251" s="3">
        <f t="shared" ca="1" si="71"/>
        <v>163</v>
      </c>
      <c r="F2251" s="3" t="s">
        <v>709</v>
      </c>
    </row>
    <row r="2252" spans="1:6" ht="45" x14ac:dyDescent="0.2">
      <c r="A2252" s="3" t="s">
        <v>4833</v>
      </c>
      <c r="B2252" s="3" t="s">
        <v>4834</v>
      </c>
      <c r="C2252" s="3" t="s">
        <v>4834</v>
      </c>
      <c r="D2252" s="3">
        <f t="shared" ca="1" si="70"/>
        <v>76</v>
      </c>
      <c r="E2252" s="3">
        <f t="shared" ca="1" si="71"/>
        <v>164</v>
      </c>
      <c r="F2252" s="3" t="s">
        <v>207</v>
      </c>
    </row>
    <row r="2253" spans="1:6" ht="45" x14ac:dyDescent="0.2">
      <c r="A2253" s="3" t="s">
        <v>4835</v>
      </c>
      <c r="B2253" s="3" t="s">
        <v>4836</v>
      </c>
      <c r="C2253" s="3" t="s">
        <v>4836</v>
      </c>
      <c r="D2253" s="3">
        <f t="shared" ca="1" si="70"/>
        <v>38</v>
      </c>
      <c r="E2253" s="3">
        <f t="shared" ca="1" si="71"/>
        <v>222</v>
      </c>
      <c r="F2253" s="3" t="s">
        <v>207</v>
      </c>
    </row>
    <row r="2254" spans="1:6" ht="45" x14ac:dyDescent="0.2">
      <c r="A2254" s="3" t="s">
        <v>4837</v>
      </c>
      <c r="B2254" s="3" t="s">
        <v>4838</v>
      </c>
      <c r="C2254" s="3" t="s">
        <v>4838</v>
      </c>
      <c r="D2254" s="3">
        <f t="shared" ca="1" si="70"/>
        <v>42</v>
      </c>
      <c r="E2254" s="3">
        <f t="shared" ca="1" si="71"/>
        <v>119</v>
      </c>
      <c r="F2254" s="3" t="s">
        <v>207</v>
      </c>
    </row>
    <row r="2255" spans="1:6" ht="30" x14ac:dyDescent="0.2">
      <c r="A2255" s="3" t="s">
        <v>4839</v>
      </c>
      <c r="B2255" s="3" t="s">
        <v>4840</v>
      </c>
      <c r="C2255" s="3" t="s">
        <v>4840</v>
      </c>
      <c r="D2255" s="3">
        <f t="shared" ca="1" si="70"/>
        <v>81</v>
      </c>
      <c r="E2255" s="3">
        <f t="shared" ca="1" si="71"/>
        <v>290</v>
      </c>
      <c r="F2255" s="3" t="s">
        <v>288</v>
      </c>
    </row>
    <row r="2256" spans="1:6" ht="30" x14ac:dyDescent="0.2">
      <c r="A2256" s="3" t="s">
        <v>4841</v>
      </c>
      <c r="B2256" s="3" t="s">
        <v>4842</v>
      </c>
      <c r="C2256" s="3" t="s">
        <v>4842</v>
      </c>
      <c r="D2256" s="3">
        <f t="shared" ca="1" si="70"/>
        <v>6</v>
      </c>
      <c r="E2256" s="3">
        <f t="shared" ca="1" si="71"/>
        <v>132</v>
      </c>
      <c r="F2256" s="3" t="s">
        <v>4843</v>
      </c>
    </row>
    <row r="2257" spans="1:6" ht="30" x14ac:dyDescent="0.2">
      <c r="A2257" s="3" t="s">
        <v>4844</v>
      </c>
      <c r="B2257" s="3" t="s">
        <v>4845</v>
      </c>
      <c r="C2257" s="3" t="s">
        <v>4845</v>
      </c>
      <c r="D2257" s="3">
        <f t="shared" ca="1" si="70"/>
        <v>77</v>
      </c>
      <c r="E2257" s="3">
        <f t="shared" ca="1" si="71"/>
        <v>294</v>
      </c>
      <c r="F2257" s="3" t="s">
        <v>709</v>
      </c>
    </row>
    <row r="2258" spans="1:6" ht="45" x14ac:dyDescent="0.2">
      <c r="A2258" s="3" t="s">
        <v>4846</v>
      </c>
      <c r="B2258" s="3" t="s">
        <v>4847</v>
      </c>
      <c r="C2258" s="3" t="s">
        <v>4847</v>
      </c>
      <c r="D2258" s="3">
        <f t="shared" ca="1" si="70"/>
        <v>57</v>
      </c>
      <c r="E2258" s="3">
        <f t="shared" ca="1" si="71"/>
        <v>242</v>
      </c>
      <c r="F2258" s="3" t="s">
        <v>4848</v>
      </c>
    </row>
    <row r="2259" spans="1:6" ht="30" x14ac:dyDescent="0.2">
      <c r="A2259" s="3" t="s">
        <v>4849</v>
      </c>
      <c r="B2259" s="3" t="s">
        <v>4850</v>
      </c>
      <c r="C2259" s="3" t="s">
        <v>4850</v>
      </c>
      <c r="D2259" s="3">
        <f t="shared" ca="1" si="70"/>
        <v>3</v>
      </c>
      <c r="E2259" s="3">
        <f t="shared" ca="1" si="71"/>
        <v>209</v>
      </c>
      <c r="F2259" s="3" t="s">
        <v>10</v>
      </c>
    </row>
    <row r="2260" spans="1:6" ht="30" x14ac:dyDescent="0.2">
      <c r="A2260" s="3" t="s">
        <v>4851</v>
      </c>
      <c r="B2260" s="3" t="s">
        <v>4852</v>
      </c>
      <c r="C2260" s="3" t="s">
        <v>4852</v>
      </c>
      <c r="D2260" s="3">
        <f t="shared" ca="1" si="70"/>
        <v>13</v>
      </c>
      <c r="E2260" s="3">
        <f t="shared" ca="1" si="71"/>
        <v>297</v>
      </c>
      <c r="F2260" s="3" t="s">
        <v>4853</v>
      </c>
    </row>
    <row r="2261" spans="1:6" ht="45" x14ac:dyDescent="0.2">
      <c r="A2261" s="3" t="s">
        <v>4854</v>
      </c>
      <c r="B2261" s="3" t="s">
        <v>4855</v>
      </c>
      <c r="C2261" s="3" t="s">
        <v>4855</v>
      </c>
      <c r="D2261" s="3">
        <f t="shared" ca="1" si="70"/>
        <v>96</v>
      </c>
      <c r="E2261" s="3">
        <f t="shared" ca="1" si="71"/>
        <v>280</v>
      </c>
      <c r="F2261" s="3" t="s">
        <v>10</v>
      </c>
    </row>
    <row r="2262" spans="1:6" ht="30" x14ac:dyDescent="0.2">
      <c r="A2262" s="3" t="s">
        <v>4856</v>
      </c>
      <c r="B2262" s="3" t="s">
        <v>4857</v>
      </c>
      <c r="C2262" s="3" t="s">
        <v>4857</v>
      </c>
      <c r="D2262" s="3">
        <f t="shared" ca="1" si="70"/>
        <v>20</v>
      </c>
      <c r="E2262" s="3">
        <f t="shared" ca="1" si="71"/>
        <v>124</v>
      </c>
      <c r="F2262" s="3" t="s">
        <v>19</v>
      </c>
    </row>
    <row r="2263" spans="1:6" x14ac:dyDescent="0.2">
      <c r="A2263" s="3" t="s">
        <v>4858</v>
      </c>
      <c r="B2263" s="3" t="s">
        <v>4859</v>
      </c>
      <c r="C2263" s="3" t="s">
        <v>4859</v>
      </c>
      <c r="D2263" s="3">
        <f t="shared" ca="1" si="70"/>
        <v>2</v>
      </c>
      <c r="E2263" s="3">
        <f t="shared" ca="1" si="71"/>
        <v>283</v>
      </c>
      <c r="F2263" s="3" t="s">
        <v>226</v>
      </c>
    </row>
    <row r="2264" spans="1:6" x14ac:dyDescent="0.2">
      <c r="A2264" s="3" t="s">
        <v>4860</v>
      </c>
      <c r="B2264" s="3" t="s">
        <v>4861</v>
      </c>
      <c r="C2264" s="3" t="s">
        <v>4861</v>
      </c>
      <c r="D2264" s="3">
        <f t="shared" ca="1" si="70"/>
        <v>87</v>
      </c>
      <c r="E2264" s="3">
        <f t="shared" ca="1" si="71"/>
        <v>195</v>
      </c>
      <c r="F2264" s="3" t="s">
        <v>288</v>
      </c>
    </row>
    <row r="2265" spans="1:6" x14ac:dyDescent="0.2">
      <c r="A2265" s="3" t="s">
        <v>4862</v>
      </c>
      <c r="B2265" s="3" t="s">
        <v>4863</v>
      </c>
      <c r="C2265" s="3" t="s">
        <v>4863</v>
      </c>
      <c r="D2265" s="3">
        <f t="shared" ca="1" si="70"/>
        <v>91</v>
      </c>
      <c r="E2265" s="3">
        <f t="shared" ca="1" si="71"/>
        <v>299</v>
      </c>
      <c r="F2265" s="3" t="s">
        <v>207</v>
      </c>
    </row>
    <row r="2266" spans="1:6" x14ac:dyDescent="0.2">
      <c r="A2266" s="3" t="s">
        <v>4864</v>
      </c>
      <c r="B2266" s="3" t="s">
        <v>4865</v>
      </c>
      <c r="C2266" s="3" t="s">
        <v>4865</v>
      </c>
      <c r="D2266" s="3">
        <f t="shared" ca="1" si="70"/>
        <v>64</v>
      </c>
      <c r="E2266" s="3">
        <f t="shared" ca="1" si="71"/>
        <v>159</v>
      </c>
      <c r="F2266" s="3" t="s">
        <v>207</v>
      </c>
    </row>
    <row r="2267" spans="1:6" ht="30" x14ac:dyDescent="0.2">
      <c r="A2267" s="3" t="s">
        <v>4866</v>
      </c>
      <c r="B2267" s="3" t="s">
        <v>4867</v>
      </c>
      <c r="C2267" s="3" t="s">
        <v>4867</v>
      </c>
      <c r="D2267" s="3">
        <f t="shared" ca="1" si="70"/>
        <v>18</v>
      </c>
      <c r="E2267" s="3">
        <f t="shared" ca="1" si="71"/>
        <v>262</v>
      </c>
      <c r="F2267" s="3" t="s">
        <v>4868</v>
      </c>
    </row>
    <row r="2268" spans="1:6" x14ac:dyDescent="0.2">
      <c r="A2268" s="3" t="s">
        <v>4869</v>
      </c>
      <c r="B2268" s="3" t="s">
        <v>4870</v>
      </c>
      <c r="C2268" s="3" t="s">
        <v>4870</v>
      </c>
      <c r="D2268" s="3">
        <f t="shared" ca="1" si="70"/>
        <v>63</v>
      </c>
      <c r="E2268" s="3">
        <f t="shared" ca="1" si="71"/>
        <v>221</v>
      </c>
      <c r="F2268" s="3" t="s">
        <v>207</v>
      </c>
    </row>
    <row r="2269" spans="1:6" ht="30" x14ac:dyDescent="0.2">
      <c r="A2269" s="3" t="s">
        <v>4871</v>
      </c>
      <c r="B2269" s="3" t="s">
        <v>4872</v>
      </c>
      <c r="C2269" s="3" t="s">
        <v>4872</v>
      </c>
      <c r="D2269" s="3">
        <f t="shared" ca="1" si="70"/>
        <v>20</v>
      </c>
      <c r="E2269" s="3">
        <f t="shared" ca="1" si="71"/>
        <v>251</v>
      </c>
      <c r="F2269" s="3" t="s">
        <v>74</v>
      </c>
    </row>
    <row r="2270" spans="1:6" ht="30" x14ac:dyDescent="0.2">
      <c r="A2270" s="3" t="s">
        <v>4873</v>
      </c>
      <c r="B2270" s="3" t="s">
        <v>4874</v>
      </c>
      <c r="C2270" s="3" t="s">
        <v>4874</v>
      </c>
      <c r="D2270" s="3">
        <f t="shared" ca="1" si="70"/>
        <v>55</v>
      </c>
      <c r="E2270" s="3">
        <f t="shared" ca="1" si="71"/>
        <v>244</v>
      </c>
      <c r="F2270" s="2"/>
    </row>
    <row r="2271" spans="1:6" ht="30" x14ac:dyDescent="0.2">
      <c r="A2271" s="3" t="s">
        <v>4875</v>
      </c>
      <c r="B2271" s="3" t="s">
        <v>4876</v>
      </c>
      <c r="C2271" s="3" t="s">
        <v>4876</v>
      </c>
      <c r="D2271" s="3">
        <f t="shared" ca="1" si="70"/>
        <v>38</v>
      </c>
      <c r="E2271" s="3">
        <f t="shared" ca="1" si="71"/>
        <v>263</v>
      </c>
      <c r="F2271" s="3" t="s">
        <v>10</v>
      </c>
    </row>
    <row r="2272" spans="1:6" x14ac:dyDescent="0.2">
      <c r="A2272" s="3" t="s">
        <v>4877</v>
      </c>
      <c r="B2272" s="3" t="s">
        <v>4878</v>
      </c>
      <c r="C2272" s="3" t="s">
        <v>4878</v>
      </c>
      <c r="D2272" s="3">
        <f t="shared" ca="1" si="70"/>
        <v>98</v>
      </c>
      <c r="E2272" s="3">
        <f t="shared" ca="1" si="71"/>
        <v>291</v>
      </c>
      <c r="F2272" s="3" t="s">
        <v>10</v>
      </c>
    </row>
    <row r="2273" spans="1:6" ht="30" x14ac:dyDescent="0.2">
      <c r="A2273" s="3" t="s">
        <v>4879</v>
      </c>
      <c r="B2273" s="3" t="s">
        <v>4880</v>
      </c>
      <c r="C2273" s="3" t="s">
        <v>4880</v>
      </c>
      <c r="D2273" s="3">
        <f t="shared" ca="1" si="70"/>
        <v>63</v>
      </c>
      <c r="E2273" s="3">
        <f t="shared" ca="1" si="71"/>
        <v>220</v>
      </c>
      <c r="F2273" s="3" t="s">
        <v>10</v>
      </c>
    </row>
    <row r="2274" spans="1:6" ht="30" x14ac:dyDescent="0.2">
      <c r="A2274" s="3" t="s">
        <v>4881</v>
      </c>
      <c r="B2274" s="3" t="s">
        <v>4882</v>
      </c>
      <c r="C2274" s="3" t="s">
        <v>4882</v>
      </c>
      <c r="D2274" s="3">
        <f t="shared" ca="1" si="70"/>
        <v>76</v>
      </c>
      <c r="E2274" s="3">
        <f t="shared" ca="1" si="71"/>
        <v>190</v>
      </c>
      <c r="F2274" s="3" t="s">
        <v>10</v>
      </c>
    </row>
    <row r="2275" spans="1:6" ht="30" x14ac:dyDescent="0.2">
      <c r="A2275" s="3" t="s">
        <v>4883</v>
      </c>
      <c r="B2275" s="3" t="s">
        <v>4884</v>
      </c>
      <c r="C2275" s="3" t="s">
        <v>4884</v>
      </c>
      <c r="D2275" s="3">
        <f t="shared" ca="1" si="70"/>
        <v>94</v>
      </c>
      <c r="E2275" s="3">
        <f t="shared" ca="1" si="71"/>
        <v>155</v>
      </c>
      <c r="F2275" s="3" t="s">
        <v>10</v>
      </c>
    </row>
    <row r="2276" spans="1:6" ht="30" x14ac:dyDescent="0.2">
      <c r="A2276" s="3" t="s">
        <v>4885</v>
      </c>
      <c r="B2276" s="3" t="s">
        <v>4886</v>
      </c>
      <c r="C2276" s="3" t="s">
        <v>4886</v>
      </c>
      <c r="D2276" s="3">
        <f t="shared" ca="1" si="70"/>
        <v>18</v>
      </c>
      <c r="E2276" s="3">
        <f t="shared" ca="1" si="71"/>
        <v>289</v>
      </c>
      <c r="F2276" s="3" t="s">
        <v>80</v>
      </c>
    </row>
    <row r="2277" spans="1:6" ht="30" x14ac:dyDescent="0.2">
      <c r="A2277" s="3" t="s">
        <v>4887</v>
      </c>
      <c r="B2277" s="3" t="s">
        <v>4888</v>
      </c>
      <c r="C2277" s="3" t="s">
        <v>4888</v>
      </c>
      <c r="D2277" s="3">
        <f t="shared" ca="1" si="70"/>
        <v>43</v>
      </c>
      <c r="E2277" s="3">
        <f t="shared" ca="1" si="71"/>
        <v>150</v>
      </c>
      <c r="F2277" s="3" t="s">
        <v>10</v>
      </c>
    </row>
    <row r="2278" spans="1:6" ht="45" x14ac:dyDescent="0.2">
      <c r="A2278" s="3" t="s">
        <v>4889</v>
      </c>
      <c r="B2278" s="3" t="s">
        <v>4890</v>
      </c>
      <c r="C2278" s="3" t="s">
        <v>4890</v>
      </c>
      <c r="D2278" s="3">
        <f t="shared" ca="1" si="70"/>
        <v>38</v>
      </c>
      <c r="E2278" s="3">
        <f t="shared" ca="1" si="71"/>
        <v>178</v>
      </c>
      <c r="F2278" s="3" t="s">
        <v>4636</v>
      </c>
    </row>
    <row r="2279" spans="1:6" x14ac:dyDescent="0.2">
      <c r="A2279" s="3" t="s">
        <v>4891</v>
      </c>
      <c r="B2279" s="3" t="s">
        <v>4892</v>
      </c>
      <c r="C2279" s="3" t="s">
        <v>4892</v>
      </c>
      <c r="D2279" s="3">
        <f t="shared" ca="1" si="70"/>
        <v>92</v>
      </c>
      <c r="E2279" s="3">
        <f t="shared" ca="1" si="71"/>
        <v>146</v>
      </c>
      <c r="F2279" s="3" t="s">
        <v>10</v>
      </c>
    </row>
    <row r="2280" spans="1:6" ht="30" x14ac:dyDescent="0.2">
      <c r="A2280" s="3" t="s">
        <v>4893</v>
      </c>
      <c r="B2280" s="3" t="s">
        <v>4894</v>
      </c>
      <c r="C2280" s="3" t="s">
        <v>4894</v>
      </c>
      <c r="D2280" s="3">
        <f t="shared" ca="1" si="70"/>
        <v>25</v>
      </c>
      <c r="E2280" s="3">
        <f t="shared" ca="1" si="71"/>
        <v>188</v>
      </c>
      <c r="F2280" s="3" t="s">
        <v>10</v>
      </c>
    </row>
    <row r="2281" spans="1:6" ht="30" x14ac:dyDescent="0.2">
      <c r="A2281" s="3" t="s">
        <v>4895</v>
      </c>
      <c r="B2281" s="3" t="s">
        <v>4896</v>
      </c>
      <c r="C2281" s="3" t="s">
        <v>4896</v>
      </c>
      <c r="D2281" s="3">
        <f t="shared" ca="1" si="70"/>
        <v>32</v>
      </c>
      <c r="E2281" s="3">
        <f t="shared" ca="1" si="71"/>
        <v>101</v>
      </c>
      <c r="F2281" s="3" t="s">
        <v>120</v>
      </c>
    </row>
    <row r="2282" spans="1:6" ht="30" x14ac:dyDescent="0.2">
      <c r="A2282" s="3" t="s">
        <v>4897</v>
      </c>
      <c r="B2282" s="3" t="s">
        <v>4898</v>
      </c>
      <c r="C2282" s="3" t="s">
        <v>4898</v>
      </c>
      <c r="D2282" s="3">
        <f t="shared" ca="1" si="70"/>
        <v>95</v>
      </c>
      <c r="E2282" s="3">
        <f t="shared" ca="1" si="71"/>
        <v>278</v>
      </c>
      <c r="F2282" s="3" t="s">
        <v>2</v>
      </c>
    </row>
    <row r="2283" spans="1:6" ht="45" x14ac:dyDescent="0.2">
      <c r="A2283" s="3" t="s">
        <v>4899</v>
      </c>
      <c r="B2283" s="3" t="s">
        <v>4900</v>
      </c>
      <c r="C2283" s="3" t="s">
        <v>4900</v>
      </c>
      <c r="D2283" s="3">
        <f t="shared" ca="1" si="70"/>
        <v>51</v>
      </c>
      <c r="E2283" s="3">
        <f t="shared" ca="1" si="71"/>
        <v>179</v>
      </c>
      <c r="F2283" s="3" t="s">
        <v>10</v>
      </c>
    </row>
    <row r="2284" spans="1:6" ht="30" x14ac:dyDescent="0.2">
      <c r="A2284" s="3" t="s">
        <v>4901</v>
      </c>
      <c r="B2284" s="3" t="s">
        <v>4902</v>
      </c>
      <c r="C2284" s="3" t="s">
        <v>4902</v>
      </c>
      <c r="D2284" s="3">
        <f t="shared" ca="1" si="70"/>
        <v>88</v>
      </c>
      <c r="E2284" s="3">
        <f t="shared" ca="1" si="71"/>
        <v>266</v>
      </c>
      <c r="F2284" s="3" t="s">
        <v>10</v>
      </c>
    </row>
    <row r="2285" spans="1:6" ht="30" x14ac:dyDescent="0.2">
      <c r="A2285" s="3" t="s">
        <v>4903</v>
      </c>
      <c r="B2285" s="3" t="s">
        <v>4904</v>
      </c>
      <c r="C2285" s="3" t="s">
        <v>4904</v>
      </c>
      <c r="D2285" s="3">
        <f t="shared" ca="1" si="70"/>
        <v>46</v>
      </c>
      <c r="E2285" s="3">
        <f t="shared" ca="1" si="71"/>
        <v>275</v>
      </c>
      <c r="F2285" s="3" t="s">
        <v>193</v>
      </c>
    </row>
    <row r="2286" spans="1:6" ht="30" x14ac:dyDescent="0.2">
      <c r="A2286" s="3" t="s">
        <v>4905</v>
      </c>
      <c r="B2286" s="3" t="s">
        <v>4906</v>
      </c>
      <c r="C2286" s="3" t="s">
        <v>4906</v>
      </c>
      <c r="D2286" s="3">
        <f t="shared" ca="1" si="70"/>
        <v>65</v>
      </c>
      <c r="E2286" s="3">
        <f t="shared" ca="1" si="71"/>
        <v>191</v>
      </c>
      <c r="F2286" s="3" t="s">
        <v>120</v>
      </c>
    </row>
    <row r="2287" spans="1:6" ht="30" x14ac:dyDescent="0.2">
      <c r="A2287" s="3" t="s">
        <v>4907</v>
      </c>
      <c r="B2287" s="3" t="s">
        <v>4908</v>
      </c>
      <c r="C2287" s="3" t="s">
        <v>4908</v>
      </c>
      <c r="D2287" s="3">
        <f t="shared" ca="1" si="70"/>
        <v>12</v>
      </c>
      <c r="E2287" s="3">
        <f t="shared" ca="1" si="71"/>
        <v>274</v>
      </c>
      <c r="F2287" s="3" t="s">
        <v>2</v>
      </c>
    </row>
    <row r="2288" spans="1:6" ht="30" x14ac:dyDescent="0.2">
      <c r="A2288" s="3" t="s">
        <v>4909</v>
      </c>
      <c r="B2288" s="3" t="s">
        <v>4910</v>
      </c>
      <c r="C2288" s="3" t="s">
        <v>4910</v>
      </c>
      <c r="D2288" s="3">
        <f t="shared" ca="1" si="70"/>
        <v>61</v>
      </c>
      <c r="E2288" s="3">
        <f t="shared" ca="1" si="71"/>
        <v>105</v>
      </c>
      <c r="F2288" s="3" t="s">
        <v>10</v>
      </c>
    </row>
    <row r="2289" spans="1:6" ht="30" x14ac:dyDescent="0.2">
      <c r="A2289" s="3" t="s">
        <v>4911</v>
      </c>
      <c r="B2289" s="3" t="s">
        <v>4912</v>
      </c>
      <c r="C2289" s="3" t="s">
        <v>4912</v>
      </c>
      <c r="D2289" s="3">
        <f t="shared" ca="1" si="70"/>
        <v>25</v>
      </c>
      <c r="E2289" s="3">
        <f t="shared" ca="1" si="71"/>
        <v>183</v>
      </c>
      <c r="F2289" s="3" t="s">
        <v>10</v>
      </c>
    </row>
    <row r="2290" spans="1:6" ht="30" x14ac:dyDescent="0.2">
      <c r="A2290" s="3" t="s">
        <v>4913</v>
      </c>
      <c r="B2290" s="3" t="s">
        <v>4914</v>
      </c>
      <c r="C2290" s="3" t="s">
        <v>4914</v>
      </c>
      <c r="D2290" s="3">
        <f t="shared" ca="1" si="70"/>
        <v>74</v>
      </c>
      <c r="E2290" s="3">
        <f t="shared" ca="1" si="71"/>
        <v>200</v>
      </c>
      <c r="F2290" s="3" t="s">
        <v>154</v>
      </c>
    </row>
    <row r="2291" spans="1:6" x14ac:dyDescent="0.2">
      <c r="A2291" s="3" t="s">
        <v>4915</v>
      </c>
      <c r="B2291" s="3" t="s">
        <v>4916</v>
      </c>
      <c r="C2291" s="3" t="s">
        <v>4916</v>
      </c>
      <c r="D2291" s="3">
        <f t="shared" ca="1" si="70"/>
        <v>8</v>
      </c>
      <c r="E2291" s="3">
        <f t="shared" ca="1" si="71"/>
        <v>127</v>
      </c>
      <c r="F2291" s="3" t="s">
        <v>1017</v>
      </c>
    </row>
    <row r="2292" spans="1:6" ht="30" x14ac:dyDescent="0.2">
      <c r="A2292" s="3" t="s">
        <v>4917</v>
      </c>
      <c r="B2292" s="3" t="s">
        <v>4918</v>
      </c>
      <c r="C2292" s="3" t="s">
        <v>4918</v>
      </c>
      <c r="D2292" s="3">
        <f t="shared" ca="1" si="70"/>
        <v>53</v>
      </c>
      <c r="E2292" s="3">
        <f t="shared" ca="1" si="71"/>
        <v>280</v>
      </c>
      <c r="F2292" s="3" t="s">
        <v>351</v>
      </c>
    </row>
    <row r="2293" spans="1:6" ht="30" x14ac:dyDescent="0.2">
      <c r="A2293" s="3" t="s">
        <v>4919</v>
      </c>
      <c r="B2293" s="3" t="s">
        <v>4920</v>
      </c>
      <c r="C2293" s="3" t="s">
        <v>4920</v>
      </c>
      <c r="D2293" s="3">
        <f t="shared" ca="1" si="70"/>
        <v>20</v>
      </c>
      <c r="E2293" s="3">
        <f t="shared" ca="1" si="71"/>
        <v>135</v>
      </c>
      <c r="F2293" s="3" t="s">
        <v>10</v>
      </c>
    </row>
    <row r="2294" spans="1:6" ht="30" x14ac:dyDescent="0.2">
      <c r="A2294" s="3" t="s">
        <v>4921</v>
      </c>
      <c r="B2294" s="3" t="s">
        <v>4922</v>
      </c>
      <c r="C2294" s="3" t="s">
        <v>4922</v>
      </c>
      <c r="D2294" s="3">
        <f t="shared" ca="1" si="70"/>
        <v>26</v>
      </c>
      <c r="E2294" s="3">
        <f t="shared" ca="1" si="71"/>
        <v>190</v>
      </c>
      <c r="F2294" s="3" t="s">
        <v>10</v>
      </c>
    </row>
    <row r="2295" spans="1:6" ht="30" x14ac:dyDescent="0.2">
      <c r="A2295" s="3" t="s">
        <v>4923</v>
      </c>
      <c r="B2295" s="3" t="s">
        <v>4924</v>
      </c>
      <c r="C2295" s="3" t="s">
        <v>4924</v>
      </c>
      <c r="D2295" s="3">
        <f t="shared" ca="1" si="70"/>
        <v>97</v>
      </c>
      <c r="E2295" s="3">
        <f t="shared" ca="1" si="71"/>
        <v>136</v>
      </c>
      <c r="F2295" s="3" t="s">
        <v>709</v>
      </c>
    </row>
    <row r="2296" spans="1:6" ht="30" x14ac:dyDescent="0.2">
      <c r="A2296" s="3" t="s">
        <v>4925</v>
      </c>
      <c r="B2296" s="3" t="s">
        <v>4926</v>
      </c>
      <c r="C2296" s="3" t="s">
        <v>4926</v>
      </c>
      <c r="D2296" s="3">
        <f t="shared" ca="1" si="70"/>
        <v>27</v>
      </c>
      <c r="E2296" s="3">
        <f t="shared" ca="1" si="71"/>
        <v>287</v>
      </c>
      <c r="F2296" s="3" t="s">
        <v>988</v>
      </c>
    </row>
    <row r="2297" spans="1:6" ht="45" x14ac:dyDescent="0.2">
      <c r="A2297" s="3" t="s">
        <v>4927</v>
      </c>
      <c r="B2297" s="3" t="s">
        <v>4928</v>
      </c>
      <c r="C2297" s="3" t="s">
        <v>10694</v>
      </c>
      <c r="D2297" s="3">
        <f t="shared" ca="1" si="70"/>
        <v>16</v>
      </c>
      <c r="E2297" s="3">
        <f t="shared" ca="1" si="71"/>
        <v>240</v>
      </c>
      <c r="F2297" s="3" t="s">
        <v>988</v>
      </c>
    </row>
    <row r="2298" spans="1:6" ht="45" x14ac:dyDescent="0.2">
      <c r="A2298" s="3" t="s">
        <v>4929</v>
      </c>
      <c r="B2298" s="3" t="s">
        <v>4930</v>
      </c>
      <c r="C2298" s="3" t="s">
        <v>4930</v>
      </c>
      <c r="D2298" s="3">
        <f t="shared" ca="1" si="70"/>
        <v>85</v>
      </c>
      <c r="E2298" s="3">
        <f t="shared" ca="1" si="71"/>
        <v>165</v>
      </c>
      <c r="F2298" s="3" t="s">
        <v>10</v>
      </c>
    </row>
    <row r="2299" spans="1:6" ht="45" x14ac:dyDescent="0.2">
      <c r="A2299" s="3" t="s">
        <v>4931</v>
      </c>
      <c r="B2299" s="3" t="s">
        <v>4932</v>
      </c>
      <c r="C2299" s="3" t="s">
        <v>4932</v>
      </c>
      <c r="D2299" s="3">
        <f t="shared" ca="1" si="70"/>
        <v>35</v>
      </c>
      <c r="E2299" s="3">
        <f t="shared" ca="1" si="71"/>
        <v>133</v>
      </c>
      <c r="F2299" s="3" t="s">
        <v>1490</v>
      </c>
    </row>
    <row r="2300" spans="1:6" ht="60" x14ac:dyDescent="0.2">
      <c r="A2300" s="3" t="s">
        <v>4933</v>
      </c>
      <c r="B2300" s="3" t="s">
        <v>4934</v>
      </c>
      <c r="C2300" s="3" t="s">
        <v>4934</v>
      </c>
      <c r="D2300" s="3">
        <f t="shared" ca="1" si="70"/>
        <v>11</v>
      </c>
      <c r="E2300" s="3">
        <f t="shared" ca="1" si="71"/>
        <v>222</v>
      </c>
      <c r="F2300" s="3" t="s">
        <v>1490</v>
      </c>
    </row>
    <row r="2301" spans="1:6" ht="75" x14ac:dyDescent="0.2">
      <c r="A2301" s="3" t="s">
        <v>4935</v>
      </c>
      <c r="B2301" s="3" t="s">
        <v>4936</v>
      </c>
      <c r="C2301" s="3" t="s">
        <v>4936</v>
      </c>
      <c r="D2301" s="3">
        <f t="shared" ca="1" si="70"/>
        <v>83</v>
      </c>
      <c r="E2301" s="3">
        <f t="shared" ca="1" si="71"/>
        <v>187</v>
      </c>
      <c r="F2301" s="3" t="s">
        <v>10</v>
      </c>
    </row>
    <row r="2302" spans="1:6" ht="45" x14ac:dyDescent="0.2">
      <c r="A2302" s="3" t="s">
        <v>4937</v>
      </c>
      <c r="B2302" s="3" t="s">
        <v>4938</v>
      </c>
      <c r="C2302" s="3" t="s">
        <v>4938</v>
      </c>
      <c r="D2302" s="3">
        <f t="shared" ca="1" si="70"/>
        <v>51</v>
      </c>
      <c r="E2302" s="3">
        <f t="shared" ca="1" si="71"/>
        <v>265</v>
      </c>
      <c r="F2302" s="3" t="s">
        <v>2342</v>
      </c>
    </row>
    <row r="2303" spans="1:6" ht="30" x14ac:dyDescent="0.2">
      <c r="A2303" s="3" t="s">
        <v>4939</v>
      </c>
      <c r="B2303" s="3" t="s">
        <v>4940</v>
      </c>
      <c r="C2303" s="3" t="s">
        <v>4940</v>
      </c>
      <c r="D2303" s="3">
        <f t="shared" ca="1" si="70"/>
        <v>66</v>
      </c>
      <c r="E2303" s="3">
        <f t="shared" ca="1" si="71"/>
        <v>246</v>
      </c>
      <c r="F2303" s="3" t="s">
        <v>207</v>
      </c>
    </row>
    <row r="2304" spans="1:6" ht="30" x14ac:dyDescent="0.2">
      <c r="A2304" s="3" t="s">
        <v>4941</v>
      </c>
      <c r="B2304" s="3" t="s">
        <v>4942</v>
      </c>
      <c r="C2304" s="3" t="s">
        <v>4942</v>
      </c>
      <c r="D2304" s="3">
        <f t="shared" ca="1" si="70"/>
        <v>8</v>
      </c>
      <c r="E2304" s="3">
        <f t="shared" ca="1" si="71"/>
        <v>124</v>
      </c>
      <c r="F2304" s="3" t="s">
        <v>709</v>
      </c>
    </row>
    <row r="2305" spans="1:6" x14ac:dyDescent="0.2">
      <c r="A2305" s="3" t="s">
        <v>4943</v>
      </c>
      <c r="B2305" s="3" t="s">
        <v>4944</v>
      </c>
      <c r="C2305" s="3" t="s">
        <v>4944</v>
      </c>
      <c r="D2305" s="3">
        <f t="shared" ref="D2305:D2368" ca="1" si="72">RANDBETWEEN(2,100)</f>
        <v>72</v>
      </c>
      <c r="E2305" s="3">
        <f t="shared" ca="1" si="71"/>
        <v>126</v>
      </c>
      <c r="F2305" s="3" t="s">
        <v>4636</v>
      </c>
    </row>
    <row r="2306" spans="1:6" ht="30" x14ac:dyDescent="0.2">
      <c r="A2306" s="3" t="s">
        <v>4945</v>
      </c>
      <c r="B2306" s="3" t="s">
        <v>4946</v>
      </c>
      <c r="C2306" s="3" t="s">
        <v>4946</v>
      </c>
      <c r="D2306" s="3">
        <f t="shared" ca="1" si="72"/>
        <v>3</v>
      </c>
      <c r="E2306" s="3">
        <f t="shared" ref="E2306:E2369" ca="1" si="73">RANDBETWEEN(100,300)</f>
        <v>218</v>
      </c>
      <c r="F2306" s="3" t="s">
        <v>25</v>
      </c>
    </row>
    <row r="2307" spans="1:6" x14ac:dyDescent="0.2">
      <c r="A2307" s="3" t="s">
        <v>4947</v>
      </c>
      <c r="B2307" s="3" t="s">
        <v>4948</v>
      </c>
      <c r="C2307" s="3" t="s">
        <v>4948</v>
      </c>
      <c r="D2307" s="3">
        <f t="shared" ca="1" si="72"/>
        <v>19</v>
      </c>
      <c r="E2307" s="3">
        <f t="shared" ca="1" si="73"/>
        <v>215</v>
      </c>
      <c r="F2307" s="3" t="s">
        <v>226</v>
      </c>
    </row>
    <row r="2308" spans="1:6" ht="30" x14ac:dyDescent="0.2">
      <c r="A2308" s="3" t="s">
        <v>4949</v>
      </c>
      <c r="B2308" s="3" t="s">
        <v>4950</v>
      </c>
      <c r="C2308" s="3" t="s">
        <v>4950</v>
      </c>
      <c r="D2308" s="3">
        <f t="shared" ca="1" si="72"/>
        <v>22</v>
      </c>
      <c r="E2308" s="3">
        <f t="shared" ca="1" si="73"/>
        <v>258</v>
      </c>
      <c r="F2308" s="3" t="s">
        <v>10</v>
      </c>
    </row>
    <row r="2309" spans="1:6" ht="30" x14ac:dyDescent="0.2">
      <c r="A2309" s="3" t="s">
        <v>4951</v>
      </c>
      <c r="B2309" s="3" t="s">
        <v>4952</v>
      </c>
      <c r="C2309" s="3" t="s">
        <v>4952</v>
      </c>
      <c r="D2309" s="3">
        <f t="shared" ca="1" si="72"/>
        <v>53</v>
      </c>
      <c r="E2309" s="3">
        <f t="shared" ca="1" si="73"/>
        <v>185</v>
      </c>
      <c r="F2309" s="3" t="s">
        <v>1490</v>
      </c>
    </row>
    <row r="2310" spans="1:6" ht="30" x14ac:dyDescent="0.2">
      <c r="A2310" s="3" t="s">
        <v>4953</v>
      </c>
      <c r="B2310" s="3" t="s">
        <v>4954</v>
      </c>
      <c r="C2310" s="3" t="s">
        <v>4954</v>
      </c>
      <c r="D2310" s="3">
        <f t="shared" ca="1" si="72"/>
        <v>55</v>
      </c>
      <c r="E2310" s="3">
        <f t="shared" ca="1" si="73"/>
        <v>212</v>
      </c>
      <c r="F2310" s="3" t="s">
        <v>10</v>
      </c>
    </row>
    <row r="2311" spans="1:6" ht="30" x14ac:dyDescent="0.2">
      <c r="A2311" s="3" t="s">
        <v>4955</v>
      </c>
      <c r="B2311" s="3" t="s">
        <v>4956</v>
      </c>
      <c r="C2311" s="3" t="s">
        <v>4956</v>
      </c>
      <c r="D2311" s="3">
        <f t="shared" ca="1" si="72"/>
        <v>27</v>
      </c>
      <c r="E2311" s="3">
        <f t="shared" ca="1" si="73"/>
        <v>253</v>
      </c>
      <c r="F2311" s="3" t="s">
        <v>10</v>
      </c>
    </row>
    <row r="2312" spans="1:6" ht="30" x14ac:dyDescent="0.2">
      <c r="A2312" s="3" t="s">
        <v>4957</v>
      </c>
      <c r="B2312" s="3" t="s">
        <v>4958</v>
      </c>
      <c r="C2312" s="3" t="s">
        <v>4958</v>
      </c>
      <c r="D2312" s="3">
        <f t="shared" ca="1" si="72"/>
        <v>58</v>
      </c>
      <c r="E2312" s="3">
        <f t="shared" ca="1" si="73"/>
        <v>243</v>
      </c>
      <c r="F2312" s="3" t="s">
        <v>10</v>
      </c>
    </row>
    <row r="2313" spans="1:6" ht="30" x14ac:dyDescent="0.2">
      <c r="A2313" s="3" t="s">
        <v>4959</v>
      </c>
      <c r="B2313" s="3" t="s">
        <v>4960</v>
      </c>
      <c r="C2313" s="3" t="s">
        <v>4960</v>
      </c>
      <c r="D2313" s="3">
        <f t="shared" ca="1" si="72"/>
        <v>54</v>
      </c>
      <c r="E2313" s="3">
        <f t="shared" ca="1" si="73"/>
        <v>269</v>
      </c>
      <c r="F2313" s="3" t="s">
        <v>10</v>
      </c>
    </row>
    <row r="2314" spans="1:6" ht="45" x14ac:dyDescent="0.2">
      <c r="A2314" s="3" t="s">
        <v>4961</v>
      </c>
      <c r="B2314" s="3" t="s">
        <v>4962</v>
      </c>
      <c r="C2314" s="3" t="s">
        <v>4962</v>
      </c>
      <c r="D2314" s="3">
        <f t="shared" ca="1" si="72"/>
        <v>45</v>
      </c>
      <c r="E2314" s="3">
        <f t="shared" ca="1" si="73"/>
        <v>266</v>
      </c>
      <c r="F2314" s="3" t="s">
        <v>10</v>
      </c>
    </row>
    <row r="2315" spans="1:6" ht="75" x14ac:dyDescent="0.2">
      <c r="A2315" s="3" t="s">
        <v>4963</v>
      </c>
      <c r="B2315" s="3" t="s">
        <v>4964</v>
      </c>
      <c r="C2315" s="3" t="s">
        <v>4964</v>
      </c>
      <c r="D2315" s="3">
        <f t="shared" ca="1" si="72"/>
        <v>25</v>
      </c>
      <c r="E2315" s="3">
        <f t="shared" ca="1" si="73"/>
        <v>274</v>
      </c>
      <c r="F2315" s="3" t="s">
        <v>351</v>
      </c>
    </row>
    <row r="2316" spans="1:6" ht="30" x14ac:dyDescent="0.2">
      <c r="A2316" s="3" t="s">
        <v>4965</v>
      </c>
      <c r="B2316" s="3" t="s">
        <v>4966</v>
      </c>
      <c r="C2316" s="3" t="s">
        <v>4966</v>
      </c>
      <c r="D2316" s="3">
        <f t="shared" ca="1" si="72"/>
        <v>30</v>
      </c>
      <c r="E2316" s="3">
        <f t="shared" ca="1" si="73"/>
        <v>255</v>
      </c>
      <c r="F2316" s="3" t="s">
        <v>1017</v>
      </c>
    </row>
    <row r="2317" spans="1:6" ht="30" x14ac:dyDescent="0.2">
      <c r="A2317" s="3" t="s">
        <v>4967</v>
      </c>
      <c r="B2317" s="3" t="s">
        <v>4968</v>
      </c>
      <c r="C2317" s="3" t="s">
        <v>4968</v>
      </c>
      <c r="D2317" s="3">
        <f t="shared" ca="1" si="72"/>
        <v>26</v>
      </c>
      <c r="E2317" s="3">
        <f t="shared" ca="1" si="73"/>
        <v>121</v>
      </c>
      <c r="F2317" s="3" t="s">
        <v>226</v>
      </c>
    </row>
    <row r="2318" spans="1:6" ht="30" x14ac:dyDescent="0.2">
      <c r="A2318" s="3" t="s">
        <v>4969</v>
      </c>
      <c r="B2318" s="3" t="s">
        <v>4970</v>
      </c>
      <c r="C2318" s="3" t="s">
        <v>4970</v>
      </c>
      <c r="D2318" s="3">
        <f t="shared" ca="1" si="72"/>
        <v>64</v>
      </c>
      <c r="E2318" s="3">
        <f t="shared" ca="1" si="73"/>
        <v>279</v>
      </c>
      <c r="F2318" s="3" t="s">
        <v>154</v>
      </c>
    </row>
    <row r="2319" spans="1:6" ht="30" x14ac:dyDescent="0.2">
      <c r="A2319" s="3" t="s">
        <v>4971</v>
      </c>
      <c r="B2319" s="3" t="s">
        <v>4972</v>
      </c>
      <c r="C2319" s="3" t="s">
        <v>4972</v>
      </c>
      <c r="D2319" s="3">
        <f t="shared" ca="1" si="72"/>
        <v>75</v>
      </c>
      <c r="E2319" s="3">
        <f t="shared" ca="1" si="73"/>
        <v>120</v>
      </c>
      <c r="F2319" s="3" t="s">
        <v>154</v>
      </c>
    </row>
    <row r="2320" spans="1:6" ht="30" x14ac:dyDescent="0.2">
      <c r="A2320" s="3" t="s">
        <v>4973</v>
      </c>
      <c r="B2320" s="3" t="s">
        <v>4974</v>
      </c>
      <c r="C2320" s="3" t="s">
        <v>4974</v>
      </c>
      <c r="D2320" s="3">
        <f t="shared" ca="1" si="72"/>
        <v>76</v>
      </c>
      <c r="E2320" s="3">
        <f t="shared" ca="1" si="73"/>
        <v>170</v>
      </c>
      <c r="F2320" s="3" t="s">
        <v>4975</v>
      </c>
    </row>
    <row r="2321" spans="1:6" ht="45" x14ac:dyDescent="0.2">
      <c r="A2321" s="3" t="s">
        <v>4976</v>
      </c>
      <c r="B2321" s="3" t="s">
        <v>4977</v>
      </c>
      <c r="C2321" s="3" t="s">
        <v>4977</v>
      </c>
      <c r="D2321" s="3">
        <f t="shared" ca="1" si="72"/>
        <v>57</v>
      </c>
      <c r="E2321" s="3">
        <f t="shared" ca="1" si="73"/>
        <v>299</v>
      </c>
      <c r="F2321" s="3" t="s">
        <v>1172</v>
      </c>
    </row>
    <row r="2322" spans="1:6" ht="60" x14ac:dyDescent="0.2">
      <c r="A2322" s="3" t="s">
        <v>4978</v>
      </c>
      <c r="B2322" s="3" t="s">
        <v>4979</v>
      </c>
      <c r="C2322" s="3" t="s">
        <v>4979</v>
      </c>
      <c r="D2322" s="3">
        <f t="shared" ca="1" si="72"/>
        <v>46</v>
      </c>
      <c r="E2322" s="3">
        <f t="shared" ca="1" si="73"/>
        <v>232</v>
      </c>
      <c r="F2322" s="3" t="s">
        <v>4980</v>
      </c>
    </row>
    <row r="2323" spans="1:6" ht="30" x14ac:dyDescent="0.2">
      <c r="A2323" s="3" t="s">
        <v>4981</v>
      </c>
      <c r="B2323" s="3" t="s">
        <v>4982</v>
      </c>
      <c r="C2323" s="3" t="s">
        <v>4982</v>
      </c>
      <c r="D2323" s="3">
        <f t="shared" ca="1" si="72"/>
        <v>77</v>
      </c>
      <c r="E2323" s="3">
        <f t="shared" ca="1" si="73"/>
        <v>264</v>
      </c>
      <c r="F2323" s="3" t="s">
        <v>80</v>
      </c>
    </row>
    <row r="2324" spans="1:6" x14ac:dyDescent="0.2">
      <c r="A2324" s="3" t="s">
        <v>4983</v>
      </c>
      <c r="B2324" s="3" t="s">
        <v>4984</v>
      </c>
      <c r="C2324" s="3" t="s">
        <v>4984</v>
      </c>
      <c r="D2324" s="3">
        <f t="shared" ca="1" si="72"/>
        <v>11</v>
      </c>
      <c r="E2324" s="3">
        <f t="shared" ca="1" si="73"/>
        <v>165</v>
      </c>
      <c r="F2324" s="3" t="s">
        <v>10</v>
      </c>
    </row>
    <row r="2325" spans="1:6" ht="30" x14ac:dyDescent="0.2">
      <c r="A2325" s="3" t="s">
        <v>4985</v>
      </c>
      <c r="B2325" s="3" t="s">
        <v>4986</v>
      </c>
      <c r="C2325" s="3" t="s">
        <v>4986</v>
      </c>
      <c r="D2325" s="3">
        <f t="shared" ca="1" si="72"/>
        <v>58</v>
      </c>
      <c r="E2325" s="3">
        <f t="shared" ca="1" si="73"/>
        <v>297</v>
      </c>
      <c r="F2325" s="3" t="s">
        <v>4736</v>
      </c>
    </row>
    <row r="2326" spans="1:6" ht="30" x14ac:dyDescent="0.2">
      <c r="A2326" s="3" t="s">
        <v>4987</v>
      </c>
      <c r="B2326" s="3" t="s">
        <v>4988</v>
      </c>
      <c r="C2326" s="3" t="s">
        <v>4988</v>
      </c>
      <c r="D2326" s="3">
        <f t="shared" ca="1" si="72"/>
        <v>77</v>
      </c>
      <c r="E2326" s="3">
        <f t="shared" ca="1" si="73"/>
        <v>258</v>
      </c>
      <c r="F2326" s="3" t="s">
        <v>4989</v>
      </c>
    </row>
    <row r="2327" spans="1:6" ht="45" x14ac:dyDescent="0.2">
      <c r="A2327" s="3" t="s">
        <v>4990</v>
      </c>
      <c r="B2327" s="3" t="s">
        <v>4991</v>
      </c>
      <c r="C2327" s="3" t="s">
        <v>4991</v>
      </c>
      <c r="D2327" s="3">
        <f t="shared" ca="1" si="72"/>
        <v>25</v>
      </c>
      <c r="E2327" s="3">
        <f t="shared" ca="1" si="73"/>
        <v>141</v>
      </c>
      <c r="F2327" s="3" t="s">
        <v>4992</v>
      </c>
    </row>
    <row r="2328" spans="1:6" ht="30" x14ac:dyDescent="0.2">
      <c r="A2328" s="3" t="s">
        <v>4993</v>
      </c>
      <c r="B2328" s="3" t="s">
        <v>4994</v>
      </c>
      <c r="C2328" s="3" t="s">
        <v>4994</v>
      </c>
      <c r="D2328" s="3">
        <f t="shared" ca="1" si="72"/>
        <v>81</v>
      </c>
      <c r="E2328" s="3">
        <f t="shared" ca="1" si="73"/>
        <v>181</v>
      </c>
      <c r="F2328" s="3" t="s">
        <v>4992</v>
      </c>
    </row>
    <row r="2329" spans="1:6" ht="60" x14ac:dyDescent="0.2">
      <c r="A2329" s="3" t="s">
        <v>4995</v>
      </c>
      <c r="B2329" s="3" t="s">
        <v>4996</v>
      </c>
      <c r="C2329" s="3" t="s">
        <v>4996</v>
      </c>
      <c r="D2329" s="3">
        <f t="shared" ca="1" si="72"/>
        <v>57</v>
      </c>
      <c r="E2329" s="3">
        <f t="shared" ca="1" si="73"/>
        <v>300</v>
      </c>
      <c r="F2329" s="3" t="s">
        <v>4997</v>
      </c>
    </row>
    <row r="2330" spans="1:6" ht="45" x14ac:dyDescent="0.2">
      <c r="A2330" s="3" t="s">
        <v>4998</v>
      </c>
      <c r="B2330" s="3" t="s">
        <v>4999</v>
      </c>
      <c r="C2330" s="3" t="s">
        <v>4999</v>
      </c>
      <c r="D2330" s="3">
        <f t="shared" ca="1" si="72"/>
        <v>43</v>
      </c>
      <c r="E2330" s="3">
        <f t="shared" ca="1" si="73"/>
        <v>104</v>
      </c>
      <c r="F2330" s="3" t="s">
        <v>3424</v>
      </c>
    </row>
    <row r="2331" spans="1:6" ht="30" x14ac:dyDescent="0.2">
      <c r="A2331" s="3" t="s">
        <v>5000</v>
      </c>
      <c r="B2331" s="3" t="s">
        <v>5001</v>
      </c>
      <c r="C2331" s="3" t="s">
        <v>5001</v>
      </c>
      <c r="D2331" s="3">
        <f t="shared" ca="1" si="72"/>
        <v>67</v>
      </c>
      <c r="E2331" s="3">
        <f t="shared" ca="1" si="73"/>
        <v>146</v>
      </c>
      <c r="F2331" s="3" t="s">
        <v>5002</v>
      </c>
    </row>
    <row r="2332" spans="1:6" x14ac:dyDescent="0.2">
      <c r="A2332" s="3" t="s">
        <v>5003</v>
      </c>
      <c r="B2332" s="3" t="s">
        <v>5004</v>
      </c>
      <c r="C2332" s="3" t="s">
        <v>5004</v>
      </c>
      <c r="D2332" s="3">
        <f t="shared" ca="1" si="72"/>
        <v>62</v>
      </c>
      <c r="E2332" s="3">
        <f t="shared" ca="1" si="73"/>
        <v>166</v>
      </c>
      <c r="F2332" s="3" t="s">
        <v>5005</v>
      </c>
    </row>
    <row r="2333" spans="1:6" ht="30" x14ac:dyDescent="0.2">
      <c r="A2333" s="3" t="s">
        <v>5006</v>
      </c>
      <c r="B2333" s="3" t="s">
        <v>5007</v>
      </c>
      <c r="C2333" s="3" t="s">
        <v>5007</v>
      </c>
      <c r="D2333" s="3">
        <f t="shared" ca="1" si="72"/>
        <v>15</v>
      </c>
      <c r="E2333" s="3">
        <f t="shared" ca="1" si="73"/>
        <v>197</v>
      </c>
      <c r="F2333" s="3" t="s">
        <v>5008</v>
      </c>
    </row>
    <row r="2334" spans="1:6" ht="30" x14ac:dyDescent="0.2">
      <c r="A2334" s="3" t="s">
        <v>5009</v>
      </c>
      <c r="B2334" s="3" t="s">
        <v>5010</v>
      </c>
      <c r="C2334" s="3" t="s">
        <v>5010</v>
      </c>
      <c r="D2334" s="3">
        <f t="shared" ca="1" si="72"/>
        <v>68</v>
      </c>
      <c r="E2334" s="3">
        <f t="shared" ca="1" si="73"/>
        <v>251</v>
      </c>
      <c r="F2334" s="3" t="s">
        <v>100</v>
      </c>
    </row>
    <row r="2335" spans="1:6" ht="30" x14ac:dyDescent="0.2">
      <c r="A2335" s="3" t="s">
        <v>5011</v>
      </c>
      <c r="B2335" s="3" t="s">
        <v>5012</v>
      </c>
      <c r="C2335" s="3" t="s">
        <v>5012</v>
      </c>
      <c r="D2335" s="3">
        <f t="shared" ca="1" si="72"/>
        <v>59</v>
      </c>
      <c r="E2335" s="3">
        <f t="shared" ca="1" si="73"/>
        <v>258</v>
      </c>
      <c r="F2335" s="3" t="s">
        <v>10</v>
      </c>
    </row>
    <row r="2336" spans="1:6" ht="30" x14ac:dyDescent="0.2">
      <c r="A2336" s="3" t="s">
        <v>5013</v>
      </c>
      <c r="B2336" s="3" t="s">
        <v>5014</v>
      </c>
      <c r="C2336" s="3" t="s">
        <v>5014</v>
      </c>
      <c r="D2336" s="3">
        <f t="shared" ca="1" si="72"/>
        <v>96</v>
      </c>
      <c r="E2336" s="3">
        <f t="shared" ca="1" si="73"/>
        <v>270</v>
      </c>
      <c r="F2336" s="3" t="s">
        <v>207</v>
      </c>
    </row>
    <row r="2337" spans="1:6" ht="30" x14ac:dyDescent="0.2">
      <c r="A2337" s="3" t="s">
        <v>5015</v>
      </c>
      <c r="B2337" s="3" t="s">
        <v>5016</v>
      </c>
      <c r="C2337" s="3" t="s">
        <v>5016</v>
      </c>
      <c r="D2337" s="3">
        <f t="shared" ca="1" si="72"/>
        <v>83</v>
      </c>
      <c r="E2337" s="3">
        <f t="shared" ca="1" si="73"/>
        <v>141</v>
      </c>
      <c r="F2337" s="3" t="s">
        <v>207</v>
      </c>
    </row>
    <row r="2338" spans="1:6" ht="45" x14ac:dyDescent="0.2">
      <c r="A2338" s="3" t="s">
        <v>5017</v>
      </c>
      <c r="B2338" s="3" t="s">
        <v>5018</v>
      </c>
      <c r="C2338" s="3" t="s">
        <v>5018</v>
      </c>
      <c r="D2338" s="3">
        <f t="shared" ca="1" si="72"/>
        <v>64</v>
      </c>
      <c r="E2338" s="3">
        <f t="shared" ca="1" si="73"/>
        <v>228</v>
      </c>
      <c r="F2338" s="3" t="s">
        <v>207</v>
      </c>
    </row>
    <row r="2339" spans="1:6" ht="45" x14ac:dyDescent="0.2">
      <c r="A2339" s="3" t="s">
        <v>5019</v>
      </c>
      <c r="B2339" s="3" t="s">
        <v>5020</v>
      </c>
      <c r="C2339" s="3" t="s">
        <v>5020</v>
      </c>
      <c r="D2339" s="3">
        <f t="shared" ca="1" si="72"/>
        <v>37</v>
      </c>
      <c r="E2339" s="3">
        <f t="shared" ca="1" si="73"/>
        <v>111</v>
      </c>
      <c r="F2339" s="3" t="s">
        <v>207</v>
      </c>
    </row>
    <row r="2340" spans="1:6" ht="45" x14ac:dyDescent="0.2">
      <c r="A2340" s="3" t="s">
        <v>5021</v>
      </c>
      <c r="B2340" s="3" t="s">
        <v>5022</v>
      </c>
      <c r="C2340" s="3" t="s">
        <v>5022</v>
      </c>
      <c r="D2340" s="3">
        <f t="shared" ca="1" si="72"/>
        <v>93</v>
      </c>
      <c r="E2340" s="3">
        <f t="shared" ca="1" si="73"/>
        <v>143</v>
      </c>
      <c r="F2340" s="3" t="s">
        <v>207</v>
      </c>
    </row>
    <row r="2341" spans="1:6" ht="30" x14ac:dyDescent="0.2">
      <c r="A2341" s="3" t="s">
        <v>5023</v>
      </c>
      <c r="B2341" s="3" t="s">
        <v>5024</v>
      </c>
      <c r="C2341" s="3" t="s">
        <v>5024</v>
      </c>
      <c r="D2341" s="3">
        <f t="shared" ca="1" si="72"/>
        <v>99</v>
      </c>
      <c r="E2341" s="3">
        <f t="shared" ca="1" si="73"/>
        <v>231</v>
      </c>
      <c r="F2341" s="3" t="s">
        <v>10</v>
      </c>
    </row>
    <row r="2342" spans="1:6" ht="45" x14ac:dyDescent="0.2">
      <c r="A2342" s="3" t="s">
        <v>5025</v>
      </c>
      <c r="B2342" s="3" t="s">
        <v>5026</v>
      </c>
      <c r="C2342" s="3" t="s">
        <v>5026</v>
      </c>
      <c r="D2342" s="3">
        <f t="shared" ca="1" si="72"/>
        <v>67</v>
      </c>
      <c r="E2342" s="3">
        <f t="shared" ca="1" si="73"/>
        <v>112</v>
      </c>
      <c r="F2342" s="3" t="s">
        <v>1529</v>
      </c>
    </row>
    <row r="2343" spans="1:6" ht="30" x14ac:dyDescent="0.2">
      <c r="A2343" s="3" t="s">
        <v>5027</v>
      </c>
      <c r="B2343" s="3" t="s">
        <v>5028</v>
      </c>
      <c r="C2343" s="3" t="s">
        <v>5028</v>
      </c>
      <c r="D2343" s="3">
        <f t="shared" ca="1" si="72"/>
        <v>83</v>
      </c>
      <c r="E2343" s="3">
        <f t="shared" ca="1" si="73"/>
        <v>204</v>
      </c>
      <c r="F2343" s="3" t="s">
        <v>5029</v>
      </c>
    </row>
    <row r="2344" spans="1:6" ht="60" x14ac:dyDescent="0.2">
      <c r="A2344" s="3" t="s">
        <v>5030</v>
      </c>
      <c r="B2344" s="3" t="s">
        <v>5031</v>
      </c>
      <c r="C2344" s="3" t="s">
        <v>10695</v>
      </c>
      <c r="D2344" s="3">
        <f t="shared" ca="1" si="72"/>
        <v>33</v>
      </c>
      <c r="E2344" s="3">
        <f t="shared" ca="1" si="73"/>
        <v>298</v>
      </c>
      <c r="F2344" s="3" t="s">
        <v>207</v>
      </c>
    </row>
    <row r="2345" spans="1:6" ht="30" x14ac:dyDescent="0.2">
      <c r="A2345" s="3" t="s">
        <v>5032</v>
      </c>
      <c r="B2345" s="3" t="s">
        <v>5033</v>
      </c>
      <c r="C2345" s="3" t="s">
        <v>5033</v>
      </c>
      <c r="D2345" s="3">
        <f t="shared" ca="1" si="72"/>
        <v>16</v>
      </c>
      <c r="E2345" s="3">
        <f t="shared" ca="1" si="73"/>
        <v>122</v>
      </c>
      <c r="F2345" s="3" t="s">
        <v>1662</v>
      </c>
    </row>
    <row r="2346" spans="1:6" ht="30" x14ac:dyDescent="0.2">
      <c r="A2346" s="3" t="s">
        <v>5034</v>
      </c>
      <c r="B2346" s="3" t="s">
        <v>5035</v>
      </c>
      <c r="C2346" s="3" t="s">
        <v>5035</v>
      </c>
      <c r="D2346" s="3">
        <f t="shared" ca="1" si="72"/>
        <v>8</v>
      </c>
      <c r="E2346" s="3">
        <f t="shared" ca="1" si="73"/>
        <v>171</v>
      </c>
      <c r="F2346" s="3" t="s">
        <v>5036</v>
      </c>
    </row>
    <row r="2347" spans="1:6" ht="30" x14ac:dyDescent="0.2">
      <c r="A2347" s="3" t="s">
        <v>5037</v>
      </c>
      <c r="B2347" s="3" t="s">
        <v>5038</v>
      </c>
      <c r="C2347" s="3" t="s">
        <v>5038</v>
      </c>
      <c r="D2347" s="3">
        <f t="shared" ca="1" si="72"/>
        <v>87</v>
      </c>
      <c r="E2347" s="3">
        <f t="shared" ca="1" si="73"/>
        <v>270</v>
      </c>
      <c r="F2347" s="3" t="s">
        <v>25</v>
      </c>
    </row>
    <row r="2348" spans="1:6" x14ac:dyDescent="0.2">
      <c r="A2348" s="3" t="s">
        <v>5039</v>
      </c>
      <c r="B2348" s="2"/>
      <c r="C2348" s="2"/>
      <c r="D2348" s="2">
        <f t="shared" ca="1" si="72"/>
        <v>68</v>
      </c>
      <c r="E2348" s="2">
        <f t="shared" ca="1" si="73"/>
        <v>106</v>
      </c>
      <c r="F2348" s="3" t="s">
        <v>10</v>
      </c>
    </row>
    <row r="2349" spans="1:6" ht="30" x14ac:dyDescent="0.2">
      <c r="A2349" s="3" t="s">
        <v>5040</v>
      </c>
      <c r="B2349" s="3" t="s">
        <v>5041</v>
      </c>
      <c r="C2349" s="3" t="s">
        <v>5041</v>
      </c>
      <c r="D2349" s="3">
        <f t="shared" ca="1" si="72"/>
        <v>30</v>
      </c>
      <c r="E2349" s="3">
        <f t="shared" ca="1" si="73"/>
        <v>269</v>
      </c>
      <c r="F2349" s="3" t="s">
        <v>154</v>
      </c>
    </row>
    <row r="2350" spans="1:6" ht="45" x14ac:dyDescent="0.2">
      <c r="A2350" s="3" t="s">
        <v>5042</v>
      </c>
      <c r="B2350" s="3" t="s">
        <v>5043</v>
      </c>
      <c r="C2350" s="3" t="s">
        <v>5043</v>
      </c>
      <c r="D2350" s="3">
        <f t="shared" ca="1" si="72"/>
        <v>99</v>
      </c>
      <c r="E2350" s="3">
        <f t="shared" ca="1" si="73"/>
        <v>205</v>
      </c>
      <c r="F2350" s="3" t="s">
        <v>25</v>
      </c>
    </row>
    <row r="2351" spans="1:6" ht="30" x14ac:dyDescent="0.2">
      <c r="A2351" s="3" t="s">
        <v>5044</v>
      </c>
      <c r="B2351" s="3" t="s">
        <v>5045</v>
      </c>
      <c r="C2351" s="3" t="s">
        <v>5045</v>
      </c>
      <c r="D2351" s="3">
        <f t="shared" ca="1" si="72"/>
        <v>81</v>
      </c>
      <c r="E2351" s="3">
        <f t="shared" ca="1" si="73"/>
        <v>242</v>
      </c>
      <c r="F2351" s="3" t="s">
        <v>10</v>
      </c>
    </row>
    <row r="2352" spans="1:6" ht="30" x14ac:dyDescent="0.2">
      <c r="A2352" s="3" t="s">
        <v>5046</v>
      </c>
      <c r="B2352" s="3" t="s">
        <v>5047</v>
      </c>
      <c r="C2352" s="3" t="s">
        <v>5047</v>
      </c>
      <c r="D2352" s="3">
        <f t="shared" ca="1" si="72"/>
        <v>99</v>
      </c>
      <c r="E2352" s="3">
        <f t="shared" ca="1" si="73"/>
        <v>274</v>
      </c>
      <c r="F2352" s="3" t="s">
        <v>5048</v>
      </c>
    </row>
    <row r="2353" spans="1:6" ht="30" x14ac:dyDescent="0.2">
      <c r="A2353" s="3" t="s">
        <v>5049</v>
      </c>
      <c r="B2353" s="3" t="s">
        <v>5050</v>
      </c>
      <c r="C2353" s="3" t="s">
        <v>5050</v>
      </c>
      <c r="D2353" s="3">
        <f t="shared" ca="1" si="72"/>
        <v>63</v>
      </c>
      <c r="E2353" s="3">
        <f t="shared" ca="1" si="73"/>
        <v>128</v>
      </c>
      <c r="F2353" s="3" t="s">
        <v>5048</v>
      </c>
    </row>
    <row r="2354" spans="1:6" ht="45" x14ac:dyDescent="0.2">
      <c r="A2354" s="3" t="s">
        <v>5051</v>
      </c>
      <c r="B2354" s="3" t="s">
        <v>5052</v>
      </c>
      <c r="C2354" s="3" t="s">
        <v>5052</v>
      </c>
      <c r="D2354" s="3">
        <f t="shared" ca="1" si="72"/>
        <v>66</v>
      </c>
      <c r="E2354" s="3">
        <f t="shared" ca="1" si="73"/>
        <v>145</v>
      </c>
      <c r="F2354" s="3" t="s">
        <v>5048</v>
      </c>
    </row>
    <row r="2355" spans="1:6" ht="45" x14ac:dyDescent="0.2">
      <c r="A2355" s="3" t="s">
        <v>5053</v>
      </c>
      <c r="B2355" s="3" t="s">
        <v>5054</v>
      </c>
      <c r="C2355" s="3" t="s">
        <v>5054</v>
      </c>
      <c r="D2355" s="3">
        <f t="shared" ca="1" si="72"/>
        <v>12</v>
      </c>
      <c r="E2355" s="3">
        <f t="shared" ca="1" si="73"/>
        <v>147</v>
      </c>
      <c r="F2355" s="3" t="s">
        <v>5048</v>
      </c>
    </row>
    <row r="2356" spans="1:6" ht="45" x14ac:dyDescent="0.2">
      <c r="A2356" s="3" t="s">
        <v>5055</v>
      </c>
      <c r="B2356" s="3" t="s">
        <v>5056</v>
      </c>
      <c r="C2356" s="3" t="s">
        <v>5056</v>
      </c>
      <c r="D2356" s="3">
        <f t="shared" ca="1" si="72"/>
        <v>27</v>
      </c>
      <c r="E2356" s="3">
        <f t="shared" ca="1" si="73"/>
        <v>118</v>
      </c>
      <c r="F2356" s="3" t="s">
        <v>5048</v>
      </c>
    </row>
    <row r="2357" spans="1:6" ht="45" x14ac:dyDescent="0.2">
      <c r="A2357" s="3" t="s">
        <v>5057</v>
      </c>
      <c r="B2357" s="3" t="s">
        <v>5058</v>
      </c>
      <c r="C2357" s="3" t="s">
        <v>5058</v>
      </c>
      <c r="D2357" s="3">
        <f t="shared" ca="1" si="72"/>
        <v>30</v>
      </c>
      <c r="E2357" s="3">
        <f t="shared" ca="1" si="73"/>
        <v>127</v>
      </c>
      <c r="F2357" s="3" t="s">
        <v>5048</v>
      </c>
    </row>
    <row r="2358" spans="1:6" ht="45" x14ac:dyDescent="0.2">
      <c r="A2358" s="3" t="s">
        <v>5059</v>
      </c>
      <c r="B2358" s="3" t="s">
        <v>5060</v>
      </c>
      <c r="C2358" s="3" t="s">
        <v>5060</v>
      </c>
      <c r="D2358" s="3">
        <f t="shared" ca="1" si="72"/>
        <v>94</v>
      </c>
      <c r="E2358" s="3">
        <f t="shared" ca="1" si="73"/>
        <v>124</v>
      </c>
      <c r="F2358" s="3" t="s">
        <v>5048</v>
      </c>
    </row>
    <row r="2359" spans="1:6" ht="45" x14ac:dyDescent="0.2">
      <c r="A2359" s="3" t="s">
        <v>5061</v>
      </c>
      <c r="B2359" s="3" t="s">
        <v>5062</v>
      </c>
      <c r="C2359" s="3" t="s">
        <v>5062</v>
      </c>
      <c r="D2359" s="3">
        <f t="shared" ca="1" si="72"/>
        <v>37</v>
      </c>
      <c r="E2359" s="3">
        <f t="shared" ca="1" si="73"/>
        <v>133</v>
      </c>
      <c r="F2359" s="3" t="s">
        <v>5048</v>
      </c>
    </row>
    <row r="2360" spans="1:6" ht="45" x14ac:dyDescent="0.2">
      <c r="A2360" s="3" t="s">
        <v>5063</v>
      </c>
      <c r="B2360" s="3" t="s">
        <v>5064</v>
      </c>
      <c r="C2360" s="3" t="s">
        <v>5064</v>
      </c>
      <c r="D2360" s="3">
        <f t="shared" ca="1" si="72"/>
        <v>98</v>
      </c>
      <c r="E2360" s="3">
        <f t="shared" ca="1" si="73"/>
        <v>263</v>
      </c>
      <c r="F2360" s="3" t="s">
        <v>10</v>
      </c>
    </row>
    <row r="2361" spans="1:6" ht="30" x14ac:dyDescent="0.2">
      <c r="A2361" s="3" t="s">
        <v>5065</v>
      </c>
      <c r="B2361" s="3" t="s">
        <v>5066</v>
      </c>
      <c r="C2361" s="3" t="s">
        <v>5066</v>
      </c>
      <c r="D2361" s="3">
        <f t="shared" ca="1" si="72"/>
        <v>55</v>
      </c>
      <c r="E2361" s="3">
        <f t="shared" ca="1" si="73"/>
        <v>278</v>
      </c>
      <c r="F2361" s="3" t="s">
        <v>5067</v>
      </c>
    </row>
    <row r="2362" spans="1:6" ht="45" x14ac:dyDescent="0.2">
      <c r="A2362" s="3" t="s">
        <v>5068</v>
      </c>
      <c r="B2362" s="3" t="s">
        <v>5069</v>
      </c>
      <c r="C2362" s="3" t="s">
        <v>5069</v>
      </c>
      <c r="D2362" s="3">
        <f t="shared" ca="1" si="72"/>
        <v>10</v>
      </c>
      <c r="E2362" s="3">
        <f t="shared" ca="1" si="73"/>
        <v>218</v>
      </c>
      <c r="F2362" s="3" t="s">
        <v>5070</v>
      </c>
    </row>
    <row r="2363" spans="1:6" ht="30" x14ac:dyDescent="0.2">
      <c r="A2363" s="3" t="s">
        <v>5071</v>
      </c>
      <c r="B2363" s="3" t="s">
        <v>5072</v>
      </c>
      <c r="C2363" s="3" t="s">
        <v>5072</v>
      </c>
      <c r="D2363" s="3">
        <f t="shared" ca="1" si="72"/>
        <v>77</v>
      </c>
      <c r="E2363" s="3">
        <f t="shared" ca="1" si="73"/>
        <v>202</v>
      </c>
      <c r="F2363" s="3" t="s">
        <v>2244</v>
      </c>
    </row>
    <row r="2364" spans="1:6" x14ac:dyDescent="0.2">
      <c r="A2364" s="3" t="s">
        <v>5073</v>
      </c>
      <c r="B2364" s="3" t="s">
        <v>5074</v>
      </c>
      <c r="C2364" s="3" t="s">
        <v>5074</v>
      </c>
      <c r="D2364" s="3">
        <f t="shared" ca="1" si="72"/>
        <v>28</v>
      </c>
      <c r="E2364" s="3">
        <f t="shared" ca="1" si="73"/>
        <v>252</v>
      </c>
      <c r="F2364" s="3" t="s">
        <v>212</v>
      </c>
    </row>
    <row r="2365" spans="1:6" x14ac:dyDescent="0.2">
      <c r="A2365" s="3" t="s">
        <v>5075</v>
      </c>
      <c r="B2365" s="3" t="s">
        <v>5076</v>
      </c>
      <c r="C2365" s="3" t="s">
        <v>5076</v>
      </c>
      <c r="D2365" s="3">
        <f t="shared" ca="1" si="72"/>
        <v>84</v>
      </c>
      <c r="E2365" s="3">
        <f t="shared" ca="1" si="73"/>
        <v>121</v>
      </c>
      <c r="F2365" s="3" t="s">
        <v>10</v>
      </c>
    </row>
    <row r="2366" spans="1:6" ht="30" x14ac:dyDescent="0.2">
      <c r="A2366" s="3" t="s">
        <v>5077</v>
      </c>
      <c r="B2366" s="3" t="s">
        <v>5078</v>
      </c>
      <c r="C2366" s="3" t="s">
        <v>5078</v>
      </c>
      <c r="D2366" s="3">
        <f t="shared" ca="1" si="72"/>
        <v>19</v>
      </c>
      <c r="E2366" s="3">
        <f t="shared" ca="1" si="73"/>
        <v>271</v>
      </c>
      <c r="F2366" s="3" t="s">
        <v>5079</v>
      </c>
    </row>
    <row r="2367" spans="1:6" ht="30" x14ac:dyDescent="0.2">
      <c r="A2367" s="3" t="s">
        <v>5080</v>
      </c>
      <c r="B2367" s="3" t="s">
        <v>5081</v>
      </c>
      <c r="C2367" s="3" t="s">
        <v>5081</v>
      </c>
      <c r="D2367" s="3">
        <f t="shared" ca="1" si="72"/>
        <v>20</v>
      </c>
      <c r="E2367" s="3">
        <f t="shared" ca="1" si="73"/>
        <v>289</v>
      </c>
      <c r="F2367" s="3" t="s">
        <v>120</v>
      </c>
    </row>
    <row r="2368" spans="1:6" ht="30" x14ac:dyDescent="0.2">
      <c r="A2368" s="3" t="s">
        <v>5082</v>
      </c>
      <c r="B2368" s="3" t="s">
        <v>5083</v>
      </c>
      <c r="C2368" s="3" t="s">
        <v>5083</v>
      </c>
      <c r="D2368" s="3">
        <f t="shared" ca="1" si="72"/>
        <v>40</v>
      </c>
      <c r="E2368" s="3">
        <f t="shared" ca="1" si="73"/>
        <v>236</v>
      </c>
      <c r="F2368" s="3" t="s">
        <v>2</v>
      </c>
    </row>
    <row r="2369" spans="1:6" ht="45" x14ac:dyDescent="0.2">
      <c r="A2369" s="3" t="s">
        <v>5084</v>
      </c>
      <c r="B2369" s="3" t="s">
        <v>5085</v>
      </c>
      <c r="C2369" s="3" t="s">
        <v>5085</v>
      </c>
      <c r="D2369" s="3">
        <f t="shared" ref="D2369:D2432" ca="1" si="74">RANDBETWEEN(2,100)</f>
        <v>23</v>
      </c>
      <c r="E2369" s="3">
        <f t="shared" ca="1" si="73"/>
        <v>208</v>
      </c>
      <c r="F2369" s="3" t="s">
        <v>120</v>
      </c>
    </row>
    <row r="2370" spans="1:6" ht="30" x14ac:dyDescent="0.2">
      <c r="A2370" s="3" t="s">
        <v>5086</v>
      </c>
      <c r="B2370" s="3" t="s">
        <v>5087</v>
      </c>
      <c r="C2370" s="3" t="s">
        <v>5087</v>
      </c>
      <c r="D2370" s="3">
        <f t="shared" ca="1" si="74"/>
        <v>80</v>
      </c>
      <c r="E2370" s="3">
        <f t="shared" ref="E2370:E2433" ca="1" si="75">RANDBETWEEN(100,300)</f>
        <v>290</v>
      </c>
      <c r="F2370" s="3" t="s">
        <v>120</v>
      </c>
    </row>
    <row r="2371" spans="1:6" ht="30" x14ac:dyDescent="0.2">
      <c r="A2371" s="3" t="s">
        <v>5088</v>
      </c>
      <c r="B2371" s="3" t="s">
        <v>5089</v>
      </c>
      <c r="C2371" s="3" t="s">
        <v>5089</v>
      </c>
      <c r="D2371" s="3">
        <f t="shared" ca="1" si="74"/>
        <v>9</v>
      </c>
      <c r="E2371" s="3">
        <f t="shared" ca="1" si="75"/>
        <v>287</v>
      </c>
      <c r="F2371" s="3" t="s">
        <v>10</v>
      </c>
    </row>
    <row r="2372" spans="1:6" ht="30" x14ac:dyDescent="0.2">
      <c r="A2372" s="3" t="s">
        <v>5090</v>
      </c>
      <c r="B2372" s="3" t="s">
        <v>5091</v>
      </c>
      <c r="C2372" s="3" t="s">
        <v>5091</v>
      </c>
      <c r="D2372" s="3">
        <f t="shared" ca="1" si="74"/>
        <v>27</v>
      </c>
      <c r="E2372" s="3">
        <f t="shared" ca="1" si="75"/>
        <v>106</v>
      </c>
      <c r="F2372" s="3" t="s">
        <v>19</v>
      </c>
    </row>
    <row r="2373" spans="1:6" ht="30" x14ac:dyDescent="0.2">
      <c r="A2373" s="3" t="s">
        <v>5092</v>
      </c>
      <c r="B2373" s="3" t="s">
        <v>5093</v>
      </c>
      <c r="C2373" s="3" t="s">
        <v>5093</v>
      </c>
      <c r="D2373" s="3">
        <f t="shared" ca="1" si="74"/>
        <v>24</v>
      </c>
      <c r="E2373" s="3">
        <f t="shared" ca="1" si="75"/>
        <v>139</v>
      </c>
      <c r="F2373" s="3" t="s">
        <v>709</v>
      </c>
    </row>
    <row r="2374" spans="1:6" ht="60" x14ac:dyDescent="0.2">
      <c r="A2374" s="3" t="s">
        <v>5094</v>
      </c>
      <c r="B2374" s="3" t="s">
        <v>5095</v>
      </c>
      <c r="C2374" s="3" t="s">
        <v>5095</v>
      </c>
      <c r="D2374" s="3">
        <f t="shared" ca="1" si="74"/>
        <v>42</v>
      </c>
      <c r="E2374" s="3">
        <f t="shared" ca="1" si="75"/>
        <v>234</v>
      </c>
      <c r="F2374" s="3" t="s">
        <v>709</v>
      </c>
    </row>
    <row r="2375" spans="1:6" ht="30" x14ac:dyDescent="0.2">
      <c r="A2375" s="3" t="s">
        <v>5096</v>
      </c>
      <c r="B2375" s="3" t="s">
        <v>5097</v>
      </c>
      <c r="C2375" s="3" t="s">
        <v>5097</v>
      </c>
      <c r="D2375" s="3">
        <f t="shared" ca="1" si="74"/>
        <v>61</v>
      </c>
      <c r="E2375" s="3">
        <f t="shared" ca="1" si="75"/>
        <v>266</v>
      </c>
      <c r="F2375" s="3" t="s">
        <v>16</v>
      </c>
    </row>
    <row r="2376" spans="1:6" ht="30" x14ac:dyDescent="0.2">
      <c r="A2376" s="3" t="s">
        <v>5098</v>
      </c>
      <c r="B2376" s="3" t="s">
        <v>5099</v>
      </c>
      <c r="C2376" s="3" t="s">
        <v>5099</v>
      </c>
      <c r="D2376" s="3">
        <f t="shared" ca="1" si="74"/>
        <v>27</v>
      </c>
      <c r="E2376" s="3">
        <f t="shared" ca="1" si="75"/>
        <v>180</v>
      </c>
      <c r="F2376" s="3" t="s">
        <v>288</v>
      </c>
    </row>
    <row r="2377" spans="1:6" ht="30" x14ac:dyDescent="0.2">
      <c r="A2377" s="3" t="s">
        <v>5100</v>
      </c>
      <c r="B2377" s="3" t="s">
        <v>5101</v>
      </c>
      <c r="C2377" s="3" t="s">
        <v>5101</v>
      </c>
      <c r="D2377" s="3">
        <f t="shared" ca="1" si="74"/>
        <v>17</v>
      </c>
      <c r="E2377" s="3">
        <f t="shared" ca="1" si="75"/>
        <v>231</v>
      </c>
      <c r="F2377" s="3" t="s">
        <v>5102</v>
      </c>
    </row>
    <row r="2378" spans="1:6" ht="30" x14ac:dyDescent="0.2">
      <c r="A2378" s="3" t="s">
        <v>5103</v>
      </c>
      <c r="B2378" s="3" t="s">
        <v>5104</v>
      </c>
      <c r="C2378" s="3" t="s">
        <v>5104</v>
      </c>
      <c r="D2378" s="3">
        <f t="shared" ca="1" si="74"/>
        <v>96</v>
      </c>
      <c r="E2378" s="3">
        <f t="shared" ca="1" si="75"/>
        <v>148</v>
      </c>
      <c r="F2378" s="3" t="s">
        <v>80</v>
      </c>
    </row>
    <row r="2379" spans="1:6" ht="30" x14ac:dyDescent="0.2">
      <c r="A2379" s="3" t="s">
        <v>5105</v>
      </c>
      <c r="B2379" s="3" t="s">
        <v>5106</v>
      </c>
      <c r="C2379" s="3" t="s">
        <v>5106</v>
      </c>
      <c r="D2379" s="3">
        <f t="shared" ca="1" si="74"/>
        <v>30</v>
      </c>
      <c r="E2379" s="3">
        <f t="shared" ca="1" si="75"/>
        <v>124</v>
      </c>
      <c r="F2379" s="3" t="s">
        <v>5107</v>
      </c>
    </row>
    <row r="2380" spans="1:6" ht="30" x14ac:dyDescent="0.2">
      <c r="A2380" s="3" t="s">
        <v>5108</v>
      </c>
      <c r="B2380" s="3" t="s">
        <v>5109</v>
      </c>
      <c r="C2380" s="3" t="s">
        <v>5109</v>
      </c>
      <c r="D2380" s="3">
        <f t="shared" ca="1" si="74"/>
        <v>63</v>
      </c>
      <c r="E2380" s="3">
        <f t="shared" ca="1" si="75"/>
        <v>236</v>
      </c>
      <c r="F2380" s="3" t="s">
        <v>100</v>
      </c>
    </row>
    <row r="2381" spans="1:6" ht="30" x14ac:dyDescent="0.2">
      <c r="A2381" s="3" t="s">
        <v>5110</v>
      </c>
      <c r="B2381" s="3" t="s">
        <v>5111</v>
      </c>
      <c r="C2381" s="3" t="s">
        <v>5111</v>
      </c>
      <c r="D2381" s="3">
        <f t="shared" ca="1" si="74"/>
        <v>61</v>
      </c>
      <c r="E2381" s="3">
        <f t="shared" ca="1" si="75"/>
        <v>292</v>
      </c>
      <c r="F2381" s="3" t="s">
        <v>2258</v>
      </c>
    </row>
    <row r="2382" spans="1:6" x14ac:dyDescent="0.2">
      <c r="A2382" s="3" t="s">
        <v>5112</v>
      </c>
      <c r="B2382" s="3" t="s">
        <v>5113</v>
      </c>
      <c r="C2382" s="3" t="s">
        <v>5113</v>
      </c>
      <c r="D2382" s="3">
        <f t="shared" ca="1" si="74"/>
        <v>39</v>
      </c>
      <c r="E2382" s="3">
        <f t="shared" ca="1" si="75"/>
        <v>103</v>
      </c>
      <c r="F2382" s="3" t="s">
        <v>207</v>
      </c>
    </row>
    <row r="2383" spans="1:6" x14ac:dyDescent="0.2">
      <c r="A2383" s="3" t="s">
        <v>5114</v>
      </c>
      <c r="B2383" s="3" t="s">
        <v>5115</v>
      </c>
      <c r="C2383" s="3" t="s">
        <v>5115</v>
      </c>
      <c r="D2383" s="3">
        <f t="shared" ca="1" si="74"/>
        <v>36</v>
      </c>
      <c r="E2383" s="3">
        <f t="shared" ca="1" si="75"/>
        <v>261</v>
      </c>
      <c r="F2383" s="3" t="s">
        <v>207</v>
      </c>
    </row>
    <row r="2384" spans="1:6" ht="30" x14ac:dyDescent="0.2">
      <c r="A2384" s="3" t="s">
        <v>5116</v>
      </c>
      <c r="B2384" s="3" t="s">
        <v>5117</v>
      </c>
      <c r="C2384" s="3" t="s">
        <v>5117</v>
      </c>
      <c r="D2384" s="3">
        <f t="shared" ca="1" si="74"/>
        <v>83</v>
      </c>
      <c r="E2384" s="3">
        <f t="shared" ca="1" si="75"/>
        <v>220</v>
      </c>
      <c r="F2384" s="3" t="s">
        <v>80</v>
      </c>
    </row>
    <row r="2385" spans="1:6" ht="30" x14ac:dyDescent="0.2">
      <c r="A2385" s="3" t="s">
        <v>5118</v>
      </c>
      <c r="B2385" s="3" t="s">
        <v>5119</v>
      </c>
      <c r="C2385" s="3" t="s">
        <v>5119</v>
      </c>
      <c r="D2385" s="3">
        <f t="shared" ca="1" si="74"/>
        <v>40</v>
      </c>
      <c r="E2385" s="3">
        <f t="shared" ca="1" si="75"/>
        <v>283</v>
      </c>
      <c r="F2385" s="3" t="s">
        <v>154</v>
      </c>
    </row>
    <row r="2386" spans="1:6" x14ac:dyDescent="0.2">
      <c r="A2386" s="3" t="s">
        <v>5120</v>
      </c>
      <c r="B2386" s="3" t="s">
        <v>5121</v>
      </c>
      <c r="C2386" s="3" t="s">
        <v>5121</v>
      </c>
      <c r="D2386" s="3">
        <f t="shared" ca="1" si="74"/>
        <v>27</v>
      </c>
      <c r="E2386" s="3">
        <f t="shared" ca="1" si="75"/>
        <v>129</v>
      </c>
      <c r="F2386" s="3" t="s">
        <v>258</v>
      </c>
    </row>
    <row r="2387" spans="1:6" x14ac:dyDescent="0.2">
      <c r="A2387" s="3" t="s">
        <v>5122</v>
      </c>
      <c r="B2387" s="3" t="s">
        <v>5123</v>
      </c>
      <c r="C2387" s="3" t="s">
        <v>5123</v>
      </c>
      <c r="D2387" s="3">
        <f t="shared" ca="1" si="74"/>
        <v>89</v>
      </c>
      <c r="E2387" s="3">
        <f t="shared" ca="1" si="75"/>
        <v>212</v>
      </c>
      <c r="F2387" s="3" t="s">
        <v>3042</v>
      </c>
    </row>
    <row r="2388" spans="1:6" ht="45" x14ac:dyDescent="0.2">
      <c r="A2388" s="3" t="s">
        <v>5124</v>
      </c>
      <c r="B2388" s="3" t="s">
        <v>5125</v>
      </c>
      <c r="C2388" s="3" t="s">
        <v>5125</v>
      </c>
      <c r="D2388" s="3">
        <f t="shared" ca="1" si="74"/>
        <v>7</v>
      </c>
      <c r="E2388" s="3">
        <f t="shared" ca="1" si="75"/>
        <v>254</v>
      </c>
      <c r="F2388" s="3" t="s">
        <v>3042</v>
      </c>
    </row>
    <row r="2389" spans="1:6" ht="45" x14ac:dyDescent="0.2">
      <c r="A2389" s="3" t="s">
        <v>5126</v>
      </c>
      <c r="B2389" s="3" t="s">
        <v>5127</v>
      </c>
      <c r="C2389" s="3" t="s">
        <v>5127</v>
      </c>
      <c r="D2389" s="3">
        <f t="shared" ca="1" si="74"/>
        <v>37</v>
      </c>
      <c r="E2389" s="3">
        <f t="shared" ca="1" si="75"/>
        <v>237</v>
      </c>
      <c r="F2389" s="3" t="s">
        <v>3042</v>
      </c>
    </row>
    <row r="2390" spans="1:6" ht="45" x14ac:dyDescent="0.2">
      <c r="A2390" s="3" t="s">
        <v>5128</v>
      </c>
      <c r="B2390" s="3" t="s">
        <v>5129</v>
      </c>
      <c r="C2390" s="3" t="s">
        <v>5129</v>
      </c>
      <c r="D2390" s="3">
        <f t="shared" ca="1" si="74"/>
        <v>63</v>
      </c>
      <c r="E2390" s="3">
        <f t="shared" ca="1" si="75"/>
        <v>186</v>
      </c>
      <c r="F2390" s="3" t="s">
        <v>3042</v>
      </c>
    </row>
    <row r="2391" spans="1:6" ht="45" x14ac:dyDescent="0.2">
      <c r="A2391" s="3" t="s">
        <v>5130</v>
      </c>
      <c r="B2391" s="3" t="s">
        <v>5131</v>
      </c>
      <c r="C2391" s="3" t="s">
        <v>5131</v>
      </c>
      <c r="D2391" s="3">
        <f t="shared" ca="1" si="74"/>
        <v>52</v>
      </c>
      <c r="E2391" s="3">
        <f t="shared" ca="1" si="75"/>
        <v>107</v>
      </c>
      <c r="F2391" s="3" t="s">
        <v>3042</v>
      </c>
    </row>
    <row r="2392" spans="1:6" ht="45" x14ac:dyDescent="0.2">
      <c r="A2392" s="3" t="s">
        <v>5132</v>
      </c>
      <c r="B2392" s="3" t="s">
        <v>5133</v>
      </c>
      <c r="C2392" s="3" t="s">
        <v>5133</v>
      </c>
      <c r="D2392" s="3">
        <f t="shared" ca="1" si="74"/>
        <v>34</v>
      </c>
      <c r="E2392" s="3">
        <f t="shared" ca="1" si="75"/>
        <v>132</v>
      </c>
      <c r="F2392" s="3" t="s">
        <v>3042</v>
      </c>
    </row>
    <row r="2393" spans="1:6" ht="30" x14ac:dyDescent="0.2">
      <c r="A2393" s="3" t="s">
        <v>5134</v>
      </c>
      <c r="B2393" s="3" t="s">
        <v>5135</v>
      </c>
      <c r="C2393" s="3" t="s">
        <v>5135</v>
      </c>
      <c r="D2393" s="3">
        <f t="shared" ca="1" si="74"/>
        <v>99</v>
      </c>
      <c r="E2393" s="3">
        <f t="shared" ca="1" si="75"/>
        <v>170</v>
      </c>
      <c r="F2393" s="3" t="s">
        <v>5136</v>
      </c>
    </row>
    <row r="2394" spans="1:6" x14ac:dyDescent="0.2">
      <c r="A2394" s="3" t="s">
        <v>5137</v>
      </c>
      <c r="B2394" s="3" t="s">
        <v>5138</v>
      </c>
      <c r="C2394" s="3" t="s">
        <v>5138</v>
      </c>
      <c r="D2394" s="3">
        <f t="shared" ca="1" si="74"/>
        <v>52</v>
      </c>
      <c r="E2394" s="3">
        <f t="shared" ca="1" si="75"/>
        <v>143</v>
      </c>
      <c r="F2394" s="3" t="s">
        <v>16</v>
      </c>
    </row>
    <row r="2395" spans="1:6" ht="30" x14ac:dyDescent="0.2">
      <c r="A2395" s="3" t="s">
        <v>5139</v>
      </c>
      <c r="B2395" s="3" t="s">
        <v>5140</v>
      </c>
      <c r="C2395" s="3" t="s">
        <v>5140</v>
      </c>
      <c r="D2395" s="3">
        <f t="shared" ca="1" si="74"/>
        <v>87</v>
      </c>
      <c r="E2395" s="3">
        <f t="shared" ca="1" si="75"/>
        <v>135</v>
      </c>
      <c r="F2395" s="3" t="s">
        <v>5141</v>
      </c>
    </row>
    <row r="2396" spans="1:6" ht="30" x14ac:dyDescent="0.2">
      <c r="A2396" s="3" t="s">
        <v>5142</v>
      </c>
      <c r="B2396" s="3" t="s">
        <v>5143</v>
      </c>
      <c r="C2396" s="3" t="s">
        <v>5143</v>
      </c>
      <c r="D2396" s="3">
        <f t="shared" ca="1" si="74"/>
        <v>28</v>
      </c>
      <c r="E2396" s="3">
        <f t="shared" ca="1" si="75"/>
        <v>172</v>
      </c>
      <c r="F2396" s="3" t="s">
        <v>5144</v>
      </c>
    </row>
    <row r="2397" spans="1:6" x14ac:dyDescent="0.2">
      <c r="A2397" s="3" t="s">
        <v>5145</v>
      </c>
      <c r="B2397" s="3" t="s">
        <v>5146</v>
      </c>
      <c r="C2397" s="3" t="s">
        <v>5146</v>
      </c>
      <c r="D2397" s="3">
        <f t="shared" ca="1" si="74"/>
        <v>21</v>
      </c>
      <c r="E2397" s="3">
        <f t="shared" ca="1" si="75"/>
        <v>242</v>
      </c>
      <c r="F2397" s="3" t="s">
        <v>16</v>
      </c>
    </row>
    <row r="2398" spans="1:6" x14ac:dyDescent="0.2">
      <c r="A2398" s="3" t="s">
        <v>5147</v>
      </c>
      <c r="B2398" s="3" t="s">
        <v>5148</v>
      </c>
      <c r="C2398" s="3" t="s">
        <v>5148</v>
      </c>
      <c r="D2398" s="3">
        <f t="shared" ca="1" si="74"/>
        <v>92</v>
      </c>
      <c r="E2398" s="3">
        <f t="shared" ca="1" si="75"/>
        <v>136</v>
      </c>
      <c r="F2398" s="3" t="s">
        <v>3042</v>
      </c>
    </row>
    <row r="2399" spans="1:6" x14ac:dyDescent="0.2">
      <c r="A2399" s="3" t="s">
        <v>5149</v>
      </c>
      <c r="B2399" s="3" t="s">
        <v>5150</v>
      </c>
      <c r="C2399" s="3" t="s">
        <v>5150</v>
      </c>
      <c r="D2399" s="3">
        <f t="shared" ca="1" si="74"/>
        <v>40</v>
      </c>
      <c r="E2399" s="3">
        <f t="shared" ca="1" si="75"/>
        <v>243</v>
      </c>
      <c r="F2399" s="3" t="s">
        <v>5151</v>
      </c>
    </row>
    <row r="2400" spans="1:6" x14ac:dyDescent="0.2">
      <c r="A2400" s="3" t="s">
        <v>5152</v>
      </c>
      <c r="B2400" s="3" t="s">
        <v>5153</v>
      </c>
      <c r="C2400" s="3" t="s">
        <v>5153</v>
      </c>
      <c r="D2400" s="3">
        <f t="shared" ca="1" si="74"/>
        <v>5</v>
      </c>
      <c r="E2400" s="3">
        <f t="shared" ca="1" si="75"/>
        <v>128</v>
      </c>
      <c r="F2400" s="3" t="s">
        <v>16</v>
      </c>
    </row>
    <row r="2401" spans="1:6" x14ac:dyDescent="0.2">
      <c r="A2401" s="3" t="s">
        <v>5154</v>
      </c>
      <c r="B2401" s="3" t="s">
        <v>5155</v>
      </c>
      <c r="C2401" s="3" t="s">
        <v>5155</v>
      </c>
      <c r="D2401" s="3">
        <f t="shared" ca="1" si="74"/>
        <v>36</v>
      </c>
      <c r="E2401" s="3">
        <f t="shared" ca="1" si="75"/>
        <v>112</v>
      </c>
      <c r="F2401" s="3" t="s">
        <v>16</v>
      </c>
    </row>
    <row r="2402" spans="1:6" ht="45" x14ac:dyDescent="0.2">
      <c r="A2402" s="3" t="s">
        <v>5156</v>
      </c>
      <c r="B2402" s="3" t="s">
        <v>5157</v>
      </c>
      <c r="C2402" s="3" t="s">
        <v>5157</v>
      </c>
      <c r="D2402" s="3">
        <f t="shared" ca="1" si="74"/>
        <v>93</v>
      </c>
      <c r="E2402" s="3">
        <f t="shared" ca="1" si="75"/>
        <v>181</v>
      </c>
      <c r="F2402" s="3" t="s">
        <v>5158</v>
      </c>
    </row>
    <row r="2403" spans="1:6" ht="45" x14ac:dyDescent="0.2">
      <c r="A2403" s="3" t="s">
        <v>5159</v>
      </c>
      <c r="B2403" s="3" t="s">
        <v>5160</v>
      </c>
      <c r="C2403" s="3" t="s">
        <v>5160</v>
      </c>
      <c r="D2403" s="3">
        <f t="shared" ca="1" si="74"/>
        <v>20</v>
      </c>
      <c r="E2403" s="3">
        <f t="shared" ca="1" si="75"/>
        <v>292</v>
      </c>
      <c r="F2403" s="3" t="s">
        <v>5161</v>
      </c>
    </row>
    <row r="2404" spans="1:6" ht="45" x14ac:dyDescent="0.2">
      <c r="A2404" s="3" t="s">
        <v>5162</v>
      </c>
      <c r="B2404" s="3" t="s">
        <v>5163</v>
      </c>
      <c r="C2404" s="3" t="s">
        <v>5163</v>
      </c>
      <c r="D2404" s="3">
        <f t="shared" ca="1" si="74"/>
        <v>82</v>
      </c>
      <c r="E2404" s="3">
        <f t="shared" ca="1" si="75"/>
        <v>213</v>
      </c>
      <c r="F2404" s="3" t="s">
        <v>5161</v>
      </c>
    </row>
    <row r="2405" spans="1:6" ht="30" x14ac:dyDescent="0.2">
      <c r="A2405" s="3" t="s">
        <v>5164</v>
      </c>
      <c r="B2405" s="3" t="s">
        <v>5165</v>
      </c>
      <c r="C2405" s="3" t="s">
        <v>5165</v>
      </c>
      <c r="D2405" s="3">
        <f t="shared" ca="1" si="74"/>
        <v>99</v>
      </c>
      <c r="E2405" s="3">
        <f t="shared" ca="1" si="75"/>
        <v>214</v>
      </c>
      <c r="F2405" s="3" t="s">
        <v>2100</v>
      </c>
    </row>
    <row r="2406" spans="1:6" ht="30" x14ac:dyDescent="0.2">
      <c r="A2406" s="3" t="s">
        <v>5166</v>
      </c>
      <c r="B2406" s="3" t="s">
        <v>5167</v>
      </c>
      <c r="C2406" s="3" t="s">
        <v>5167</v>
      </c>
      <c r="D2406" s="3">
        <f t="shared" ca="1" si="74"/>
        <v>7</v>
      </c>
      <c r="E2406" s="3">
        <f t="shared" ca="1" si="75"/>
        <v>266</v>
      </c>
      <c r="F2406" s="3" t="s">
        <v>5168</v>
      </c>
    </row>
    <row r="2407" spans="1:6" ht="30" x14ac:dyDescent="0.2">
      <c r="A2407" s="3" t="s">
        <v>5169</v>
      </c>
      <c r="B2407" s="3" t="s">
        <v>5170</v>
      </c>
      <c r="C2407" s="3" t="s">
        <v>5170</v>
      </c>
      <c r="D2407" s="3">
        <f t="shared" ca="1" si="74"/>
        <v>91</v>
      </c>
      <c r="E2407" s="3">
        <f t="shared" ca="1" si="75"/>
        <v>291</v>
      </c>
      <c r="F2407" s="3" t="s">
        <v>19</v>
      </c>
    </row>
    <row r="2408" spans="1:6" ht="45" x14ac:dyDescent="0.2">
      <c r="A2408" s="3" t="s">
        <v>5171</v>
      </c>
      <c r="B2408" s="3" t="s">
        <v>5172</v>
      </c>
      <c r="C2408" s="3" t="s">
        <v>5172</v>
      </c>
      <c r="D2408" s="3">
        <f t="shared" ca="1" si="74"/>
        <v>30</v>
      </c>
      <c r="E2408" s="3">
        <f t="shared" ca="1" si="75"/>
        <v>196</v>
      </c>
      <c r="F2408" s="3" t="s">
        <v>10</v>
      </c>
    </row>
    <row r="2409" spans="1:6" ht="30" x14ac:dyDescent="0.2">
      <c r="A2409" s="3" t="s">
        <v>5173</v>
      </c>
      <c r="B2409" s="3" t="s">
        <v>5174</v>
      </c>
      <c r="C2409" s="3" t="s">
        <v>5174</v>
      </c>
      <c r="D2409" s="3">
        <f t="shared" ca="1" si="74"/>
        <v>71</v>
      </c>
      <c r="E2409" s="3">
        <f t="shared" ca="1" si="75"/>
        <v>247</v>
      </c>
      <c r="F2409" s="3" t="s">
        <v>10</v>
      </c>
    </row>
    <row r="2410" spans="1:6" ht="30" x14ac:dyDescent="0.2">
      <c r="A2410" s="3" t="s">
        <v>5175</v>
      </c>
      <c r="B2410" s="3" t="s">
        <v>5165</v>
      </c>
      <c r="C2410" s="3" t="s">
        <v>5165</v>
      </c>
      <c r="D2410" s="3">
        <f t="shared" ca="1" si="74"/>
        <v>58</v>
      </c>
      <c r="E2410" s="3">
        <f t="shared" ca="1" si="75"/>
        <v>244</v>
      </c>
      <c r="F2410" s="3" t="s">
        <v>74</v>
      </c>
    </row>
    <row r="2411" spans="1:6" ht="30" x14ac:dyDescent="0.2">
      <c r="A2411" s="3" t="s">
        <v>5176</v>
      </c>
      <c r="B2411" s="3" t="s">
        <v>5177</v>
      </c>
      <c r="C2411" s="3" t="s">
        <v>5177</v>
      </c>
      <c r="D2411" s="3">
        <f t="shared" ca="1" si="74"/>
        <v>14</v>
      </c>
      <c r="E2411" s="3">
        <f t="shared" ca="1" si="75"/>
        <v>188</v>
      </c>
      <c r="F2411" s="3" t="s">
        <v>3892</v>
      </c>
    </row>
    <row r="2412" spans="1:6" x14ac:dyDescent="0.2">
      <c r="A2412" s="3" t="s">
        <v>5178</v>
      </c>
      <c r="B2412" s="3" t="s">
        <v>5179</v>
      </c>
      <c r="C2412" s="3" t="s">
        <v>5179</v>
      </c>
      <c r="D2412" s="3">
        <f t="shared" ca="1" si="74"/>
        <v>73</v>
      </c>
      <c r="E2412" s="3">
        <f t="shared" ca="1" si="75"/>
        <v>154</v>
      </c>
      <c r="F2412" s="3" t="s">
        <v>10</v>
      </c>
    </row>
    <row r="2413" spans="1:6" ht="30" x14ac:dyDescent="0.2">
      <c r="A2413" s="3" t="s">
        <v>5180</v>
      </c>
      <c r="B2413" s="3" t="s">
        <v>5181</v>
      </c>
      <c r="C2413" s="3" t="s">
        <v>5181</v>
      </c>
      <c r="D2413" s="3">
        <f t="shared" ca="1" si="74"/>
        <v>15</v>
      </c>
      <c r="E2413" s="3">
        <f t="shared" ca="1" si="75"/>
        <v>101</v>
      </c>
      <c r="F2413" s="3" t="s">
        <v>5</v>
      </c>
    </row>
    <row r="2414" spans="1:6" ht="30" x14ac:dyDescent="0.2">
      <c r="A2414" s="3" t="s">
        <v>5182</v>
      </c>
      <c r="B2414" s="3" t="s">
        <v>5183</v>
      </c>
      <c r="C2414" s="3" t="s">
        <v>5183</v>
      </c>
      <c r="D2414" s="3">
        <f t="shared" ca="1" si="74"/>
        <v>70</v>
      </c>
      <c r="E2414" s="3">
        <f t="shared" ca="1" si="75"/>
        <v>292</v>
      </c>
      <c r="F2414" s="3" t="s">
        <v>10</v>
      </c>
    </row>
    <row r="2415" spans="1:6" ht="45" x14ac:dyDescent="0.2">
      <c r="A2415" s="3" t="s">
        <v>5184</v>
      </c>
      <c r="B2415" s="3" t="s">
        <v>5185</v>
      </c>
      <c r="C2415" s="3" t="s">
        <v>5185</v>
      </c>
      <c r="D2415" s="3">
        <f t="shared" ca="1" si="74"/>
        <v>59</v>
      </c>
      <c r="E2415" s="3">
        <f t="shared" ca="1" si="75"/>
        <v>122</v>
      </c>
      <c r="F2415" s="3" t="s">
        <v>100</v>
      </c>
    </row>
    <row r="2416" spans="1:6" ht="30" x14ac:dyDescent="0.2">
      <c r="A2416" s="3" t="s">
        <v>5186</v>
      </c>
      <c r="B2416" s="3" t="s">
        <v>5187</v>
      </c>
      <c r="C2416" s="3" t="s">
        <v>5187</v>
      </c>
      <c r="D2416" s="3">
        <f t="shared" ca="1" si="74"/>
        <v>76</v>
      </c>
      <c r="E2416" s="3">
        <f t="shared" ca="1" si="75"/>
        <v>181</v>
      </c>
      <c r="F2416" s="3" t="s">
        <v>100</v>
      </c>
    </row>
    <row r="2417" spans="1:6" ht="30" x14ac:dyDescent="0.2">
      <c r="A2417" s="3" t="s">
        <v>5188</v>
      </c>
      <c r="B2417" s="3" t="s">
        <v>5189</v>
      </c>
      <c r="C2417" s="3" t="s">
        <v>5189</v>
      </c>
      <c r="D2417" s="3">
        <f t="shared" ca="1" si="74"/>
        <v>69</v>
      </c>
      <c r="E2417" s="3">
        <f t="shared" ca="1" si="75"/>
        <v>227</v>
      </c>
      <c r="F2417" s="3" t="s">
        <v>10</v>
      </c>
    </row>
    <row r="2418" spans="1:6" ht="30" x14ac:dyDescent="0.2">
      <c r="A2418" s="3" t="s">
        <v>5190</v>
      </c>
      <c r="B2418" s="3" t="s">
        <v>5191</v>
      </c>
      <c r="C2418" s="3" t="s">
        <v>5191</v>
      </c>
      <c r="D2418" s="3">
        <f t="shared" ca="1" si="74"/>
        <v>82</v>
      </c>
      <c r="E2418" s="3">
        <f t="shared" ca="1" si="75"/>
        <v>216</v>
      </c>
      <c r="F2418" s="3" t="s">
        <v>10</v>
      </c>
    </row>
    <row r="2419" spans="1:6" ht="30" x14ac:dyDescent="0.2">
      <c r="A2419" s="3" t="s">
        <v>5192</v>
      </c>
      <c r="B2419" s="3" t="s">
        <v>5193</v>
      </c>
      <c r="C2419" s="3" t="s">
        <v>5193</v>
      </c>
      <c r="D2419" s="3">
        <f t="shared" ca="1" si="74"/>
        <v>49</v>
      </c>
      <c r="E2419" s="3">
        <f t="shared" ca="1" si="75"/>
        <v>229</v>
      </c>
      <c r="F2419" s="3" t="s">
        <v>10</v>
      </c>
    </row>
    <row r="2420" spans="1:6" ht="30" x14ac:dyDescent="0.2">
      <c r="A2420" s="3" t="s">
        <v>5194</v>
      </c>
      <c r="B2420" s="3" t="s">
        <v>5195</v>
      </c>
      <c r="C2420" s="3" t="s">
        <v>5195</v>
      </c>
      <c r="D2420" s="3">
        <f t="shared" ca="1" si="74"/>
        <v>91</v>
      </c>
      <c r="E2420" s="3">
        <f t="shared" ca="1" si="75"/>
        <v>151</v>
      </c>
      <c r="F2420" s="3" t="s">
        <v>10</v>
      </c>
    </row>
    <row r="2421" spans="1:6" ht="45" x14ac:dyDescent="0.2">
      <c r="A2421" s="3" t="s">
        <v>5196</v>
      </c>
      <c r="B2421" s="3" t="s">
        <v>5197</v>
      </c>
      <c r="C2421" s="3" t="s">
        <v>5197</v>
      </c>
      <c r="D2421" s="3">
        <f t="shared" ca="1" si="74"/>
        <v>47</v>
      </c>
      <c r="E2421" s="3">
        <f t="shared" ca="1" si="75"/>
        <v>174</v>
      </c>
      <c r="F2421" s="2"/>
    </row>
    <row r="2422" spans="1:6" ht="30" x14ac:dyDescent="0.2">
      <c r="A2422" s="3" t="s">
        <v>5198</v>
      </c>
      <c r="B2422" s="3" t="s">
        <v>5199</v>
      </c>
      <c r="C2422" s="3" t="s">
        <v>5199</v>
      </c>
      <c r="D2422" s="3">
        <f t="shared" ca="1" si="74"/>
        <v>71</v>
      </c>
      <c r="E2422" s="3">
        <f t="shared" ca="1" si="75"/>
        <v>149</v>
      </c>
      <c r="F2422" s="3" t="s">
        <v>16</v>
      </c>
    </row>
    <row r="2423" spans="1:6" ht="45" x14ac:dyDescent="0.2">
      <c r="A2423" s="3" t="s">
        <v>5200</v>
      </c>
      <c r="B2423" s="3" t="s">
        <v>5201</v>
      </c>
      <c r="C2423" s="3" t="s">
        <v>5201</v>
      </c>
      <c r="D2423" s="3">
        <f t="shared" ca="1" si="74"/>
        <v>85</v>
      </c>
      <c r="E2423" s="3">
        <f t="shared" ca="1" si="75"/>
        <v>153</v>
      </c>
      <c r="F2423" s="3" t="s">
        <v>261</v>
      </c>
    </row>
    <row r="2424" spans="1:6" ht="30" x14ac:dyDescent="0.2">
      <c r="A2424" s="3" t="s">
        <v>5202</v>
      </c>
      <c r="B2424" s="3" t="s">
        <v>5203</v>
      </c>
      <c r="C2424" s="3" t="s">
        <v>5203</v>
      </c>
      <c r="D2424" s="3">
        <f t="shared" ca="1" si="74"/>
        <v>19</v>
      </c>
      <c r="E2424" s="3">
        <f t="shared" ca="1" si="75"/>
        <v>270</v>
      </c>
      <c r="F2424" s="3" t="s">
        <v>1662</v>
      </c>
    </row>
    <row r="2425" spans="1:6" ht="30" x14ac:dyDescent="0.2">
      <c r="A2425" s="3" t="s">
        <v>5204</v>
      </c>
      <c r="B2425" s="3" t="s">
        <v>5205</v>
      </c>
      <c r="C2425" s="3" t="s">
        <v>5205</v>
      </c>
      <c r="D2425" s="3">
        <f t="shared" ca="1" si="74"/>
        <v>13</v>
      </c>
      <c r="E2425" s="3">
        <f t="shared" ca="1" si="75"/>
        <v>113</v>
      </c>
      <c r="F2425" s="3" t="s">
        <v>10</v>
      </c>
    </row>
    <row r="2426" spans="1:6" ht="30" x14ac:dyDescent="0.2">
      <c r="A2426" s="3" t="s">
        <v>5206</v>
      </c>
      <c r="B2426" s="3" t="s">
        <v>5207</v>
      </c>
      <c r="C2426" s="3" t="s">
        <v>5207</v>
      </c>
      <c r="D2426" s="3">
        <f t="shared" ca="1" si="74"/>
        <v>15</v>
      </c>
      <c r="E2426" s="3">
        <f t="shared" ca="1" si="75"/>
        <v>289</v>
      </c>
      <c r="F2426" s="3" t="s">
        <v>10</v>
      </c>
    </row>
    <row r="2427" spans="1:6" ht="30" x14ac:dyDescent="0.2">
      <c r="A2427" s="3" t="s">
        <v>5208</v>
      </c>
      <c r="B2427" s="3" t="s">
        <v>5209</v>
      </c>
      <c r="C2427" s="3" t="s">
        <v>5209</v>
      </c>
      <c r="D2427" s="3">
        <f t="shared" ca="1" si="74"/>
        <v>74</v>
      </c>
      <c r="E2427" s="3">
        <f t="shared" ca="1" si="75"/>
        <v>253</v>
      </c>
      <c r="F2427" s="3" t="s">
        <v>3622</v>
      </c>
    </row>
    <row r="2428" spans="1:6" ht="30" x14ac:dyDescent="0.2">
      <c r="A2428" s="3" t="s">
        <v>5210</v>
      </c>
      <c r="B2428" s="3" t="s">
        <v>5211</v>
      </c>
      <c r="C2428" s="3" t="s">
        <v>5211</v>
      </c>
      <c r="D2428" s="3">
        <f t="shared" ca="1" si="74"/>
        <v>8</v>
      </c>
      <c r="E2428" s="3">
        <f t="shared" ca="1" si="75"/>
        <v>193</v>
      </c>
      <c r="F2428" s="3" t="s">
        <v>5212</v>
      </c>
    </row>
    <row r="2429" spans="1:6" ht="30" x14ac:dyDescent="0.2">
      <c r="A2429" s="3" t="s">
        <v>5213</v>
      </c>
      <c r="B2429" s="3" t="s">
        <v>5214</v>
      </c>
      <c r="C2429" s="3" t="s">
        <v>5214</v>
      </c>
      <c r="D2429" s="3">
        <f t="shared" ca="1" si="74"/>
        <v>44</v>
      </c>
      <c r="E2429" s="3">
        <f t="shared" ca="1" si="75"/>
        <v>156</v>
      </c>
      <c r="F2429" s="3" t="s">
        <v>1172</v>
      </c>
    </row>
    <row r="2430" spans="1:6" ht="30" x14ac:dyDescent="0.2">
      <c r="A2430" s="3" t="s">
        <v>5215</v>
      </c>
      <c r="B2430" s="3" t="s">
        <v>5216</v>
      </c>
      <c r="C2430" s="3" t="s">
        <v>5216</v>
      </c>
      <c r="D2430" s="3">
        <f t="shared" ca="1" si="74"/>
        <v>2</v>
      </c>
      <c r="E2430" s="3">
        <f t="shared" ca="1" si="75"/>
        <v>263</v>
      </c>
      <c r="F2430" s="3" t="s">
        <v>100</v>
      </c>
    </row>
    <row r="2431" spans="1:6" ht="30" x14ac:dyDescent="0.2">
      <c r="A2431" s="3" t="s">
        <v>5217</v>
      </c>
      <c r="B2431" s="3" t="s">
        <v>5218</v>
      </c>
      <c r="C2431" s="3" t="s">
        <v>5218</v>
      </c>
      <c r="D2431" s="3">
        <f t="shared" ca="1" si="74"/>
        <v>30</v>
      </c>
      <c r="E2431" s="3">
        <f t="shared" ca="1" si="75"/>
        <v>202</v>
      </c>
      <c r="F2431" s="3" t="s">
        <v>10</v>
      </c>
    </row>
    <row r="2432" spans="1:6" ht="45" x14ac:dyDescent="0.2">
      <c r="A2432" s="3" t="s">
        <v>5219</v>
      </c>
      <c r="B2432" s="3" t="s">
        <v>5220</v>
      </c>
      <c r="C2432" s="3" t="s">
        <v>5220</v>
      </c>
      <c r="D2432" s="3">
        <f t="shared" ca="1" si="74"/>
        <v>79</v>
      </c>
      <c r="E2432" s="3">
        <f t="shared" ca="1" si="75"/>
        <v>206</v>
      </c>
      <c r="F2432" s="3" t="s">
        <v>16</v>
      </c>
    </row>
    <row r="2433" spans="1:6" ht="30" x14ac:dyDescent="0.2">
      <c r="A2433" s="3" t="s">
        <v>5221</v>
      </c>
      <c r="B2433" s="3" t="s">
        <v>5222</v>
      </c>
      <c r="C2433" s="3" t="s">
        <v>5222</v>
      </c>
      <c r="D2433" s="3">
        <f t="shared" ref="D2433:D2496" ca="1" si="76">RANDBETWEEN(2,100)</f>
        <v>74</v>
      </c>
      <c r="E2433" s="3">
        <f t="shared" ca="1" si="75"/>
        <v>283</v>
      </c>
      <c r="F2433" s="3" t="s">
        <v>80</v>
      </c>
    </row>
    <row r="2434" spans="1:6" ht="45" x14ac:dyDescent="0.2">
      <c r="A2434" s="3" t="s">
        <v>5223</v>
      </c>
      <c r="B2434" s="3" t="s">
        <v>5224</v>
      </c>
      <c r="C2434" s="3" t="s">
        <v>5224</v>
      </c>
      <c r="D2434" s="3">
        <f t="shared" ca="1" si="76"/>
        <v>97</v>
      </c>
      <c r="E2434" s="3">
        <f t="shared" ref="E2434:E2497" ca="1" si="77">RANDBETWEEN(100,300)</f>
        <v>253</v>
      </c>
      <c r="F2434" s="3" t="s">
        <v>80</v>
      </c>
    </row>
    <row r="2435" spans="1:6" ht="30" x14ac:dyDescent="0.2">
      <c r="A2435" s="3" t="s">
        <v>5225</v>
      </c>
      <c r="B2435" s="3" t="s">
        <v>5226</v>
      </c>
      <c r="C2435" s="3" t="s">
        <v>5226</v>
      </c>
      <c r="D2435" s="3">
        <f t="shared" ca="1" si="76"/>
        <v>18</v>
      </c>
      <c r="E2435" s="3">
        <f t="shared" ca="1" si="77"/>
        <v>106</v>
      </c>
      <c r="F2435" s="3" t="s">
        <v>1172</v>
      </c>
    </row>
    <row r="2436" spans="1:6" ht="30" x14ac:dyDescent="0.2">
      <c r="A2436" s="3" t="s">
        <v>5227</v>
      </c>
      <c r="B2436" s="3" t="s">
        <v>5228</v>
      </c>
      <c r="C2436" s="3" t="s">
        <v>5228</v>
      </c>
      <c r="D2436" s="3">
        <f t="shared" ca="1" si="76"/>
        <v>48</v>
      </c>
      <c r="E2436" s="3">
        <f t="shared" ca="1" si="77"/>
        <v>166</v>
      </c>
      <c r="F2436" s="3" t="s">
        <v>10</v>
      </c>
    </row>
    <row r="2437" spans="1:6" ht="30" x14ac:dyDescent="0.2">
      <c r="A2437" s="3" t="s">
        <v>5229</v>
      </c>
      <c r="B2437" s="3" t="s">
        <v>5230</v>
      </c>
      <c r="C2437" s="3" t="s">
        <v>5230</v>
      </c>
      <c r="D2437" s="3">
        <f t="shared" ca="1" si="76"/>
        <v>28</v>
      </c>
      <c r="E2437" s="3">
        <f t="shared" ca="1" si="77"/>
        <v>158</v>
      </c>
      <c r="F2437" s="3" t="s">
        <v>10</v>
      </c>
    </row>
    <row r="2438" spans="1:6" ht="30" x14ac:dyDescent="0.2">
      <c r="A2438" s="3" t="s">
        <v>5231</v>
      </c>
      <c r="B2438" s="3" t="s">
        <v>5232</v>
      </c>
      <c r="C2438" s="3" t="s">
        <v>5232</v>
      </c>
      <c r="D2438" s="3">
        <f t="shared" ca="1" si="76"/>
        <v>17</v>
      </c>
      <c r="E2438" s="3">
        <f t="shared" ca="1" si="77"/>
        <v>281</v>
      </c>
      <c r="F2438" s="3" t="s">
        <v>10</v>
      </c>
    </row>
    <row r="2439" spans="1:6" ht="30" x14ac:dyDescent="0.2">
      <c r="A2439" s="3" t="s">
        <v>5233</v>
      </c>
      <c r="B2439" s="3" t="s">
        <v>5234</v>
      </c>
      <c r="C2439" s="3" t="s">
        <v>5234</v>
      </c>
      <c r="D2439" s="3">
        <f t="shared" ca="1" si="76"/>
        <v>68</v>
      </c>
      <c r="E2439" s="3">
        <f t="shared" ca="1" si="77"/>
        <v>272</v>
      </c>
      <c r="F2439" s="3" t="s">
        <v>19</v>
      </c>
    </row>
    <row r="2440" spans="1:6" ht="30" x14ac:dyDescent="0.2">
      <c r="A2440" s="3" t="s">
        <v>5235</v>
      </c>
      <c r="B2440" s="3" t="s">
        <v>5236</v>
      </c>
      <c r="C2440" s="3" t="s">
        <v>5236</v>
      </c>
      <c r="D2440" s="3">
        <f t="shared" ca="1" si="76"/>
        <v>79</v>
      </c>
      <c r="E2440" s="3">
        <f t="shared" ca="1" si="77"/>
        <v>176</v>
      </c>
      <c r="F2440" s="3" t="s">
        <v>16</v>
      </c>
    </row>
    <row r="2441" spans="1:6" ht="45" x14ac:dyDescent="0.2">
      <c r="A2441" s="3" t="s">
        <v>5237</v>
      </c>
      <c r="B2441" s="3" t="s">
        <v>5238</v>
      </c>
      <c r="C2441" s="3" t="s">
        <v>5238</v>
      </c>
      <c r="D2441" s="3">
        <f t="shared" ca="1" si="76"/>
        <v>36</v>
      </c>
      <c r="E2441" s="3">
        <f t="shared" ca="1" si="77"/>
        <v>294</v>
      </c>
      <c r="F2441" s="3" t="s">
        <v>10</v>
      </c>
    </row>
    <row r="2442" spans="1:6" ht="30" x14ac:dyDescent="0.2">
      <c r="A2442" s="3" t="s">
        <v>5239</v>
      </c>
      <c r="B2442" s="3" t="s">
        <v>5240</v>
      </c>
      <c r="C2442" s="3" t="s">
        <v>5240</v>
      </c>
      <c r="D2442" s="3">
        <f t="shared" ca="1" si="76"/>
        <v>60</v>
      </c>
      <c r="E2442" s="3">
        <f t="shared" ca="1" si="77"/>
        <v>244</v>
      </c>
      <c r="F2442" s="3" t="s">
        <v>10</v>
      </c>
    </row>
    <row r="2443" spans="1:6" ht="45" x14ac:dyDescent="0.2">
      <c r="A2443" s="3" t="s">
        <v>5241</v>
      </c>
      <c r="B2443" s="3" t="s">
        <v>5242</v>
      </c>
      <c r="C2443" s="3" t="s">
        <v>5242</v>
      </c>
      <c r="D2443" s="3">
        <f t="shared" ca="1" si="76"/>
        <v>31</v>
      </c>
      <c r="E2443" s="3">
        <f t="shared" ca="1" si="77"/>
        <v>227</v>
      </c>
      <c r="F2443" s="3" t="s">
        <v>10</v>
      </c>
    </row>
    <row r="2444" spans="1:6" ht="30" x14ac:dyDescent="0.2">
      <c r="A2444" s="3" t="s">
        <v>5243</v>
      </c>
      <c r="B2444" s="3" t="s">
        <v>5244</v>
      </c>
      <c r="C2444" s="3" t="s">
        <v>5244</v>
      </c>
      <c r="D2444" s="3">
        <f t="shared" ca="1" si="76"/>
        <v>46</v>
      </c>
      <c r="E2444" s="3">
        <f t="shared" ca="1" si="77"/>
        <v>250</v>
      </c>
      <c r="F2444" s="3" t="s">
        <v>10</v>
      </c>
    </row>
    <row r="2445" spans="1:6" ht="30" x14ac:dyDescent="0.2">
      <c r="A2445" s="3" t="s">
        <v>5245</v>
      </c>
      <c r="B2445" s="3" t="s">
        <v>5246</v>
      </c>
      <c r="C2445" s="3" t="s">
        <v>5246</v>
      </c>
      <c r="D2445" s="3">
        <f t="shared" ca="1" si="76"/>
        <v>84</v>
      </c>
      <c r="E2445" s="3">
        <f t="shared" ca="1" si="77"/>
        <v>255</v>
      </c>
      <c r="F2445" s="3" t="s">
        <v>10</v>
      </c>
    </row>
    <row r="2446" spans="1:6" ht="45" x14ac:dyDescent="0.2">
      <c r="A2446" s="3" t="s">
        <v>5247</v>
      </c>
      <c r="B2446" s="3" t="s">
        <v>5248</v>
      </c>
      <c r="C2446" s="3" t="s">
        <v>5248</v>
      </c>
      <c r="D2446" s="3">
        <f t="shared" ca="1" si="76"/>
        <v>17</v>
      </c>
      <c r="E2446" s="3">
        <f t="shared" ca="1" si="77"/>
        <v>197</v>
      </c>
      <c r="F2446" s="3" t="s">
        <v>5249</v>
      </c>
    </row>
    <row r="2447" spans="1:6" x14ac:dyDescent="0.2">
      <c r="A2447" s="3" t="s">
        <v>5250</v>
      </c>
      <c r="B2447" s="3" t="s">
        <v>5251</v>
      </c>
      <c r="C2447" s="3" t="s">
        <v>5251</v>
      </c>
      <c r="D2447" s="3">
        <f t="shared" ca="1" si="76"/>
        <v>60</v>
      </c>
      <c r="E2447" s="3">
        <f t="shared" ca="1" si="77"/>
        <v>123</v>
      </c>
      <c r="F2447" s="3" t="s">
        <v>10</v>
      </c>
    </row>
    <row r="2448" spans="1:6" ht="45" x14ac:dyDescent="0.2">
      <c r="A2448" s="3" t="s">
        <v>5252</v>
      </c>
      <c r="B2448" s="3" t="s">
        <v>5253</v>
      </c>
      <c r="C2448" s="3" t="s">
        <v>5253</v>
      </c>
      <c r="D2448" s="3">
        <f t="shared" ca="1" si="76"/>
        <v>33</v>
      </c>
      <c r="E2448" s="3">
        <f t="shared" ca="1" si="77"/>
        <v>184</v>
      </c>
      <c r="F2448" s="3" t="s">
        <v>5249</v>
      </c>
    </row>
    <row r="2449" spans="1:6" ht="30" x14ac:dyDescent="0.2">
      <c r="A2449" s="3" t="s">
        <v>5254</v>
      </c>
      <c r="B2449" s="3" t="s">
        <v>5255</v>
      </c>
      <c r="C2449" s="3" t="s">
        <v>5255</v>
      </c>
      <c r="D2449" s="3">
        <f t="shared" ca="1" si="76"/>
        <v>85</v>
      </c>
      <c r="E2449" s="3">
        <f t="shared" ca="1" si="77"/>
        <v>200</v>
      </c>
      <c r="F2449" s="3" t="s">
        <v>154</v>
      </c>
    </row>
    <row r="2450" spans="1:6" ht="30" x14ac:dyDescent="0.2">
      <c r="A2450" s="3" t="s">
        <v>5256</v>
      </c>
      <c r="B2450" s="3" t="s">
        <v>5257</v>
      </c>
      <c r="C2450" s="3" t="s">
        <v>5257</v>
      </c>
      <c r="D2450" s="3">
        <f t="shared" ca="1" si="76"/>
        <v>67</v>
      </c>
      <c r="E2450" s="3">
        <f t="shared" ca="1" si="77"/>
        <v>150</v>
      </c>
      <c r="F2450" s="3" t="s">
        <v>10</v>
      </c>
    </row>
    <row r="2451" spans="1:6" ht="30" x14ac:dyDescent="0.2">
      <c r="A2451" s="3" t="s">
        <v>5258</v>
      </c>
      <c r="B2451" s="3" t="s">
        <v>5259</v>
      </c>
      <c r="C2451" s="3" t="s">
        <v>5259</v>
      </c>
      <c r="D2451" s="3">
        <f t="shared" ca="1" si="76"/>
        <v>56</v>
      </c>
      <c r="E2451" s="3">
        <f t="shared" ca="1" si="77"/>
        <v>273</v>
      </c>
      <c r="F2451" s="3" t="s">
        <v>10</v>
      </c>
    </row>
    <row r="2452" spans="1:6" ht="30" x14ac:dyDescent="0.2">
      <c r="A2452" s="3" t="s">
        <v>5260</v>
      </c>
      <c r="B2452" s="3" t="s">
        <v>5261</v>
      </c>
      <c r="C2452" s="3" t="s">
        <v>5261</v>
      </c>
      <c r="D2452" s="3">
        <f t="shared" ca="1" si="76"/>
        <v>70</v>
      </c>
      <c r="E2452" s="3">
        <f t="shared" ca="1" si="77"/>
        <v>266</v>
      </c>
      <c r="F2452" s="3" t="s">
        <v>10</v>
      </c>
    </row>
    <row r="2453" spans="1:6" ht="30" x14ac:dyDescent="0.2">
      <c r="A2453" s="3" t="s">
        <v>5262</v>
      </c>
      <c r="B2453" s="3" t="s">
        <v>5263</v>
      </c>
      <c r="C2453" s="3" t="s">
        <v>5263</v>
      </c>
      <c r="D2453" s="3">
        <f t="shared" ca="1" si="76"/>
        <v>77</v>
      </c>
      <c r="E2453" s="3">
        <f t="shared" ca="1" si="77"/>
        <v>300</v>
      </c>
      <c r="F2453" s="3" t="s">
        <v>10</v>
      </c>
    </row>
    <row r="2454" spans="1:6" ht="30" x14ac:dyDescent="0.2">
      <c r="A2454" s="3" t="s">
        <v>5264</v>
      </c>
      <c r="B2454" s="3" t="s">
        <v>5265</v>
      </c>
      <c r="C2454" s="3" t="s">
        <v>5265</v>
      </c>
      <c r="D2454" s="3">
        <f t="shared" ca="1" si="76"/>
        <v>55</v>
      </c>
      <c r="E2454" s="3">
        <f t="shared" ca="1" si="77"/>
        <v>211</v>
      </c>
      <c r="F2454" s="3" t="s">
        <v>10</v>
      </c>
    </row>
    <row r="2455" spans="1:6" ht="45" x14ac:dyDescent="0.2">
      <c r="A2455" s="3" t="s">
        <v>5266</v>
      </c>
      <c r="B2455" s="3" t="s">
        <v>5267</v>
      </c>
      <c r="C2455" s="3" t="s">
        <v>5267</v>
      </c>
      <c r="D2455" s="3">
        <f t="shared" ca="1" si="76"/>
        <v>28</v>
      </c>
      <c r="E2455" s="3">
        <f t="shared" ca="1" si="77"/>
        <v>110</v>
      </c>
      <c r="F2455" s="3" t="s">
        <v>10</v>
      </c>
    </row>
    <row r="2456" spans="1:6" ht="30" x14ac:dyDescent="0.2">
      <c r="A2456" s="3" t="s">
        <v>5268</v>
      </c>
      <c r="B2456" s="3" t="s">
        <v>5269</v>
      </c>
      <c r="C2456" s="3" t="s">
        <v>5269</v>
      </c>
      <c r="D2456" s="3">
        <f t="shared" ca="1" si="76"/>
        <v>42</v>
      </c>
      <c r="E2456" s="3">
        <f t="shared" ca="1" si="77"/>
        <v>178</v>
      </c>
      <c r="F2456" s="3" t="s">
        <v>10</v>
      </c>
    </row>
    <row r="2457" spans="1:6" ht="45" x14ac:dyDescent="0.2">
      <c r="A2457" s="3" t="s">
        <v>5270</v>
      </c>
      <c r="B2457" s="3" t="s">
        <v>5271</v>
      </c>
      <c r="C2457" s="3" t="s">
        <v>5271</v>
      </c>
      <c r="D2457" s="3">
        <f t="shared" ca="1" si="76"/>
        <v>19</v>
      </c>
      <c r="E2457" s="3">
        <f t="shared" ca="1" si="77"/>
        <v>196</v>
      </c>
      <c r="F2457" s="3" t="s">
        <v>1662</v>
      </c>
    </row>
    <row r="2458" spans="1:6" ht="30" x14ac:dyDescent="0.2">
      <c r="A2458" s="3" t="s">
        <v>5272</v>
      </c>
      <c r="B2458" s="3" t="s">
        <v>5273</v>
      </c>
      <c r="C2458" s="3" t="s">
        <v>5273</v>
      </c>
      <c r="D2458" s="3">
        <f t="shared" ca="1" si="76"/>
        <v>66</v>
      </c>
      <c r="E2458" s="3">
        <f t="shared" ca="1" si="77"/>
        <v>239</v>
      </c>
      <c r="F2458" s="3" t="s">
        <v>10</v>
      </c>
    </row>
    <row r="2459" spans="1:6" ht="45" x14ac:dyDescent="0.2">
      <c r="A2459" s="3" t="s">
        <v>5274</v>
      </c>
      <c r="B2459" s="3" t="s">
        <v>5275</v>
      </c>
      <c r="C2459" s="3" t="s">
        <v>5275</v>
      </c>
      <c r="D2459" s="3">
        <f t="shared" ca="1" si="76"/>
        <v>74</v>
      </c>
      <c r="E2459" s="3">
        <f t="shared" ca="1" si="77"/>
        <v>167</v>
      </c>
      <c r="F2459" s="3" t="s">
        <v>10</v>
      </c>
    </row>
    <row r="2460" spans="1:6" ht="45" x14ac:dyDescent="0.2">
      <c r="A2460" s="3" t="s">
        <v>5276</v>
      </c>
      <c r="B2460" s="3" t="s">
        <v>5277</v>
      </c>
      <c r="C2460" s="3" t="s">
        <v>5277</v>
      </c>
      <c r="D2460" s="3">
        <f t="shared" ca="1" si="76"/>
        <v>23</v>
      </c>
      <c r="E2460" s="3">
        <f t="shared" ca="1" si="77"/>
        <v>252</v>
      </c>
      <c r="F2460" s="3" t="s">
        <v>5278</v>
      </c>
    </row>
    <row r="2461" spans="1:6" ht="45" x14ac:dyDescent="0.2">
      <c r="A2461" s="3" t="s">
        <v>5279</v>
      </c>
      <c r="B2461" s="3" t="s">
        <v>5280</v>
      </c>
      <c r="C2461" s="3" t="s">
        <v>5280</v>
      </c>
      <c r="D2461" s="3">
        <f t="shared" ca="1" si="76"/>
        <v>56</v>
      </c>
      <c r="E2461" s="3">
        <f t="shared" ca="1" si="77"/>
        <v>165</v>
      </c>
      <c r="F2461" s="3" t="s">
        <v>2861</v>
      </c>
    </row>
    <row r="2462" spans="1:6" ht="30" x14ac:dyDescent="0.2">
      <c r="A2462" s="3" t="s">
        <v>5281</v>
      </c>
      <c r="B2462" s="3" t="s">
        <v>5282</v>
      </c>
      <c r="C2462" s="3" t="s">
        <v>5282</v>
      </c>
      <c r="D2462" s="3">
        <f t="shared" ca="1" si="76"/>
        <v>59</v>
      </c>
      <c r="E2462" s="3">
        <f t="shared" ca="1" si="77"/>
        <v>105</v>
      </c>
      <c r="F2462" s="3" t="s">
        <v>5048</v>
      </c>
    </row>
    <row r="2463" spans="1:6" ht="45" x14ac:dyDescent="0.2">
      <c r="A2463" s="3" t="s">
        <v>5283</v>
      </c>
      <c r="B2463" s="3" t="s">
        <v>5284</v>
      </c>
      <c r="C2463" s="3" t="s">
        <v>5284</v>
      </c>
      <c r="D2463" s="3">
        <f t="shared" ca="1" si="76"/>
        <v>73</v>
      </c>
      <c r="E2463" s="3">
        <f t="shared" ca="1" si="77"/>
        <v>220</v>
      </c>
      <c r="F2463" s="3" t="s">
        <v>5048</v>
      </c>
    </row>
    <row r="2464" spans="1:6" ht="30" x14ac:dyDescent="0.2">
      <c r="A2464" s="3" t="s">
        <v>5285</v>
      </c>
      <c r="B2464" s="3" t="s">
        <v>5286</v>
      </c>
      <c r="C2464" s="3" t="s">
        <v>5286</v>
      </c>
      <c r="D2464" s="3">
        <f t="shared" ca="1" si="76"/>
        <v>84</v>
      </c>
      <c r="E2464" s="3">
        <f t="shared" ca="1" si="77"/>
        <v>204</v>
      </c>
      <c r="F2464" s="3" t="s">
        <v>10</v>
      </c>
    </row>
    <row r="2465" spans="1:6" ht="30" x14ac:dyDescent="0.2">
      <c r="A2465" s="3" t="s">
        <v>5287</v>
      </c>
      <c r="B2465" s="3" t="s">
        <v>5288</v>
      </c>
      <c r="C2465" s="3" t="s">
        <v>5288</v>
      </c>
      <c r="D2465" s="3">
        <f t="shared" ca="1" si="76"/>
        <v>11</v>
      </c>
      <c r="E2465" s="3">
        <f t="shared" ca="1" si="77"/>
        <v>173</v>
      </c>
      <c r="F2465" s="3" t="s">
        <v>5289</v>
      </c>
    </row>
    <row r="2466" spans="1:6" ht="30" x14ac:dyDescent="0.2">
      <c r="A2466" s="3" t="s">
        <v>5290</v>
      </c>
      <c r="B2466" s="3" t="s">
        <v>5291</v>
      </c>
      <c r="C2466" s="3" t="s">
        <v>5291</v>
      </c>
      <c r="D2466" s="3">
        <f t="shared" ca="1" si="76"/>
        <v>71</v>
      </c>
      <c r="E2466" s="3">
        <f t="shared" ca="1" si="77"/>
        <v>300</v>
      </c>
      <c r="F2466" s="3" t="s">
        <v>10</v>
      </c>
    </row>
    <row r="2467" spans="1:6" ht="30" x14ac:dyDescent="0.2">
      <c r="A2467" s="3" t="s">
        <v>5292</v>
      </c>
      <c r="B2467" s="3" t="s">
        <v>5293</v>
      </c>
      <c r="C2467" s="3" t="s">
        <v>5293</v>
      </c>
      <c r="D2467" s="3">
        <f t="shared" ca="1" si="76"/>
        <v>61</v>
      </c>
      <c r="E2467" s="3">
        <f t="shared" ca="1" si="77"/>
        <v>213</v>
      </c>
      <c r="F2467" s="3" t="s">
        <v>10</v>
      </c>
    </row>
    <row r="2468" spans="1:6" ht="45" x14ac:dyDescent="0.2">
      <c r="A2468" s="3" t="s">
        <v>5294</v>
      </c>
      <c r="B2468" s="3" t="s">
        <v>5295</v>
      </c>
      <c r="C2468" s="3" t="s">
        <v>5295</v>
      </c>
      <c r="D2468" s="3">
        <f t="shared" ca="1" si="76"/>
        <v>34</v>
      </c>
      <c r="E2468" s="3">
        <f t="shared" ca="1" si="77"/>
        <v>156</v>
      </c>
      <c r="F2468" s="3" t="s">
        <v>5</v>
      </c>
    </row>
    <row r="2469" spans="1:6" ht="30" x14ac:dyDescent="0.2">
      <c r="A2469" s="3" t="s">
        <v>5296</v>
      </c>
      <c r="B2469" s="3" t="s">
        <v>5297</v>
      </c>
      <c r="C2469" s="3" t="s">
        <v>5297</v>
      </c>
      <c r="D2469" s="3">
        <f t="shared" ca="1" si="76"/>
        <v>20</v>
      </c>
      <c r="E2469" s="3">
        <f t="shared" ca="1" si="77"/>
        <v>236</v>
      </c>
      <c r="F2469" s="3" t="s">
        <v>10</v>
      </c>
    </row>
    <row r="2470" spans="1:6" ht="30" x14ac:dyDescent="0.2">
      <c r="A2470" s="3" t="s">
        <v>5298</v>
      </c>
      <c r="B2470" s="3" t="s">
        <v>5299</v>
      </c>
      <c r="C2470" s="3" t="s">
        <v>5299</v>
      </c>
      <c r="D2470" s="3">
        <f t="shared" ca="1" si="76"/>
        <v>81</v>
      </c>
      <c r="E2470" s="3">
        <f t="shared" ca="1" si="77"/>
        <v>212</v>
      </c>
      <c r="F2470" s="3" t="s">
        <v>16</v>
      </c>
    </row>
    <row r="2471" spans="1:6" ht="60" x14ac:dyDescent="0.2">
      <c r="A2471" s="3" t="s">
        <v>5300</v>
      </c>
      <c r="B2471" s="3" t="s">
        <v>5301</v>
      </c>
      <c r="C2471" s="3" t="s">
        <v>5301</v>
      </c>
      <c r="D2471" s="3">
        <f t="shared" ca="1" si="76"/>
        <v>81</v>
      </c>
      <c r="E2471" s="3">
        <f t="shared" ca="1" si="77"/>
        <v>223</v>
      </c>
      <c r="F2471" s="3" t="s">
        <v>193</v>
      </c>
    </row>
    <row r="2472" spans="1:6" ht="30" x14ac:dyDescent="0.2">
      <c r="A2472" s="3" t="s">
        <v>5302</v>
      </c>
      <c r="B2472" s="3" t="s">
        <v>5303</v>
      </c>
      <c r="C2472" s="3" t="s">
        <v>5303</v>
      </c>
      <c r="D2472" s="3">
        <f t="shared" ca="1" si="76"/>
        <v>40</v>
      </c>
      <c r="E2472" s="3">
        <f t="shared" ca="1" si="77"/>
        <v>165</v>
      </c>
      <c r="F2472" s="3" t="s">
        <v>10</v>
      </c>
    </row>
    <row r="2473" spans="1:6" ht="30" x14ac:dyDescent="0.2">
      <c r="A2473" s="3" t="s">
        <v>5304</v>
      </c>
      <c r="B2473" s="3" t="s">
        <v>5305</v>
      </c>
      <c r="C2473" s="3" t="s">
        <v>5305</v>
      </c>
      <c r="D2473" s="3">
        <f t="shared" ca="1" si="76"/>
        <v>30</v>
      </c>
      <c r="E2473" s="3">
        <f t="shared" ca="1" si="77"/>
        <v>274</v>
      </c>
      <c r="F2473" s="3" t="s">
        <v>10</v>
      </c>
    </row>
    <row r="2474" spans="1:6" ht="45" x14ac:dyDescent="0.2">
      <c r="A2474" s="3" t="s">
        <v>5306</v>
      </c>
      <c r="B2474" s="3" t="s">
        <v>5307</v>
      </c>
      <c r="C2474" s="3" t="s">
        <v>5307</v>
      </c>
      <c r="D2474" s="3">
        <f t="shared" ca="1" si="76"/>
        <v>59</v>
      </c>
      <c r="E2474" s="3">
        <f t="shared" ca="1" si="77"/>
        <v>118</v>
      </c>
      <c r="F2474" s="3" t="s">
        <v>16</v>
      </c>
    </row>
    <row r="2475" spans="1:6" ht="30" x14ac:dyDescent="0.2">
      <c r="A2475" s="3" t="s">
        <v>5308</v>
      </c>
      <c r="B2475" s="3" t="s">
        <v>5309</v>
      </c>
      <c r="C2475" s="3" t="s">
        <v>5309</v>
      </c>
      <c r="D2475" s="3">
        <f t="shared" ca="1" si="76"/>
        <v>97</v>
      </c>
      <c r="E2475" s="3">
        <f t="shared" ca="1" si="77"/>
        <v>126</v>
      </c>
      <c r="F2475" s="3" t="s">
        <v>1662</v>
      </c>
    </row>
    <row r="2476" spans="1:6" ht="30" x14ac:dyDescent="0.2">
      <c r="A2476" s="3" t="s">
        <v>5310</v>
      </c>
      <c r="B2476" s="3" t="s">
        <v>5311</v>
      </c>
      <c r="C2476" s="3" t="s">
        <v>5311</v>
      </c>
      <c r="D2476" s="3">
        <f t="shared" ca="1" si="76"/>
        <v>98</v>
      </c>
      <c r="E2476" s="3">
        <f t="shared" ca="1" si="77"/>
        <v>299</v>
      </c>
      <c r="F2476" s="3" t="s">
        <v>261</v>
      </c>
    </row>
    <row r="2477" spans="1:6" ht="30" x14ac:dyDescent="0.2">
      <c r="A2477" s="3" t="s">
        <v>5312</v>
      </c>
      <c r="B2477" s="3" t="s">
        <v>5313</v>
      </c>
      <c r="C2477" s="3" t="s">
        <v>5313</v>
      </c>
      <c r="D2477" s="3">
        <f t="shared" ca="1" si="76"/>
        <v>49</v>
      </c>
      <c r="E2477" s="3">
        <f t="shared" ca="1" si="77"/>
        <v>168</v>
      </c>
      <c r="F2477" s="3" t="s">
        <v>10</v>
      </c>
    </row>
    <row r="2478" spans="1:6" ht="30" x14ac:dyDescent="0.2">
      <c r="A2478" s="3" t="s">
        <v>5314</v>
      </c>
      <c r="B2478" s="3" t="s">
        <v>5315</v>
      </c>
      <c r="C2478" s="3" t="s">
        <v>5315</v>
      </c>
      <c r="D2478" s="3">
        <f t="shared" ca="1" si="76"/>
        <v>69</v>
      </c>
      <c r="E2478" s="3">
        <f t="shared" ca="1" si="77"/>
        <v>242</v>
      </c>
      <c r="F2478" s="3" t="s">
        <v>80</v>
      </c>
    </row>
    <row r="2479" spans="1:6" ht="45" x14ac:dyDescent="0.2">
      <c r="A2479" s="3" t="s">
        <v>5316</v>
      </c>
      <c r="B2479" s="3" t="s">
        <v>5317</v>
      </c>
      <c r="C2479" s="3" t="s">
        <v>5317</v>
      </c>
      <c r="D2479" s="3">
        <f t="shared" ca="1" si="76"/>
        <v>97</v>
      </c>
      <c r="E2479" s="3">
        <f t="shared" ca="1" si="77"/>
        <v>168</v>
      </c>
      <c r="F2479" s="3" t="s">
        <v>2861</v>
      </c>
    </row>
    <row r="2480" spans="1:6" x14ac:dyDescent="0.2">
      <c r="A2480" s="3" t="s">
        <v>5318</v>
      </c>
      <c r="B2480" s="3" t="s">
        <v>5319</v>
      </c>
      <c r="C2480" s="3" t="s">
        <v>5319</v>
      </c>
      <c r="D2480" s="3">
        <f t="shared" ca="1" si="76"/>
        <v>81</v>
      </c>
      <c r="E2480" s="3">
        <f t="shared" ca="1" si="77"/>
        <v>263</v>
      </c>
      <c r="F2480" s="3" t="s">
        <v>5320</v>
      </c>
    </row>
    <row r="2481" spans="1:6" x14ac:dyDescent="0.2">
      <c r="A2481" s="3" t="s">
        <v>5321</v>
      </c>
      <c r="B2481" s="3" t="s">
        <v>5322</v>
      </c>
      <c r="C2481" s="3" t="s">
        <v>5322</v>
      </c>
      <c r="D2481" s="3">
        <f t="shared" ca="1" si="76"/>
        <v>88</v>
      </c>
      <c r="E2481" s="3">
        <f t="shared" ca="1" si="77"/>
        <v>291</v>
      </c>
      <c r="F2481" s="3" t="s">
        <v>10</v>
      </c>
    </row>
    <row r="2482" spans="1:6" ht="30" x14ac:dyDescent="0.2">
      <c r="A2482" s="3" t="s">
        <v>5323</v>
      </c>
      <c r="B2482" s="3" t="s">
        <v>5324</v>
      </c>
      <c r="C2482" s="3" t="s">
        <v>5324</v>
      </c>
      <c r="D2482" s="3">
        <f t="shared" ca="1" si="76"/>
        <v>27</v>
      </c>
      <c r="E2482" s="3">
        <f t="shared" ca="1" si="77"/>
        <v>119</v>
      </c>
      <c r="F2482" s="3" t="s">
        <v>3165</v>
      </c>
    </row>
    <row r="2483" spans="1:6" ht="30" x14ac:dyDescent="0.2">
      <c r="A2483" s="3" t="s">
        <v>5325</v>
      </c>
      <c r="B2483" s="3" t="s">
        <v>5326</v>
      </c>
      <c r="C2483" s="3" t="s">
        <v>5326</v>
      </c>
      <c r="D2483" s="3">
        <f t="shared" ca="1" si="76"/>
        <v>40</v>
      </c>
      <c r="E2483" s="3">
        <f t="shared" ca="1" si="77"/>
        <v>159</v>
      </c>
      <c r="F2483" s="3" t="s">
        <v>5327</v>
      </c>
    </row>
    <row r="2484" spans="1:6" ht="30" x14ac:dyDescent="0.2">
      <c r="A2484" s="3" t="s">
        <v>5328</v>
      </c>
      <c r="B2484" s="3" t="s">
        <v>5329</v>
      </c>
      <c r="C2484" s="3" t="s">
        <v>5329</v>
      </c>
      <c r="D2484" s="3">
        <f t="shared" ca="1" si="76"/>
        <v>22</v>
      </c>
      <c r="E2484" s="3">
        <f t="shared" ca="1" si="77"/>
        <v>218</v>
      </c>
      <c r="F2484" s="3" t="s">
        <v>25</v>
      </c>
    </row>
    <row r="2485" spans="1:6" x14ac:dyDescent="0.2">
      <c r="A2485" s="3" t="s">
        <v>5330</v>
      </c>
      <c r="B2485" s="3" t="s">
        <v>5331</v>
      </c>
      <c r="C2485" s="3" t="s">
        <v>5331</v>
      </c>
      <c r="D2485" s="3">
        <f t="shared" ca="1" si="76"/>
        <v>90</v>
      </c>
      <c r="E2485" s="3">
        <f t="shared" ca="1" si="77"/>
        <v>210</v>
      </c>
      <c r="F2485" s="3" t="s">
        <v>19</v>
      </c>
    </row>
    <row r="2486" spans="1:6" ht="30" x14ac:dyDescent="0.2">
      <c r="A2486" s="3" t="s">
        <v>5332</v>
      </c>
      <c r="B2486" s="3" t="s">
        <v>5333</v>
      </c>
      <c r="C2486" s="3" t="s">
        <v>5333</v>
      </c>
      <c r="D2486" s="3">
        <f t="shared" ca="1" si="76"/>
        <v>88</v>
      </c>
      <c r="E2486" s="3">
        <f t="shared" ca="1" si="77"/>
        <v>290</v>
      </c>
      <c r="F2486" s="3" t="s">
        <v>25</v>
      </c>
    </row>
    <row r="2487" spans="1:6" x14ac:dyDescent="0.2">
      <c r="A2487" s="3" t="s">
        <v>5334</v>
      </c>
      <c r="B2487" s="3" t="s">
        <v>5335</v>
      </c>
      <c r="C2487" s="3" t="s">
        <v>5335</v>
      </c>
      <c r="D2487" s="3">
        <f t="shared" ca="1" si="76"/>
        <v>51</v>
      </c>
      <c r="E2487" s="3">
        <f t="shared" ca="1" si="77"/>
        <v>257</v>
      </c>
      <c r="F2487" s="3" t="s">
        <v>3064</v>
      </c>
    </row>
    <row r="2488" spans="1:6" x14ac:dyDescent="0.2">
      <c r="A2488" s="3" t="s">
        <v>5336</v>
      </c>
      <c r="B2488" s="3" t="s">
        <v>5337</v>
      </c>
      <c r="C2488" s="3" t="s">
        <v>5337</v>
      </c>
      <c r="D2488" s="3">
        <f t="shared" ca="1" si="76"/>
        <v>76</v>
      </c>
      <c r="E2488" s="3">
        <f t="shared" ca="1" si="77"/>
        <v>107</v>
      </c>
      <c r="F2488" s="3" t="s">
        <v>10</v>
      </c>
    </row>
    <row r="2489" spans="1:6" ht="45" x14ac:dyDescent="0.2">
      <c r="A2489" s="3" t="s">
        <v>5338</v>
      </c>
      <c r="B2489" s="3" t="s">
        <v>5339</v>
      </c>
      <c r="C2489" s="3" t="s">
        <v>5339</v>
      </c>
      <c r="D2489" s="3">
        <f t="shared" ca="1" si="76"/>
        <v>59</v>
      </c>
      <c r="E2489" s="3">
        <f t="shared" ca="1" si="77"/>
        <v>256</v>
      </c>
      <c r="F2489" s="3" t="s">
        <v>5340</v>
      </c>
    </row>
    <row r="2490" spans="1:6" x14ac:dyDescent="0.2">
      <c r="A2490" s="3" t="s">
        <v>5341</v>
      </c>
      <c r="B2490" s="3" t="s">
        <v>5342</v>
      </c>
      <c r="C2490" s="3" t="s">
        <v>5342</v>
      </c>
      <c r="D2490" s="3">
        <f t="shared" ca="1" si="76"/>
        <v>14</v>
      </c>
      <c r="E2490" s="3">
        <f t="shared" ca="1" si="77"/>
        <v>222</v>
      </c>
      <c r="F2490" s="3" t="s">
        <v>10</v>
      </c>
    </row>
    <row r="2491" spans="1:6" x14ac:dyDescent="0.2">
      <c r="A2491" s="3" t="s">
        <v>5343</v>
      </c>
      <c r="B2491" s="3" t="s">
        <v>5344</v>
      </c>
      <c r="C2491" s="3" t="s">
        <v>5344</v>
      </c>
      <c r="D2491" s="3">
        <f t="shared" ca="1" si="76"/>
        <v>20</v>
      </c>
      <c r="E2491" s="3">
        <f t="shared" ca="1" si="77"/>
        <v>119</v>
      </c>
      <c r="F2491" s="3" t="s">
        <v>10</v>
      </c>
    </row>
    <row r="2492" spans="1:6" x14ac:dyDescent="0.2">
      <c r="A2492" s="3" t="s">
        <v>5345</v>
      </c>
      <c r="B2492" s="3" t="s">
        <v>5346</v>
      </c>
      <c r="C2492" s="3" t="s">
        <v>5346</v>
      </c>
      <c r="D2492" s="3">
        <f t="shared" ca="1" si="76"/>
        <v>48</v>
      </c>
      <c r="E2492" s="3">
        <f t="shared" ca="1" si="77"/>
        <v>155</v>
      </c>
      <c r="F2492" s="3" t="s">
        <v>19</v>
      </c>
    </row>
    <row r="2493" spans="1:6" x14ac:dyDescent="0.2">
      <c r="A2493" s="3" t="s">
        <v>5347</v>
      </c>
      <c r="B2493" s="3" t="s">
        <v>5348</v>
      </c>
      <c r="C2493" s="3" t="s">
        <v>5348</v>
      </c>
      <c r="D2493" s="3">
        <f t="shared" ca="1" si="76"/>
        <v>23</v>
      </c>
      <c r="E2493" s="3">
        <f t="shared" ca="1" si="77"/>
        <v>259</v>
      </c>
      <c r="F2493" s="3" t="s">
        <v>10</v>
      </c>
    </row>
    <row r="2494" spans="1:6" ht="30" x14ac:dyDescent="0.2">
      <c r="A2494" s="3" t="s">
        <v>5349</v>
      </c>
      <c r="B2494" s="3" t="s">
        <v>5350</v>
      </c>
      <c r="C2494" s="3" t="s">
        <v>5350</v>
      </c>
      <c r="D2494" s="3">
        <f t="shared" ca="1" si="76"/>
        <v>11</v>
      </c>
      <c r="E2494" s="3">
        <f t="shared" ca="1" si="77"/>
        <v>275</v>
      </c>
      <c r="F2494" s="3" t="s">
        <v>5351</v>
      </c>
    </row>
    <row r="2495" spans="1:6" ht="30" x14ac:dyDescent="0.2">
      <c r="A2495" s="3" t="s">
        <v>5352</v>
      </c>
      <c r="B2495" s="3" t="s">
        <v>5353</v>
      </c>
      <c r="C2495" s="3" t="s">
        <v>5353</v>
      </c>
      <c r="D2495" s="3">
        <f t="shared" ca="1" si="76"/>
        <v>65</v>
      </c>
      <c r="E2495" s="3">
        <f t="shared" ca="1" si="77"/>
        <v>127</v>
      </c>
      <c r="F2495" s="3" t="s">
        <v>5354</v>
      </c>
    </row>
    <row r="2496" spans="1:6" ht="45" x14ac:dyDescent="0.2">
      <c r="A2496" s="3" t="s">
        <v>5355</v>
      </c>
      <c r="B2496" s="3" t="s">
        <v>5356</v>
      </c>
      <c r="C2496" s="3" t="s">
        <v>5356</v>
      </c>
      <c r="D2496" s="3">
        <f t="shared" ca="1" si="76"/>
        <v>92</v>
      </c>
      <c r="E2496" s="3">
        <f t="shared" ca="1" si="77"/>
        <v>289</v>
      </c>
      <c r="F2496" s="3" t="s">
        <v>5357</v>
      </c>
    </row>
    <row r="2497" spans="1:6" ht="45" x14ac:dyDescent="0.2">
      <c r="A2497" s="3" t="s">
        <v>5358</v>
      </c>
      <c r="B2497" s="3" t="s">
        <v>5359</v>
      </c>
      <c r="C2497" s="3" t="s">
        <v>5359</v>
      </c>
      <c r="D2497" s="3">
        <f t="shared" ref="D2497:D2560" ca="1" si="78">RANDBETWEEN(2,100)</f>
        <v>67</v>
      </c>
      <c r="E2497" s="3">
        <f t="shared" ca="1" si="77"/>
        <v>119</v>
      </c>
      <c r="F2497" s="3" t="s">
        <v>4282</v>
      </c>
    </row>
    <row r="2498" spans="1:6" ht="30" x14ac:dyDescent="0.2">
      <c r="A2498" s="3" t="s">
        <v>5360</v>
      </c>
      <c r="B2498" s="3" t="s">
        <v>5361</v>
      </c>
      <c r="C2498" s="3" t="s">
        <v>5361</v>
      </c>
      <c r="D2498" s="3">
        <f t="shared" ca="1" si="78"/>
        <v>65</v>
      </c>
      <c r="E2498" s="3">
        <f t="shared" ref="E2498:E2561" ca="1" si="79">RANDBETWEEN(100,300)</f>
        <v>122</v>
      </c>
      <c r="F2498" s="3" t="s">
        <v>4282</v>
      </c>
    </row>
    <row r="2499" spans="1:6" x14ac:dyDescent="0.2">
      <c r="A2499" s="3" t="s">
        <v>5362</v>
      </c>
      <c r="B2499" s="3" t="s">
        <v>5363</v>
      </c>
      <c r="C2499" s="3" t="s">
        <v>5363</v>
      </c>
      <c r="D2499" s="3">
        <f t="shared" ca="1" si="78"/>
        <v>41</v>
      </c>
      <c r="E2499" s="3">
        <f t="shared" ca="1" si="79"/>
        <v>176</v>
      </c>
      <c r="F2499" s="3" t="s">
        <v>4287</v>
      </c>
    </row>
    <row r="2500" spans="1:6" ht="30" x14ac:dyDescent="0.2">
      <c r="A2500" s="3" t="s">
        <v>5364</v>
      </c>
      <c r="B2500" s="3" t="s">
        <v>5365</v>
      </c>
      <c r="C2500" s="3" t="s">
        <v>5365</v>
      </c>
      <c r="D2500" s="3">
        <f t="shared" ca="1" si="78"/>
        <v>71</v>
      </c>
      <c r="E2500" s="3">
        <f t="shared" ca="1" si="79"/>
        <v>175</v>
      </c>
      <c r="F2500" s="3" t="s">
        <v>25</v>
      </c>
    </row>
    <row r="2501" spans="1:6" ht="30" x14ac:dyDescent="0.2">
      <c r="A2501" s="3" t="s">
        <v>5366</v>
      </c>
      <c r="B2501" s="3" t="s">
        <v>5367</v>
      </c>
      <c r="C2501" s="3" t="s">
        <v>5367</v>
      </c>
      <c r="D2501" s="3">
        <f t="shared" ca="1" si="78"/>
        <v>92</v>
      </c>
      <c r="E2501" s="3">
        <f t="shared" ca="1" si="79"/>
        <v>227</v>
      </c>
      <c r="F2501" s="3" t="s">
        <v>226</v>
      </c>
    </row>
    <row r="2502" spans="1:6" x14ac:dyDescent="0.2">
      <c r="A2502" s="3" t="s">
        <v>5368</v>
      </c>
      <c r="B2502" s="3" t="s">
        <v>5369</v>
      </c>
      <c r="C2502" s="3" t="s">
        <v>5369</v>
      </c>
      <c r="D2502" s="3">
        <f t="shared" ca="1" si="78"/>
        <v>36</v>
      </c>
      <c r="E2502" s="3">
        <f t="shared" ca="1" si="79"/>
        <v>279</v>
      </c>
      <c r="F2502" s="3" t="s">
        <v>154</v>
      </c>
    </row>
    <row r="2503" spans="1:6" ht="30" x14ac:dyDescent="0.2">
      <c r="A2503" s="3" t="s">
        <v>5370</v>
      </c>
      <c r="B2503" s="3" t="s">
        <v>5371</v>
      </c>
      <c r="C2503" s="3" t="s">
        <v>5371</v>
      </c>
      <c r="D2503" s="3">
        <f t="shared" ca="1" si="78"/>
        <v>16</v>
      </c>
      <c r="E2503" s="3">
        <f t="shared" ca="1" si="79"/>
        <v>225</v>
      </c>
      <c r="F2503" s="3" t="s">
        <v>5357</v>
      </c>
    </row>
    <row r="2504" spans="1:6" ht="30" x14ac:dyDescent="0.2">
      <c r="A2504" s="3" t="s">
        <v>5372</v>
      </c>
      <c r="B2504" s="3" t="s">
        <v>5373</v>
      </c>
      <c r="C2504" s="3" t="s">
        <v>5373</v>
      </c>
      <c r="D2504" s="3">
        <f t="shared" ca="1" si="78"/>
        <v>25</v>
      </c>
      <c r="E2504" s="3">
        <f t="shared" ca="1" si="79"/>
        <v>215</v>
      </c>
      <c r="F2504" s="3" t="s">
        <v>19</v>
      </c>
    </row>
    <row r="2505" spans="1:6" ht="30" x14ac:dyDescent="0.2">
      <c r="A2505" s="3" t="s">
        <v>5374</v>
      </c>
      <c r="B2505" s="3" t="s">
        <v>5375</v>
      </c>
      <c r="C2505" s="3" t="s">
        <v>5375</v>
      </c>
      <c r="D2505" s="3">
        <f t="shared" ca="1" si="78"/>
        <v>4</v>
      </c>
      <c r="E2505" s="3">
        <f t="shared" ca="1" si="79"/>
        <v>256</v>
      </c>
      <c r="F2505" s="3" t="s">
        <v>25</v>
      </c>
    </row>
    <row r="2506" spans="1:6" ht="30" x14ac:dyDescent="0.2">
      <c r="A2506" s="3" t="s">
        <v>5376</v>
      </c>
      <c r="B2506" s="3" t="s">
        <v>5377</v>
      </c>
      <c r="C2506" s="3" t="s">
        <v>5377</v>
      </c>
      <c r="D2506" s="3">
        <f t="shared" ca="1" si="78"/>
        <v>16</v>
      </c>
      <c r="E2506" s="3">
        <f t="shared" ca="1" si="79"/>
        <v>295</v>
      </c>
      <c r="F2506" s="3" t="s">
        <v>25</v>
      </c>
    </row>
    <row r="2507" spans="1:6" x14ac:dyDescent="0.2">
      <c r="A2507" s="3" t="s">
        <v>5378</v>
      </c>
      <c r="B2507" s="3" t="s">
        <v>5379</v>
      </c>
      <c r="C2507" s="3" t="s">
        <v>5379</v>
      </c>
      <c r="D2507" s="3">
        <f t="shared" ca="1" si="78"/>
        <v>57</v>
      </c>
      <c r="E2507" s="3">
        <f t="shared" ca="1" si="79"/>
        <v>165</v>
      </c>
      <c r="F2507" s="3" t="s">
        <v>10</v>
      </c>
    </row>
    <row r="2508" spans="1:6" ht="30" x14ac:dyDescent="0.2">
      <c r="A2508" s="3" t="s">
        <v>5380</v>
      </c>
      <c r="B2508" s="3" t="s">
        <v>5381</v>
      </c>
      <c r="C2508" s="3" t="s">
        <v>5381</v>
      </c>
      <c r="D2508" s="3">
        <f t="shared" ca="1" si="78"/>
        <v>47</v>
      </c>
      <c r="E2508" s="3">
        <f t="shared" ca="1" si="79"/>
        <v>228</v>
      </c>
      <c r="F2508" s="3" t="s">
        <v>2</v>
      </c>
    </row>
    <row r="2509" spans="1:6" x14ac:dyDescent="0.2">
      <c r="A2509" s="3" t="s">
        <v>5382</v>
      </c>
      <c r="B2509" s="3" t="s">
        <v>5383</v>
      </c>
      <c r="C2509" s="3" t="s">
        <v>5383</v>
      </c>
      <c r="D2509" s="3">
        <f t="shared" ca="1" si="78"/>
        <v>34</v>
      </c>
      <c r="E2509" s="3">
        <f t="shared" ca="1" si="79"/>
        <v>223</v>
      </c>
      <c r="F2509" s="3" t="s">
        <v>80</v>
      </c>
    </row>
    <row r="2510" spans="1:6" ht="30" x14ac:dyDescent="0.2">
      <c r="A2510" s="3" t="s">
        <v>5384</v>
      </c>
      <c r="B2510" s="3" t="s">
        <v>5385</v>
      </c>
      <c r="C2510" s="3" t="s">
        <v>5385</v>
      </c>
      <c r="D2510" s="3">
        <f t="shared" ca="1" si="78"/>
        <v>27</v>
      </c>
      <c r="E2510" s="3">
        <f t="shared" ca="1" si="79"/>
        <v>255</v>
      </c>
      <c r="F2510" s="3" t="s">
        <v>10</v>
      </c>
    </row>
    <row r="2511" spans="1:6" ht="30" x14ac:dyDescent="0.2">
      <c r="A2511" s="3" t="s">
        <v>5386</v>
      </c>
      <c r="B2511" s="3" t="s">
        <v>5387</v>
      </c>
      <c r="C2511" s="3" t="s">
        <v>5387</v>
      </c>
      <c r="D2511" s="3">
        <f t="shared" ca="1" si="78"/>
        <v>47</v>
      </c>
      <c r="E2511" s="3">
        <f t="shared" ca="1" si="79"/>
        <v>125</v>
      </c>
      <c r="F2511" s="3" t="s">
        <v>10</v>
      </c>
    </row>
    <row r="2512" spans="1:6" x14ac:dyDescent="0.2">
      <c r="A2512" s="3" t="s">
        <v>5388</v>
      </c>
      <c r="B2512" s="3" t="s">
        <v>5389</v>
      </c>
      <c r="C2512" s="3" t="s">
        <v>5389</v>
      </c>
      <c r="D2512" s="3">
        <f t="shared" ca="1" si="78"/>
        <v>39</v>
      </c>
      <c r="E2512" s="3">
        <f t="shared" ca="1" si="79"/>
        <v>126</v>
      </c>
      <c r="F2512" s="3" t="s">
        <v>10</v>
      </c>
    </row>
    <row r="2513" spans="1:6" ht="30" x14ac:dyDescent="0.2">
      <c r="A2513" s="3" t="s">
        <v>5390</v>
      </c>
      <c r="B2513" s="3" t="s">
        <v>5391</v>
      </c>
      <c r="C2513" s="3" t="s">
        <v>5391</v>
      </c>
      <c r="D2513" s="3">
        <f t="shared" ca="1" si="78"/>
        <v>72</v>
      </c>
      <c r="E2513" s="3">
        <f t="shared" ca="1" si="79"/>
        <v>291</v>
      </c>
      <c r="F2513" s="3" t="s">
        <v>80</v>
      </c>
    </row>
    <row r="2514" spans="1:6" ht="30" x14ac:dyDescent="0.2">
      <c r="A2514" s="3" t="s">
        <v>5392</v>
      </c>
      <c r="B2514" s="3" t="s">
        <v>5393</v>
      </c>
      <c r="C2514" s="3" t="s">
        <v>5393</v>
      </c>
      <c r="D2514" s="3">
        <f t="shared" ca="1" si="78"/>
        <v>34</v>
      </c>
      <c r="E2514" s="3">
        <f t="shared" ca="1" si="79"/>
        <v>242</v>
      </c>
      <c r="F2514" s="3" t="s">
        <v>10</v>
      </c>
    </row>
    <row r="2515" spans="1:6" ht="30" x14ac:dyDescent="0.2">
      <c r="A2515" s="3" t="s">
        <v>5394</v>
      </c>
      <c r="B2515" s="3" t="s">
        <v>5395</v>
      </c>
      <c r="C2515" s="3" t="s">
        <v>5395</v>
      </c>
      <c r="D2515" s="3">
        <f t="shared" ca="1" si="78"/>
        <v>7</v>
      </c>
      <c r="E2515" s="3">
        <f t="shared" ca="1" si="79"/>
        <v>243</v>
      </c>
      <c r="F2515" s="3" t="s">
        <v>193</v>
      </c>
    </row>
    <row r="2516" spans="1:6" ht="30" x14ac:dyDescent="0.2">
      <c r="A2516" s="3" t="s">
        <v>5396</v>
      </c>
      <c r="B2516" s="3" t="s">
        <v>5397</v>
      </c>
      <c r="C2516" s="3" t="s">
        <v>5397</v>
      </c>
      <c r="D2516" s="3">
        <f t="shared" ca="1" si="78"/>
        <v>90</v>
      </c>
      <c r="E2516" s="3">
        <f t="shared" ca="1" si="79"/>
        <v>138</v>
      </c>
      <c r="F2516" s="3" t="s">
        <v>100</v>
      </c>
    </row>
    <row r="2517" spans="1:6" ht="30" x14ac:dyDescent="0.2">
      <c r="A2517" s="3" t="s">
        <v>5398</v>
      </c>
      <c r="B2517" s="3" t="s">
        <v>5399</v>
      </c>
      <c r="C2517" s="3" t="s">
        <v>5399</v>
      </c>
      <c r="D2517" s="3">
        <f t="shared" ca="1" si="78"/>
        <v>21</v>
      </c>
      <c r="E2517" s="3">
        <f t="shared" ca="1" si="79"/>
        <v>258</v>
      </c>
      <c r="F2517" s="3" t="s">
        <v>10</v>
      </c>
    </row>
    <row r="2518" spans="1:6" ht="45" x14ac:dyDescent="0.2">
      <c r="A2518" s="3" t="s">
        <v>5400</v>
      </c>
      <c r="B2518" s="3" t="s">
        <v>5401</v>
      </c>
      <c r="C2518" s="3" t="s">
        <v>5401</v>
      </c>
      <c r="D2518" s="3">
        <f t="shared" ca="1" si="78"/>
        <v>70</v>
      </c>
      <c r="E2518" s="3">
        <f t="shared" ca="1" si="79"/>
        <v>169</v>
      </c>
      <c r="F2518" s="3" t="s">
        <v>10</v>
      </c>
    </row>
    <row r="2519" spans="1:6" ht="30" x14ac:dyDescent="0.2">
      <c r="A2519" s="3" t="s">
        <v>5402</v>
      </c>
      <c r="B2519" s="3" t="s">
        <v>5403</v>
      </c>
      <c r="C2519" s="3" t="s">
        <v>5403</v>
      </c>
      <c r="D2519" s="3">
        <f t="shared" ca="1" si="78"/>
        <v>21</v>
      </c>
      <c r="E2519" s="3">
        <f t="shared" ca="1" si="79"/>
        <v>294</v>
      </c>
      <c r="F2519" s="3" t="s">
        <v>10</v>
      </c>
    </row>
    <row r="2520" spans="1:6" ht="45" x14ac:dyDescent="0.2">
      <c r="A2520" s="3" t="s">
        <v>5404</v>
      </c>
      <c r="B2520" s="3" t="s">
        <v>5405</v>
      </c>
      <c r="C2520" s="3" t="s">
        <v>5405</v>
      </c>
      <c r="D2520" s="3">
        <f t="shared" ca="1" si="78"/>
        <v>5</v>
      </c>
      <c r="E2520" s="3">
        <f t="shared" ca="1" si="79"/>
        <v>197</v>
      </c>
      <c r="F2520" s="3" t="s">
        <v>10</v>
      </c>
    </row>
    <row r="2521" spans="1:6" ht="30" x14ac:dyDescent="0.2">
      <c r="A2521" s="3" t="s">
        <v>5406</v>
      </c>
      <c r="B2521" s="3" t="s">
        <v>5407</v>
      </c>
      <c r="C2521" s="3" t="s">
        <v>5407</v>
      </c>
      <c r="D2521" s="3">
        <f t="shared" ca="1" si="78"/>
        <v>9</v>
      </c>
      <c r="E2521" s="3">
        <f t="shared" ca="1" si="79"/>
        <v>299</v>
      </c>
      <c r="F2521" s="3" t="s">
        <v>10</v>
      </c>
    </row>
    <row r="2522" spans="1:6" ht="30" x14ac:dyDescent="0.2">
      <c r="A2522" s="3" t="s">
        <v>5408</v>
      </c>
      <c r="B2522" s="3" t="s">
        <v>5409</v>
      </c>
      <c r="C2522" s="3" t="s">
        <v>5409</v>
      </c>
      <c r="D2522" s="3">
        <f t="shared" ca="1" si="78"/>
        <v>8</v>
      </c>
      <c r="E2522" s="3">
        <f t="shared" ca="1" si="79"/>
        <v>254</v>
      </c>
      <c r="F2522" s="3" t="s">
        <v>358</v>
      </c>
    </row>
    <row r="2523" spans="1:6" ht="30" x14ac:dyDescent="0.2">
      <c r="A2523" s="3" t="s">
        <v>5410</v>
      </c>
      <c r="B2523" s="3" t="s">
        <v>5411</v>
      </c>
      <c r="C2523" s="3" t="s">
        <v>5411</v>
      </c>
      <c r="D2523" s="3">
        <f t="shared" ca="1" si="78"/>
        <v>92</v>
      </c>
      <c r="E2523" s="3">
        <f t="shared" ca="1" si="79"/>
        <v>182</v>
      </c>
      <c r="F2523" s="3" t="s">
        <v>1490</v>
      </c>
    </row>
    <row r="2524" spans="1:6" ht="30" x14ac:dyDescent="0.2">
      <c r="A2524" s="3" t="s">
        <v>5412</v>
      </c>
      <c r="B2524" s="3" t="s">
        <v>5413</v>
      </c>
      <c r="C2524" s="3" t="s">
        <v>5413</v>
      </c>
      <c r="D2524" s="3">
        <f t="shared" ca="1" si="78"/>
        <v>19</v>
      </c>
      <c r="E2524" s="3">
        <f t="shared" ca="1" si="79"/>
        <v>108</v>
      </c>
      <c r="F2524" s="3" t="s">
        <v>10</v>
      </c>
    </row>
    <row r="2525" spans="1:6" ht="30" x14ac:dyDescent="0.2">
      <c r="A2525" s="3" t="s">
        <v>5414</v>
      </c>
      <c r="B2525" s="3" t="s">
        <v>5415</v>
      </c>
      <c r="C2525" s="3" t="s">
        <v>5415</v>
      </c>
      <c r="D2525" s="3">
        <f t="shared" ca="1" si="78"/>
        <v>7</v>
      </c>
      <c r="E2525" s="3">
        <f t="shared" ca="1" si="79"/>
        <v>240</v>
      </c>
      <c r="F2525" s="3" t="s">
        <v>10</v>
      </c>
    </row>
    <row r="2526" spans="1:6" ht="30" x14ac:dyDescent="0.2">
      <c r="A2526" s="3" t="s">
        <v>5416</v>
      </c>
      <c r="B2526" s="3" t="s">
        <v>5417</v>
      </c>
      <c r="C2526" s="3" t="s">
        <v>5417</v>
      </c>
      <c r="D2526" s="3">
        <f t="shared" ca="1" si="78"/>
        <v>60</v>
      </c>
      <c r="E2526" s="3">
        <f t="shared" ca="1" si="79"/>
        <v>146</v>
      </c>
      <c r="F2526" s="3" t="s">
        <v>988</v>
      </c>
    </row>
    <row r="2527" spans="1:6" ht="45" x14ac:dyDescent="0.2">
      <c r="A2527" s="3" t="s">
        <v>5418</v>
      </c>
      <c r="B2527" s="3" t="s">
        <v>5419</v>
      </c>
      <c r="C2527" s="3" t="s">
        <v>5419</v>
      </c>
      <c r="D2527" s="3">
        <f t="shared" ca="1" si="78"/>
        <v>23</v>
      </c>
      <c r="E2527" s="3">
        <f t="shared" ca="1" si="79"/>
        <v>117</v>
      </c>
      <c r="F2527" s="3" t="s">
        <v>207</v>
      </c>
    </row>
    <row r="2528" spans="1:6" ht="45" x14ac:dyDescent="0.2">
      <c r="A2528" s="3" t="s">
        <v>5420</v>
      </c>
      <c r="B2528" s="3" t="s">
        <v>5421</v>
      </c>
      <c r="C2528" s="3" t="s">
        <v>5421</v>
      </c>
      <c r="D2528" s="3">
        <f t="shared" ca="1" si="78"/>
        <v>63</v>
      </c>
      <c r="E2528" s="3">
        <f t="shared" ca="1" si="79"/>
        <v>134</v>
      </c>
      <c r="F2528" s="3" t="s">
        <v>10</v>
      </c>
    </row>
    <row r="2529" spans="1:6" ht="45" x14ac:dyDescent="0.2">
      <c r="A2529" s="3" t="s">
        <v>5422</v>
      </c>
      <c r="B2529" s="3" t="s">
        <v>5423</v>
      </c>
      <c r="C2529" s="3" t="s">
        <v>5423</v>
      </c>
      <c r="D2529" s="3">
        <f t="shared" ca="1" si="78"/>
        <v>3</v>
      </c>
      <c r="E2529" s="3">
        <f t="shared" ca="1" si="79"/>
        <v>258</v>
      </c>
      <c r="F2529" s="3" t="s">
        <v>2253</v>
      </c>
    </row>
    <row r="2530" spans="1:6" x14ac:dyDescent="0.2">
      <c r="A2530" s="3" t="s">
        <v>5424</v>
      </c>
      <c r="B2530" s="3" t="s">
        <v>5425</v>
      </c>
      <c r="C2530" s="3" t="s">
        <v>5425</v>
      </c>
      <c r="D2530" s="3">
        <f t="shared" ca="1" si="78"/>
        <v>75</v>
      </c>
      <c r="E2530" s="3">
        <f t="shared" ca="1" si="79"/>
        <v>178</v>
      </c>
      <c r="F2530" s="3" t="s">
        <v>950</v>
      </c>
    </row>
    <row r="2531" spans="1:6" ht="30" x14ac:dyDescent="0.2">
      <c r="A2531" s="3" t="s">
        <v>5426</v>
      </c>
      <c r="B2531" s="3" t="s">
        <v>5427</v>
      </c>
      <c r="C2531" s="3" t="s">
        <v>5427</v>
      </c>
      <c r="D2531" s="3">
        <f t="shared" ca="1" si="78"/>
        <v>6</v>
      </c>
      <c r="E2531" s="3">
        <f t="shared" ca="1" si="79"/>
        <v>267</v>
      </c>
      <c r="F2531" s="3" t="s">
        <v>19</v>
      </c>
    </row>
    <row r="2532" spans="1:6" ht="30" x14ac:dyDescent="0.2">
      <c r="A2532" s="3" t="s">
        <v>5428</v>
      </c>
      <c r="B2532" s="3" t="s">
        <v>5429</v>
      </c>
      <c r="C2532" s="3" t="s">
        <v>5429</v>
      </c>
      <c r="D2532" s="3">
        <f t="shared" ca="1" si="78"/>
        <v>99</v>
      </c>
      <c r="E2532" s="3">
        <f t="shared" ca="1" si="79"/>
        <v>150</v>
      </c>
      <c r="F2532" s="3" t="s">
        <v>10</v>
      </c>
    </row>
    <row r="2533" spans="1:6" ht="30" x14ac:dyDescent="0.2">
      <c r="A2533" s="3" t="s">
        <v>5430</v>
      </c>
      <c r="B2533" s="3" t="s">
        <v>5431</v>
      </c>
      <c r="C2533" s="3" t="s">
        <v>5431</v>
      </c>
      <c r="D2533" s="3">
        <f t="shared" ca="1" si="78"/>
        <v>61</v>
      </c>
      <c r="E2533" s="3">
        <f t="shared" ca="1" si="79"/>
        <v>286</v>
      </c>
      <c r="F2533" s="3" t="s">
        <v>2406</v>
      </c>
    </row>
    <row r="2534" spans="1:6" ht="30" x14ac:dyDescent="0.2">
      <c r="A2534" s="3" t="s">
        <v>5432</v>
      </c>
      <c r="B2534" s="3" t="s">
        <v>5433</v>
      </c>
      <c r="C2534" s="3" t="s">
        <v>5433</v>
      </c>
      <c r="D2534" s="3">
        <f t="shared" ca="1" si="78"/>
        <v>26</v>
      </c>
      <c r="E2534" s="3">
        <f t="shared" ca="1" si="79"/>
        <v>265</v>
      </c>
      <c r="F2534" s="3" t="s">
        <v>10</v>
      </c>
    </row>
    <row r="2535" spans="1:6" ht="30" x14ac:dyDescent="0.2">
      <c r="A2535" s="3" t="s">
        <v>5434</v>
      </c>
      <c r="B2535" s="3" t="s">
        <v>5435</v>
      </c>
      <c r="C2535" s="3" t="s">
        <v>5435</v>
      </c>
      <c r="D2535" s="3">
        <f t="shared" ca="1" si="78"/>
        <v>4</v>
      </c>
      <c r="E2535" s="3">
        <f t="shared" ca="1" si="79"/>
        <v>100</v>
      </c>
      <c r="F2535" s="3" t="s">
        <v>10</v>
      </c>
    </row>
    <row r="2536" spans="1:6" ht="30" x14ac:dyDescent="0.2">
      <c r="A2536" s="3" t="s">
        <v>5436</v>
      </c>
      <c r="B2536" s="3" t="s">
        <v>5437</v>
      </c>
      <c r="C2536" s="3" t="s">
        <v>5437</v>
      </c>
      <c r="D2536" s="3">
        <f t="shared" ca="1" si="78"/>
        <v>10</v>
      </c>
      <c r="E2536" s="3">
        <f t="shared" ca="1" si="79"/>
        <v>275</v>
      </c>
      <c r="F2536" s="3" t="s">
        <v>10</v>
      </c>
    </row>
    <row r="2537" spans="1:6" ht="30" x14ac:dyDescent="0.2">
      <c r="A2537" s="3" t="s">
        <v>5438</v>
      </c>
      <c r="B2537" s="3" t="s">
        <v>5439</v>
      </c>
      <c r="C2537" s="3" t="s">
        <v>5439</v>
      </c>
      <c r="D2537" s="3">
        <f t="shared" ca="1" si="78"/>
        <v>32</v>
      </c>
      <c r="E2537" s="3">
        <f t="shared" ca="1" si="79"/>
        <v>133</v>
      </c>
      <c r="F2537" s="3" t="s">
        <v>261</v>
      </c>
    </row>
    <row r="2538" spans="1:6" ht="30" x14ac:dyDescent="0.2">
      <c r="A2538" s="3" t="s">
        <v>5440</v>
      </c>
      <c r="B2538" s="3" t="s">
        <v>5441</v>
      </c>
      <c r="C2538" s="3" t="s">
        <v>5441</v>
      </c>
      <c r="D2538" s="3">
        <f t="shared" ca="1" si="78"/>
        <v>11</v>
      </c>
      <c r="E2538" s="3">
        <f t="shared" ca="1" si="79"/>
        <v>173</v>
      </c>
      <c r="F2538" s="3" t="s">
        <v>5442</v>
      </c>
    </row>
    <row r="2539" spans="1:6" ht="30" x14ac:dyDescent="0.2">
      <c r="A2539" s="3" t="s">
        <v>5443</v>
      </c>
      <c r="B2539" s="3" t="s">
        <v>5444</v>
      </c>
      <c r="C2539" s="3" t="s">
        <v>5444</v>
      </c>
      <c r="D2539" s="3">
        <f t="shared" ca="1" si="78"/>
        <v>48</v>
      </c>
      <c r="E2539" s="3">
        <f t="shared" ca="1" si="79"/>
        <v>239</v>
      </c>
      <c r="F2539" s="3" t="s">
        <v>10</v>
      </c>
    </row>
    <row r="2540" spans="1:6" ht="30" x14ac:dyDescent="0.2">
      <c r="A2540" s="3" t="s">
        <v>5445</v>
      </c>
      <c r="B2540" s="3" t="s">
        <v>5446</v>
      </c>
      <c r="C2540" s="3" t="s">
        <v>5446</v>
      </c>
      <c r="D2540" s="3">
        <f t="shared" ca="1" si="78"/>
        <v>32</v>
      </c>
      <c r="E2540" s="3">
        <f t="shared" ca="1" si="79"/>
        <v>113</v>
      </c>
      <c r="F2540" s="3" t="s">
        <v>2</v>
      </c>
    </row>
    <row r="2541" spans="1:6" ht="45" x14ac:dyDescent="0.2">
      <c r="A2541" s="3" t="s">
        <v>5447</v>
      </c>
      <c r="B2541" s="3" t="s">
        <v>5448</v>
      </c>
      <c r="C2541" s="3" t="s">
        <v>5448</v>
      </c>
      <c r="D2541" s="3">
        <f t="shared" ca="1" si="78"/>
        <v>28</v>
      </c>
      <c r="E2541" s="3">
        <f t="shared" ca="1" si="79"/>
        <v>285</v>
      </c>
      <c r="F2541" s="3" t="s">
        <v>3960</v>
      </c>
    </row>
    <row r="2542" spans="1:6" ht="30" x14ac:dyDescent="0.2">
      <c r="A2542" s="3" t="s">
        <v>5449</v>
      </c>
      <c r="B2542" s="3" t="s">
        <v>5450</v>
      </c>
      <c r="C2542" s="3" t="s">
        <v>5450</v>
      </c>
      <c r="D2542" s="3">
        <f t="shared" ca="1" si="78"/>
        <v>39</v>
      </c>
      <c r="E2542" s="3">
        <f t="shared" ca="1" si="79"/>
        <v>123</v>
      </c>
      <c r="F2542" s="3" t="s">
        <v>10</v>
      </c>
    </row>
    <row r="2543" spans="1:6" ht="45" x14ac:dyDescent="0.2">
      <c r="A2543" s="3" t="s">
        <v>5451</v>
      </c>
      <c r="B2543" s="3" t="s">
        <v>5452</v>
      </c>
      <c r="C2543" s="3" t="s">
        <v>5452</v>
      </c>
      <c r="D2543" s="3">
        <f t="shared" ca="1" si="78"/>
        <v>25</v>
      </c>
      <c r="E2543" s="3">
        <f t="shared" ca="1" si="79"/>
        <v>235</v>
      </c>
      <c r="F2543" s="3" t="s">
        <v>207</v>
      </c>
    </row>
    <row r="2544" spans="1:6" ht="75" x14ac:dyDescent="0.2">
      <c r="A2544" s="3" t="s">
        <v>5453</v>
      </c>
      <c r="B2544" s="3" t="s">
        <v>5454</v>
      </c>
      <c r="C2544" s="3" t="s">
        <v>10696</v>
      </c>
      <c r="D2544" s="3">
        <f t="shared" ca="1" si="78"/>
        <v>55</v>
      </c>
      <c r="E2544" s="3">
        <f t="shared" ca="1" si="79"/>
        <v>233</v>
      </c>
      <c r="F2544" s="3" t="s">
        <v>207</v>
      </c>
    </row>
    <row r="2545" spans="1:6" ht="45" x14ac:dyDescent="0.2">
      <c r="A2545" s="3" t="s">
        <v>5455</v>
      </c>
      <c r="B2545" s="3" t="s">
        <v>5456</v>
      </c>
      <c r="C2545" s="3" t="s">
        <v>5456</v>
      </c>
      <c r="D2545" s="3">
        <f t="shared" ca="1" si="78"/>
        <v>95</v>
      </c>
      <c r="E2545" s="3">
        <f t="shared" ca="1" si="79"/>
        <v>134</v>
      </c>
      <c r="F2545" s="3" t="s">
        <v>358</v>
      </c>
    </row>
    <row r="2546" spans="1:6" ht="45" x14ac:dyDescent="0.2">
      <c r="A2546" s="3" t="s">
        <v>5457</v>
      </c>
      <c r="B2546" s="3" t="s">
        <v>5458</v>
      </c>
      <c r="C2546" s="3" t="s">
        <v>5458</v>
      </c>
      <c r="D2546" s="3">
        <f t="shared" ca="1" si="78"/>
        <v>66</v>
      </c>
      <c r="E2546" s="3">
        <f t="shared" ca="1" si="79"/>
        <v>199</v>
      </c>
      <c r="F2546" s="3" t="s">
        <v>5459</v>
      </c>
    </row>
    <row r="2547" spans="1:6" ht="30" x14ac:dyDescent="0.2">
      <c r="A2547" s="3" t="s">
        <v>5460</v>
      </c>
      <c r="B2547" s="3" t="s">
        <v>5461</v>
      </c>
      <c r="C2547" s="3" t="s">
        <v>5461</v>
      </c>
      <c r="D2547" s="3">
        <f t="shared" ca="1" si="78"/>
        <v>35</v>
      </c>
      <c r="E2547" s="3">
        <f t="shared" ca="1" si="79"/>
        <v>294</v>
      </c>
      <c r="F2547" s="3" t="s">
        <v>4716</v>
      </c>
    </row>
    <row r="2548" spans="1:6" ht="45" x14ac:dyDescent="0.2">
      <c r="A2548" s="3" t="s">
        <v>5462</v>
      </c>
      <c r="B2548" s="3" t="s">
        <v>5463</v>
      </c>
      <c r="C2548" s="3" t="s">
        <v>5463</v>
      </c>
      <c r="D2548" s="3">
        <f t="shared" ca="1" si="78"/>
        <v>95</v>
      </c>
      <c r="E2548" s="3">
        <f t="shared" ca="1" si="79"/>
        <v>197</v>
      </c>
      <c r="F2548" s="3" t="s">
        <v>10</v>
      </c>
    </row>
    <row r="2549" spans="1:6" ht="30" x14ac:dyDescent="0.2">
      <c r="A2549" s="3" t="s">
        <v>5464</v>
      </c>
      <c r="B2549" s="3" t="s">
        <v>5465</v>
      </c>
      <c r="C2549" s="3" t="s">
        <v>5465</v>
      </c>
      <c r="D2549" s="3">
        <f t="shared" ca="1" si="78"/>
        <v>8</v>
      </c>
      <c r="E2549" s="3">
        <f t="shared" ca="1" si="79"/>
        <v>271</v>
      </c>
      <c r="F2549" s="3" t="s">
        <v>5466</v>
      </c>
    </row>
    <row r="2550" spans="1:6" ht="30" x14ac:dyDescent="0.2">
      <c r="A2550" s="3" t="s">
        <v>5467</v>
      </c>
      <c r="B2550" s="3" t="s">
        <v>5468</v>
      </c>
      <c r="C2550" s="3" t="s">
        <v>5468</v>
      </c>
      <c r="D2550" s="3">
        <f t="shared" ca="1" si="78"/>
        <v>71</v>
      </c>
      <c r="E2550" s="3">
        <f t="shared" ca="1" si="79"/>
        <v>279</v>
      </c>
      <c r="F2550" s="3" t="s">
        <v>709</v>
      </c>
    </row>
    <row r="2551" spans="1:6" ht="30" x14ac:dyDescent="0.2">
      <c r="A2551" s="3" t="s">
        <v>5469</v>
      </c>
      <c r="B2551" s="3" t="s">
        <v>5470</v>
      </c>
      <c r="C2551" s="3" t="s">
        <v>5470</v>
      </c>
      <c r="D2551" s="3">
        <f t="shared" ca="1" si="78"/>
        <v>60</v>
      </c>
      <c r="E2551" s="3">
        <f t="shared" ca="1" si="79"/>
        <v>233</v>
      </c>
      <c r="F2551" s="3" t="s">
        <v>25</v>
      </c>
    </row>
    <row r="2552" spans="1:6" ht="30" x14ac:dyDescent="0.2">
      <c r="A2552" s="3" t="s">
        <v>5471</v>
      </c>
      <c r="B2552" s="3" t="s">
        <v>5472</v>
      </c>
      <c r="C2552" s="3" t="s">
        <v>5472</v>
      </c>
      <c r="D2552" s="3">
        <f t="shared" ca="1" si="78"/>
        <v>63</v>
      </c>
      <c r="E2552" s="3">
        <f t="shared" ca="1" si="79"/>
        <v>158</v>
      </c>
      <c r="F2552" s="3" t="s">
        <v>207</v>
      </c>
    </row>
    <row r="2553" spans="1:6" ht="30" x14ac:dyDescent="0.2">
      <c r="A2553" s="3" t="s">
        <v>5473</v>
      </c>
      <c r="B2553" s="3" t="s">
        <v>5474</v>
      </c>
      <c r="C2553" s="3" t="s">
        <v>5474</v>
      </c>
      <c r="D2553" s="3">
        <f t="shared" ca="1" si="78"/>
        <v>71</v>
      </c>
      <c r="E2553" s="3">
        <f t="shared" ca="1" si="79"/>
        <v>122</v>
      </c>
      <c r="F2553" s="3" t="s">
        <v>5475</v>
      </c>
    </row>
    <row r="2554" spans="1:6" ht="30" x14ac:dyDescent="0.2">
      <c r="A2554" s="3" t="s">
        <v>5476</v>
      </c>
      <c r="B2554" s="3" t="s">
        <v>5477</v>
      </c>
      <c r="C2554" s="3" t="s">
        <v>5477</v>
      </c>
      <c r="D2554" s="3">
        <f t="shared" ca="1" si="78"/>
        <v>5</v>
      </c>
      <c r="E2554" s="3">
        <f t="shared" ca="1" si="79"/>
        <v>263</v>
      </c>
      <c r="F2554" s="3" t="s">
        <v>10</v>
      </c>
    </row>
    <row r="2555" spans="1:6" ht="30" x14ac:dyDescent="0.2">
      <c r="A2555" s="3" t="s">
        <v>5478</v>
      </c>
      <c r="B2555" s="3" t="s">
        <v>5479</v>
      </c>
      <c r="C2555" s="3" t="s">
        <v>5479</v>
      </c>
      <c r="D2555" s="3">
        <f t="shared" ca="1" si="78"/>
        <v>74</v>
      </c>
      <c r="E2555" s="3">
        <f t="shared" ca="1" si="79"/>
        <v>138</v>
      </c>
      <c r="F2555" s="3" t="s">
        <v>80</v>
      </c>
    </row>
    <row r="2556" spans="1:6" ht="30" x14ac:dyDescent="0.2">
      <c r="A2556" s="3" t="s">
        <v>5480</v>
      </c>
      <c r="B2556" s="3" t="s">
        <v>5481</v>
      </c>
      <c r="C2556" s="3" t="s">
        <v>5481</v>
      </c>
      <c r="D2556" s="3">
        <f t="shared" ca="1" si="78"/>
        <v>84</v>
      </c>
      <c r="E2556" s="3">
        <f t="shared" ca="1" si="79"/>
        <v>260</v>
      </c>
      <c r="F2556" s="3" t="s">
        <v>3124</v>
      </c>
    </row>
    <row r="2557" spans="1:6" ht="30" x14ac:dyDescent="0.2">
      <c r="A2557" s="3" t="s">
        <v>5482</v>
      </c>
      <c r="B2557" s="3" t="s">
        <v>5483</v>
      </c>
      <c r="C2557" s="3" t="s">
        <v>5483</v>
      </c>
      <c r="D2557" s="3">
        <f t="shared" ca="1" si="78"/>
        <v>40</v>
      </c>
      <c r="E2557" s="3">
        <f t="shared" ca="1" si="79"/>
        <v>111</v>
      </c>
      <c r="F2557" s="3" t="s">
        <v>80</v>
      </c>
    </row>
    <row r="2558" spans="1:6" ht="45" x14ac:dyDescent="0.2">
      <c r="A2558" s="3" t="s">
        <v>5484</v>
      </c>
      <c r="B2558" s="3" t="s">
        <v>5485</v>
      </c>
      <c r="C2558" s="3" t="s">
        <v>5485</v>
      </c>
      <c r="D2558" s="3">
        <f t="shared" ca="1" si="78"/>
        <v>23</v>
      </c>
      <c r="E2558" s="3">
        <f t="shared" ca="1" si="79"/>
        <v>211</v>
      </c>
      <c r="F2558" s="3" t="s">
        <v>2</v>
      </c>
    </row>
    <row r="2559" spans="1:6" ht="30" x14ac:dyDescent="0.2">
      <c r="A2559" s="3" t="s">
        <v>5486</v>
      </c>
      <c r="B2559" s="3" t="s">
        <v>5487</v>
      </c>
      <c r="C2559" s="3" t="s">
        <v>5487</v>
      </c>
      <c r="D2559" s="3">
        <f t="shared" ca="1" si="78"/>
        <v>85</v>
      </c>
      <c r="E2559" s="3">
        <f t="shared" ca="1" si="79"/>
        <v>160</v>
      </c>
      <c r="F2559" s="3" t="s">
        <v>10</v>
      </c>
    </row>
    <row r="2560" spans="1:6" ht="45" x14ac:dyDescent="0.2">
      <c r="A2560" s="3" t="s">
        <v>5488</v>
      </c>
      <c r="B2560" s="3" t="s">
        <v>5489</v>
      </c>
      <c r="C2560" s="3" t="s">
        <v>5489</v>
      </c>
      <c r="D2560" s="3">
        <f t="shared" ca="1" si="78"/>
        <v>69</v>
      </c>
      <c r="E2560" s="3">
        <f t="shared" ca="1" si="79"/>
        <v>185</v>
      </c>
      <c r="F2560" s="3" t="s">
        <v>207</v>
      </c>
    </row>
    <row r="2561" spans="1:6" ht="30" x14ac:dyDescent="0.2">
      <c r="A2561" s="3" t="s">
        <v>5490</v>
      </c>
      <c r="B2561" s="3" t="s">
        <v>5491</v>
      </c>
      <c r="C2561" s="3" t="s">
        <v>5491</v>
      </c>
      <c r="D2561" s="3">
        <f t="shared" ref="D2561:D2624" ca="1" si="80">RANDBETWEEN(2,100)</f>
        <v>35</v>
      </c>
      <c r="E2561" s="3">
        <f t="shared" ca="1" si="79"/>
        <v>274</v>
      </c>
      <c r="F2561" s="3" t="s">
        <v>19</v>
      </c>
    </row>
    <row r="2562" spans="1:6" ht="30" x14ac:dyDescent="0.2">
      <c r="A2562" s="3" t="s">
        <v>5492</v>
      </c>
      <c r="B2562" s="3" t="s">
        <v>5493</v>
      </c>
      <c r="C2562" s="3" t="s">
        <v>5493</v>
      </c>
      <c r="D2562" s="3">
        <f t="shared" ca="1" si="80"/>
        <v>84</v>
      </c>
      <c r="E2562" s="3">
        <f t="shared" ref="E2562:E2625" ca="1" si="81">RANDBETWEEN(100,300)</f>
        <v>232</v>
      </c>
      <c r="F2562" s="3" t="s">
        <v>709</v>
      </c>
    </row>
    <row r="2563" spans="1:6" ht="45" x14ac:dyDescent="0.2">
      <c r="A2563" s="3" t="s">
        <v>5494</v>
      </c>
      <c r="B2563" s="3" t="s">
        <v>5495</v>
      </c>
      <c r="C2563" s="3" t="s">
        <v>5495</v>
      </c>
      <c r="D2563" s="3">
        <f t="shared" ca="1" si="80"/>
        <v>50</v>
      </c>
      <c r="E2563" s="3">
        <f t="shared" ca="1" si="81"/>
        <v>108</v>
      </c>
      <c r="F2563" s="3" t="s">
        <v>10</v>
      </c>
    </row>
    <row r="2564" spans="1:6" ht="30" x14ac:dyDescent="0.2">
      <c r="A2564" s="3" t="s">
        <v>5496</v>
      </c>
      <c r="B2564" s="3" t="s">
        <v>5497</v>
      </c>
      <c r="C2564" s="3" t="s">
        <v>5497</v>
      </c>
      <c r="D2564" s="3">
        <f t="shared" ca="1" si="80"/>
        <v>20</v>
      </c>
      <c r="E2564" s="3">
        <f t="shared" ca="1" si="81"/>
        <v>295</v>
      </c>
      <c r="F2564" s="3" t="s">
        <v>10</v>
      </c>
    </row>
    <row r="2565" spans="1:6" ht="30" x14ac:dyDescent="0.2">
      <c r="A2565" s="3" t="s">
        <v>5498</v>
      </c>
      <c r="B2565" s="3" t="s">
        <v>5499</v>
      </c>
      <c r="C2565" s="3" t="s">
        <v>5499</v>
      </c>
      <c r="D2565" s="3">
        <f t="shared" ca="1" si="80"/>
        <v>56</v>
      </c>
      <c r="E2565" s="3">
        <f t="shared" ca="1" si="81"/>
        <v>119</v>
      </c>
      <c r="F2565" s="2"/>
    </row>
    <row r="2566" spans="1:6" ht="30" x14ac:dyDescent="0.2">
      <c r="A2566" s="3" t="s">
        <v>5500</v>
      </c>
      <c r="B2566" s="3" t="s">
        <v>5501</v>
      </c>
      <c r="C2566" s="3" t="s">
        <v>5501</v>
      </c>
      <c r="D2566" s="3">
        <f t="shared" ca="1" si="80"/>
        <v>18</v>
      </c>
      <c r="E2566" s="3">
        <f t="shared" ca="1" si="81"/>
        <v>255</v>
      </c>
      <c r="F2566" s="3" t="s">
        <v>10</v>
      </c>
    </row>
    <row r="2567" spans="1:6" ht="30" x14ac:dyDescent="0.2">
      <c r="A2567" s="3" t="s">
        <v>5502</v>
      </c>
      <c r="B2567" s="3" t="s">
        <v>5503</v>
      </c>
      <c r="C2567" s="3" t="s">
        <v>5503</v>
      </c>
      <c r="D2567" s="3">
        <f t="shared" ca="1" si="80"/>
        <v>81</v>
      </c>
      <c r="E2567" s="3">
        <f t="shared" ca="1" si="81"/>
        <v>133</v>
      </c>
      <c r="F2567" s="3" t="s">
        <v>1172</v>
      </c>
    </row>
    <row r="2568" spans="1:6" ht="45" x14ac:dyDescent="0.2">
      <c r="A2568" s="3" t="s">
        <v>5504</v>
      </c>
      <c r="B2568" s="3" t="s">
        <v>5505</v>
      </c>
      <c r="C2568" s="3" t="s">
        <v>5505</v>
      </c>
      <c r="D2568" s="3">
        <f t="shared" ca="1" si="80"/>
        <v>66</v>
      </c>
      <c r="E2568" s="3">
        <f t="shared" ca="1" si="81"/>
        <v>258</v>
      </c>
      <c r="F2568" s="3" t="s">
        <v>5506</v>
      </c>
    </row>
    <row r="2569" spans="1:6" ht="30" x14ac:dyDescent="0.2">
      <c r="A2569" s="3" t="s">
        <v>5507</v>
      </c>
      <c r="B2569" s="3" t="s">
        <v>5508</v>
      </c>
      <c r="C2569" s="3" t="s">
        <v>5508</v>
      </c>
      <c r="D2569" s="3">
        <f t="shared" ca="1" si="80"/>
        <v>71</v>
      </c>
      <c r="E2569" s="3">
        <f t="shared" ca="1" si="81"/>
        <v>298</v>
      </c>
      <c r="F2569" s="3" t="s">
        <v>10</v>
      </c>
    </row>
    <row r="2570" spans="1:6" ht="45" x14ac:dyDescent="0.2">
      <c r="A2570" s="3" t="s">
        <v>5509</v>
      </c>
      <c r="B2570" s="3" t="s">
        <v>5510</v>
      </c>
      <c r="C2570" s="3" t="s">
        <v>5510</v>
      </c>
      <c r="D2570" s="3">
        <f t="shared" ca="1" si="80"/>
        <v>69</v>
      </c>
      <c r="E2570" s="3">
        <f t="shared" ca="1" si="81"/>
        <v>198</v>
      </c>
      <c r="F2570" s="3" t="s">
        <v>10</v>
      </c>
    </row>
    <row r="2571" spans="1:6" ht="30" x14ac:dyDescent="0.2">
      <c r="A2571" s="3" t="s">
        <v>5511</v>
      </c>
      <c r="B2571" s="3" t="s">
        <v>5512</v>
      </c>
      <c r="C2571" s="3" t="s">
        <v>5512</v>
      </c>
      <c r="D2571" s="3">
        <f t="shared" ca="1" si="80"/>
        <v>11</v>
      </c>
      <c r="E2571" s="3">
        <f t="shared" ca="1" si="81"/>
        <v>277</v>
      </c>
      <c r="F2571" s="3" t="s">
        <v>80</v>
      </c>
    </row>
    <row r="2572" spans="1:6" ht="30" x14ac:dyDescent="0.2">
      <c r="A2572" s="3" t="s">
        <v>5513</v>
      </c>
      <c r="B2572" s="3" t="s">
        <v>5514</v>
      </c>
      <c r="C2572" s="3" t="s">
        <v>5514</v>
      </c>
      <c r="D2572" s="3">
        <f t="shared" ca="1" si="80"/>
        <v>43</v>
      </c>
      <c r="E2572" s="3">
        <f t="shared" ca="1" si="81"/>
        <v>204</v>
      </c>
      <c r="F2572" s="3" t="s">
        <v>10</v>
      </c>
    </row>
    <row r="2573" spans="1:6" ht="30" x14ac:dyDescent="0.2">
      <c r="A2573" s="3" t="s">
        <v>5515</v>
      </c>
      <c r="B2573" s="3" t="s">
        <v>5516</v>
      </c>
      <c r="C2573" s="3" t="s">
        <v>5516</v>
      </c>
      <c r="D2573" s="3">
        <f t="shared" ca="1" si="80"/>
        <v>63</v>
      </c>
      <c r="E2573" s="3">
        <f t="shared" ca="1" si="81"/>
        <v>265</v>
      </c>
      <c r="F2573" s="3" t="s">
        <v>5517</v>
      </c>
    </row>
    <row r="2574" spans="1:6" ht="30" x14ac:dyDescent="0.2">
      <c r="A2574" s="3" t="s">
        <v>5518</v>
      </c>
      <c r="B2574" s="3" t="s">
        <v>5519</v>
      </c>
      <c r="C2574" s="3" t="s">
        <v>5519</v>
      </c>
      <c r="D2574" s="3">
        <f t="shared" ca="1" si="80"/>
        <v>2</v>
      </c>
      <c r="E2574" s="3">
        <f t="shared" ca="1" si="81"/>
        <v>153</v>
      </c>
      <c r="F2574" s="3" t="s">
        <v>10</v>
      </c>
    </row>
    <row r="2575" spans="1:6" ht="45" x14ac:dyDescent="0.2">
      <c r="A2575" s="3" t="s">
        <v>5520</v>
      </c>
      <c r="B2575" s="3" t="s">
        <v>5521</v>
      </c>
      <c r="C2575" s="3" t="s">
        <v>5521</v>
      </c>
      <c r="D2575" s="3">
        <f t="shared" ca="1" si="80"/>
        <v>97</v>
      </c>
      <c r="E2575" s="3">
        <f t="shared" ca="1" si="81"/>
        <v>276</v>
      </c>
      <c r="F2575" s="3" t="s">
        <v>207</v>
      </c>
    </row>
    <row r="2576" spans="1:6" ht="45" x14ac:dyDescent="0.2">
      <c r="A2576" s="3" t="s">
        <v>5522</v>
      </c>
      <c r="B2576" s="3" t="s">
        <v>5523</v>
      </c>
      <c r="C2576" s="3" t="s">
        <v>5523</v>
      </c>
      <c r="D2576" s="3">
        <f t="shared" ca="1" si="80"/>
        <v>14</v>
      </c>
      <c r="E2576" s="3">
        <f t="shared" ca="1" si="81"/>
        <v>181</v>
      </c>
      <c r="F2576" s="3" t="s">
        <v>709</v>
      </c>
    </row>
    <row r="2577" spans="1:6" ht="45" x14ac:dyDescent="0.2">
      <c r="A2577" s="3" t="s">
        <v>5524</v>
      </c>
      <c r="B2577" s="3" t="s">
        <v>5525</v>
      </c>
      <c r="C2577" s="3" t="s">
        <v>5525</v>
      </c>
      <c r="D2577" s="3">
        <f t="shared" ca="1" si="80"/>
        <v>26</v>
      </c>
      <c r="E2577" s="3">
        <f t="shared" ca="1" si="81"/>
        <v>145</v>
      </c>
      <c r="F2577" s="3" t="s">
        <v>2415</v>
      </c>
    </row>
    <row r="2578" spans="1:6" ht="30" x14ac:dyDescent="0.2">
      <c r="A2578" s="3" t="s">
        <v>5526</v>
      </c>
      <c r="B2578" s="3" t="s">
        <v>5527</v>
      </c>
      <c r="C2578" s="3" t="s">
        <v>5527</v>
      </c>
      <c r="D2578" s="3">
        <f t="shared" ca="1" si="80"/>
        <v>54</v>
      </c>
      <c r="E2578" s="3">
        <f t="shared" ca="1" si="81"/>
        <v>225</v>
      </c>
      <c r="F2578" s="3" t="s">
        <v>10</v>
      </c>
    </row>
    <row r="2579" spans="1:6" ht="60" x14ac:dyDescent="0.2">
      <c r="A2579" s="3" t="s">
        <v>5528</v>
      </c>
      <c r="B2579" s="3" t="s">
        <v>5529</v>
      </c>
      <c r="C2579" s="3" t="s">
        <v>5529</v>
      </c>
      <c r="D2579" s="3">
        <f t="shared" ca="1" si="80"/>
        <v>6</v>
      </c>
      <c r="E2579" s="3">
        <f t="shared" ca="1" si="81"/>
        <v>225</v>
      </c>
      <c r="F2579" s="3" t="s">
        <v>10</v>
      </c>
    </row>
    <row r="2580" spans="1:6" ht="30" x14ac:dyDescent="0.2">
      <c r="A2580" s="3" t="s">
        <v>5530</v>
      </c>
      <c r="B2580" s="3" t="s">
        <v>5531</v>
      </c>
      <c r="C2580" s="3" t="s">
        <v>5531</v>
      </c>
      <c r="D2580" s="3">
        <f t="shared" ca="1" si="80"/>
        <v>91</v>
      </c>
      <c r="E2580" s="3">
        <f t="shared" ca="1" si="81"/>
        <v>250</v>
      </c>
      <c r="F2580" s="3" t="s">
        <v>154</v>
      </c>
    </row>
    <row r="2581" spans="1:6" ht="30" x14ac:dyDescent="0.2">
      <c r="A2581" s="3" t="s">
        <v>5532</v>
      </c>
      <c r="B2581" s="3" t="s">
        <v>5533</v>
      </c>
      <c r="C2581" s="3" t="s">
        <v>5533</v>
      </c>
      <c r="D2581" s="3">
        <f t="shared" ca="1" si="80"/>
        <v>43</v>
      </c>
      <c r="E2581" s="3">
        <f t="shared" ca="1" si="81"/>
        <v>183</v>
      </c>
      <c r="F2581" s="3" t="s">
        <v>154</v>
      </c>
    </row>
    <row r="2582" spans="1:6" ht="30" x14ac:dyDescent="0.2">
      <c r="A2582" s="3" t="s">
        <v>5534</v>
      </c>
      <c r="B2582" s="3" t="s">
        <v>5535</v>
      </c>
      <c r="C2582" s="3" t="s">
        <v>5535</v>
      </c>
      <c r="D2582" s="3">
        <f t="shared" ca="1" si="80"/>
        <v>93</v>
      </c>
      <c r="E2582" s="3">
        <f t="shared" ca="1" si="81"/>
        <v>175</v>
      </c>
      <c r="F2582" s="3" t="s">
        <v>54</v>
      </c>
    </row>
    <row r="2583" spans="1:6" ht="30" x14ac:dyDescent="0.2">
      <c r="A2583" s="3" t="s">
        <v>5536</v>
      </c>
      <c r="B2583" s="3" t="s">
        <v>5537</v>
      </c>
      <c r="C2583" s="3" t="s">
        <v>5537</v>
      </c>
      <c r="D2583" s="3">
        <f t="shared" ca="1" si="80"/>
        <v>20</v>
      </c>
      <c r="E2583" s="3">
        <f t="shared" ca="1" si="81"/>
        <v>274</v>
      </c>
      <c r="F2583" s="3" t="s">
        <v>120</v>
      </c>
    </row>
    <row r="2584" spans="1:6" ht="30" x14ac:dyDescent="0.2">
      <c r="A2584" s="3" t="s">
        <v>5538</v>
      </c>
      <c r="B2584" s="3" t="s">
        <v>5539</v>
      </c>
      <c r="C2584" s="3" t="s">
        <v>5539</v>
      </c>
      <c r="D2584" s="3">
        <f t="shared" ca="1" si="80"/>
        <v>8</v>
      </c>
      <c r="E2584" s="3">
        <f t="shared" ca="1" si="81"/>
        <v>125</v>
      </c>
      <c r="F2584" s="3" t="s">
        <v>80</v>
      </c>
    </row>
    <row r="2585" spans="1:6" ht="30" x14ac:dyDescent="0.2">
      <c r="A2585" s="3" t="s">
        <v>5540</v>
      </c>
      <c r="B2585" s="3" t="s">
        <v>5541</v>
      </c>
      <c r="C2585" s="3" t="s">
        <v>5541</v>
      </c>
      <c r="D2585" s="3">
        <f t="shared" ca="1" si="80"/>
        <v>31</v>
      </c>
      <c r="E2585" s="3">
        <f t="shared" ca="1" si="81"/>
        <v>204</v>
      </c>
      <c r="F2585" s="3" t="s">
        <v>10</v>
      </c>
    </row>
    <row r="2586" spans="1:6" ht="45" x14ac:dyDescent="0.2">
      <c r="A2586" s="3" t="s">
        <v>5542</v>
      </c>
      <c r="B2586" s="3" t="s">
        <v>5543</v>
      </c>
      <c r="C2586" s="3" t="s">
        <v>5543</v>
      </c>
      <c r="D2586" s="3">
        <f t="shared" ca="1" si="80"/>
        <v>37</v>
      </c>
      <c r="E2586" s="3">
        <f t="shared" ca="1" si="81"/>
        <v>160</v>
      </c>
      <c r="F2586" s="3" t="s">
        <v>207</v>
      </c>
    </row>
    <row r="2587" spans="1:6" ht="30" x14ac:dyDescent="0.2">
      <c r="A2587" s="3" t="s">
        <v>5544</v>
      </c>
      <c r="B2587" s="3" t="s">
        <v>5545</v>
      </c>
      <c r="C2587" s="3" t="s">
        <v>5545</v>
      </c>
      <c r="D2587" s="3">
        <f t="shared" ca="1" si="80"/>
        <v>8</v>
      </c>
      <c r="E2587" s="3">
        <f t="shared" ca="1" si="81"/>
        <v>227</v>
      </c>
      <c r="F2587" s="3" t="s">
        <v>709</v>
      </c>
    </row>
    <row r="2588" spans="1:6" ht="30" x14ac:dyDescent="0.2">
      <c r="A2588" s="3" t="s">
        <v>5546</v>
      </c>
      <c r="B2588" s="3" t="s">
        <v>5547</v>
      </c>
      <c r="C2588" s="3" t="s">
        <v>5547</v>
      </c>
      <c r="D2588" s="3">
        <f t="shared" ca="1" si="80"/>
        <v>55</v>
      </c>
      <c r="E2588" s="3">
        <f t="shared" ca="1" si="81"/>
        <v>100</v>
      </c>
      <c r="F2588" s="3" t="s">
        <v>709</v>
      </c>
    </row>
    <row r="2589" spans="1:6" ht="30" x14ac:dyDescent="0.2">
      <c r="A2589" s="3" t="s">
        <v>5548</v>
      </c>
      <c r="B2589" s="3" t="s">
        <v>5549</v>
      </c>
      <c r="C2589" s="3" t="s">
        <v>5549</v>
      </c>
      <c r="D2589" s="3">
        <f t="shared" ca="1" si="80"/>
        <v>4</v>
      </c>
      <c r="E2589" s="3">
        <f t="shared" ca="1" si="81"/>
        <v>140</v>
      </c>
      <c r="F2589" s="3" t="s">
        <v>25</v>
      </c>
    </row>
    <row r="2590" spans="1:6" ht="30" x14ac:dyDescent="0.2">
      <c r="A2590" s="3" t="s">
        <v>5550</v>
      </c>
      <c r="B2590" s="3" t="s">
        <v>5551</v>
      </c>
      <c r="C2590" s="3" t="s">
        <v>5551</v>
      </c>
      <c r="D2590" s="3">
        <f t="shared" ca="1" si="80"/>
        <v>73</v>
      </c>
      <c r="E2590" s="3">
        <f t="shared" ca="1" si="81"/>
        <v>197</v>
      </c>
      <c r="F2590" s="3" t="s">
        <v>2100</v>
      </c>
    </row>
    <row r="2591" spans="1:6" ht="30" x14ac:dyDescent="0.2">
      <c r="A2591" s="3" t="s">
        <v>5552</v>
      </c>
      <c r="B2591" s="3" t="s">
        <v>5553</v>
      </c>
      <c r="C2591" s="3" t="s">
        <v>5553</v>
      </c>
      <c r="D2591" s="3">
        <f t="shared" ca="1" si="80"/>
        <v>39</v>
      </c>
      <c r="E2591" s="3">
        <f t="shared" ca="1" si="81"/>
        <v>261</v>
      </c>
      <c r="F2591" s="3" t="s">
        <v>2</v>
      </c>
    </row>
    <row r="2592" spans="1:6" ht="30" x14ac:dyDescent="0.2">
      <c r="A2592" s="3" t="s">
        <v>5554</v>
      </c>
      <c r="B2592" s="3" t="s">
        <v>5555</v>
      </c>
      <c r="C2592" s="3" t="s">
        <v>5555</v>
      </c>
      <c r="D2592" s="3">
        <f t="shared" ca="1" si="80"/>
        <v>68</v>
      </c>
      <c r="E2592" s="3">
        <f t="shared" ca="1" si="81"/>
        <v>293</v>
      </c>
      <c r="F2592" s="3" t="s">
        <v>80</v>
      </c>
    </row>
    <row r="2593" spans="1:6" ht="45" x14ac:dyDescent="0.2">
      <c r="A2593" s="3" t="s">
        <v>5556</v>
      </c>
      <c r="B2593" s="3" t="s">
        <v>5557</v>
      </c>
      <c r="C2593" s="3" t="s">
        <v>5557</v>
      </c>
      <c r="D2593" s="3">
        <f t="shared" ca="1" si="80"/>
        <v>58</v>
      </c>
      <c r="E2593" s="3">
        <f t="shared" ca="1" si="81"/>
        <v>202</v>
      </c>
      <c r="F2593" s="3" t="s">
        <v>207</v>
      </c>
    </row>
    <row r="2594" spans="1:6" ht="30" x14ac:dyDescent="0.2">
      <c r="A2594" s="3" t="s">
        <v>5558</v>
      </c>
      <c r="B2594" s="3" t="s">
        <v>5559</v>
      </c>
      <c r="C2594" s="3" t="s">
        <v>5559</v>
      </c>
      <c r="D2594" s="3">
        <f t="shared" ca="1" si="80"/>
        <v>74</v>
      </c>
      <c r="E2594" s="3">
        <f t="shared" ca="1" si="81"/>
        <v>106</v>
      </c>
      <c r="F2594" s="3" t="s">
        <v>10</v>
      </c>
    </row>
    <row r="2595" spans="1:6" ht="30" x14ac:dyDescent="0.2">
      <c r="A2595" s="3" t="s">
        <v>5560</v>
      </c>
      <c r="B2595" s="3" t="s">
        <v>5561</v>
      </c>
      <c r="C2595" s="3" t="s">
        <v>5561</v>
      </c>
      <c r="D2595" s="3">
        <f t="shared" ca="1" si="80"/>
        <v>93</v>
      </c>
      <c r="E2595" s="3">
        <f t="shared" ca="1" si="81"/>
        <v>203</v>
      </c>
      <c r="F2595" s="3" t="s">
        <v>16</v>
      </c>
    </row>
    <row r="2596" spans="1:6" ht="30" x14ac:dyDescent="0.2">
      <c r="A2596" s="3" t="s">
        <v>5562</v>
      </c>
      <c r="B2596" s="3" t="s">
        <v>5563</v>
      </c>
      <c r="C2596" s="3" t="s">
        <v>5563</v>
      </c>
      <c r="D2596" s="3">
        <f t="shared" ca="1" si="80"/>
        <v>33</v>
      </c>
      <c r="E2596" s="3">
        <f t="shared" ca="1" si="81"/>
        <v>200</v>
      </c>
      <c r="F2596" s="3" t="s">
        <v>10</v>
      </c>
    </row>
    <row r="2597" spans="1:6" ht="30" x14ac:dyDescent="0.2">
      <c r="A2597" s="3" t="s">
        <v>5564</v>
      </c>
      <c r="B2597" s="3" t="s">
        <v>5565</v>
      </c>
      <c r="C2597" s="3" t="s">
        <v>5565</v>
      </c>
      <c r="D2597" s="3">
        <f t="shared" ca="1" si="80"/>
        <v>81</v>
      </c>
      <c r="E2597" s="3">
        <f t="shared" ca="1" si="81"/>
        <v>291</v>
      </c>
      <c r="F2597" s="3" t="s">
        <v>2253</v>
      </c>
    </row>
    <row r="2598" spans="1:6" ht="45" x14ac:dyDescent="0.2">
      <c r="A2598" s="3" t="s">
        <v>5566</v>
      </c>
      <c r="B2598" s="3" t="s">
        <v>5567</v>
      </c>
      <c r="C2598" s="3" t="s">
        <v>5567</v>
      </c>
      <c r="D2598" s="3">
        <f t="shared" ca="1" si="80"/>
        <v>56</v>
      </c>
      <c r="E2598" s="3">
        <f t="shared" ca="1" si="81"/>
        <v>119</v>
      </c>
      <c r="F2598" s="3" t="s">
        <v>19</v>
      </c>
    </row>
    <row r="2599" spans="1:6" ht="30" x14ac:dyDescent="0.2">
      <c r="A2599" s="3" t="s">
        <v>5568</v>
      </c>
      <c r="B2599" s="3" t="s">
        <v>5569</v>
      </c>
      <c r="C2599" s="3" t="s">
        <v>5569</v>
      </c>
      <c r="D2599" s="3">
        <f t="shared" ca="1" si="80"/>
        <v>40</v>
      </c>
      <c r="E2599" s="3">
        <f t="shared" ca="1" si="81"/>
        <v>181</v>
      </c>
      <c r="F2599" s="3" t="s">
        <v>207</v>
      </c>
    </row>
    <row r="2600" spans="1:6" ht="45" x14ac:dyDescent="0.2">
      <c r="A2600" s="3" t="s">
        <v>5570</v>
      </c>
      <c r="B2600" s="3" t="s">
        <v>5571</v>
      </c>
      <c r="C2600" s="3" t="s">
        <v>5571</v>
      </c>
      <c r="D2600" s="3">
        <f t="shared" ca="1" si="80"/>
        <v>85</v>
      </c>
      <c r="E2600" s="3">
        <f t="shared" ca="1" si="81"/>
        <v>103</v>
      </c>
      <c r="F2600" s="3" t="s">
        <v>288</v>
      </c>
    </row>
    <row r="2601" spans="1:6" ht="45" x14ac:dyDescent="0.2">
      <c r="A2601" s="3" t="s">
        <v>5572</v>
      </c>
      <c r="B2601" s="3" t="s">
        <v>5573</v>
      </c>
      <c r="C2601" s="3" t="s">
        <v>5573</v>
      </c>
      <c r="D2601" s="3">
        <f t="shared" ca="1" si="80"/>
        <v>5</v>
      </c>
      <c r="E2601" s="3">
        <f t="shared" ca="1" si="81"/>
        <v>292</v>
      </c>
      <c r="F2601" s="3" t="s">
        <v>709</v>
      </c>
    </row>
    <row r="2602" spans="1:6" ht="30" x14ac:dyDescent="0.2">
      <c r="A2602" s="3" t="s">
        <v>5574</v>
      </c>
      <c r="B2602" s="3" t="s">
        <v>5575</v>
      </c>
      <c r="C2602" s="3" t="s">
        <v>5575</v>
      </c>
      <c r="D2602" s="3">
        <f t="shared" ca="1" si="80"/>
        <v>81</v>
      </c>
      <c r="E2602" s="3">
        <f t="shared" ca="1" si="81"/>
        <v>147</v>
      </c>
      <c r="F2602" s="3" t="s">
        <v>207</v>
      </c>
    </row>
    <row r="2603" spans="1:6" ht="30" x14ac:dyDescent="0.2">
      <c r="A2603" s="3" t="s">
        <v>5576</v>
      </c>
      <c r="B2603" s="3" t="s">
        <v>5577</v>
      </c>
      <c r="C2603" s="3" t="s">
        <v>5577</v>
      </c>
      <c r="D2603" s="3">
        <f t="shared" ca="1" si="80"/>
        <v>94</v>
      </c>
      <c r="E2603" s="3">
        <f t="shared" ca="1" si="81"/>
        <v>255</v>
      </c>
      <c r="F2603" s="3" t="s">
        <v>207</v>
      </c>
    </row>
    <row r="2604" spans="1:6" ht="30" x14ac:dyDescent="0.2">
      <c r="A2604" s="3" t="s">
        <v>5578</v>
      </c>
      <c r="B2604" s="3" t="s">
        <v>5579</v>
      </c>
      <c r="C2604" s="3" t="s">
        <v>5579</v>
      </c>
      <c r="D2604" s="3">
        <f t="shared" ca="1" si="80"/>
        <v>68</v>
      </c>
      <c r="E2604" s="3">
        <f t="shared" ca="1" si="81"/>
        <v>157</v>
      </c>
      <c r="F2604" s="3" t="s">
        <v>1676</v>
      </c>
    </row>
    <row r="2605" spans="1:6" ht="30" x14ac:dyDescent="0.2">
      <c r="A2605" s="3" t="s">
        <v>5580</v>
      </c>
      <c r="B2605" s="3" t="s">
        <v>5581</v>
      </c>
      <c r="C2605" s="3" t="s">
        <v>5581</v>
      </c>
      <c r="D2605" s="3">
        <f t="shared" ca="1" si="80"/>
        <v>59</v>
      </c>
      <c r="E2605" s="3">
        <f t="shared" ca="1" si="81"/>
        <v>250</v>
      </c>
      <c r="F2605" s="3" t="s">
        <v>10</v>
      </c>
    </row>
    <row r="2606" spans="1:6" ht="30" x14ac:dyDescent="0.2">
      <c r="A2606" s="3" t="s">
        <v>5582</v>
      </c>
      <c r="B2606" s="3" t="s">
        <v>5583</v>
      </c>
      <c r="C2606" s="3" t="s">
        <v>5583</v>
      </c>
      <c r="D2606" s="3">
        <f t="shared" ca="1" si="80"/>
        <v>42</v>
      </c>
      <c r="E2606" s="3">
        <f t="shared" ca="1" si="81"/>
        <v>259</v>
      </c>
      <c r="F2606" s="3" t="s">
        <v>10</v>
      </c>
    </row>
    <row r="2607" spans="1:6" ht="30" x14ac:dyDescent="0.2">
      <c r="A2607" s="3" t="s">
        <v>5584</v>
      </c>
      <c r="B2607" s="3" t="s">
        <v>5585</v>
      </c>
      <c r="C2607" s="3" t="s">
        <v>5585</v>
      </c>
      <c r="D2607" s="3">
        <f t="shared" ca="1" si="80"/>
        <v>3</v>
      </c>
      <c r="E2607" s="3">
        <f t="shared" ca="1" si="81"/>
        <v>121</v>
      </c>
      <c r="F2607" s="3" t="s">
        <v>120</v>
      </c>
    </row>
    <row r="2608" spans="1:6" ht="30" x14ac:dyDescent="0.2">
      <c r="A2608" s="3" t="s">
        <v>5586</v>
      </c>
      <c r="B2608" s="3" t="s">
        <v>5587</v>
      </c>
      <c r="C2608" s="3" t="s">
        <v>5587</v>
      </c>
      <c r="D2608" s="3">
        <f t="shared" ca="1" si="80"/>
        <v>8</v>
      </c>
      <c r="E2608" s="3">
        <f t="shared" ca="1" si="81"/>
        <v>219</v>
      </c>
      <c r="F2608" s="3" t="s">
        <v>2253</v>
      </c>
    </row>
    <row r="2609" spans="1:6" ht="45" x14ac:dyDescent="0.2">
      <c r="A2609" s="3" t="s">
        <v>5588</v>
      </c>
      <c r="B2609" s="3" t="s">
        <v>5589</v>
      </c>
      <c r="C2609" s="3" t="s">
        <v>5589</v>
      </c>
      <c r="D2609" s="3">
        <f t="shared" ca="1" si="80"/>
        <v>13</v>
      </c>
      <c r="E2609" s="3">
        <f t="shared" ca="1" si="81"/>
        <v>264</v>
      </c>
      <c r="F2609" s="3" t="s">
        <v>709</v>
      </c>
    </row>
    <row r="2610" spans="1:6" ht="60" x14ac:dyDescent="0.2">
      <c r="A2610" s="3" t="s">
        <v>5590</v>
      </c>
      <c r="B2610" s="3" t="s">
        <v>5591</v>
      </c>
      <c r="C2610" s="3" t="s">
        <v>5591</v>
      </c>
      <c r="D2610" s="3">
        <f t="shared" ca="1" si="80"/>
        <v>70</v>
      </c>
      <c r="E2610" s="3">
        <f t="shared" ca="1" si="81"/>
        <v>113</v>
      </c>
      <c r="F2610" s="3" t="s">
        <v>10</v>
      </c>
    </row>
    <row r="2611" spans="1:6" ht="30" x14ac:dyDescent="0.2">
      <c r="A2611" s="3" t="s">
        <v>5592</v>
      </c>
      <c r="B2611" s="3" t="s">
        <v>5593</v>
      </c>
      <c r="C2611" s="3" t="s">
        <v>5593</v>
      </c>
      <c r="D2611" s="3">
        <f t="shared" ca="1" si="80"/>
        <v>57</v>
      </c>
      <c r="E2611" s="3">
        <f t="shared" ca="1" si="81"/>
        <v>112</v>
      </c>
      <c r="F2611" s="3" t="s">
        <v>80</v>
      </c>
    </row>
    <row r="2612" spans="1:6" ht="45" x14ac:dyDescent="0.2">
      <c r="A2612" s="3" t="s">
        <v>5594</v>
      </c>
      <c r="B2612" s="3" t="s">
        <v>5595</v>
      </c>
      <c r="C2612" s="3" t="s">
        <v>5595</v>
      </c>
      <c r="D2612" s="3">
        <f t="shared" ca="1" si="80"/>
        <v>90</v>
      </c>
      <c r="E2612" s="3">
        <f t="shared" ca="1" si="81"/>
        <v>126</v>
      </c>
      <c r="F2612" s="3" t="s">
        <v>5596</v>
      </c>
    </row>
    <row r="2613" spans="1:6" ht="30" x14ac:dyDescent="0.2">
      <c r="A2613" s="3" t="s">
        <v>5597</v>
      </c>
      <c r="B2613" s="3" t="s">
        <v>5598</v>
      </c>
      <c r="C2613" s="3" t="s">
        <v>5598</v>
      </c>
      <c r="D2613" s="3">
        <f t="shared" ca="1" si="80"/>
        <v>81</v>
      </c>
      <c r="E2613" s="3">
        <f t="shared" ca="1" si="81"/>
        <v>211</v>
      </c>
      <c r="F2613" s="3" t="s">
        <v>10</v>
      </c>
    </row>
    <row r="2614" spans="1:6" ht="30" x14ac:dyDescent="0.2">
      <c r="A2614" s="3" t="s">
        <v>5599</v>
      </c>
      <c r="B2614" s="3" t="s">
        <v>5600</v>
      </c>
      <c r="C2614" s="3" t="s">
        <v>5600</v>
      </c>
      <c r="D2614" s="3">
        <f t="shared" ca="1" si="80"/>
        <v>48</v>
      </c>
      <c r="E2614" s="3">
        <f t="shared" ca="1" si="81"/>
        <v>216</v>
      </c>
      <c r="F2614" s="3" t="s">
        <v>226</v>
      </c>
    </row>
    <row r="2615" spans="1:6" ht="30" x14ac:dyDescent="0.2">
      <c r="A2615" s="3" t="s">
        <v>5601</v>
      </c>
      <c r="B2615" s="3" t="s">
        <v>5602</v>
      </c>
      <c r="C2615" s="3" t="s">
        <v>5602</v>
      </c>
      <c r="D2615" s="3">
        <f t="shared" ca="1" si="80"/>
        <v>78</v>
      </c>
      <c r="E2615" s="3">
        <f t="shared" ca="1" si="81"/>
        <v>278</v>
      </c>
      <c r="F2615" s="3" t="s">
        <v>10</v>
      </c>
    </row>
    <row r="2616" spans="1:6" ht="30" x14ac:dyDescent="0.2">
      <c r="A2616" s="3" t="s">
        <v>5603</v>
      </c>
      <c r="B2616" s="3" t="s">
        <v>5604</v>
      </c>
      <c r="C2616" s="3" t="s">
        <v>5604</v>
      </c>
      <c r="D2616" s="3">
        <f t="shared" ca="1" si="80"/>
        <v>34</v>
      </c>
      <c r="E2616" s="3">
        <f t="shared" ca="1" si="81"/>
        <v>267</v>
      </c>
      <c r="F2616" s="3" t="s">
        <v>10</v>
      </c>
    </row>
    <row r="2617" spans="1:6" ht="30" x14ac:dyDescent="0.2">
      <c r="A2617" s="3" t="s">
        <v>5605</v>
      </c>
      <c r="B2617" s="3" t="s">
        <v>5606</v>
      </c>
      <c r="C2617" s="3" t="s">
        <v>5606</v>
      </c>
      <c r="D2617" s="3">
        <f t="shared" ca="1" si="80"/>
        <v>48</v>
      </c>
      <c r="E2617" s="3">
        <f t="shared" ca="1" si="81"/>
        <v>180</v>
      </c>
      <c r="F2617" s="3" t="s">
        <v>10</v>
      </c>
    </row>
    <row r="2618" spans="1:6" ht="30" x14ac:dyDescent="0.2">
      <c r="A2618" s="3" t="s">
        <v>5607</v>
      </c>
      <c r="B2618" s="3" t="s">
        <v>5608</v>
      </c>
      <c r="C2618" s="3" t="s">
        <v>5608</v>
      </c>
      <c r="D2618" s="3">
        <f t="shared" ca="1" si="80"/>
        <v>84</v>
      </c>
      <c r="E2618" s="3">
        <f t="shared" ca="1" si="81"/>
        <v>160</v>
      </c>
      <c r="F2618" s="3" t="s">
        <v>10</v>
      </c>
    </row>
    <row r="2619" spans="1:6" ht="30" x14ac:dyDescent="0.2">
      <c r="A2619" s="3" t="s">
        <v>5609</v>
      </c>
      <c r="B2619" s="3" t="s">
        <v>5610</v>
      </c>
      <c r="C2619" s="3" t="s">
        <v>5610</v>
      </c>
      <c r="D2619" s="3">
        <f t="shared" ca="1" si="80"/>
        <v>86</v>
      </c>
      <c r="E2619" s="3">
        <f t="shared" ca="1" si="81"/>
        <v>115</v>
      </c>
      <c r="F2619" s="3" t="s">
        <v>10</v>
      </c>
    </row>
    <row r="2620" spans="1:6" ht="45" x14ac:dyDescent="0.2">
      <c r="A2620" s="3" t="s">
        <v>5611</v>
      </c>
      <c r="B2620" s="3" t="s">
        <v>5612</v>
      </c>
      <c r="C2620" s="3" t="s">
        <v>5612</v>
      </c>
      <c r="D2620" s="3">
        <f t="shared" ca="1" si="80"/>
        <v>26</v>
      </c>
      <c r="E2620" s="3">
        <f t="shared" ca="1" si="81"/>
        <v>202</v>
      </c>
      <c r="F2620" s="3" t="s">
        <v>207</v>
      </c>
    </row>
    <row r="2621" spans="1:6" ht="30" x14ac:dyDescent="0.2">
      <c r="A2621" s="3" t="s">
        <v>5613</v>
      </c>
      <c r="B2621" s="3" t="s">
        <v>5614</v>
      </c>
      <c r="C2621" s="3" t="s">
        <v>5614</v>
      </c>
      <c r="D2621" s="3">
        <f t="shared" ca="1" si="80"/>
        <v>71</v>
      </c>
      <c r="E2621" s="3">
        <f t="shared" ca="1" si="81"/>
        <v>129</v>
      </c>
      <c r="F2621" s="3" t="s">
        <v>5615</v>
      </c>
    </row>
    <row r="2622" spans="1:6" ht="45" x14ac:dyDescent="0.2">
      <c r="A2622" s="3" t="s">
        <v>5616</v>
      </c>
      <c r="B2622" s="3" t="s">
        <v>5617</v>
      </c>
      <c r="C2622" s="3" t="s">
        <v>5617</v>
      </c>
      <c r="D2622" s="3">
        <f t="shared" ca="1" si="80"/>
        <v>24</v>
      </c>
      <c r="E2622" s="3">
        <f t="shared" ca="1" si="81"/>
        <v>149</v>
      </c>
      <c r="F2622" s="3" t="s">
        <v>2415</v>
      </c>
    </row>
    <row r="2623" spans="1:6" x14ac:dyDescent="0.2">
      <c r="A2623" s="3" t="s">
        <v>5618</v>
      </c>
      <c r="B2623" s="3" t="s">
        <v>5619</v>
      </c>
      <c r="C2623" s="3" t="s">
        <v>5619</v>
      </c>
      <c r="D2623" s="3">
        <f t="shared" ca="1" si="80"/>
        <v>61</v>
      </c>
      <c r="E2623" s="3">
        <f t="shared" ca="1" si="81"/>
        <v>296</v>
      </c>
      <c r="F2623" s="2"/>
    </row>
    <row r="2624" spans="1:6" ht="30" x14ac:dyDescent="0.2">
      <c r="A2624" s="3" t="s">
        <v>5620</v>
      </c>
      <c r="B2624" s="3" t="s">
        <v>5621</v>
      </c>
      <c r="C2624" s="3" t="s">
        <v>5621</v>
      </c>
      <c r="D2624" s="3">
        <f t="shared" ca="1" si="80"/>
        <v>3</v>
      </c>
      <c r="E2624" s="3">
        <f t="shared" ca="1" si="81"/>
        <v>225</v>
      </c>
      <c r="F2624" s="3" t="s">
        <v>5622</v>
      </c>
    </row>
    <row r="2625" spans="1:6" ht="30" x14ac:dyDescent="0.2">
      <c r="A2625" s="3" t="s">
        <v>5623</v>
      </c>
      <c r="B2625" s="3" t="s">
        <v>5624</v>
      </c>
      <c r="C2625" s="3" t="s">
        <v>5624</v>
      </c>
      <c r="D2625" s="3">
        <f t="shared" ref="D2625:D2688" ca="1" si="82">RANDBETWEEN(2,100)</f>
        <v>49</v>
      </c>
      <c r="E2625" s="3">
        <f t="shared" ca="1" si="81"/>
        <v>261</v>
      </c>
      <c r="F2625" s="3" t="s">
        <v>154</v>
      </c>
    </row>
    <row r="2626" spans="1:6" ht="30" x14ac:dyDescent="0.2">
      <c r="A2626" s="3" t="s">
        <v>5625</v>
      </c>
      <c r="B2626" s="3" t="s">
        <v>5626</v>
      </c>
      <c r="C2626" s="3" t="s">
        <v>5626</v>
      </c>
      <c r="D2626" s="3">
        <f t="shared" ca="1" si="82"/>
        <v>97</v>
      </c>
      <c r="E2626" s="3">
        <f t="shared" ref="E2626:E2689" ca="1" si="83">RANDBETWEEN(100,300)</f>
        <v>274</v>
      </c>
      <c r="F2626" s="2"/>
    </row>
    <row r="2627" spans="1:6" ht="45" x14ac:dyDescent="0.2">
      <c r="A2627" s="3" t="s">
        <v>5627</v>
      </c>
      <c r="B2627" s="3" t="s">
        <v>5628</v>
      </c>
      <c r="C2627" s="3" t="s">
        <v>5628</v>
      </c>
      <c r="D2627" s="3">
        <f t="shared" ca="1" si="82"/>
        <v>87</v>
      </c>
      <c r="E2627" s="3">
        <f t="shared" ca="1" si="83"/>
        <v>178</v>
      </c>
      <c r="F2627" s="3" t="s">
        <v>16</v>
      </c>
    </row>
    <row r="2628" spans="1:6" ht="45" x14ac:dyDescent="0.2">
      <c r="A2628" s="3" t="s">
        <v>5629</v>
      </c>
      <c r="B2628" s="3" t="s">
        <v>5630</v>
      </c>
      <c r="C2628" s="3" t="s">
        <v>5630</v>
      </c>
      <c r="D2628" s="3">
        <f t="shared" ca="1" si="82"/>
        <v>82</v>
      </c>
      <c r="E2628" s="3">
        <f t="shared" ca="1" si="83"/>
        <v>133</v>
      </c>
      <c r="F2628" s="3" t="s">
        <v>10</v>
      </c>
    </row>
    <row r="2629" spans="1:6" ht="30" x14ac:dyDescent="0.2">
      <c r="A2629" s="3" t="s">
        <v>5631</v>
      </c>
      <c r="B2629" s="3" t="s">
        <v>5632</v>
      </c>
      <c r="C2629" s="3" t="s">
        <v>5632</v>
      </c>
      <c r="D2629" s="3">
        <f t="shared" ca="1" si="82"/>
        <v>89</v>
      </c>
      <c r="E2629" s="3">
        <f t="shared" ca="1" si="83"/>
        <v>241</v>
      </c>
      <c r="F2629" s="3" t="s">
        <v>10</v>
      </c>
    </row>
    <row r="2630" spans="1:6" ht="45" x14ac:dyDescent="0.2">
      <c r="A2630" s="3" t="s">
        <v>5633</v>
      </c>
      <c r="B2630" s="3" t="s">
        <v>5634</v>
      </c>
      <c r="C2630" s="3" t="s">
        <v>5634</v>
      </c>
      <c r="D2630" s="3">
        <f t="shared" ca="1" si="82"/>
        <v>36</v>
      </c>
      <c r="E2630" s="3">
        <f t="shared" ca="1" si="83"/>
        <v>125</v>
      </c>
      <c r="F2630" s="3" t="s">
        <v>5635</v>
      </c>
    </row>
    <row r="2631" spans="1:6" ht="30" x14ac:dyDescent="0.2">
      <c r="A2631" s="3" t="s">
        <v>5636</v>
      </c>
      <c r="B2631" s="3" t="s">
        <v>5637</v>
      </c>
      <c r="C2631" s="3" t="s">
        <v>5637</v>
      </c>
      <c r="D2631" s="3">
        <f t="shared" ca="1" si="82"/>
        <v>38</v>
      </c>
      <c r="E2631" s="3">
        <f t="shared" ca="1" si="83"/>
        <v>203</v>
      </c>
      <c r="F2631" s="3" t="s">
        <v>1676</v>
      </c>
    </row>
    <row r="2632" spans="1:6" ht="30" x14ac:dyDescent="0.2">
      <c r="A2632" s="3" t="s">
        <v>5638</v>
      </c>
      <c r="B2632" s="3" t="s">
        <v>5639</v>
      </c>
      <c r="C2632" s="3" t="s">
        <v>5639</v>
      </c>
      <c r="D2632" s="3">
        <f t="shared" ca="1" si="82"/>
        <v>4</v>
      </c>
      <c r="E2632" s="3">
        <f t="shared" ca="1" si="83"/>
        <v>238</v>
      </c>
      <c r="F2632" s="3" t="s">
        <v>100</v>
      </c>
    </row>
    <row r="2633" spans="1:6" ht="30" x14ac:dyDescent="0.2">
      <c r="A2633" s="3" t="s">
        <v>5640</v>
      </c>
      <c r="B2633" s="3" t="s">
        <v>5641</v>
      </c>
      <c r="C2633" s="3" t="s">
        <v>5641</v>
      </c>
      <c r="D2633" s="3">
        <f t="shared" ca="1" si="82"/>
        <v>70</v>
      </c>
      <c r="E2633" s="3">
        <f t="shared" ca="1" si="83"/>
        <v>283</v>
      </c>
      <c r="F2633" s="3" t="s">
        <v>5642</v>
      </c>
    </row>
    <row r="2634" spans="1:6" ht="30" x14ac:dyDescent="0.2">
      <c r="A2634" s="3" t="s">
        <v>5643</v>
      </c>
      <c r="B2634" s="3" t="s">
        <v>5644</v>
      </c>
      <c r="C2634" s="3" t="s">
        <v>5644</v>
      </c>
      <c r="D2634" s="3">
        <f t="shared" ca="1" si="82"/>
        <v>88</v>
      </c>
      <c r="E2634" s="3">
        <f t="shared" ca="1" si="83"/>
        <v>224</v>
      </c>
      <c r="F2634" s="3" t="s">
        <v>10</v>
      </c>
    </row>
    <row r="2635" spans="1:6" ht="30" x14ac:dyDescent="0.2">
      <c r="A2635" s="3" t="s">
        <v>5645</v>
      </c>
      <c r="B2635" s="3" t="s">
        <v>5646</v>
      </c>
      <c r="C2635" s="3" t="s">
        <v>5646</v>
      </c>
      <c r="D2635" s="3">
        <f t="shared" ca="1" si="82"/>
        <v>21</v>
      </c>
      <c r="E2635" s="3">
        <f t="shared" ca="1" si="83"/>
        <v>216</v>
      </c>
      <c r="F2635" s="3" t="s">
        <v>105</v>
      </c>
    </row>
    <row r="2636" spans="1:6" ht="30" x14ac:dyDescent="0.2">
      <c r="A2636" s="3" t="s">
        <v>5647</v>
      </c>
      <c r="B2636" s="3" t="s">
        <v>5648</v>
      </c>
      <c r="C2636" s="3" t="s">
        <v>5648</v>
      </c>
      <c r="D2636" s="3">
        <f t="shared" ca="1" si="82"/>
        <v>10</v>
      </c>
      <c r="E2636" s="3">
        <f t="shared" ca="1" si="83"/>
        <v>110</v>
      </c>
      <c r="F2636" s="3" t="s">
        <v>5649</v>
      </c>
    </row>
    <row r="2637" spans="1:6" ht="30" x14ac:dyDescent="0.2">
      <c r="A2637" s="3" t="s">
        <v>5650</v>
      </c>
      <c r="B2637" s="3" t="s">
        <v>5651</v>
      </c>
      <c r="C2637" s="3" t="s">
        <v>5651</v>
      </c>
      <c r="D2637" s="3">
        <f t="shared" ca="1" si="82"/>
        <v>58</v>
      </c>
      <c r="E2637" s="3">
        <f t="shared" ca="1" si="83"/>
        <v>107</v>
      </c>
      <c r="F2637" s="3" t="s">
        <v>10</v>
      </c>
    </row>
    <row r="2638" spans="1:6" x14ac:dyDescent="0.2">
      <c r="A2638" s="3" t="s">
        <v>5652</v>
      </c>
      <c r="B2638" s="3" t="s">
        <v>5653</v>
      </c>
      <c r="C2638" s="3" t="s">
        <v>5653</v>
      </c>
      <c r="D2638" s="3">
        <f t="shared" ca="1" si="82"/>
        <v>29</v>
      </c>
      <c r="E2638" s="3">
        <f t="shared" ca="1" si="83"/>
        <v>169</v>
      </c>
      <c r="F2638" s="3" t="s">
        <v>2</v>
      </c>
    </row>
    <row r="2639" spans="1:6" ht="30" x14ac:dyDescent="0.2">
      <c r="A2639" s="3" t="s">
        <v>5654</v>
      </c>
      <c r="B2639" s="3" t="s">
        <v>5655</v>
      </c>
      <c r="C2639" s="3" t="s">
        <v>5655</v>
      </c>
      <c r="D2639" s="3">
        <f t="shared" ca="1" si="82"/>
        <v>50</v>
      </c>
      <c r="E2639" s="3">
        <f t="shared" ca="1" si="83"/>
        <v>164</v>
      </c>
      <c r="F2639" s="3" t="s">
        <v>10</v>
      </c>
    </row>
    <row r="2640" spans="1:6" ht="30" x14ac:dyDescent="0.2">
      <c r="A2640" s="3" t="s">
        <v>5656</v>
      </c>
      <c r="B2640" s="3" t="s">
        <v>5657</v>
      </c>
      <c r="C2640" s="3" t="s">
        <v>5657</v>
      </c>
      <c r="D2640" s="3">
        <f t="shared" ca="1" si="82"/>
        <v>99</v>
      </c>
      <c r="E2640" s="3">
        <f t="shared" ca="1" si="83"/>
        <v>208</v>
      </c>
      <c r="F2640" s="3" t="s">
        <v>10</v>
      </c>
    </row>
    <row r="2641" spans="1:6" ht="30" x14ac:dyDescent="0.2">
      <c r="A2641" s="3" t="s">
        <v>5658</v>
      </c>
      <c r="B2641" s="3" t="s">
        <v>5659</v>
      </c>
      <c r="C2641" s="3" t="s">
        <v>5659</v>
      </c>
      <c r="D2641" s="3">
        <f t="shared" ca="1" si="82"/>
        <v>99</v>
      </c>
      <c r="E2641" s="3">
        <f t="shared" ca="1" si="83"/>
        <v>182</v>
      </c>
      <c r="F2641" s="3" t="s">
        <v>5102</v>
      </c>
    </row>
    <row r="2642" spans="1:6" ht="30" x14ac:dyDescent="0.2">
      <c r="A2642" s="3" t="s">
        <v>5660</v>
      </c>
      <c r="B2642" s="3" t="s">
        <v>5661</v>
      </c>
      <c r="C2642" s="3" t="s">
        <v>5661</v>
      </c>
      <c r="D2642" s="3">
        <f t="shared" ca="1" si="82"/>
        <v>31</v>
      </c>
      <c r="E2642" s="3">
        <f t="shared" ca="1" si="83"/>
        <v>171</v>
      </c>
      <c r="F2642" s="3" t="s">
        <v>5662</v>
      </c>
    </row>
    <row r="2643" spans="1:6" ht="30" x14ac:dyDescent="0.2">
      <c r="A2643" s="3" t="s">
        <v>5663</v>
      </c>
      <c r="B2643" s="3" t="s">
        <v>5664</v>
      </c>
      <c r="C2643" s="3" t="s">
        <v>5664</v>
      </c>
      <c r="D2643" s="3">
        <f t="shared" ca="1" si="82"/>
        <v>64</v>
      </c>
      <c r="E2643" s="3">
        <f t="shared" ca="1" si="83"/>
        <v>257</v>
      </c>
      <c r="F2643" s="3" t="s">
        <v>3424</v>
      </c>
    </row>
    <row r="2644" spans="1:6" ht="30" x14ac:dyDescent="0.2">
      <c r="A2644" s="3" t="s">
        <v>5665</v>
      </c>
      <c r="B2644" s="3" t="s">
        <v>5666</v>
      </c>
      <c r="C2644" s="3" t="s">
        <v>5666</v>
      </c>
      <c r="D2644" s="3">
        <f t="shared" ca="1" si="82"/>
        <v>29</v>
      </c>
      <c r="E2644" s="3">
        <f t="shared" ca="1" si="83"/>
        <v>138</v>
      </c>
      <c r="F2644" s="3" t="s">
        <v>16</v>
      </c>
    </row>
    <row r="2645" spans="1:6" ht="30" x14ac:dyDescent="0.2">
      <c r="A2645" s="3" t="s">
        <v>5667</v>
      </c>
      <c r="B2645" s="3" t="s">
        <v>5668</v>
      </c>
      <c r="C2645" s="3" t="s">
        <v>5668</v>
      </c>
      <c r="D2645" s="3">
        <f t="shared" ca="1" si="82"/>
        <v>48</v>
      </c>
      <c r="E2645" s="3">
        <f t="shared" ca="1" si="83"/>
        <v>180</v>
      </c>
      <c r="F2645" s="3" t="s">
        <v>10</v>
      </c>
    </row>
    <row r="2646" spans="1:6" ht="30" x14ac:dyDescent="0.2">
      <c r="A2646" s="3" t="s">
        <v>5669</v>
      </c>
      <c r="B2646" s="3" t="s">
        <v>5670</v>
      </c>
      <c r="C2646" s="3" t="s">
        <v>5670</v>
      </c>
      <c r="D2646" s="3">
        <f t="shared" ca="1" si="82"/>
        <v>35</v>
      </c>
      <c r="E2646" s="3">
        <f t="shared" ca="1" si="83"/>
        <v>278</v>
      </c>
      <c r="F2646" s="3" t="s">
        <v>10</v>
      </c>
    </row>
    <row r="2647" spans="1:6" ht="45" x14ac:dyDescent="0.2">
      <c r="A2647" s="3" t="s">
        <v>5671</v>
      </c>
      <c r="B2647" s="3" t="s">
        <v>5672</v>
      </c>
      <c r="C2647" s="3" t="s">
        <v>5672</v>
      </c>
      <c r="D2647" s="3">
        <f t="shared" ca="1" si="82"/>
        <v>60</v>
      </c>
      <c r="E2647" s="3">
        <f t="shared" ca="1" si="83"/>
        <v>147</v>
      </c>
      <c r="F2647" s="3" t="s">
        <v>709</v>
      </c>
    </row>
    <row r="2648" spans="1:6" ht="30" x14ac:dyDescent="0.2">
      <c r="A2648" s="3" t="s">
        <v>5673</v>
      </c>
      <c r="B2648" s="3" t="s">
        <v>5674</v>
      </c>
      <c r="C2648" s="3" t="s">
        <v>5674</v>
      </c>
      <c r="D2648" s="3">
        <f t="shared" ca="1" si="82"/>
        <v>39</v>
      </c>
      <c r="E2648" s="3">
        <f t="shared" ca="1" si="83"/>
        <v>174</v>
      </c>
      <c r="F2648" s="2"/>
    </row>
    <row r="2649" spans="1:6" ht="30" x14ac:dyDescent="0.2">
      <c r="A2649" s="3" t="s">
        <v>5675</v>
      </c>
      <c r="B2649" s="3" t="s">
        <v>5676</v>
      </c>
      <c r="C2649" s="3" t="s">
        <v>5676</v>
      </c>
      <c r="D2649" s="3">
        <f t="shared" ca="1" si="82"/>
        <v>75</v>
      </c>
      <c r="E2649" s="3">
        <f t="shared" ca="1" si="83"/>
        <v>214</v>
      </c>
      <c r="F2649" s="3" t="s">
        <v>10</v>
      </c>
    </row>
    <row r="2650" spans="1:6" ht="30" x14ac:dyDescent="0.2">
      <c r="A2650" s="3" t="s">
        <v>5677</v>
      </c>
      <c r="B2650" s="3" t="s">
        <v>5678</v>
      </c>
      <c r="C2650" s="3" t="s">
        <v>5678</v>
      </c>
      <c r="D2650" s="3">
        <f t="shared" ca="1" si="82"/>
        <v>79</v>
      </c>
      <c r="E2650" s="3">
        <f t="shared" ca="1" si="83"/>
        <v>223</v>
      </c>
      <c r="F2650" s="3" t="s">
        <v>10</v>
      </c>
    </row>
    <row r="2651" spans="1:6" ht="30" x14ac:dyDescent="0.2">
      <c r="A2651" s="3" t="s">
        <v>5679</v>
      </c>
      <c r="B2651" s="3" t="s">
        <v>5680</v>
      </c>
      <c r="C2651" s="3" t="s">
        <v>5680</v>
      </c>
      <c r="D2651" s="3">
        <f t="shared" ca="1" si="82"/>
        <v>9</v>
      </c>
      <c r="E2651" s="3">
        <f t="shared" ca="1" si="83"/>
        <v>262</v>
      </c>
      <c r="F2651" s="3" t="s">
        <v>10</v>
      </c>
    </row>
    <row r="2652" spans="1:6" ht="45" x14ac:dyDescent="0.2">
      <c r="A2652" s="3" t="s">
        <v>5681</v>
      </c>
      <c r="B2652" s="3" t="s">
        <v>5682</v>
      </c>
      <c r="C2652" s="3" t="s">
        <v>5682</v>
      </c>
      <c r="D2652" s="3">
        <f t="shared" ca="1" si="82"/>
        <v>65</v>
      </c>
      <c r="E2652" s="3">
        <f t="shared" ca="1" si="83"/>
        <v>189</v>
      </c>
      <c r="F2652" s="3" t="s">
        <v>154</v>
      </c>
    </row>
    <row r="2653" spans="1:6" ht="105" x14ac:dyDescent="0.2">
      <c r="A2653" s="3" t="s">
        <v>5683</v>
      </c>
      <c r="B2653" s="3" t="s">
        <v>5684</v>
      </c>
      <c r="C2653" s="3" t="s">
        <v>5684</v>
      </c>
      <c r="D2653" s="3">
        <f t="shared" ca="1" si="82"/>
        <v>59</v>
      </c>
      <c r="E2653" s="3">
        <f t="shared" ca="1" si="83"/>
        <v>268</v>
      </c>
      <c r="F2653" s="3" t="s">
        <v>10</v>
      </c>
    </row>
    <row r="2654" spans="1:6" ht="60" x14ac:dyDescent="0.2">
      <c r="A2654" s="3" t="s">
        <v>5685</v>
      </c>
      <c r="B2654" s="3" t="s">
        <v>5686</v>
      </c>
      <c r="C2654" s="3" t="s">
        <v>5686</v>
      </c>
      <c r="D2654" s="3">
        <f t="shared" ca="1" si="82"/>
        <v>99</v>
      </c>
      <c r="E2654" s="3">
        <f t="shared" ca="1" si="83"/>
        <v>281</v>
      </c>
      <c r="F2654" s="3" t="s">
        <v>16</v>
      </c>
    </row>
    <row r="2655" spans="1:6" ht="30" x14ac:dyDescent="0.2">
      <c r="A2655" s="3" t="s">
        <v>5687</v>
      </c>
      <c r="B2655" s="3" t="s">
        <v>5688</v>
      </c>
      <c r="C2655" s="3" t="s">
        <v>5688</v>
      </c>
      <c r="D2655" s="3">
        <f t="shared" ca="1" si="82"/>
        <v>34</v>
      </c>
      <c r="E2655" s="3">
        <f t="shared" ca="1" si="83"/>
        <v>261</v>
      </c>
      <c r="F2655" s="3" t="s">
        <v>5689</v>
      </c>
    </row>
    <row r="2656" spans="1:6" x14ac:dyDescent="0.2">
      <c r="A2656" s="3" t="s">
        <v>5690</v>
      </c>
      <c r="B2656" s="3" t="s">
        <v>5691</v>
      </c>
      <c r="C2656" s="3" t="s">
        <v>5691</v>
      </c>
      <c r="D2656" s="3">
        <f t="shared" ca="1" si="82"/>
        <v>37</v>
      </c>
      <c r="E2656" s="3">
        <f t="shared" ca="1" si="83"/>
        <v>187</v>
      </c>
      <c r="F2656" s="3" t="s">
        <v>1172</v>
      </c>
    </row>
    <row r="2657" spans="1:6" ht="75" x14ac:dyDescent="0.2">
      <c r="A2657" s="3" t="s">
        <v>5692</v>
      </c>
      <c r="B2657" s="3" t="s">
        <v>5693</v>
      </c>
      <c r="C2657" s="3" t="s">
        <v>5693</v>
      </c>
      <c r="D2657" s="3">
        <f t="shared" ca="1" si="82"/>
        <v>32</v>
      </c>
      <c r="E2657" s="3">
        <f t="shared" ca="1" si="83"/>
        <v>147</v>
      </c>
      <c r="F2657" s="3" t="s">
        <v>10</v>
      </c>
    </row>
    <row r="2658" spans="1:6" ht="30" x14ac:dyDescent="0.2">
      <c r="A2658" s="3" t="s">
        <v>5694</v>
      </c>
      <c r="B2658" s="3" t="s">
        <v>5695</v>
      </c>
      <c r="C2658" s="3" t="s">
        <v>5695</v>
      </c>
      <c r="D2658" s="3">
        <f t="shared" ca="1" si="82"/>
        <v>55</v>
      </c>
      <c r="E2658" s="3">
        <f t="shared" ca="1" si="83"/>
        <v>207</v>
      </c>
      <c r="F2658" s="3" t="s">
        <v>80</v>
      </c>
    </row>
    <row r="2659" spans="1:6" x14ac:dyDescent="0.2">
      <c r="A2659" s="3" t="s">
        <v>5696</v>
      </c>
      <c r="B2659" s="2"/>
      <c r="C2659" s="2"/>
      <c r="D2659" s="2">
        <f t="shared" ca="1" si="82"/>
        <v>65</v>
      </c>
      <c r="E2659" s="2">
        <f t="shared" ca="1" si="83"/>
        <v>150</v>
      </c>
      <c r="F2659" s="3" t="s">
        <v>10</v>
      </c>
    </row>
    <row r="2660" spans="1:6" x14ac:dyDescent="0.2">
      <c r="A2660" s="3" t="s">
        <v>5697</v>
      </c>
      <c r="B2660" s="2"/>
      <c r="C2660" s="2"/>
      <c r="D2660" s="2">
        <f t="shared" ca="1" si="82"/>
        <v>7</v>
      </c>
      <c r="E2660" s="2">
        <f t="shared" ca="1" si="83"/>
        <v>123</v>
      </c>
      <c r="F2660" s="3" t="s">
        <v>10</v>
      </c>
    </row>
    <row r="2661" spans="1:6" ht="30" x14ac:dyDescent="0.2">
      <c r="A2661" s="3" t="s">
        <v>5698</v>
      </c>
      <c r="B2661" s="3" t="s">
        <v>5699</v>
      </c>
      <c r="C2661" s="3" t="s">
        <v>5699</v>
      </c>
      <c r="D2661" s="3">
        <f t="shared" ca="1" si="82"/>
        <v>9</v>
      </c>
      <c r="E2661" s="3">
        <f t="shared" ca="1" si="83"/>
        <v>207</v>
      </c>
      <c r="F2661" s="3" t="s">
        <v>486</v>
      </c>
    </row>
    <row r="2662" spans="1:6" x14ac:dyDescent="0.2">
      <c r="A2662" s="3" t="s">
        <v>5700</v>
      </c>
      <c r="B2662" s="3" t="s">
        <v>5701</v>
      </c>
      <c r="C2662" s="3" t="s">
        <v>5701</v>
      </c>
      <c r="D2662" s="3">
        <f t="shared" ca="1" si="82"/>
        <v>50</v>
      </c>
      <c r="E2662" s="3">
        <f t="shared" ca="1" si="83"/>
        <v>251</v>
      </c>
      <c r="F2662" s="3" t="s">
        <v>80</v>
      </c>
    </row>
    <row r="2663" spans="1:6" x14ac:dyDescent="0.2">
      <c r="A2663" s="3" t="s">
        <v>5702</v>
      </c>
      <c r="B2663" s="3" t="s">
        <v>5703</v>
      </c>
      <c r="C2663" s="3" t="s">
        <v>5703</v>
      </c>
      <c r="D2663" s="3">
        <f t="shared" ca="1" si="82"/>
        <v>7</v>
      </c>
      <c r="E2663" s="3">
        <f t="shared" ca="1" si="83"/>
        <v>159</v>
      </c>
      <c r="F2663" s="3" t="s">
        <v>80</v>
      </c>
    </row>
    <row r="2664" spans="1:6" ht="30" x14ac:dyDescent="0.2">
      <c r="A2664" s="3" t="s">
        <v>5704</v>
      </c>
      <c r="B2664" s="3" t="s">
        <v>5705</v>
      </c>
      <c r="C2664" s="3" t="s">
        <v>5705</v>
      </c>
      <c r="D2664" s="3">
        <f t="shared" ca="1" si="82"/>
        <v>26</v>
      </c>
      <c r="E2664" s="3">
        <f t="shared" ca="1" si="83"/>
        <v>247</v>
      </c>
      <c r="F2664" s="2"/>
    </row>
    <row r="2665" spans="1:6" ht="30" x14ac:dyDescent="0.2">
      <c r="A2665" s="3" t="s">
        <v>5706</v>
      </c>
      <c r="B2665" s="3" t="s">
        <v>5707</v>
      </c>
      <c r="C2665" s="3" t="s">
        <v>5707</v>
      </c>
      <c r="D2665" s="3">
        <f t="shared" ca="1" si="82"/>
        <v>18</v>
      </c>
      <c r="E2665" s="3">
        <f t="shared" ca="1" si="83"/>
        <v>226</v>
      </c>
      <c r="F2665" s="3" t="s">
        <v>10</v>
      </c>
    </row>
    <row r="2666" spans="1:6" ht="30" x14ac:dyDescent="0.2">
      <c r="A2666" s="3" t="s">
        <v>5708</v>
      </c>
      <c r="B2666" s="3" t="s">
        <v>5709</v>
      </c>
      <c r="C2666" s="3" t="s">
        <v>5709</v>
      </c>
      <c r="D2666" s="3">
        <f t="shared" ca="1" si="82"/>
        <v>48</v>
      </c>
      <c r="E2666" s="3">
        <f t="shared" ca="1" si="83"/>
        <v>182</v>
      </c>
      <c r="F2666" s="3" t="s">
        <v>4068</v>
      </c>
    </row>
    <row r="2667" spans="1:6" ht="30" x14ac:dyDescent="0.2">
      <c r="A2667" s="3" t="s">
        <v>5710</v>
      </c>
      <c r="B2667" s="3" t="s">
        <v>5711</v>
      </c>
      <c r="C2667" s="3" t="s">
        <v>5711</v>
      </c>
      <c r="D2667" s="3">
        <f t="shared" ca="1" si="82"/>
        <v>43</v>
      </c>
      <c r="E2667" s="3">
        <f t="shared" ca="1" si="83"/>
        <v>117</v>
      </c>
      <c r="F2667" s="3" t="s">
        <v>4980</v>
      </c>
    </row>
    <row r="2668" spans="1:6" x14ac:dyDescent="0.2">
      <c r="A2668" s="3" t="s">
        <v>5712</v>
      </c>
      <c r="B2668" s="3" t="s">
        <v>5713</v>
      </c>
      <c r="C2668" s="3" t="s">
        <v>5713</v>
      </c>
      <c r="D2668" s="3">
        <f t="shared" ca="1" si="82"/>
        <v>48</v>
      </c>
      <c r="E2668" s="3">
        <f t="shared" ca="1" si="83"/>
        <v>261</v>
      </c>
      <c r="F2668" s="3" t="s">
        <v>1172</v>
      </c>
    </row>
    <row r="2669" spans="1:6" ht="30" x14ac:dyDescent="0.2">
      <c r="A2669" s="3" t="s">
        <v>5714</v>
      </c>
      <c r="B2669" s="3" t="s">
        <v>5715</v>
      </c>
      <c r="C2669" s="3" t="s">
        <v>5715</v>
      </c>
      <c r="D2669" s="3">
        <f t="shared" ca="1" si="82"/>
        <v>74</v>
      </c>
      <c r="E2669" s="3">
        <f t="shared" ca="1" si="83"/>
        <v>287</v>
      </c>
      <c r="F2669" s="3" t="s">
        <v>5716</v>
      </c>
    </row>
    <row r="2670" spans="1:6" ht="30" x14ac:dyDescent="0.2">
      <c r="A2670" s="3" t="s">
        <v>5717</v>
      </c>
      <c r="B2670" s="3" t="s">
        <v>5718</v>
      </c>
      <c r="C2670" s="3" t="s">
        <v>5718</v>
      </c>
      <c r="D2670" s="3">
        <f t="shared" ca="1" si="82"/>
        <v>53</v>
      </c>
      <c r="E2670" s="3">
        <f t="shared" ca="1" si="83"/>
        <v>295</v>
      </c>
      <c r="F2670" s="3" t="s">
        <v>154</v>
      </c>
    </row>
    <row r="2671" spans="1:6" x14ac:dyDescent="0.2">
      <c r="A2671" s="3" t="s">
        <v>5719</v>
      </c>
      <c r="B2671" s="3" t="s">
        <v>5720</v>
      </c>
      <c r="C2671" s="3" t="s">
        <v>5720</v>
      </c>
      <c r="D2671" s="3">
        <f t="shared" ca="1" si="82"/>
        <v>51</v>
      </c>
      <c r="E2671" s="3">
        <f t="shared" ca="1" si="83"/>
        <v>290</v>
      </c>
      <c r="F2671" s="3" t="s">
        <v>5721</v>
      </c>
    </row>
    <row r="2672" spans="1:6" ht="45" x14ac:dyDescent="0.2">
      <c r="A2672" s="3" t="s">
        <v>5722</v>
      </c>
      <c r="B2672" s="3" t="s">
        <v>5723</v>
      </c>
      <c r="C2672" s="3" t="s">
        <v>5723</v>
      </c>
      <c r="D2672" s="3">
        <f t="shared" ca="1" si="82"/>
        <v>12</v>
      </c>
      <c r="E2672" s="3">
        <f t="shared" ca="1" si="83"/>
        <v>263</v>
      </c>
      <c r="F2672" s="3" t="s">
        <v>80</v>
      </c>
    </row>
    <row r="2673" spans="1:6" x14ac:dyDescent="0.2">
      <c r="A2673" s="3" t="s">
        <v>5724</v>
      </c>
      <c r="B2673" s="2"/>
      <c r="C2673" s="2"/>
      <c r="D2673" s="2">
        <f t="shared" ca="1" si="82"/>
        <v>35</v>
      </c>
      <c r="E2673" s="2">
        <f t="shared" ca="1" si="83"/>
        <v>209</v>
      </c>
      <c r="F2673" s="3" t="s">
        <v>10</v>
      </c>
    </row>
    <row r="2674" spans="1:6" ht="30" x14ac:dyDescent="0.2">
      <c r="A2674" s="3" t="s">
        <v>5725</v>
      </c>
      <c r="B2674" s="3" t="s">
        <v>5726</v>
      </c>
      <c r="C2674" s="3" t="s">
        <v>5726</v>
      </c>
      <c r="D2674" s="3">
        <f t="shared" ca="1" si="82"/>
        <v>66</v>
      </c>
      <c r="E2674" s="3">
        <f t="shared" ca="1" si="83"/>
        <v>128</v>
      </c>
      <c r="F2674" s="3" t="s">
        <v>80</v>
      </c>
    </row>
    <row r="2675" spans="1:6" x14ac:dyDescent="0.2">
      <c r="A2675" s="3" t="s">
        <v>5727</v>
      </c>
      <c r="B2675" s="3" t="s">
        <v>5728</v>
      </c>
      <c r="C2675" s="3" t="s">
        <v>5728</v>
      </c>
      <c r="D2675" s="3">
        <f t="shared" ca="1" si="82"/>
        <v>16</v>
      </c>
      <c r="E2675" s="3">
        <f t="shared" ca="1" si="83"/>
        <v>119</v>
      </c>
      <c r="F2675" s="3" t="s">
        <v>80</v>
      </c>
    </row>
    <row r="2676" spans="1:6" x14ac:dyDescent="0.2">
      <c r="A2676" s="3" t="s">
        <v>5729</v>
      </c>
      <c r="B2676" s="3" t="s">
        <v>5730</v>
      </c>
      <c r="C2676" s="3" t="s">
        <v>5730</v>
      </c>
      <c r="D2676" s="3">
        <f t="shared" ca="1" si="82"/>
        <v>73</v>
      </c>
      <c r="E2676" s="3">
        <f t="shared" ca="1" si="83"/>
        <v>141</v>
      </c>
      <c r="F2676" s="3" t="s">
        <v>1172</v>
      </c>
    </row>
    <row r="2677" spans="1:6" x14ac:dyDescent="0.2">
      <c r="A2677" s="3" t="s">
        <v>5731</v>
      </c>
      <c r="B2677" s="3" t="s">
        <v>5732</v>
      </c>
      <c r="C2677" s="3" t="s">
        <v>5732</v>
      </c>
      <c r="D2677" s="3">
        <f t="shared" ca="1" si="82"/>
        <v>55</v>
      </c>
      <c r="E2677" s="3">
        <f t="shared" ca="1" si="83"/>
        <v>128</v>
      </c>
      <c r="F2677" s="3" t="s">
        <v>5733</v>
      </c>
    </row>
    <row r="2678" spans="1:6" x14ac:dyDescent="0.2">
      <c r="A2678" s="3" t="s">
        <v>5734</v>
      </c>
      <c r="B2678" s="2"/>
      <c r="C2678" s="2"/>
      <c r="D2678" s="2">
        <f t="shared" ca="1" si="82"/>
        <v>37</v>
      </c>
      <c r="E2678" s="2">
        <f t="shared" ca="1" si="83"/>
        <v>151</v>
      </c>
      <c r="F2678" s="3" t="s">
        <v>10</v>
      </c>
    </row>
    <row r="2679" spans="1:6" ht="30" x14ac:dyDescent="0.2">
      <c r="A2679" s="3" t="s">
        <v>5735</v>
      </c>
      <c r="B2679" s="3" t="s">
        <v>5736</v>
      </c>
      <c r="C2679" s="3" t="s">
        <v>5736</v>
      </c>
      <c r="D2679" s="3">
        <f t="shared" ca="1" si="82"/>
        <v>42</v>
      </c>
      <c r="E2679" s="3">
        <f t="shared" ca="1" si="83"/>
        <v>198</v>
      </c>
      <c r="F2679" s="3" t="s">
        <v>3688</v>
      </c>
    </row>
    <row r="2680" spans="1:6" ht="45" x14ac:dyDescent="0.2">
      <c r="A2680" s="3" t="s">
        <v>5737</v>
      </c>
      <c r="B2680" s="3" t="s">
        <v>5738</v>
      </c>
      <c r="C2680" s="3" t="s">
        <v>5738</v>
      </c>
      <c r="D2680" s="3">
        <f t="shared" ca="1" si="82"/>
        <v>71</v>
      </c>
      <c r="E2680" s="3">
        <f t="shared" ca="1" si="83"/>
        <v>137</v>
      </c>
      <c r="F2680" s="3" t="s">
        <v>132</v>
      </c>
    </row>
    <row r="2681" spans="1:6" ht="30" x14ac:dyDescent="0.2">
      <c r="A2681" s="3" t="s">
        <v>5739</v>
      </c>
      <c r="B2681" s="3" t="s">
        <v>5740</v>
      </c>
      <c r="C2681" s="3" t="s">
        <v>5740</v>
      </c>
      <c r="D2681" s="3">
        <f t="shared" ca="1" si="82"/>
        <v>81</v>
      </c>
      <c r="E2681" s="3">
        <f t="shared" ca="1" si="83"/>
        <v>206</v>
      </c>
      <c r="F2681" s="3" t="s">
        <v>5741</v>
      </c>
    </row>
    <row r="2682" spans="1:6" ht="30" x14ac:dyDescent="0.2">
      <c r="A2682" s="3" t="s">
        <v>5742</v>
      </c>
      <c r="B2682" s="3" t="s">
        <v>5743</v>
      </c>
      <c r="C2682" s="3" t="s">
        <v>5743</v>
      </c>
      <c r="D2682" s="3">
        <f t="shared" ca="1" si="82"/>
        <v>72</v>
      </c>
      <c r="E2682" s="3">
        <f t="shared" ca="1" si="83"/>
        <v>266</v>
      </c>
      <c r="F2682" s="3" t="s">
        <v>5744</v>
      </c>
    </row>
    <row r="2683" spans="1:6" ht="45" x14ac:dyDescent="0.2">
      <c r="A2683" s="3" t="s">
        <v>5745</v>
      </c>
      <c r="B2683" s="3" t="s">
        <v>5746</v>
      </c>
      <c r="C2683" s="3" t="s">
        <v>5746</v>
      </c>
      <c r="D2683" s="3">
        <f t="shared" ca="1" si="82"/>
        <v>3</v>
      </c>
      <c r="E2683" s="3">
        <f t="shared" ca="1" si="83"/>
        <v>223</v>
      </c>
      <c r="F2683" s="3" t="s">
        <v>5747</v>
      </c>
    </row>
    <row r="2684" spans="1:6" ht="30" x14ac:dyDescent="0.2">
      <c r="A2684" s="3" t="s">
        <v>5748</v>
      </c>
      <c r="B2684" s="3" t="s">
        <v>5749</v>
      </c>
      <c r="C2684" s="3" t="s">
        <v>5749</v>
      </c>
      <c r="D2684" s="3">
        <f t="shared" ca="1" si="82"/>
        <v>11</v>
      </c>
      <c r="E2684" s="3">
        <f t="shared" ca="1" si="83"/>
        <v>150</v>
      </c>
      <c r="F2684" s="3" t="s">
        <v>10</v>
      </c>
    </row>
    <row r="2685" spans="1:6" ht="30" x14ac:dyDescent="0.2">
      <c r="A2685" s="3" t="s">
        <v>5750</v>
      </c>
      <c r="B2685" s="3" t="s">
        <v>5751</v>
      </c>
      <c r="C2685" s="3" t="s">
        <v>5751</v>
      </c>
      <c r="D2685" s="3">
        <f t="shared" ca="1" si="82"/>
        <v>13</v>
      </c>
      <c r="E2685" s="3">
        <f t="shared" ca="1" si="83"/>
        <v>213</v>
      </c>
      <c r="F2685" s="3" t="s">
        <v>154</v>
      </c>
    </row>
    <row r="2686" spans="1:6" ht="30" x14ac:dyDescent="0.2">
      <c r="A2686" s="3" t="s">
        <v>5752</v>
      </c>
      <c r="B2686" s="3" t="s">
        <v>5753</v>
      </c>
      <c r="C2686" s="3" t="s">
        <v>5753</v>
      </c>
      <c r="D2686" s="3">
        <f t="shared" ca="1" si="82"/>
        <v>4</v>
      </c>
      <c r="E2686" s="3">
        <f t="shared" ca="1" si="83"/>
        <v>254</v>
      </c>
      <c r="F2686" s="3" t="s">
        <v>2175</v>
      </c>
    </row>
    <row r="2687" spans="1:6" ht="30" x14ac:dyDescent="0.2">
      <c r="A2687" s="3" t="s">
        <v>5754</v>
      </c>
      <c r="B2687" s="3" t="s">
        <v>5755</v>
      </c>
      <c r="C2687" s="3" t="s">
        <v>5755</v>
      </c>
      <c r="D2687" s="3">
        <f t="shared" ca="1" si="82"/>
        <v>49</v>
      </c>
      <c r="E2687" s="3">
        <f t="shared" ca="1" si="83"/>
        <v>146</v>
      </c>
      <c r="F2687" s="3" t="s">
        <v>10</v>
      </c>
    </row>
    <row r="2688" spans="1:6" ht="30" x14ac:dyDescent="0.2">
      <c r="A2688" s="3" t="s">
        <v>5756</v>
      </c>
      <c r="B2688" s="3" t="s">
        <v>5757</v>
      </c>
      <c r="C2688" s="3" t="s">
        <v>5757</v>
      </c>
      <c r="D2688" s="3">
        <f t="shared" ca="1" si="82"/>
        <v>43</v>
      </c>
      <c r="E2688" s="3">
        <f t="shared" ca="1" si="83"/>
        <v>294</v>
      </c>
      <c r="F2688" s="3" t="s">
        <v>10</v>
      </c>
    </row>
    <row r="2689" spans="1:6" ht="30" x14ac:dyDescent="0.2">
      <c r="A2689" s="3" t="s">
        <v>5758</v>
      </c>
      <c r="B2689" s="3" t="s">
        <v>5759</v>
      </c>
      <c r="C2689" s="3" t="s">
        <v>5759</v>
      </c>
      <c r="D2689" s="3">
        <f t="shared" ref="D2689:D2752" ca="1" si="84">RANDBETWEEN(2,100)</f>
        <v>93</v>
      </c>
      <c r="E2689" s="3">
        <f t="shared" ca="1" si="83"/>
        <v>124</v>
      </c>
      <c r="F2689" s="3" t="s">
        <v>10</v>
      </c>
    </row>
    <row r="2690" spans="1:6" ht="30" x14ac:dyDescent="0.2">
      <c r="A2690" s="3" t="s">
        <v>5760</v>
      </c>
      <c r="B2690" s="3" t="s">
        <v>5761</v>
      </c>
      <c r="C2690" s="3" t="s">
        <v>5761</v>
      </c>
      <c r="D2690" s="3">
        <f t="shared" ca="1" si="84"/>
        <v>29</v>
      </c>
      <c r="E2690" s="3">
        <f t="shared" ref="E2690:E2753" ca="1" si="85">RANDBETWEEN(100,300)</f>
        <v>250</v>
      </c>
      <c r="F2690" s="3" t="s">
        <v>10</v>
      </c>
    </row>
    <row r="2691" spans="1:6" ht="45" x14ac:dyDescent="0.2">
      <c r="A2691" s="3" t="s">
        <v>5762</v>
      </c>
      <c r="B2691" s="3" t="s">
        <v>5763</v>
      </c>
      <c r="C2691" s="3" t="s">
        <v>5763</v>
      </c>
      <c r="D2691" s="3">
        <f t="shared" ca="1" si="84"/>
        <v>80</v>
      </c>
      <c r="E2691" s="3">
        <f t="shared" ca="1" si="85"/>
        <v>168</v>
      </c>
      <c r="F2691" s="3" t="s">
        <v>154</v>
      </c>
    </row>
    <row r="2692" spans="1:6" ht="30" x14ac:dyDescent="0.2">
      <c r="A2692" s="3" t="s">
        <v>5764</v>
      </c>
      <c r="B2692" s="3" t="s">
        <v>5765</v>
      </c>
      <c r="C2692" s="3" t="s">
        <v>5765</v>
      </c>
      <c r="D2692" s="3">
        <f t="shared" ca="1" si="84"/>
        <v>67</v>
      </c>
      <c r="E2692" s="3">
        <f t="shared" ca="1" si="85"/>
        <v>279</v>
      </c>
      <c r="F2692" s="3" t="s">
        <v>3165</v>
      </c>
    </row>
    <row r="2693" spans="1:6" ht="30" x14ac:dyDescent="0.2">
      <c r="A2693" s="3" t="s">
        <v>5766</v>
      </c>
      <c r="B2693" s="3" t="s">
        <v>5767</v>
      </c>
      <c r="C2693" s="3" t="s">
        <v>5767</v>
      </c>
      <c r="D2693" s="3">
        <f t="shared" ca="1" si="84"/>
        <v>89</v>
      </c>
      <c r="E2693" s="3">
        <f t="shared" ca="1" si="85"/>
        <v>140</v>
      </c>
      <c r="F2693" s="3" t="s">
        <v>2</v>
      </c>
    </row>
    <row r="2694" spans="1:6" ht="30" x14ac:dyDescent="0.2">
      <c r="A2694" s="3" t="s">
        <v>5768</v>
      </c>
      <c r="B2694" s="3" t="s">
        <v>5769</v>
      </c>
      <c r="C2694" s="3" t="s">
        <v>5769</v>
      </c>
      <c r="D2694" s="3">
        <f t="shared" ca="1" si="84"/>
        <v>59</v>
      </c>
      <c r="E2694" s="3">
        <f t="shared" ca="1" si="85"/>
        <v>263</v>
      </c>
      <c r="F2694" s="3" t="s">
        <v>2</v>
      </c>
    </row>
    <row r="2695" spans="1:6" ht="30" x14ac:dyDescent="0.2">
      <c r="A2695" s="3" t="s">
        <v>5770</v>
      </c>
      <c r="B2695" s="3" t="s">
        <v>5771</v>
      </c>
      <c r="C2695" s="3" t="s">
        <v>5771</v>
      </c>
      <c r="D2695" s="3">
        <f t="shared" ca="1" si="84"/>
        <v>38</v>
      </c>
      <c r="E2695" s="3">
        <f t="shared" ca="1" si="85"/>
        <v>276</v>
      </c>
      <c r="F2695" s="3" t="s">
        <v>19</v>
      </c>
    </row>
    <row r="2696" spans="1:6" ht="30" x14ac:dyDescent="0.2">
      <c r="A2696" s="3" t="s">
        <v>5772</v>
      </c>
      <c r="B2696" s="3" t="s">
        <v>5773</v>
      </c>
      <c r="C2696" s="3" t="s">
        <v>5773</v>
      </c>
      <c r="D2696" s="3">
        <f t="shared" ca="1" si="84"/>
        <v>84</v>
      </c>
      <c r="E2696" s="3">
        <f t="shared" ca="1" si="85"/>
        <v>118</v>
      </c>
      <c r="F2696" s="3" t="s">
        <v>10</v>
      </c>
    </row>
    <row r="2697" spans="1:6" ht="30" x14ac:dyDescent="0.2">
      <c r="A2697" s="3" t="s">
        <v>5774</v>
      </c>
      <c r="B2697" s="3" t="s">
        <v>5775</v>
      </c>
      <c r="C2697" s="3" t="s">
        <v>5775</v>
      </c>
      <c r="D2697" s="3">
        <f t="shared" ca="1" si="84"/>
        <v>81</v>
      </c>
      <c r="E2697" s="3">
        <f t="shared" ca="1" si="85"/>
        <v>163</v>
      </c>
      <c r="F2697" s="3" t="s">
        <v>154</v>
      </c>
    </row>
    <row r="2698" spans="1:6" ht="30" x14ac:dyDescent="0.2">
      <c r="A2698" s="3" t="s">
        <v>5776</v>
      </c>
      <c r="B2698" s="3" t="s">
        <v>5777</v>
      </c>
      <c r="C2698" s="3" t="s">
        <v>5777</v>
      </c>
      <c r="D2698" s="3">
        <f t="shared" ca="1" si="84"/>
        <v>49</v>
      </c>
      <c r="E2698" s="3">
        <f t="shared" ca="1" si="85"/>
        <v>293</v>
      </c>
      <c r="F2698" s="3" t="s">
        <v>10</v>
      </c>
    </row>
    <row r="2699" spans="1:6" ht="60" x14ac:dyDescent="0.2">
      <c r="A2699" s="3" t="s">
        <v>5778</v>
      </c>
      <c r="B2699" s="3" t="s">
        <v>5779</v>
      </c>
      <c r="C2699" s="3" t="s">
        <v>5779</v>
      </c>
      <c r="D2699" s="3">
        <f t="shared" ca="1" si="84"/>
        <v>6</v>
      </c>
      <c r="E2699" s="3">
        <f t="shared" ca="1" si="85"/>
        <v>208</v>
      </c>
      <c r="F2699" s="3" t="s">
        <v>19</v>
      </c>
    </row>
    <row r="2700" spans="1:6" ht="45" x14ac:dyDescent="0.2">
      <c r="A2700" s="3" t="s">
        <v>5780</v>
      </c>
      <c r="B2700" s="3" t="s">
        <v>5781</v>
      </c>
      <c r="C2700" s="3" t="s">
        <v>5781</v>
      </c>
      <c r="D2700" s="3">
        <f t="shared" ca="1" si="84"/>
        <v>6</v>
      </c>
      <c r="E2700" s="3">
        <f t="shared" ca="1" si="85"/>
        <v>121</v>
      </c>
      <c r="F2700" s="3" t="s">
        <v>19</v>
      </c>
    </row>
    <row r="2701" spans="1:6" ht="30" x14ac:dyDescent="0.2">
      <c r="A2701" s="3" t="s">
        <v>5782</v>
      </c>
      <c r="B2701" s="3" t="s">
        <v>5783</v>
      </c>
      <c r="C2701" s="3" t="s">
        <v>5783</v>
      </c>
      <c r="D2701" s="3">
        <f t="shared" ca="1" si="84"/>
        <v>34</v>
      </c>
      <c r="E2701" s="3">
        <f t="shared" ca="1" si="85"/>
        <v>157</v>
      </c>
      <c r="F2701" s="3" t="s">
        <v>10</v>
      </c>
    </row>
    <row r="2702" spans="1:6" ht="30" x14ac:dyDescent="0.2">
      <c r="A2702" s="3" t="s">
        <v>5784</v>
      </c>
      <c r="B2702" s="3" t="s">
        <v>5785</v>
      </c>
      <c r="C2702" s="3" t="s">
        <v>5785</v>
      </c>
      <c r="D2702" s="3">
        <f t="shared" ca="1" si="84"/>
        <v>62</v>
      </c>
      <c r="E2702" s="3">
        <f t="shared" ca="1" si="85"/>
        <v>249</v>
      </c>
      <c r="F2702" s="3" t="s">
        <v>10</v>
      </c>
    </row>
    <row r="2703" spans="1:6" ht="45" x14ac:dyDescent="0.2">
      <c r="A2703" s="3" t="s">
        <v>5786</v>
      </c>
      <c r="B2703" s="3" t="s">
        <v>5787</v>
      </c>
      <c r="C2703" s="3" t="s">
        <v>5787</v>
      </c>
      <c r="D2703" s="3">
        <f t="shared" ca="1" si="84"/>
        <v>57</v>
      </c>
      <c r="E2703" s="3">
        <f t="shared" ca="1" si="85"/>
        <v>264</v>
      </c>
      <c r="F2703" s="3" t="s">
        <v>19</v>
      </c>
    </row>
    <row r="2704" spans="1:6" ht="30" x14ac:dyDescent="0.2">
      <c r="A2704" s="3" t="s">
        <v>5788</v>
      </c>
      <c r="B2704" s="3" t="s">
        <v>5789</v>
      </c>
      <c r="C2704" s="3" t="s">
        <v>5789</v>
      </c>
      <c r="D2704" s="3">
        <f t="shared" ca="1" si="84"/>
        <v>91</v>
      </c>
      <c r="E2704" s="3">
        <f t="shared" ca="1" si="85"/>
        <v>263</v>
      </c>
      <c r="F2704" s="3" t="s">
        <v>3731</v>
      </c>
    </row>
    <row r="2705" spans="1:6" ht="30" x14ac:dyDescent="0.2">
      <c r="A2705" s="3" t="s">
        <v>5790</v>
      </c>
      <c r="B2705" s="3" t="s">
        <v>5791</v>
      </c>
      <c r="C2705" s="3" t="s">
        <v>5791</v>
      </c>
      <c r="D2705" s="3">
        <f t="shared" ca="1" si="84"/>
        <v>79</v>
      </c>
      <c r="E2705" s="3">
        <f t="shared" ca="1" si="85"/>
        <v>131</v>
      </c>
      <c r="F2705" s="3" t="s">
        <v>3731</v>
      </c>
    </row>
    <row r="2706" spans="1:6" ht="45" x14ac:dyDescent="0.2">
      <c r="A2706" s="3" t="s">
        <v>5792</v>
      </c>
      <c r="B2706" s="3" t="s">
        <v>5793</v>
      </c>
      <c r="C2706" s="3" t="s">
        <v>5793</v>
      </c>
      <c r="D2706" s="3">
        <f t="shared" ca="1" si="84"/>
        <v>100</v>
      </c>
      <c r="E2706" s="3">
        <f t="shared" ca="1" si="85"/>
        <v>292</v>
      </c>
      <c r="F2706" s="3" t="s">
        <v>10</v>
      </c>
    </row>
    <row r="2707" spans="1:6" ht="30" x14ac:dyDescent="0.2">
      <c r="A2707" s="3" t="s">
        <v>5794</v>
      </c>
      <c r="B2707" s="3" t="s">
        <v>5795</v>
      </c>
      <c r="C2707" s="3" t="s">
        <v>5795</v>
      </c>
      <c r="D2707" s="3">
        <f t="shared" ca="1" si="84"/>
        <v>91</v>
      </c>
      <c r="E2707" s="3">
        <f t="shared" ca="1" si="85"/>
        <v>295</v>
      </c>
      <c r="F2707" s="3" t="s">
        <v>950</v>
      </c>
    </row>
    <row r="2708" spans="1:6" ht="30" x14ac:dyDescent="0.2">
      <c r="A2708" s="3" t="s">
        <v>5796</v>
      </c>
      <c r="B2708" s="3" t="s">
        <v>5797</v>
      </c>
      <c r="C2708" s="3" t="s">
        <v>5797</v>
      </c>
      <c r="D2708" s="3">
        <f t="shared" ca="1" si="84"/>
        <v>8</v>
      </c>
      <c r="E2708" s="3">
        <f t="shared" ca="1" si="85"/>
        <v>216</v>
      </c>
      <c r="F2708" s="3" t="s">
        <v>3165</v>
      </c>
    </row>
    <row r="2709" spans="1:6" ht="30" x14ac:dyDescent="0.2">
      <c r="A2709" s="3" t="s">
        <v>5798</v>
      </c>
      <c r="B2709" s="3" t="s">
        <v>5799</v>
      </c>
      <c r="C2709" s="3" t="s">
        <v>5799</v>
      </c>
      <c r="D2709" s="3">
        <f t="shared" ca="1" si="84"/>
        <v>30</v>
      </c>
      <c r="E2709" s="3">
        <f t="shared" ca="1" si="85"/>
        <v>197</v>
      </c>
      <c r="F2709" s="3" t="s">
        <v>10</v>
      </c>
    </row>
    <row r="2710" spans="1:6" ht="45" x14ac:dyDescent="0.2">
      <c r="A2710" s="3" t="s">
        <v>5800</v>
      </c>
      <c r="B2710" s="3" t="s">
        <v>5801</v>
      </c>
      <c r="C2710" s="3" t="s">
        <v>5801</v>
      </c>
      <c r="D2710" s="3">
        <f t="shared" ca="1" si="84"/>
        <v>80</v>
      </c>
      <c r="E2710" s="3">
        <f t="shared" ca="1" si="85"/>
        <v>129</v>
      </c>
      <c r="F2710" s="3" t="s">
        <v>1662</v>
      </c>
    </row>
    <row r="2711" spans="1:6" x14ac:dyDescent="0.2">
      <c r="A2711" s="3" t="s">
        <v>5802</v>
      </c>
      <c r="B2711" s="3" t="s">
        <v>5803</v>
      </c>
      <c r="C2711" s="3" t="s">
        <v>5803</v>
      </c>
      <c r="D2711" s="3">
        <f t="shared" ca="1" si="84"/>
        <v>91</v>
      </c>
      <c r="E2711" s="3">
        <f t="shared" ca="1" si="85"/>
        <v>292</v>
      </c>
      <c r="F2711" s="3" t="s">
        <v>1662</v>
      </c>
    </row>
    <row r="2712" spans="1:6" ht="105" x14ac:dyDescent="0.2">
      <c r="A2712" s="3" t="s">
        <v>5804</v>
      </c>
      <c r="B2712" s="3" t="s">
        <v>5805</v>
      </c>
      <c r="C2712" s="3" t="s">
        <v>5805</v>
      </c>
      <c r="D2712" s="3">
        <f t="shared" ca="1" si="84"/>
        <v>78</v>
      </c>
      <c r="E2712" s="3">
        <f t="shared" ca="1" si="85"/>
        <v>215</v>
      </c>
      <c r="F2712" s="3" t="s">
        <v>351</v>
      </c>
    </row>
    <row r="2713" spans="1:6" ht="225" x14ac:dyDescent="0.2">
      <c r="A2713" s="3" t="s">
        <v>5806</v>
      </c>
      <c r="B2713" s="3" t="s">
        <v>5807</v>
      </c>
      <c r="C2713" s="3" t="s">
        <v>5807</v>
      </c>
      <c r="D2713" s="3">
        <f t="shared" ca="1" si="84"/>
        <v>51</v>
      </c>
      <c r="E2713" s="3">
        <f t="shared" ca="1" si="85"/>
        <v>123</v>
      </c>
      <c r="F2713" s="3" t="s">
        <v>5808</v>
      </c>
    </row>
    <row r="2714" spans="1:6" ht="90" x14ac:dyDescent="0.2">
      <c r="A2714" s="3" t="s">
        <v>5809</v>
      </c>
      <c r="B2714" s="3" t="s">
        <v>5810</v>
      </c>
      <c r="C2714" s="3" t="s">
        <v>5810</v>
      </c>
      <c r="D2714" s="3">
        <f t="shared" ca="1" si="84"/>
        <v>2</v>
      </c>
      <c r="E2714" s="3">
        <f t="shared" ca="1" si="85"/>
        <v>121</v>
      </c>
      <c r="F2714" s="3" t="s">
        <v>25</v>
      </c>
    </row>
    <row r="2715" spans="1:6" ht="60" x14ac:dyDescent="0.2">
      <c r="A2715" s="3" t="s">
        <v>5811</v>
      </c>
      <c r="B2715" s="3" t="s">
        <v>5812</v>
      </c>
      <c r="C2715" s="3" t="s">
        <v>5812</v>
      </c>
      <c r="D2715" s="3">
        <f t="shared" ca="1" si="84"/>
        <v>11</v>
      </c>
      <c r="E2715" s="3">
        <f t="shared" ca="1" si="85"/>
        <v>101</v>
      </c>
      <c r="F2715" s="3" t="s">
        <v>154</v>
      </c>
    </row>
    <row r="2716" spans="1:6" ht="45" x14ac:dyDescent="0.2">
      <c r="A2716" s="3" t="s">
        <v>5813</v>
      </c>
      <c r="B2716" s="3" t="s">
        <v>5814</v>
      </c>
      <c r="C2716" s="3" t="s">
        <v>5814</v>
      </c>
      <c r="D2716" s="3">
        <f t="shared" ca="1" si="84"/>
        <v>99</v>
      </c>
      <c r="E2716" s="3">
        <f t="shared" ca="1" si="85"/>
        <v>276</v>
      </c>
      <c r="F2716" s="3" t="s">
        <v>5815</v>
      </c>
    </row>
    <row r="2717" spans="1:6" ht="45" x14ac:dyDescent="0.2">
      <c r="A2717" s="3" t="s">
        <v>5816</v>
      </c>
      <c r="B2717" s="3" t="s">
        <v>5817</v>
      </c>
      <c r="C2717" s="3" t="s">
        <v>5817</v>
      </c>
      <c r="D2717" s="3">
        <f t="shared" ca="1" si="84"/>
        <v>91</v>
      </c>
      <c r="E2717" s="3">
        <f t="shared" ca="1" si="85"/>
        <v>158</v>
      </c>
      <c r="F2717" s="3" t="s">
        <v>351</v>
      </c>
    </row>
    <row r="2718" spans="1:6" ht="60" x14ac:dyDescent="0.2">
      <c r="A2718" s="3" t="s">
        <v>5818</v>
      </c>
      <c r="B2718" s="3" t="s">
        <v>5819</v>
      </c>
      <c r="C2718" s="3" t="s">
        <v>5819</v>
      </c>
      <c r="D2718" s="3">
        <f t="shared" ca="1" si="84"/>
        <v>65</v>
      </c>
      <c r="E2718" s="3">
        <f t="shared" ca="1" si="85"/>
        <v>199</v>
      </c>
      <c r="F2718" s="3" t="s">
        <v>1662</v>
      </c>
    </row>
    <row r="2719" spans="1:6" ht="60" x14ac:dyDescent="0.2">
      <c r="A2719" s="3" t="s">
        <v>5820</v>
      </c>
      <c r="B2719" s="3" t="s">
        <v>5821</v>
      </c>
      <c r="C2719" s="3" t="s">
        <v>5821</v>
      </c>
      <c r="D2719" s="3">
        <f t="shared" ca="1" si="84"/>
        <v>45</v>
      </c>
      <c r="E2719" s="3">
        <f t="shared" ca="1" si="85"/>
        <v>202</v>
      </c>
      <c r="F2719" s="3" t="s">
        <v>74</v>
      </c>
    </row>
    <row r="2720" spans="1:6" ht="60" x14ac:dyDescent="0.2">
      <c r="A2720" s="3" t="s">
        <v>5822</v>
      </c>
      <c r="B2720" s="3" t="s">
        <v>5823</v>
      </c>
      <c r="C2720" s="3" t="s">
        <v>5823</v>
      </c>
      <c r="D2720" s="3">
        <f t="shared" ca="1" si="84"/>
        <v>20</v>
      </c>
      <c r="E2720" s="3">
        <f t="shared" ca="1" si="85"/>
        <v>162</v>
      </c>
      <c r="F2720" s="3" t="s">
        <v>10</v>
      </c>
    </row>
    <row r="2721" spans="1:6" ht="45" x14ac:dyDescent="0.2">
      <c r="A2721" s="3" t="s">
        <v>5824</v>
      </c>
      <c r="B2721" s="3" t="s">
        <v>5825</v>
      </c>
      <c r="C2721" s="3" t="s">
        <v>5825</v>
      </c>
      <c r="D2721" s="3">
        <f t="shared" ca="1" si="84"/>
        <v>49</v>
      </c>
      <c r="E2721" s="3">
        <f t="shared" ca="1" si="85"/>
        <v>292</v>
      </c>
      <c r="F2721" s="3" t="s">
        <v>74</v>
      </c>
    </row>
    <row r="2722" spans="1:6" ht="105" x14ac:dyDescent="0.2">
      <c r="A2722" s="3" t="s">
        <v>5826</v>
      </c>
      <c r="B2722" s="3" t="s">
        <v>5827</v>
      </c>
      <c r="C2722" s="3" t="s">
        <v>5827</v>
      </c>
      <c r="D2722" s="3">
        <f t="shared" ca="1" si="84"/>
        <v>86</v>
      </c>
      <c r="E2722" s="3">
        <f t="shared" ca="1" si="85"/>
        <v>213</v>
      </c>
      <c r="F2722" s="3" t="s">
        <v>5</v>
      </c>
    </row>
    <row r="2723" spans="1:6" ht="60" x14ac:dyDescent="0.2">
      <c r="A2723" s="3" t="s">
        <v>5828</v>
      </c>
      <c r="B2723" s="3" t="s">
        <v>5829</v>
      </c>
      <c r="C2723" s="3" t="s">
        <v>5829</v>
      </c>
      <c r="D2723" s="3">
        <f t="shared" ca="1" si="84"/>
        <v>71</v>
      </c>
      <c r="E2723" s="3">
        <f t="shared" ca="1" si="85"/>
        <v>176</v>
      </c>
      <c r="F2723" s="3" t="s">
        <v>5</v>
      </c>
    </row>
    <row r="2724" spans="1:6" ht="30" x14ac:dyDescent="0.2">
      <c r="A2724" s="3" t="s">
        <v>5830</v>
      </c>
      <c r="B2724" s="3" t="s">
        <v>5831</v>
      </c>
      <c r="C2724" s="3" t="s">
        <v>5831</v>
      </c>
      <c r="D2724" s="3">
        <f t="shared" ca="1" si="84"/>
        <v>18</v>
      </c>
      <c r="E2724" s="3">
        <f t="shared" ca="1" si="85"/>
        <v>170</v>
      </c>
      <c r="F2724" s="3" t="s">
        <v>10</v>
      </c>
    </row>
    <row r="2725" spans="1:6" ht="60" x14ac:dyDescent="0.2">
      <c r="A2725" s="3" t="s">
        <v>5832</v>
      </c>
      <c r="B2725" s="3" t="s">
        <v>5833</v>
      </c>
      <c r="C2725" s="3" t="s">
        <v>5833</v>
      </c>
      <c r="D2725" s="3">
        <f t="shared" ca="1" si="84"/>
        <v>28</v>
      </c>
      <c r="E2725" s="3">
        <f t="shared" ca="1" si="85"/>
        <v>185</v>
      </c>
      <c r="F2725" s="3" t="s">
        <v>10</v>
      </c>
    </row>
    <row r="2726" spans="1:6" ht="120" x14ac:dyDescent="0.2">
      <c r="A2726" s="3" t="s">
        <v>5834</v>
      </c>
      <c r="B2726" s="3" t="s">
        <v>5835</v>
      </c>
      <c r="C2726" s="3" t="s">
        <v>5835</v>
      </c>
      <c r="D2726" s="3">
        <f t="shared" ca="1" si="84"/>
        <v>45</v>
      </c>
      <c r="E2726" s="3">
        <f t="shared" ca="1" si="85"/>
        <v>160</v>
      </c>
      <c r="F2726" s="3" t="s">
        <v>10</v>
      </c>
    </row>
    <row r="2727" spans="1:6" ht="342" x14ac:dyDescent="0.2">
      <c r="A2727" s="3" t="s">
        <v>5836</v>
      </c>
      <c r="B2727" s="3" t="s">
        <v>5837</v>
      </c>
      <c r="C2727" s="3" t="s">
        <v>5837</v>
      </c>
      <c r="D2727" s="3">
        <f t="shared" ca="1" si="84"/>
        <v>65</v>
      </c>
      <c r="E2727" s="3">
        <f t="shared" ca="1" si="85"/>
        <v>125</v>
      </c>
      <c r="F2727" s="3" t="s">
        <v>1662</v>
      </c>
    </row>
    <row r="2728" spans="1:6" ht="60" x14ac:dyDescent="0.2">
      <c r="A2728" s="3" t="s">
        <v>5838</v>
      </c>
      <c r="B2728" s="3" t="s">
        <v>5839</v>
      </c>
      <c r="C2728" s="3" t="s">
        <v>5839</v>
      </c>
      <c r="D2728" s="3">
        <f t="shared" ca="1" si="84"/>
        <v>99</v>
      </c>
      <c r="E2728" s="3">
        <f t="shared" ca="1" si="85"/>
        <v>111</v>
      </c>
      <c r="F2728" s="3" t="s">
        <v>80</v>
      </c>
    </row>
    <row r="2729" spans="1:6" ht="45" x14ac:dyDescent="0.2">
      <c r="A2729" s="3" t="s">
        <v>5840</v>
      </c>
      <c r="B2729" s="3" t="s">
        <v>5841</v>
      </c>
      <c r="C2729" s="3" t="s">
        <v>5841</v>
      </c>
      <c r="D2729" s="3">
        <f t="shared" ca="1" si="84"/>
        <v>74</v>
      </c>
      <c r="E2729" s="3">
        <f t="shared" ca="1" si="85"/>
        <v>212</v>
      </c>
      <c r="F2729" s="3" t="s">
        <v>5</v>
      </c>
    </row>
    <row r="2730" spans="1:6" ht="60" x14ac:dyDescent="0.2">
      <c r="A2730" s="3" t="s">
        <v>5842</v>
      </c>
      <c r="B2730" s="3" t="s">
        <v>5843</v>
      </c>
      <c r="C2730" s="3" t="s">
        <v>5843</v>
      </c>
      <c r="D2730" s="3">
        <f t="shared" ca="1" si="84"/>
        <v>97</v>
      </c>
      <c r="E2730" s="3">
        <f t="shared" ca="1" si="85"/>
        <v>109</v>
      </c>
      <c r="F2730" s="3" t="s">
        <v>10</v>
      </c>
    </row>
    <row r="2731" spans="1:6" ht="60" x14ac:dyDescent="0.2">
      <c r="A2731" s="3" t="s">
        <v>5844</v>
      </c>
      <c r="B2731" s="3" t="s">
        <v>5845</v>
      </c>
      <c r="C2731" s="3" t="s">
        <v>5845</v>
      </c>
      <c r="D2731" s="3">
        <f t="shared" ca="1" si="84"/>
        <v>38</v>
      </c>
      <c r="E2731" s="3">
        <f t="shared" ca="1" si="85"/>
        <v>215</v>
      </c>
      <c r="F2731" s="3" t="s">
        <v>1017</v>
      </c>
    </row>
    <row r="2732" spans="1:6" ht="60" x14ac:dyDescent="0.2">
      <c r="A2732" s="3" t="s">
        <v>5846</v>
      </c>
      <c r="B2732" s="3" t="s">
        <v>5847</v>
      </c>
      <c r="C2732" s="3" t="s">
        <v>5847</v>
      </c>
      <c r="D2732" s="3">
        <f t="shared" ca="1" si="84"/>
        <v>89</v>
      </c>
      <c r="E2732" s="3">
        <f t="shared" ca="1" si="85"/>
        <v>205</v>
      </c>
      <c r="F2732" s="3" t="s">
        <v>1532</v>
      </c>
    </row>
    <row r="2733" spans="1:6" ht="60" x14ac:dyDescent="0.2">
      <c r="A2733" s="3" t="s">
        <v>5848</v>
      </c>
      <c r="B2733" s="3" t="s">
        <v>5849</v>
      </c>
      <c r="C2733" s="3" t="s">
        <v>5849</v>
      </c>
      <c r="D2733" s="3">
        <f t="shared" ca="1" si="84"/>
        <v>23</v>
      </c>
      <c r="E2733" s="3">
        <f t="shared" ca="1" si="85"/>
        <v>126</v>
      </c>
      <c r="F2733" s="3" t="s">
        <v>10</v>
      </c>
    </row>
    <row r="2734" spans="1:6" ht="60" x14ac:dyDescent="0.2">
      <c r="A2734" s="3" t="s">
        <v>5850</v>
      </c>
      <c r="B2734" s="3" t="s">
        <v>5851</v>
      </c>
      <c r="C2734" s="3" t="s">
        <v>5851</v>
      </c>
      <c r="D2734" s="3">
        <f t="shared" ca="1" si="84"/>
        <v>75</v>
      </c>
      <c r="E2734" s="3">
        <f t="shared" ca="1" si="85"/>
        <v>300</v>
      </c>
      <c r="F2734" s="3" t="s">
        <v>5852</v>
      </c>
    </row>
    <row r="2735" spans="1:6" ht="90" x14ac:dyDescent="0.2">
      <c r="A2735" s="3" t="s">
        <v>5853</v>
      </c>
      <c r="B2735" s="3" t="s">
        <v>5854</v>
      </c>
      <c r="C2735" s="3" t="s">
        <v>5854</v>
      </c>
      <c r="D2735" s="3">
        <f t="shared" ca="1" si="84"/>
        <v>58</v>
      </c>
      <c r="E2735" s="3">
        <f t="shared" ca="1" si="85"/>
        <v>225</v>
      </c>
      <c r="F2735" s="3" t="s">
        <v>80</v>
      </c>
    </row>
    <row r="2736" spans="1:6" ht="45" x14ac:dyDescent="0.2">
      <c r="A2736" s="3" t="s">
        <v>5855</v>
      </c>
      <c r="B2736" s="3" t="s">
        <v>5856</v>
      </c>
      <c r="C2736" s="3" t="s">
        <v>5856</v>
      </c>
      <c r="D2736" s="3">
        <f t="shared" ca="1" si="84"/>
        <v>85</v>
      </c>
      <c r="E2736" s="3">
        <f t="shared" ca="1" si="85"/>
        <v>108</v>
      </c>
      <c r="F2736" s="3" t="s">
        <v>19</v>
      </c>
    </row>
    <row r="2737" spans="1:6" ht="60" x14ac:dyDescent="0.2">
      <c r="A2737" s="3" t="s">
        <v>5857</v>
      </c>
      <c r="B2737" s="3" t="s">
        <v>5858</v>
      </c>
      <c r="C2737" s="3" t="s">
        <v>5858</v>
      </c>
      <c r="D2737" s="3">
        <f t="shared" ca="1" si="84"/>
        <v>34</v>
      </c>
      <c r="E2737" s="3">
        <f t="shared" ca="1" si="85"/>
        <v>267</v>
      </c>
      <c r="F2737" s="3" t="s">
        <v>19</v>
      </c>
    </row>
    <row r="2738" spans="1:6" ht="75" x14ac:dyDescent="0.2">
      <c r="A2738" s="3" t="s">
        <v>5859</v>
      </c>
      <c r="B2738" s="3" t="s">
        <v>5860</v>
      </c>
      <c r="C2738" s="3" t="s">
        <v>5860</v>
      </c>
      <c r="D2738" s="3">
        <f t="shared" ca="1" si="84"/>
        <v>90</v>
      </c>
      <c r="E2738" s="3">
        <f t="shared" ca="1" si="85"/>
        <v>157</v>
      </c>
      <c r="F2738" s="3" t="s">
        <v>5861</v>
      </c>
    </row>
    <row r="2739" spans="1:6" ht="75" x14ac:dyDescent="0.2">
      <c r="A2739" s="3" t="s">
        <v>5862</v>
      </c>
      <c r="B2739" s="3" t="s">
        <v>5863</v>
      </c>
      <c r="C2739" s="3" t="s">
        <v>5863</v>
      </c>
      <c r="D2739" s="3">
        <f t="shared" ca="1" si="84"/>
        <v>95</v>
      </c>
      <c r="E2739" s="3">
        <f t="shared" ca="1" si="85"/>
        <v>223</v>
      </c>
      <c r="F2739" s="3" t="s">
        <v>10</v>
      </c>
    </row>
    <row r="2740" spans="1:6" ht="75" x14ac:dyDescent="0.2">
      <c r="A2740" s="3" t="s">
        <v>5864</v>
      </c>
      <c r="B2740" s="3" t="s">
        <v>5865</v>
      </c>
      <c r="C2740" s="3" t="s">
        <v>5865</v>
      </c>
      <c r="D2740" s="3">
        <f t="shared" ca="1" si="84"/>
        <v>51</v>
      </c>
      <c r="E2740" s="3">
        <f t="shared" ca="1" si="85"/>
        <v>229</v>
      </c>
      <c r="F2740" s="3" t="s">
        <v>10</v>
      </c>
    </row>
    <row r="2741" spans="1:6" ht="30" x14ac:dyDescent="0.2">
      <c r="A2741" s="3" t="s">
        <v>5866</v>
      </c>
      <c r="B2741" s="3" t="s">
        <v>5867</v>
      </c>
      <c r="C2741" s="3" t="s">
        <v>5867</v>
      </c>
      <c r="D2741" s="3">
        <f t="shared" ca="1" si="84"/>
        <v>11</v>
      </c>
      <c r="E2741" s="3">
        <f t="shared" ca="1" si="85"/>
        <v>290</v>
      </c>
      <c r="F2741" s="3" t="s">
        <v>25</v>
      </c>
    </row>
    <row r="2742" spans="1:6" ht="60" x14ac:dyDescent="0.2">
      <c r="A2742" s="3" t="s">
        <v>5868</v>
      </c>
      <c r="B2742" s="3" t="s">
        <v>5869</v>
      </c>
      <c r="C2742" s="3" t="s">
        <v>5869</v>
      </c>
      <c r="D2742" s="3">
        <f t="shared" ca="1" si="84"/>
        <v>83</v>
      </c>
      <c r="E2742" s="3">
        <f t="shared" ca="1" si="85"/>
        <v>132</v>
      </c>
      <c r="F2742" s="3" t="s">
        <v>10</v>
      </c>
    </row>
    <row r="2743" spans="1:6" ht="60" x14ac:dyDescent="0.2">
      <c r="A2743" s="3" t="s">
        <v>5870</v>
      </c>
      <c r="B2743" s="3" t="s">
        <v>5871</v>
      </c>
      <c r="C2743" s="3" t="s">
        <v>5871</v>
      </c>
      <c r="D2743" s="3">
        <f t="shared" ca="1" si="84"/>
        <v>42</v>
      </c>
      <c r="E2743" s="3">
        <f t="shared" ca="1" si="85"/>
        <v>279</v>
      </c>
      <c r="F2743" s="3" t="s">
        <v>5</v>
      </c>
    </row>
    <row r="2744" spans="1:6" ht="45" x14ac:dyDescent="0.2">
      <c r="A2744" s="3" t="s">
        <v>5872</v>
      </c>
      <c r="B2744" s="3" t="s">
        <v>5873</v>
      </c>
      <c r="C2744" s="3" t="s">
        <v>5873</v>
      </c>
      <c r="D2744" s="3">
        <f t="shared" ca="1" si="84"/>
        <v>72</v>
      </c>
      <c r="E2744" s="3">
        <f t="shared" ca="1" si="85"/>
        <v>296</v>
      </c>
      <c r="F2744" s="3" t="s">
        <v>25</v>
      </c>
    </row>
    <row r="2745" spans="1:6" ht="60" x14ac:dyDescent="0.2">
      <c r="A2745" s="3" t="s">
        <v>5874</v>
      </c>
      <c r="B2745" s="3" t="s">
        <v>5875</v>
      </c>
      <c r="C2745" s="3" t="s">
        <v>5875</v>
      </c>
      <c r="D2745" s="3">
        <f t="shared" ca="1" si="84"/>
        <v>41</v>
      </c>
      <c r="E2745" s="3">
        <f t="shared" ca="1" si="85"/>
        <v>108</v>
      </c>
      <c r="F2745" s="3" t="s">
        <v>25</v>
      </c>
    </row>
    <row r="2746" spans="1:6" ht="60" x14ac:dyDescent="0.2">
      <c r="A2746" s="3" t="s">
        <v>5876</v>
      </c>
      <c r="B2746" s="3" t="s">
        <v>5877</v>
      </c>
      <c r="C2746" s="3" t="s">
        <v>5877</v>
      </c>
      <c r="D2746" s="3">
        <f t="shared" ca="1" si="84"/>
        <v>93</v>
      </c>
      <c r="E2746" s="3">
        <f t="shared" ca="1" si="85"/>
        <v>163</v>
      </c>
      <c r="F2746" s="3" t="s">
        <v>10</v>
      </c>
    </row>
    <row r="2747" spans="1:6" ht="60" x14ac:dyDescent="0.2">
      <c r="A2747" s="3" t="s">
        <v>5878</v>
      </c>
      <c r="B2747" s="3" t="s">
        <v>5879</v>
      </c>
      <c r="C2747" s="3" t="s">
        <v>5879</v>
      </c>
      <c r="D2747" s="3">
        <f t="shared" ca="1" si="84"/>
        <v>11</v>
      </c>
      <c r="E2747" s="3">
        <f t="shared" ca="1" si="85"/>
        <v>214</v>
      </c>
      <c r="F2747" s="3" t="s">
        <v>5880</v>
      </c>
    </row>
    <row r="2748" spans="1:6" ht="60" x14ac:dyDescent="0.2">
      <c r="A2748" s="3" t="s">
        <v>5881</v>
      </c>
      <c r="B2748" s="3" t="s">
        <v>5882</v>
      </c>
      <c r="C2748" s="3" t="s">
        <v>5882</v>
      </c>
      <c r="D2748" s="3">
        <f t="shared" ca="1" si="84"/>
        <v>13</v>
      </c>
      <c r="E2748" s="3">
        <f t="shared" ca="1" si="85"/>
        <v>115</v>
      </c>
      <c r="F2748" s="3" t="s">
        <v>154</v>
      </c>
    </row>
    <row r="2749" spans="1:6" ht="75" x14ac:dyDescent="0.2">
      <c r="A2749" s="3" t="s">
        <v>5883</v>
      </c>
      <c r="B2749" s="3" t="s">
        <v>5884</v>
      </c>
      <c r="C2749" s="3" t="s">
        <v>5884</v>
      </c>
      <c r="D2749" s="3">
        <f t="shared" ca="1" si="84"/>
        <v>49</v>
      </c>
      <c r="E2749" s="3">
        <f t="shared" ca="1" si="85"/>
        <v>139</v>
      </c>
      <c r="F2749" s="3" t="s">
        <v>10</v>
      </c>
    </row>
    <row r="2750" spans="1:6" ht="75" x14ac:dyDescent="0.2">
      <c r="A2750" s="3" t="s">
        <v>5885</v>
      </c>
      <c r="B2750" s="3" t="s">
        <v>5886</v>
      </c>
      <c r="C2750" s="3" t="s">
        <v>5886</v>
      </c>
      <c r="D2750" s="3">
        <f t="shared" ca="1" si="84"/>
        <v>39</v>
      </c>
      <c r="E2750" s="3">
        <f t="shared" ca="1" si="85"/>
        <v>132</v>
      </c>
      <c r="F2750" s="3" t="s">
        <v>5887</v>
      </c>
    </row>
    <row r="2751" spans="1:6" ht="45" x14ac:dyDescent="0.2">
      <c r="A2751" s="3" t="s">
        <v>5888</v>
      </c>
      <c r="B2751" s="3" t="s">
        <v>5889</v>
      </c>
      <c r="C2751" s="3" t="s">
        <v>5889</v>
      </c>
      <c r="D2751" s="3">
        <f t="shared" ca="1" si="84"/>
        <v>19</v>
      </c>
      <c r="E2751" s="3">
        <f t="shared" ca="1" si="85"/>
        <v>174</v>
      </c>
      <c r="F2751" s="3" t="s">
        <v>226</v>
      </c>
    </row>
    <row r="2752" spans="1:6" ht="60" x14ac:dyDescent="0.2">
      <c r="A2752" s="3" t="s">
        <v>5890</v>
      </c>
      <c r="B2752" s="3" t="s">
        <v>5891</v>
      </c>
      <c r="C2752" s="3" t="s">
        <v>5891</v>
      </c>
      <c r="D2752" s="3">
        <f t="shared" ca="1" si="84"/>
        <v>21</v>
      </c>
      <c r="E2752" s="3">
        <f t="shared" ca="1" si="85"/>
        <v>201</v>
      </c>
      <c r="F2752" s="3" t="s">
        <v>154</v>
      </c>
    </row>
    <row r="2753" spans="1:6" ht="45" x14ac:dyDescent="0.2">
      <c r="A2753" s="3" t="s">
        <v>5892</v>
      </c>
      <c r="B2753" s="3" t="s">
        <v>5893</v>
      </c>
      <c r="C2753" s="3" t="s">
        <v>5893</v>
      </c>
      <c r="D2753" s="3">
        <f t="shared" ref="D2753:D2816" ca="1" si="86">RANDBETWEEN(2,100)</f>
        <v>63</v>
      </c>
      <c r="E2753" s="3">
        <f t="shared" ca="1" si="85"/>
        <v>225</v>
      </c>
      <c r="F2753" s="3" t="s">
        <v>5</v>
      </c>
    </row>
    <row r="2754" spans="1:6" ht="45" x14ac:dyDescent="0.2">
      <c r="A2754" s="3" t="s">
        <v>5894</v>
      </c>
      <c r="B2754" s="3" t="s">
        <v>5895</v>
      </c>
      <c r="C2754" s="3" t="s">
        <v>5895</v>
      </c>
      <c r="D2754" s="3">
        <f t="shared" ca="1" si="86"/>
        <v>16</v>
      </c>
      <c r="E2754" s="3">
        <f t="shared" ref="E2754:E2817" ca="1" si="87">RANDBETWEEN(100,300)</f>
        <v>201</v>
      </c>
      <c r="F2754" s="3" t="s">
        <v>5896</v>
      </c>
    </row>
    <row r="2755" spans="1:6" ht="45" x14ac:dyDescent="0.2">
      <c r="A2755" s="3" t="s">
        <v>5897</v>
      </c>
      <c r="B2755" s="3" t="s">
        <v>5898</v>
      </c>
      <c r="C2755" s="3" t="s">
        <v>5898</v>
      </c>
      <c r="D2755" s="3">
        <f t="shared" ca="1" si="86"/>
        <v>44</v>
      </c>
      <c r="E2755" s="3">
        <f t="shared" ca="1" si="87"/>
        <v>221</v>
      </c>
      <c r="F2755" s="3" t="s">
        <v>3064</v>
      </c>
    </row>
    <row r="2756" spans="1:6" ht="60" x14ac:dyDescent="0.2">
      <c r="A2756" s="3" t="s">
        <v>5899</v>
      </c>
      <c r="B2756" s="3" t="s">
        <v>5900</v>
      </c>
      <c r="C2756" s="3" t="s">
        <v>5900</v>
      </c>
      <c r="D2756" s="3">
        <f t="shared" ca="1" si="86"/>
        <v>59</v>
      </c>
      <c r="E2756" s="3">
        <f t="shared" ca="1" si="87"/>
        <v>272</v>
      </c>
      <c r="F2756" s="3" t="s">
        <v>80</v>
      </c>
    </row>
    <row r="2757" spans="1:6" ht="60" x14ac:dyDescent="0.2">
      <c r="A2757" s="3" t="s">
        <v>5901</v>
      </c>
      <c r="B2757" s="3" t="s">
        <v>5902</v>
      </c>
      <c r="C2757" s="3" t="s">
        <v>5902</v>
      </c>
      <c r="D2757" s="3">
        <f t="shared" ca="1" si="86"/>
        <v>38</v>
      </c>
      <c r="E2757" s="3">
        <f t="shared" ca="1" si="87"/>
        <v>236</v>
      </c>
      <c r="F2757" s="3" t="s">
        <v>1017</v>
      </c>
    </row>
    <row r="2758" spans="1:6" ht="45" x14ac:dyDescent="0.2">
      <c r="A2758" s="3" t="s">
        <v>5903</v>
      </c>
      <c r="B2758" s="3" t="s">
        <v>5904</v>
      </c>
      <c r="C2758" s="3" t="s">
        <v>5904</v>
      </c>
      <c r="D2758" s="3">
        <f t="shared" ca="1" si="86"/>
        <v>49</v>
      </c>
      <c r="E2758" s="3">
        <f t="shared" ca="1" si="87"/>
        <v>283</v>
      </c>
      <c r="F2758" s="3" t="s">
        <v>10</v>
      </c>
    </row>
    <row r="2759" spans="1:6" ht="45" x14ac:dyDescent="0.2">
      <c r="A2759" s="3" t="s">
        <v>5905</v>
      </c>
      <c r="B2759" s="3" t="s">
        <v>5906</v>
      </c>
      <c r="C2759" s="3" t="s">
        <v>5906</v>
      </c>
      <c r="D2759" s="3">
        <f t="shared" ca="1" si="86"/>
        <v>68</v>
      </c>
      <c r="E2759" s="3">
        <f t="shared" ca="1" si="87"/>
        <v>202</v>
      </c>
      <c r="F2759" s="3" t="s">
        <v>10</v>
      </c>
    </row>
    <row r="2760" spans="1:6" ht="60" x14ac:dyDescent="0.2">
      <c r="A2760" s="3" t="s">
        <v>5907</v>
      </c>
      <c r="B2760" s="3" t="s">
        <v>5908</v>
      </c>
      <c r="C2760" s="3" t="s">
        <v>5908</v>
      </c>
      <c r="D2760" s="3">
        <f t="shared" ca="1" si="86"/>
        <v>96</v>
      </c>
      <c r="E2760" s="3">
        <f t="shared" ca="1" si="87"/>
        <v>147</v>
      </c>
      <c r="F2760" s="3" t="s">
        <v>16</v>
      </c>
    </row>
    <row r="2761" spans="1:6" ht="75" x14ac:dyDescent="0.2">
      <c r="A2761" s="3" t="s">
        <v>5909</v>
      </c>
      <c r="B2761" s="3" t="s">
        <v>5910</v>
      </c>
      <c r="C2761" s="3" t="s">
        <v>5910</v>
      </c>
      <c r="D2761" s="3">
        <f t="shared" ca="1" si="86"/>
        <v>26</v>
      </c>
      <c r="E2761" s="3">
        <f t="shared" ca="1" si="87"/>
        <v>145</v>
      </c>
      <c r="F2761" s="3" t="s">
        <v>16</v>
      </c>
    </row>
    <row r="2762" spans="1:6" ht="60" x14ac:dyDescent="0.2">
      <c r="A2762" s="3" t="s">
        <v>5911</v>
      </c>
      <c r="B2762" s="3" t="s">
        <v>5912</v>
      </c>
      <c r="C2762" s="3" t="s">
        <v>5912</v>
      </c>
      <c r="D2762" s="3">
        <f t="shared" ca="1" si="86"/>
        <v>72</v>
      </c>
      <c r="E2762" s="3">
        <f t="shared" ca="1" si="87"/>
        <v>246</v>
      </c>
      <c r="F2762" s="3" t="s">
        <v>10</v>
      </c>
    </row>
    <row r="2763" spans="1:6" ht="60" x14ac:dyDescent="0.2">
      <c r="A2763" s="3" t="s">
        <v>5913</v>
      </c>
      <c r="B2763" s="3" t="s">
        <v>5914</v>
      </c>
      <c r="C2763" s="3" t="s">
        <v>5914</v>
      </c>
      <c r="D2763" s="3">
        <f t="shared" ca="1" si="86"/>
        <v>4</v>
      </c>
      <c r="E2763" s="3">
        <f t="shared" ca="1" si="87"/>
        <v>279</v>
      </c>
      <c r="F2763" s="3" t="s">
        <v>10</v>
      </c>
    </row>
    <row r="2764" spans="1:6" ht="60" x14ac:dyDescent="0.2">
      <c r="A2764" s="3" t="s">
        <v>5915</v>
      </c>
      <c r="B2764" s="3" t="s">
        <v>5916</v>
      </c>
      <c r="C2764" s="3" t="s">
        <v>5916</v>
      </c>
      <c r="D2764" s="3">
        <f t="shared" ca="1" si="86"/>
        <v>58</v>
      </c>
      <c r="E2764" s="3">
        <f t="shared" ca="1" si="87"/>
        <v>254</v>
      </c>
      <c r="F2764" s="3" t="s">
        <v>10</v>
      </c>
    </row>
    <row r="2765" spans="1:6" ht="60" x14ac:dyDescent="0.2">
      <c r="A2765" s="3" t="s">
        <v>5917</v>
      </c>
      <c r="B2765" s="3" t="s">
        <v>5918</v>
      </c>
      <c r="C2765" s="3" t="s">
        <v>5918</v>
      </c>
      <c r="D2765" s="3">
        <f t="shared" ca="1" si="86"/>
        <v>60</v>
      </c>
      <c r="E2765" s="3">
        <f t="shared" ca="1" si="87"/>
        <v>119</v>
      </c>
      <c r="F2765" s="3" t="s">
        <v>10</v>
      </c>
    </row>
    <row r="2766" spans="1:6" ht="409.5" x14ac:dyDescent="0.2">
      <c r="A2766" s="3" t="s">
        <v>5919</v>
      </c>
      <c r="B2766" s="3" t="s">
        <v>5920</v>
      </c>
      <c r="C2766" s="3" t="s">
        <v>5920</v>
      </c>
      <c r="D2766" s="3">
        <f t="shared" ca="1" si="86"/>
        <v>25</v>
      </c>
      <c r="E2766" s="3">
        <f t="shared" ca="1" si="87"/>
        <v>284</v>
      </c>
      <c r="F2766" s="3" t="s">
        <v>10</v>
      </c>
    </row>
    <row r="2767" spans="1:6" ht="409.5" x14ac:dyDescent="0.2">
      <c r="A2767" s="3" t="s">
        <v>5921</v>
      </c>
      <c r="B2767" s="3" t="s">
        <v>5922</v>
      </c>
      <c r="C2767" s="3" t="s">
        <v>5922</v>
      </c>
      <c r="D2767" s="3">
        <f t="shared" ca="1" si="86"/>
        <v>57</v>
      </c>
      <c r="E2767" s="3">
        <f t="shared" ca="1" si="87"/>
        <v>206</v>
      </c>
      <c r="F2767" s="3" t="s">
        <v>10</v>
      </c>
    </row>
    <row r="2768" spans="1:6" ht="60" x14ac:dyDescent="0.2">
      <c r="A2768" s="3" t="s">
        <v>5923</v>
      </c>
      <c r="B2768" s="3" t="s">
        <v>5924</v>
      </c>
      <c r="C2768" s="3" t="s">
        <v>5924</v>
      </c>
      <c r="D2768" s="3">
        <f t="shared" ca="1" si="86"/>
        <v>30</v>
      </c>
      <c r="E2768" s="3">
        <f t="shared" ca="1" si="87"/>
        <v>213</v>
      </c>
      <c r="F2768" s="3" t="s">
        <v>16</v>
      </c>
    </row>
    <row r="2769" spans="1:6" ht="60" x14ac:dyDescent="0.2">
      <c r="A2769" s="3" t="s">
        <v>5925</v>
      </c>
      <c r="B2769" s="3" t="s">
        <v>5926</v>
      </c>
      <c r="C2769" s="3" t="s">
        <v>5926</v>
      </c>
      <c r="D2769" s="3">
        <f t="shared" ca="1" si="86"/>
        <v>30</v>
      </c>
      <c r="E2769" s="3">
        <f t="shared" ca="1" si="87"/>
        <v>187</v>
      </c>
      <c r="F2769" s="3" t="s">
        <v>16</v>
      </c>
    </row>
    <row r="2770" spans="1:6" ht="328" x14ac:dyDescent="0.2">
      <c r="A2770" s="3" t="s">
        <v>5927</v>
      </c>
      <c r="B2770" s="3" t="s">
        <v>5928</v>
      </c>
      <c r="C2770" s="3" t="s">
        <v>5928</v>
      </c>
      <c r="D2770" s="3">
        <f t="shared" ca="1" si="86"/>
        <v>81</v>
      </c>
      <c r="E2770" s="3">
        <f t="shared" ca="1" si="87"/>
        <v>195</v>
      </c>
      <c r="F2770" s="3" t="s">
        <v>25</v>
      </c>
    </row>
    <row r="2771" spans="1:6" ht="255" x14ac:dyDescent="0.2">
      <c r="A2771" s="3" t="s">
        <v>5929</v>
      </c>
      <c r="B2771" s="3" t="s">
        <v>5930</v>
      </c>
      <c r="C2771" s="3" t="s">
        <v>5930</v>
      </c>
      <c r="D2771" s="3">
        <f t="shared" ca="1" si="86"/>
        <v>63</v>
      </c>
      <c r="E2771" s="3">
        <f t="shared" ca="1" si="87"/>
        <v>171</v>
      </c>
      <c r="F2771" s="3" t="s">
        <v>10</v>
      </c>
    </row>
    <row r="2772" spans="1:6" ht="150" x14ac:dyDescent="0.2">
      <c r="A2772" s="3" t="s">
        <v>5931</v>
      </c>
      <c r="B2772" s="3" t="s">
        <v>5932</v>
      </c>
      <c r="C2772" s="3" t="s">
        <v>5932</v>
      </c>
      <c r="D2772" s="3">
        <f t="shared" ca="1" si="86"/>
        <v>3</v>
      </c>
      <c r="E2772" s="3">
        <f t="shared" ca="1" si="87"/>
        <v>151</v>
      </c>
      <c r="F2772" s="3" t="s">
        <v>10</v>
      </c>
    </row>
    <row r="2773" spans="1:6" ht="270" x14ac:dyDescent="0.2">
      <c r="A2773" s="3" t="s">
        <v>5933</v>
      </c>
      <c r="B2773" s="3" t="s">
        <v>5934</v>
      </c>
      <c r="C2773" s="3" t="s">
        <v>5934</v>
      </c>
      <c r="D2773" s="3">
        <f t="shared" ca="1" si="86"/>
        <v>64</v>
      </c>
      <c r="E2773" s="3">
        <f t="shared" ca="1" si="87"/>
        <v>126</v>
      </c>
      <c r="F2773" s="3" t="s">
        <v>25</v>
      </c>
    </row>
    <row r="2774" spans="1:6" ht="90" x14ac:dyDescent="0.2">
      <c r="A2774" s="3" t="s">
        <v>5935</v>
      </c>
      <c r="B2774" s="3" t="s">
        <v>5936</v>
      </c>
      <c r="C2774" s="3" t="s">
        <v>5936</v>
      </c>
      <c r="D2774" s="3">
        <f t="shared" ca="1" si="86"/>
        <v>3</v>
      </c>
      <c r="E2774" s="3">
        <f t="shared" ca="1" si="87"/>
        <v>240</v>
      </c>
      <c r="F2774" s="3" t="s">
        <v>154</v>
      </c>
    </row>
    <row r="2775" spans="1:6" ht="225" x14ac:dyDescent="0.2">
      <c r="A2775" s="3" t="s">
        <v>5937</v>
      </c>
      <c r="B2775" s="3" t="s">
        <v>5938</v>
      </c>
      <c r="C2775" s="3" t="s">
        <v>5938</v>
      </c>
      <c r="D2775" s="3">
        <f t="shared" ca="1" si="86"/>
        <v>97</v>
      </c>
      <c r="E2775" s="3">
        <f t="shared" ca="1" si="87"/>
        <v>287</v>
      </c>
      <c r="F2775" s="3" t="s">
        <v>25</v>
      </c>
    </row>
    <row r="2776" spans="1:6" ht="60" x14ac:dyDescent="0.2">
      <c r="A2776" s="3" t="s">
        <v>5939</v>
      </c>
      <c r="B2776" s="3" t="s">
        <v>5940</v>
      </c>
      <c r="C2776" s="3" t="s">
        <v>5940</v>
      </c>
      <c r="D2776" s="3">
        <f t="shared" ca="1" si="86"/>
        <v>33</v>
      </c>
      <c r="E2776" s="3">
        <f t="shared" ca="1" si="87"/>
        <v>180</v>
      </c>
      <c r="F2776" s="3" t="s">
        <v>3424</v>
      </c>
    </row>
    <row r="2777" spans="1:6" ht="90" x14ac:dyDescent="0.2">
      <c r="A2777" s="3" t="s">
        <v>5941</v>
      </c>
      <c r="B2777" s="3" t="s">
        <v>5942</v>
      </c>
      <c r="C2777" s="3" t="s">
        <v>5942</v>
      </c>
      <c r="D2777" s="3">
        <f t="shared" ca="1" si="86"/>
        <v>93</v>
      </c>
      <c r="E2777" s="3">
        <f t="shared" ca="1" si="87"/>
        <v>297</v>
      </c>
      <c r="F2777" s="3" t="s">
        <v>25</v>
      </c>
    </row>
    <row r="2778" spans="1:6" ht="60" x14ac:dyDescent="0.2">
      <c r="A2778" s="3" t="s">
        <v>5943</v>
      </c>
      <c r="B2778" s="3" t="s">
        <v>5944</v>
      </c>
      <c r="C2778" s="3" t="s">
        <v>5944</v>
      </c>
      <c r="D2778" s="3">
        <f t="shared" ca="1" si="86"/>
        <v>55</v>
      </c>
      <c r="E2778" s="3">
        <f t="shared" ca="1" si="87"/>
        <v>291</v>
      </c>
      <c r="F2778" s="3" t="s">
        <v>1662</v>
      </c>
    </row>
    <row r="2779" spans="1:6" ht="60" x14ac:dyDescent="0.2">
      <c r="A2779" s="3" t="s">
        <v>5945</v>
      </c>
      <c r="B2779" s="3" t="s">
        <v>5946</v>
      </c>
      <c r="C2779" s="3" t="s">
        <v>5946</v>
      </c>
      <c r="D2779" s="3">
        <f t="shared" ca="1" si="86"/>
        <v>5</v>
      </c>
      <c r="E2779" s="3">
        <f t="shared" ca="1" si="87"/>
        <v>226</v>
      </c>
      <c r="F2779" s="3" t="s">
        <v>16</v>
      </c>
    </row>
    <row r="2780" spans="1:6" ht="45" x14ac:dyDescent="0.2">
      <c r="A2780" s="3" t="s">
        <v>5947</v>
      </c>
      <c r="B2780" s="3" t="s">
        <v>5948</v>
      </c>
      <c r="C2780" s="3" t="s">
        <v>5948</v>
      </c>
      <c r="D2780" s="3">
        <f t="shared" ca="1" si="86"/>
        <v>10</v>
      </c>
      <c r="E2780" s="3">
        <f t="shared" ca="1" si="87"/>
        <v>232</v>
      </c>
      <c r="F2780" s="3" t="s">
        <v>10</v>
      </c>
    </row>
    <row r="2781" spans="1:6" ht="120" x14ac:dyDescent="0.2">
      <c r="A2781" s="3" t="s">
        <v>5949</v>
      </c>
      <c r="B2781" s="3" t="s">
        <v>5950</v>
      </c>
      <c r="C2781" s="3" t="s">
        <v>5950</v>
      </c>
      <c r="D2781" s="3">
        <f t="shared" ca="1" si="86"/>
        <v>52</v>
      </c>
      <c r="E2781" s="3">
        <f t="shared" ca="1" si="87"/>
        <v>155</v>
      </c>
      <c r="F2781" s="3" t="s">
        <v>10</v>
      </c>
    </row>
    <row r="2782" spans="1:6" ht="60" x14ac:dyDescent="0.2">
      <c r="A2782" s="3" t="s">
        <v>5951</v>
      </c>
      <c r="B2782" s="3" t="s">
        <v>5952</v>
      </c>
      <c r="C2782" s="3" t="s">
        <v>5952</v>
      </c>
      <c r="D2782" s="3">
        <f t="shared" ca="1" si="86"/>
        <v>35</v>
      </c>
      <c r="E2782" s="3">
        <f t="shared" ca="1" si="87"/>
        <v>198</v>
      </c>
      <c r="F2782" s="3" t="s">
        <v>154</v>
      </c>
    </row>
    <row r="2783" spans="1:6" ht="45" x14ac:dyDescent="0.2">
      <c r="A2783" s="3" t="s">
        <v>5953</v>
      </c>
      <c r="B2783" s="3" t="s">
        <v>5954</v>
      </c>
      <c r="C2783" s="3" t="s">
        <v>5954</v>
      </c>
      <c r="D2783" s="3">
        <f t="shared" ca="1" si="86"/>
        <v>11</v>
      </c>
      <c r="E2783" s="3">
        <f t="shared" ca="1" si="87"/>
        <v>198</v>
      </c>
      <c r="F2783" s="3" t="s">
        <v>16</v>
      </c>
    </row>
    <row r="2784" spans="1:6" ht="60" x14ac:dyDescent="0.2">
      <c r="A2784" s="3" t="s">
        <v>5955</v>
      </c>
      <c r="B2784" s="3" t="s">
        <v>5956</v>
      </c>
      <c r="C2784" s="3" t="s">
        <v>5956</v>
      </c>
      <c r="D2784" s="3">
        <f t="shared" ca="1" si="86"/>
        <v>26</v>
      </c>
      <c r="E2784" s="3">
        <f t="shared" ca="1" si="87"/>
        <v>183</v>
      </c>
      <c r="F2784" s="3" t="s">
        <v>1172</v>
      </c>
    </row>
    <row r="2785" spans="1:6" ht="45" x14ac:dyDescent="0.2">
      <c r="A2785" s="3" t="s">
        <v>5957</v>
      </c>
      <c r="B2785" s="3" t="s">
        <v>5958</v>
      </c>
      <c r="C2785" s="3" t="s">
        <v>5958</v>
      </c>
      <c r="D2785" s="3">
        <f t="shared" ca="1" si="86"/>
        <v>6</v>
      </c>
      <c r="E2785" s="3">
        <f t="shared" ca="1" si="87"/>
        <v>226</v>
      </c>
      <c r="F2785" s="3" t="s">
        <v>5</v>
      </c>
    </row>
    <row r="2786" spans="1:6" ht="45" x14ac:dyDescent="0.2">
      <c r="A2786" s="3" t="s">
        <v>5959</v>
      </c>
      <c r="B2786" s="3" t="s">
        <v>5960</v>
      </c>
      <c r="C2786" s="3" t="s">
        <v>5960</v>
      </c>
      <c r="D2786" s="3">
        <f t="shared" ca="1" si="86"/>
        <v>13</v>
      </c>
      <c r="E2786" s="3">
        <f t="shared" ca="1" si="87"/>
        <v>127</v>
      </c>
      <c r="F2786" s="3" t="s">
        <v>3757</v>
      </c>
    </row>
    <row r="2787" spans="1:6" ht="45" x14ac:dyDescent="0.2">
      <c r="A2787" s="3" t="s">
        <v>5961</v>
      </c>
      <c r="B2787" s="3" t="s">
        <v>5962</v>
      </c>
      <c r="C2787" s="3" t="s">
        <v>5962</v>
      </c>
      <c r="D2787" s="3">
        <f t="shared" ca="1" si="86"/>
        <v>23</v>
      </c>
      <c r="E2787" s="3">
        <f t="shared" ca="1" si="87"/>
        <v>223</v>
      </c>
      <c r="F2787" s="3" t="s">
        <v>16</v>
      </c>
    </row>
    <row r="2788" spans="1:6" ht="60" x14ac:dyDescent="0.2">
      <c r="A2788" s="3" t="s">
        <v>5963</v>
      </c>
      <c r="B2788" s="3" t="s">
        <v>5964</v>
      </c>
      <c r="C2788" s="3" t="s">
        <v>5964</v>
      </c>
      <c r="D2788" s="3">
        <f t="shared" ca="1" si="86"/>
        <v>25</v>
      </c>
      <c r="E2788" s="3">
        <f t="shared" ca="1" si="87"/>
        <v>239</v>
      </c>
      <c r="F2788" s="3" t="s">
        <v>16</v>
      </c>
    </row>
    <row r="2789" spans="1:6" ht="45" x14ac:dyDescent="0.2">
      <c r="A2789" s="3" t="s">
        <v>5965</v>
      </c>
      <c r="B2789" s="3" t="s">
        <v>5966</v>
      </c>
      <c r="C2789" s="3" t="s">
        <v>5966</v>
      </c>
      <c r="D2789" s="3">
        <f t="shared" ca="1" si="86"/>
        <v>6</v>
      </c>
      <c r="E2789" s="3">
        <f t="shared" ca="1" si="87"/>
        <v>184</v>
      </c>
      <c r="F2789" s="3" t="s">
        <v>16</v>
      </c>
    </row>
    <row r="2790" spans="1:6" ht="30" x14ac:dyDescent="0.2">
      <c r="A2790" s="3" t="s">
        <v>5967</v>
      </c>
      <c r="B2790" s="3" t="s">
        <v>5968</v>
      </c>
      <c r="C2790" s="3" t="s">
        <v>5968</v>
      </c>
      <c r="D2790" s="3">
        <f t="shared" ca="1" si="86"/>
        <v>20</v>
      </c>
      <c r="E2790" s="3">
        <f t="shared" ca="1" si="87"/>
        <v>298</v>
      </c>
      <c r="F2790" s="3" t="s">
        <v>1805</v>
      </c>
    </row>
    <row r="2791" spans="1:6" ht="60" x14ac:dyDescent="0.2">
      <c r="A2791" s="3" t="s">
        <v>5969</v>
      </c>
      <c r="B2791" s="3" t="s">
        <v>5970</v>
      </c>
      <c r="C2791" s="3" t="s">
        <v>5970</v>
      </c>
      <c r="D2791" s="3">
        <f t="shared" ca="1" si="86"/>
        <v>29</v>
      </c>
      <c r="E2791" s="3">
        <f t="shared" ca="1" si="87"/>
        <v>289</v>
      </c>
      <c r="F2791" s="3" t="s">
        <v>154</v>
      </c>
    </row>
    <row r="2792" spans="1:6" ht="45" x14ac:dyDescent="0.2">
      <c r="A2792" s="3" t="s">
        <v>5971</v>
      </c>
      <c r="B2792" s="3" t="s">
        <v>5972</v>
      </c>
      <c r="C2792" s="3" t="s">
        <v>5972</v>
      </c>
      <c r="D2792" s="3">
        <f t="shared" ca="1" si="86"/>
        <v>57</v>
      </c>
      <c r="E2792" s="3">
        <f t="shared" ca="1" si="87"/>
        <v>171</v>
      </c>
      <c r="F2792" s="3" t="s">
        <v>193</v>
      </c>
    </row>
    <row r="2793" spans="1:6" ht="30" x14ac:dyDescent="0.2">
      <c r="A2793" s="3" t="s">
        <v>5973</v>
      </c>
      <c r="B2793" s="3" t="s">
        <v>5974</v>
      </c>
      <c r="C2793" s="3" t="s">
        <v>5974</v>
      </c>
      <c r="D2793" s="3">
        <f t="shared" ca="1" si="86"/>
        <v>19</v>
      </c>
      <c r="E2793" s="3">
        <f t="shared" ca="1" si="87"/>
        <v>276</v>
      </c>
      <c r="F2793" s="3" t="s">
        <v>1662</v>
      </c>
    </row>
    <row r="2794" spans="1:6" ht="45" x14ac:dyDescent="0.2">
      <c r="A2794" s="3" t="s">
        <v>5975</v>
      </c>
      <c r="B2794" s="3" t="s">
        <v>5976</v>
      </c>
      <c r="C2794" s="3" t="s">
        <v>5976</v>
      </c>
      <c r="D2794" s="3">
        <f t="shared" ca="1" si="86"/>
        <v>65</v>
      </c>
      <c r="E2794" s="3">
        <f t="shared" ca="1" si="87"/>
        <v>113</v>
      </c>
      <c r="F2794" s="3" t="s">
        <v>154</v>
      </c>
    </row>
    <row r="2795" spans="1:6" ht="30" x14ac:dyDescent="0.2">
      <c r="A2795" s="3" t="s">
        <v>5977</v>
      </c>
      <c r="B2795" s="3" t="s">
        <v>5978</v>
      </c>
      <c r="C2795" s="3" t="s">
        <v>5978</v>
      </c>
      <c r="D2795" s="3">
        <f t="shared" ca="1" si="86"/>
        <v>13</v>
      </c>
      <c r="E2795" s="3">
        <f t="shared" ca="1" si="87"/>
        <v>114</v>
      </c>
      <c r="F2795" s="3" t="s">
        <v>10</v>
      </c>
    </row>
    <row r="2796" spans="1:6" ht="45" x14ac:dyDescent="0.2">
      <c r="A2796" s="3" t="s">
        <v>5979</v>
      </c>
      <c r="B2796" s="3" t="s">
        <v>5980</v>
      </c>
      <c r="C2796" s="3" t="s">
        <v>5980</v>
      </c>
      <c r="D2796" s="3">
        <f t="shared" ca="1" si="86"/>
        <v>97</v>
      </c>
      <c r="E2796" s="3">
        <f t="shared" ca="1" si="87"/>
        <v>285</v>
      </c>
      <c r="F2796" s="3" t="s">
        <v>16</v>
      </c>
    </row>
    <row r="2797" spans="1:6" ht="45" x14ac:dyDescent="0.2">
      <c r="A2797" s="3" t="s">
        <v>5981</v>
      </c>
      <c r="B2797" s="3" t="s">
        <v>5982</v>
      </c>
      <c r="C2797" s="3" t="s">
        <v>5982</v>
      </c>
      <c r="D2797" s="3">
        <f t="shared" ca="1" si="86"/>
        <v>3</v>
      </c>
      <c r="E2797" s="3">
        <f t="shared" ca="1" si="87"/>
        <v>265</v>
      </c>
      <c r="F2797" s="3" t="s">
        <v>5</v>
      </c>
    </row>
    <row r="2798" spans="1:6" ht="60" x14ac:dyDescent="0.2">
      <c r="A2798" s="3" t="s">
        <v>5983</v>
      </c>
      <c r="B2798" s="3" t="s">
        <v>5984</v>
      </c>
      <c r="C2798" s="3" t="s">
        <v>5984</v>
      </c>
      <c r="D2798" s="3">
        <f t="shared" ca="1" si="86"/>
        <v>22</v>
      </c>
      <c r="E2798" s="3">
        <f t="shared" ca="1" si="87"/>
        <v>262</v>
      </c>
      <c r="F2798" s="3" t="s">
        <v>16</v>
      </c>
    </row>
    <row r="2799" spans="1:6" ht="45" x14ac:dyDescent="0.2">
      <c r="A2799" s="3" t="s">
        <v>5985</v>
      </c>
      <c r="B2799" s="3" t="s">
        <v>5986</v>
      </c>
      <c r="C2799" s="3" t="s">
        <v>5986</v>
      </c>
      <c r="D2799" s="3">
        <f t="shared" ca="1" si="86"/>
        <v>18</v>
      </c>
      <c r="E2799" s="3">
        <f t="shared" ca="1" si="87"/>
        <v>144</v>
      </c>
      <c r="F2799" s="3" t="s">
        <v>10</v>
      </c>
    </row>
    <row r="2800" spans="1:6" ht="45" x14ac:dyDescent="0.2">
      <c r="A2800" s="3" t="s">
        <v>5987</v>
      </c>
      <c r="B2800" s="3" t="s">
        <v>5988</v>
      </c>
      <c r="C2800" s="3" t="s">
        <v>5988</v>
      </c>
      <c r="D2800" s="3">
        <f t="shared" ca="1" si="86"/>
        <v>97</v>
      </c>
      <c r="E2800" s="3">
        <f t="shared" ca="1" si="87"/>
        <v>300</v>
      </c>
      <c r="F2800" s="3" t="s">
        <v>10</v>
      </c>
    </row>
    <row r="2801" spans="1:6" ht="60" x14ac:dyDescent="0.2">
      <c r="A2801" s="3" t="s">
        <v>5989</v>
      </c>
      <c r="B2801" s="3" t="s">
        <v>5990</v>
      </c>
      <c r="C2801" s="3" t="s">
        <v>5990</v>
      </c>
      <c r="D2801" s="3">
        <f t="shared" ca="1" si="86"/>
        <v>88</v>
      </c>
      <c r="E2801" s="3">
        <f t="shared" ca="1" si="87"/>
        <v>240</v>
      </c>
      <c r="F2801" s="3" t="s">
        <v>10</v>
      </c>
    </row>
    <row r="2802" spans="1:6" ht="45" x14ac:dyDescent="0.2">
      <c r="A2802" s="3" t="s">
        <v>5991</v>
      </c>
      <c r="B2802" s="3" t="s">
        <v>5992</v>
      </c>
      <c r="C2802" s="3" t="s">
        <v>5992</v>
      </c>
      <c r="D2802" s="3">
        <f t="shared" ca="1" si="86"/>
        <v>91</v>
      </c>
      <c r="E2802" s="3">
        <f t="shared" ca="1" si="87"/>
        <v>207</v>
      </c>
      <c r="F2802" s="3" t="s">
        <v>5</v>
      </c>
    </row>
    <row r="2803" spans="1:6" ht="90" x14ac:dyDescent="0.2">
      <c r="A2803" s="3" t="s">
        <v>5993</v>
      </c>
      <c r="B2803" s="3" t="s">
        <v>5994</v>
      </c>
      <c r="C2803" s="3" t="s">
        <v>5994</v>
      </c>
      <c r="D2803" s="3">
        <f t="shared" ca="1" si="86"/>
        <v>31</v>
      </c>
      <c r="E2803" s="3">
        <f t="shared" ca="1" si="87"/>
        <v>175</v>
      </c>
      <c r="F2803" s="3" t="s">
        <v>1662</v>
      </c>
    </row>
    <row r="2804" spans="1:6" ht="60" x14ac:dyDescent="0.2">
      <c r="A2804" s="3" t="s">
        <v>5995</v>
      </c>
      <c r="B2804" s="3" t="s">
        <v>5996</v>
      </c>
      <c r="C2804" s="3" t="s">
        <v>5996</v>
      </c>
      <c r="D2804" s="3">
        <f t="shared" ca="1" si="86"/>
        <v>63</v>
      </c>
      <c r="E2804" s="3">
        <f t="shared" ca="1" si="87"/>
        <v>233</v>
      </c>
      <c r="F2804" s="3" t="s">
        <v>1662</v>
      </c>
    </row>
    <row r="2805" spans="1:6" ht="45" x14ac:dyDescent="0.2">
      <c r="A2805" s="3" t="s">
        <v>5997</v>
      </c>
      <c r="B2805" s="3" t="s">
        <v>5998</v>
      </c>
      <c r="C2805" s="3" t="s">
        <v>5998</v>
      </c>
      <c r="D2805" s="3">
        <f t="shared" ca="1" si="86"/>
        <v>94</v>
      </c>
      <c r="E2805" s="3">
        <f t="shared" ca="1" si="87"/>
        <v>243</v>
      </c>
      <c r="F2805" s="3" t="s">
        <v>10</v>
      </c>
    </row>
    <row r="2806" spans="1:6" ht="60" x14ac:dyDescent="0.2">
      <c r="A2806" s="3" t="s">
        <v>5999</v>
      </c>
      <c r="B2806" s="3" t="s">
        <v>6000</v>
      </c>
      <c r="C2806" s="3" t="s">
        <v>6000</v>
      </c>
      <c r="D2806" s="3">
        <f t="shared" ca="1" si="86"/>
        <v>15</v>
      </c>
      <c r="E2806" s="3">
        <f t="shared" ca="1" si="87"/>
        <v>151</v>
      </c>
      <c r="F2806" s="3" t="s">
        <v>10</v>
      </c>
    </row>
    <row r="2807" spans="1:6" ht="60" x14ac:dyDescent="0.2">
      <c r="A2807" s="3" t="s">
        <v>6001</v>
      </c>
      <c r="B2807" s="3" t="s">
        <v>6002</v>
      </c>
      <c r="C2807" s="3" t="s">
        <v>6002</v>
      </c>
      <c r="D2807" s="3">
        <f t="shared" ca="1" si="86"/>
        <v>99</v>
      </c>
      <c r="E2807" s="3">
        <f t="shared" ca="1" si="87"/>
        <v>267</v>
      </c>
      <c r="F2807" s="3" t="s">
        <v>10</v>
      </c>
    </row>
    <row r="2808" spans="1:6" ht="60" x14ac:dyDescent="0.2">
      <c r="A2808" s="3" t="s">
        <v>6003</v>
      </c>
      <c r="B2808" s="3" t="s">
        <v>6004</v>
      </c>
      <c r="C2808" s="3" t="s">
        <v>6004</v>
      </c>
      <c r="D2808" s="3">
        <f t="shared" ca="1" si="86"/>
        <v>50</v>
      </c>
      <c r="E2808" s="3">
        <f t="shared" ca="1" si="87"/>
        <v>155</v>
      </c>
      <c r="F2808" s="3" t="s">
        <v>10</v>
      </c>
    </row>
    <row r="2809" spans="1:6" ht="60" x14ac:dyDescent="0.2">
      <c r="A2809" s="3" t="s">
        <v>6005</v>
      </c>
      <c r="B2809" s="3" t="s">
        <v>6006</v>
      </c>
      <c r="C2809" s="3" t="s">
        <v>6006</v>
      </c>
      <c r="D2809" s="3">
        <f t="shared" ca="1" si="86"/>
        <v>77</v>
      </c>
      <c r="E2809" s="3">
        <f t="shared" ca="1" si="87"/>
        <v>286</v>
      </c>
      <c r="F2809" s="3" t="s">
        <v>10</v>
      </c>
    </row>
    <row r="2810" spans="1:6" ht="60" x14ac:dyDescent="0.2">
      <c r="A2810" s="3" t="s">
        <v>6007</v>
      </c>
      <c r="B2810" s="3" t="s">
        <v>6008</v>
      </c>
      <c r="C2810" s="3" t="s">
        <v>6008</v>
      </c>
      <c r="D2810" s="3">
        <f t="shared" ca="1" si="86"/>
        <v>79</v>
      </c>
      <c r="E2810" s="3">
        <f t="shared" ca="1" si="87"/>
        <v>138</v>
      </c>
      <c r="F2810" s="3" t="s">
        <v>10</v>
      </c>
    </row>
    <row r="2811" spans="1:6" ht="75" x14ac:dyDescent="0.2">
      <c r="A2811" s="3" t="s">
        <v>6009</v>
      </c>
      <c r="B2811" s="3" t="s">
        <v>6010</v>
      </c>
      <c r="C2811" s="3" t="s">
        <v>6010</v>
      </c>
      <c r="D2811" s="3">
        <f t="shared" ca="1" si="86"/>
        <v>60</v>
      </c>
      <c r="E2811" s="3">
        <f t="shared" ca="1" si="87"/>
        <v>257</v>
      </c>
      <c r="F2811" s="3" t="s">
        <v>2258</v>
      </c>
    </row>
    <row r="2812" spans="1:6" ht="60" x14ac:dyDescent="0.2">
      <c r="A2812" s="3" t="s">
        <v>6011</v>
      </c>
      <c r="B2812" s="3" t="s">
        <v>6012</v>
      </c>
      <c r="C2812" s="3" t="s">
        <v>6012</v>
      </c>
      <c r="D2812" s="3">
        <f t="shared" ca="1" si="86"/>
        <v>99</v>
      </c>
      <c r="E2812" s="3">
        <f t="shared" ca="1" si="87"/>
        <v>171</v>
      </c>
      <c r="F2812" s="3" t="s">
        <v>193</v>
      </c>
    </row>
    <row r="2813" spans="1:6" ht="60" x14ac:dyDescent="0.2">
      <c r="A2813" s="3" t="s">
        <v>6013</v>
      </c>
      <c r="B2813" s="3" t="s">
        <v>6014</v>
      </c>
      <c r="C2813" s="3" t="s">
        <v>6014</v>
      </c>
      <c r="D2813" s="3">
        <f t="shared" ca="1" si="86"/>
        <v>85</v>
      </c>
      <c r="E2813" s="3">
        <f t="shared" ca="1" si="87"/>
        <v>184</v>
      </c>
      <c r="F2813" s="3" t="s">
        <v>16</v>
      </c>
    </row>
    <row r="2814" spans="1:6" ht="60" x14ac:dyDescent="0.2">
      <c r="A2814" s="3" t="s">
        <v>6015</v>
      </c>
      <c r="B2814" s="3" t="s">
        <v>6016</v>
      </c>
      <c r="C2814" s="3" t="s">
        <v>6016</v>
      </c>
      <c r="D2814" s="3">
        <f t="shared" ca="1" si="86"/>
        <v>19</v>
      </c>
      <c r="E2814" s="3">
        <f t="shared" ca="1" si="87"/>
        <v>194</v>
      </c>
      <c r="F2814" s="3" t="s">
        <v>154</v>
      </c>
    </row>
    <row r="2815" spans="1:6" ht="409.5" x14ac:dyDescent="0.2">
      <c r="A2815" s="3" t="s">
        <v>6017</v>
      </c>
      <c r="B2815" s="3" t="s">
        <v>6018</v>
      </c>
      <c r="C2815" s="3" t="s">
        <v>6018</v>
      </c>
      <c r="D2815" s="3">
        <f t="shared" ca="1" si="86"/>
        <v>77</v>
      </c>
      <c r="E2815" s="3">
        <f t="shared" ca="1" si="87"/>
        <v>239</v>
      </c>
      <c r="F2815" s="3" t="s">
        <v>1662</v>
      </c>
    </row>
    <row r="2816" spans="1:6" ht="75" x14ac:dyDescent="0.2">
      <c r="A2816" s="3" t="s">
        <v>6019</v>
      </c>
      <c r="B2816" s="3" t="s">
        <v>6020</v>
      </c>
      <c r="C2816" s="3" t="s">
        <v>6020</v>
      </c>
      <c r="D2816" s="3">
        <f t="shared" ca="1" si="86"/>
        <v>63</v>
      </c>
      <c r="E2816" s="3">
        <f t="shared" ca="1" si="87"/>
        <v>191</v>
      </c>
      <c r="F2816" s="3" t="s">
        <v>2258</v>
      </c>
    </row>
    <row r="2817" spans="1:6" ht="75" x14ac:dyDescent="0.2">
      <c r="A2817" s="3" t="s">
        <v>6021</v>
      </c>
      <c r="B2817" s="3" t="s">
        <v>6022</v>
      </c>
      <c r="C2817" s="3" t="s">
        <v>6022</v>
      </c>
      <c r="D2817" s="3">
        <f t="shared" ref="D2817:D2880" ca="1" si="88">RANDBETWEEN(2,100)</f>
        <v>23</v>
      </c>
      <c r="E2817" s="3">
        <f t="shared" ca="1" si="87"/>
        <v>102</v>
      </c>
      <c r="F2817" s="3" t="s">
        <v>2258</v>
      </c>
    </row>
    <row r="2818" spans="1:6" ht="60" x14ac:dyDescent="0.2">
      <c r="A2818" s="3" t="s">
        <v>6023</v>
      </c>
      <c r="B2818" s="3" t="s">
        <v>6024</v>
      </c>
      <c r="C2818" s="3" t="s">
        <v>6024</v>
      </c>
      <c r="D2818" s="3">
        <f t="shared" ca="1" si="88"/>
        <v>4</v>
      </c>
      <c r="E2818" s="3">
        <f t="shared" ref="E2818:E2881" ca="1" si="89">RANDBETWEEN(100,300)</f>
        <v>282</v>
      </c>
      <c r="F2818" s="3" t="s">
        <v>10</v>
      </c>
    </row>
    <row r="2819" spans="1:6" ht="60" x14ac:dyDescent="0.2">
      <c r="A2819" s="3" t="s">
        <v>6025</v>
      </c>
      <c r="B2819" s="3" t="s">
        <v>6026</v>
      </c>
      <c r="C2819" s="3" t="s">
        <v>6026</v>
      </c>
      <c r="D2819" s="3">
        <f t="shared" ca="1" si="88"/>
        <v>95</v>
      </c>
      <c r="E2819" s="3">
        <f t="shared" ca="1" si="89"/>
        <v>176</v>
      </c>
      <c r="F2819" s="3" t="s">
        <v>1662</v>
      </c>
    </row>
    <row r="2820" spans="1:6" ht="45" x14ac:dyDescent="0.2">
      <c r="A2820" s="3" t="s">
        <v>6027</v>
      </c>
      <c r="B2820" s="3" t="s">
        <v>6028</v>
      </c>
      <c r="C2820" s="3" t="s">
        <v>6028</v>
      </c>
      <c r="D2820" s="3">
        <f t="shared" ca="1" si="88"/>
        <v>13</v>
      </c>
      <c r="E2820" s="3">
        <f t="shared" ca="1" si="89"/>
        <v>259</v>
      </c>
      <c r="F2820" s="3" t="s">
        <v>154</v>
      </c>
    </row>
    <row r="2821" spans="1:6" ht="45" x14ac:dyDescent="0.2">
      <c r="A2821" s="3" t="s">
        <v>6029</v>
      </c>
      <c r="B2821" s="3" t="s">
        <v>6030</v>
      </c>
      <c r="C2821" s="3" t="s">
        <v>6030</v>
      </c>
      <c r="D2821" s="3">
        <f t="shared" ca="1" si="88"/>
        <v>84</v>
      </c>
      <c r="E2821" s="3">
        <f t="shared" ca="1" si="89"/>
        <v>207</v>
      </c>
      <c r="F2821" s="3" t="s">
        <v>154</v>
      </c>
    </row>
    <row r="2822" spans="1:6" ht="60" x14ac:dyDescent="0.2">
      <c r="A2822" s="3" t="s">
        <v>6031</v>
      </c>
      <c r="B2822" s="3" t="s">
        <v>6032</v>
      </c>
      <c r="C2822" s="3" t="s">
        <v>6032</v>
      </c>
      <c r="D2822" s="3">
        <f t="shared" ca="1" si="88"/>
        <v>70</v>
      </c>
      <c r="E2822" s="3">
        <f t="shared" ca="1" si="89"/>
        <v>271</v>
      </c>
      <c r="F2822" s="3" t="s">
        <v>154</v>
      </c>
    </row>
    <row r="2823" spans="1:6" ht="60" x14ac:dyDescent="0.2">
      <c r="A2823" s="3" t="s">
        <v>6033</v>
      </c>
      <c r="B2823" s="3" t="s">
        <v>6034</v>
      </c>
      <c r="C2823" s="3" t="s">
        <v>6034</v>
      </c>
      <c r="D2823" s="3">
        <f t="shared" ca="1" si="88"/>
        <v>82</v>
      </c>
      <c r="E2823" s="3">
        <f t="shared" ca="1" si="89"/>
        <v>133</v>
      </c>
      <c r="F2823" s="3" t="s">
        <v>1662</v>
      </c>
    </row>
    <row r="2824" spans="1:6" ht="90" x14ac:dyDescent="0.2">
      <c r="A2824" s="3" t="s">
        <v>6035</v>
      </c>
      <c r="B2824" s="3" t="s">
        <v>6036</v>
      </c>
      <c r="C2824" s="3" t="s">
        <v>6036</v>
      </c>
      <c r="D2824" s="3">
        <f t="shared" ca="1" si="88"/>
        <v>24</v>
      </c>
      <c r="E2824" s="3">
        <f t="shared" ca="1" si="89"/>
        <v>250</v>
      </c>
      <c r="F2824" s="3" t="s">
        <v>19</v>
      </c>
    </row>
    <row r="2825" spans="1:6" ht="45" x14ac:dyDescent="0.2">
      <c r="A2825" s="3" t="s">
        <v>6037</v>
      </c>
      <c r="B2825" s="3" t="s">
        <v>6038</v>
      </c>
      <c r="C2825" s="3" t="s">
        <v>6038</v>
      </c>
      <c r="D2825" s="3">
        <f t="shared" ca="1" si="88"/>
        <v>13</v>
      </c>
      <c r="E2825" s="3">
        <f t="shared" ca="1" si="89"/>
        <v>235</v>
      </c>
      <c r="F2825" s="3" t="s">
        <v>10</v>
      </c>
    </row>
    <row r="2826" spans="1:6" ht="45" x14ac:dyDescent="0.2">
      <c r="A2826" s="3" t="s">
        <v>6039</v>
      </c>
      <c r="B2826" s="3" t="s">
        <v>6040</v>
      </c>
      <c r="C2826" s="3" t="s">
        <v>6040</v>
      </c>
      <c r="D2826" s="3">
        <f t="shared" ca="1" si="88"/>
        <v>77</v>
      </c>
      <c r="E2826" s="3">
        <f t="shared" ca="1" si="89"/>
        <v>119</v>
      </c>
      <c r="F2826" s="3" t="s">
        <v>1669</v>
      </c>
    </row>
    <row r="2827" spans="1:6" ht="60" x14ac:dyDescent="0.2">
      <c r="A2827" s="3" t="s">
        <v>6041</v>
      </c>
      <c r="B2827" s="3" t="s">
        <v>6042</v>
      </c>
      <c r="C2827" s="3" t="s">
        <v>6042</v>
      </c>
      <c r="D2827" s="3">
        <f t="shared" ca="1" si="88"/>
        <v>16</v>
      </c>
      <c r="E2827" s="3">
        <f t="shared" ca="1" si="89"/>
        <v>185</v>
      </c>
      <c r="F2827" s="3" t="s">
        <v>1172</v>
      </c>
    </row>
    <row r="2828" spans="1:6" ht="45" x14ac:dyDescent="0.2">
      <c r="A2828" s="3" t="s">
        <v>6043</v>
      </c>
      <c r="B2828" s="3" t="s">
        <v>6044</v>
      </c>
      <c r="C2828" s="3" t="s">
        <v>6044</v>
      </c>
      <c r="D2828" s="3">
        <f t="shared" ca="1" si="88"/>
        <v>35</v>
      </c>
      <c r="E2828" s="3">
        <f t="shared" ca="1" si="89"/>
        <v>226</v>
      </c>
      <c r="F2828" s="3" t="s">
        <v>80</v>
      </c>
    </row>
    <row r="2829" spans="1:6" ht="30" x14ac:dyDescent="0.2">
      <c r="A2829" s="3" t="s">
        <v>6045</v>
      </c>
      <c r="B2829" s="3" t="s">
        <v>6046</v>
      </c>
      <c r="C2829" s="3" t="s">
        <v>6046</v>
      </c>
      <c r="D2829" s="3">
        <f t="shared" ca="1" si="88"/>
        <v>89</v>
      </c>
      <c r="E2829" s="3">
        <f t="shared" ca="1" si="89"/>
        <v>226</v>
      </c>
      <c r="F2829" s="3" t="s">
        <v>80</v>
      </c>
    </row>
    <row r="2830" spans="1:6" ht="45" x14ac:dyDescent="0.2">
      <c r="A2830" s="3" t="s">
        <v>6047</v>
      </c>
      <c r="B2830" s="3" t="s">
        <v>6048</v>
      </c>
      <c r="C2830" s="3" t="s">
        <v>6048</v>
      </c>
      <c r="D2830" s="3">
        <f t="shared" ca="1" si="88"/>
        <v>21</v>
      </c>
      <c r="E2830" s="3">
        <f t="shared" ca="1" si="89"/>
        <v>142</v>
      </c>
      <c r="F2830" s="3" t="s">
        <v>19</v>
      </c>
    </row>
    <row r="2831" spans="1:6" ht="60" x14ac:dyDescent="0.2">
      <c r="A2831" s="3" t="s">
        <v>6049</v>
      </c>
      <c r="B2831" s="3" t="s">
        <v>6050</v>
      </c>
      <c r="C2831" s="3" t="s">
        <v>6050</v>
      </c>
      <c r="D2831" s="3">
        <f t="shared" ca="1" si="88"/>
        <v>33</v>
      </c>
      <c r="E2831" s="3">
        <f t="shared" ca="1" si="89"/>
        <v>119</v>
      </c>
      <c r="F2831" s="3" t="s">
        <v>1662</v>
      </c>
    </row>
    <row r="2832" spans="1:6" ht="45" x14ac:dyDescent="0.2">
      <c r="A2832" s="3" t="s">
        <v>6051</v>
      </c>
      <c r="B2832" s="3" t="s">
        <v>6052</v>
      </c>
      <c r="C2832" s="3" t="s">
        <v>6052</v>
      </c>
      <c r="D2832" s="3">
        <f t="shared" ca="1" si="88"/>
        <v>19</v>
      </c>
      <c r="E2832" s="3">
        <f t="shared" ca="1" si="89"/>
        <v>295</v>
      </c>
      <c r="F2832" s="3" t="s">
        <v>154</v>
      </c>
    </row>
    <row r="2833" spans="1:6" ht="45" x14ac:dyDescent="0.2">
      <c r="A2833" s="3" t="s">
        <v>6053</v>
      </c>
      <c r="B2833" s="3" t="s">
        <v>6054</v>
      </c>
      <c r="C2833" s="3" t="s">
        <v>6054</v>
      </c>
      <c r="D2833" s="3">
        <f t="shared" ca="1" si="88"/>
        <v>51</v>
      </c>
      <c r="E2833" s="3">
        <f t="shared" ca="1" si="89"/>
        <v>269</v>
      </c>
      <c r="F2833" s="3" t="s">
        <v>10</v>
      </c>
    </row>
    <row r="2834" spans="1:6" ht="90" x14ac:dyDescent="0.2">
      <c r="A2834" s="3" t="s">
        <v>6055</v>
      </c>
      <c r="B2834" s="3" t="s">
        <v>6056</v>
      </c>
      <c r="C2834" s="3" t="s">
        <v>6056</v>
      </c>
      <c r="D2834" s="3">
        <f t="shared" ca="1" si="88"/>
        <v>92</v>
      </c>
      <c r="E2834" s="3">
        <f t="shared" ca="1" si="89"/>
        <v>277</v>
      </c>
      <c r="F2834" s="3" t="s">
        <v>1662</v>
      </c>
    </row>
    <row r="2835" spans="1:6" ht="75" x14ac:dyDescent="0.2">
      <c r="A2835" s="3" t="s">
        <v>6057</v>
      </c>
      <c r="B2835" s="3" t="s">
        <v>6058</v>
      </c>
      <c r="C2835" s="3" t="s">
        <v>6058</v>
      </c>
      <c r="D2835" s="3">
        <f t="shared" ca="1" si="88"/>
        <v>74</v>
      </c>
      <c r="E2835" s="3">
        <f t="shared" ca="1" si="89"/>
        <v>201</v>
      </c>
      <c r="F2835" s="3" t="s">
        <v>1662</v>
      </c>
    </row>
    <row r="2836" spans="1:6" ht="45" x14ac:dyDescent="0.2">
      <c r="A2836" s="3" t="s">
        <v>6059</v>
      </c>
      <c r="B2836" s="3" t="s">
        <v>6060</v>
      </c>
      <c r="C2836" s="3" t="s">
        <v>6060</v>
      </c>
      <c r="D2836" s="3">
        <f t="shared" ca="1" si="88"/>
        <v>11</v>
      </c>
      <c r="E2836" s="3">
        <f t="shared" ca="1" si="89"/>
        <v>245</v>
      </c>
      <c r="F2836" s="3" t="s">
        <v>6061</v>
      </c>
    </row>
    <row r="2837" spans="1:6" x14ac:dyDescent="0.2">
      <c r="A2837" s="3" t="s">
        <v>6062</v>
      </c>
      <c r="B2837" s="3" t="s">
        <v>6063</v>
      </c>
      <c r="C2837" s="3" t="s">
        <v>6063</v>
      </c>
      <c r="D2837" s="3">
        <f t="shared" ca="1" si="88"/>
        <v>31</v>
      </c>
      <c r="E2837" s="3">
        <f t="shared" ca="1" si="89"/>
        <v>259</v>
      </c>
      <c r="F2837" s="3" t="s">
        <v>226</v>
      </c>
    </row>
    <row r="2838" spans="1:6" ht="90" x14ac:dyDescent="0.2">
      <c r="A2838" s="3" t="s">
        <v>6064</v>
      </c>
      <c r="B2838" s="3" t="s">
        <v>6065</v>
      </c>
      <c r="C2838" s="3" t="s">
        <v>6065</v>
      </c>
      <c r="D2838" s="3">
        <f t="shared" ca="1" si="88"/>
        <v>69</v>
      </c>
      <c r="E2838" s="3">
        <f t="shared" ca="1" si="89"/>
        <v>229</v>
      </c>
      <c r="F2838" s="3" t="s">
        <v>358</v>
      </c>
    </row>
    <row r="2839" spans="1:6" ht="409.5" x14ac:dyDescent="0.2">
      <c r="A2839" s="3" t="s">
        <v>6066</v>
      </c>
      <c r="B2839" s="3" t="s">
        <v>6067</v>
      </c>
      <c r="C2839" s="3" t="s">
        <v>6067</v>
      </c>
      <c r="D2839" s="3">
        <f t="shared" ca="1" si="88"/>
        <v>33</v>
      </c>
      <c r="E2839" s="3">
        <f t="shared" ca="1" si="89"/>
        <v>124</v>
      </c>
      <c r="F2839" s="3" t="s">
        <v>10</v>
      </c>
    </row>
    <row r="2840" spans="1:6" ht="75" x14ac:dyDescent="0.2">
      <c r="A2840" s="3" t="s">
        <v>6068</v>
      </c>
      <c r="B2840" s="3" t="s">
        <v>6069</v>
      </c>
      <c r="C2840" s="3" t="s">
        <v>6069</v>
      </c>
      <c r="D2840" s="3">
        <f t="shared" ca="1" si="88"/>
        <v>52</v>
      </c>
      <c r="E2840" s="3">
        <f t="shared" ca="1" si="89"/>
        <v>103</v>
      </c>
      <c r="F2840" s="3" t="s">
        <v>1662</v>
      </c>
    </row>
    <row r="2841" spans="1:6" ht="90" x14ac:dyDescent="0.2">
      <c r="A2841" s="3" t="s">
        <v>6070</v>
      </c>
      <c r="B2841" s="3" t="s">
        <v>6071</v>
      </c>
      <c r="C2841" s="3" t="s">
        <v>6071</v>
      </c>
      <c r="D2841" s="3">
        <f t="shared" ca="1" si="88"/>
        <v>28</v>
      </c>
      <c r="E2841" s="3">
        <f t="shared" ca="1" si="89"/>
        <v>110</v>
      </c>
      <c r="F2841" s="3" t="s">
        <v>6072</v>
      </c>
    </row>
    <row r="2842" spans="1:6" ht="45" x14ac:dyDescent="0.2">
      <c r="A2842" s="3" t="s">
        <v>6073</v>
      </c>
      <c r="B2842" s="3" t="s">
        <v>6074</v>
      </c>
      <c r="C2842" s="3" t="s">
        <v>6074</v>
      </c>
      <c r="D2842" s="3">
        <f t="shared" ca="1" si="88"/>
        <v>33</v>
      </c>
      <c r="E2842" s="3">
        <f t="shared" ca="1" si="89"/>
        <v>244</v>
      </c>
      <c r="F2842" s="3" t="s">
        <v>10</v>
      </c>
    </row>
    <row r="2843" spans="1:6" ht="30" x14ac:dyDescent="0.2">
      <c r="A2843" s="3" t="s">
        <v>6075</v>
      </c>
      <c r="B2843" s="3" t="s">
        <v>6076</v>
      </c>
      <c r="C2843" s="3" t="s">
        <v>6076</v>
      </c>
      <c r="D2843" s="3">
        <f t="shared" ca="1" si="88"/>
        <v>96</v>
      </c>
      <c r="E2843" s="3">
        <f t="shared" ca="1" si="89"/>
        <v>207</v>
      </c>
      <c r="F2843" s="3" t="s">
        <v>5</v>
      </c>
    </row>
    <row r="2844" spans="1:6" ht="30" x14ac:dyDescent="0.2">
      <c r="A2844" s="3" t="s">
        <v>6077</v>
      </c>
      <c r="B2844" s="3" t="s">
        <v>6078</v>
      </c>
      <c r="C2844" s="3" t="s">
        <v>6078</v>
      </c>
      <c r="D2844" s="3">
        <f t="shared" ca="1" si="88"/>
        <v>71</v>
      </c>
      <c r="E2844" s="3">
        <f t="shared" ca="1" si="89"/>
        <v>239</v>
      </c>
      <c r="F2844" s="3" t="s">
        <v>5</v>
      </c>
    </row>
    <row r="2845" spans="1:6" x14ac:dyDescent="0.2">
      <c r="A2845" s="3" t="s">
        <v>6079</v>
      </c>
      <c r="B2845" s="3" t="s">
        <v>6080</v>
      </c>
      <c r="C2845" s="3" t="s">
        <v>6080</v>
      </c>
      <c r="D2845" s="3">
        <f t="shared" ca="1" si="88"/>
        <v>53</v>
      </c>
      <c r="E2845" s="3">
        <f t="shared" ca="1" si="89"/>
        <v>133</v>
      </c>
      <c r="F2845" s="3" t="s">
        <v>10</v>
      </c>
    </row>
    <row r="2846" spans="1:6" ht="30" x14ac:dyDescent="0.2">
      <c r="A2846" s="3" t="s">
        <v>6081</v>
      </c>
      <c r="B2846" s="3" t="s">
        <v>6082</v>
      </c>
      <c r="C2846" s="3" t="s">
        <v>6082</v>
      </c>
      <c r="D2846" s="3">
        <f t="shared" ca="1" si="88"/>
        <v>3</v>
      </c>
      <c r="E2846" s="3">
        <f t="shared" ca="1" si="89"/>
        <v>256</v>
      </c>
      <c r="F2846" s="3" t="s">
        <v>10</v>
      </c>
    </row>
    <row r="2847" spans="1:6" ht="30" x14ac:dyDescent="0.2">
      <c r="A2847" s="3" t="s">
        <v>6083</v>
      </c>
      <c r="B2847" s="3" t="s">
        <v>6084</v>
      </c>
      <c r="C2847" s="3" t="s">
        <v>6084</v>
      </c>
      <c r="D2847" s="3">
        <f t="shared" ca="1" si="88"/>
        <v>99</v>
      </c>
      <c r="E2847" s="3">
        <f t="shared" ca="1" si="89"/>
        <v>198</v>
      </c>
      <c r="F2847" s="3" t="s">
        <v>6085</v>
      </c>
    </row>
    <row r="2848" spans="1:6" ht="30" x14ac:dyDescent="0.2">
      <c r="A2848" s="3" t="s">
        <v>6086</v>
      </c>
      <c r="B2848" s="3" t="s">
        <v>6087</v>
      </c>
      <c r="C2848" s="3" t="s">
        <v>6087</v>
      </c>
      <c r="D2848" s="3">
        <f t="shared" ca="1" si="88"/>
        <v>69</v>
      </c>
      <c r="E2848" s="3">
        <f t="shared" ca="1" si="89"/>
        <v>299</v>
      </c>
      <c r="F2848" s="3" t="s">
        <v>1662</v>
      </c>
    </row>
    <row r="2849" spans="1:6" ht="30" x14ac:dyDescent="0.2">
      <c r="A2849" s="3" t="s">
        <v>6088</v>
      </c>
      <c r="B2849" s="3" t="s">
        <v>6089</v>
      </c>
      <c r="C2849" s="3" t="s">
        <v>6089</v>
      </c>
      <c r="D2849" s="3">
        <f t="shared" ca="1" si="88"/>
        <v>30</v>
      </c>
      <c r="E2849" s="3">
        <f t="shared" ca="1" si="89"/>
        <v>131</v>
      </c>
      <c r="F2849" s="3" t="s">
        <v>80</v>
      </c>
    </row>
    <row r="2850" spans="1:6" ht="30" x14ac:dyDescent="0.2">
      <c r="A2850" s="3" t="s">
        <v>6090</v>
      </c>
      <c r="B2850" s="3" t="s">
        <v>6091</v>
      </c>
      <c r="C2850" s="3" t="s">
        <v>6091</v>
      </c>
      <c r="D2850" s="3">
        <f t="shared" ca="1" si="88"/>
        <v>64</v>
      </c>
      <c r="E2850" s="3">
        <f t="shared" ca="1" si="89"/>
        <v>170</v>
      </c>
      <c r="F2850" s="3" t="s">
        <v>10</v>
      </c>
    </row>
    <row r="2851" spans="1:6" ht="60" x14ac:dyDescent="0.2">
      <c r="A2851" s="3" t="s">
        <v>6092</v>
      </c>
      <c r="B2851" s="3" t="s">
        <v>6093</v>
      </c>
      <c r="C2851" s="3" t="s">
        <v>6093</v>
      </c>
      <c r="D2851" s="3">
        <f t="shared" ca="1" si="88"/>
        <v>14</v>
      </c>
      <c r="E2851" s="3">
        <f t="shared" ca="1" si="89"/>
        <v>222</v>
      </c>
      <c r="F2851" s="3" t="s">
        <v>1532</v>
      </c>
    </row>
    <row r="2852" spans="1:6" ht="30" x14ac:dyDescent="0.2">
      <c r="A2852" s="3" t="s">
        <v>6094</v>
      </c>
      <c r="B2852" s="3" t="s">
        <v>6095</v>
      </c>
      <c r="C2852" s="3" t="s">
        <v>6095</v>
      </c>
      <c r="D2852" s="3">
        <f t="shared" ca="1" si="88"/>
        <v>32</v>
      </c>
      <c r="E2852" s="3">
        <f t="shared" ca="1" si="89"/>
        <v>200</v>
      </c>
      <c r="F2852" s="3" t="s">
        <v>6096</v>
      </c>
    </row>
    <row r="2853" spans="1:6" ht="30" x14ac:dyDescent="0.2">
      <c r="A2853" s="3" t="s">
        <v>6097</v>
      </c>
      <c r="B2853" s="3" t="s">
        <v>6098</v>
      </c>
      <c r="C2853" s="3" t="s">
        <v>6098</v>
      </c>
      <c r="D2853" s="3">
        <f t="shared" ca="1" si="88"/>
        <v>67</v>
      </c>
      <c r="E2853" s="3">
        <f t="shared" ca="1" si="89"/>
        <v>285</v>
      </c>
      <c r="F2853" s="3" t="s">
        <v>10</v>
      </c>
    </row>
    <row r="2854" spans="1:6" ht="30" x14ac:dyDescent="0.2">
      <c r="A2854" s="3" t="s">
        <v>6099</v>
      </c>
      <c r="B2854" s="3" t="s">
        <v>6100</v>
      </c>
      <c r="C2854" s="3" t="s">
        <v>6100</v>
      </c>
      <c r="D2854" s="3">
        <f t="shared" ca="1" si="88"/>
        <v>43</v>
      </c>
      <c r="E2854" s="3">
        <f t="shared" ca="1" si="89"/>
        <v>295</v>
      </c>
      <c r="F2854" s="3" t="s">
        <v>5</v>
      </c>
    </row>
    <row r="2855" spans="1:6" x14ac:dyDescent="0.2">
      <c r="A2855" s="3" t="s">
        <v>6101</v>
      </c>
      <c r="B2855" s="3" t="s">
        <v>6102</v>
      </c>
      <c r="C2855" s="3" t="s">
        <v>6102</v>
      </c>
      <c r="D2855" s="3">
        <f t="shared" ca="1" si="88"/>
        <v>94</v>
      </c>
      <c r="E2855" s="3">
        <f t="shared" ca="1" si="89"/>
        <v>153</v>
      </c>
      <c r="F2855" s="3" t="s">
        <v>5</v>
      </c>
    </row>
    <row r="2856" spans="1:6" ht="30" x14ac:dyDescent="0.2">
      <c r="A2856" s="3" t="s">
        <v>6103</v>
      </c>
      <c r="B2856" s="3" t="s">
        <v>6104</v>
      </c>
      <c r="C2856" s="3" t="s">
        <v>6104</v>
      </c>
      <c r="D2856" s="3">
        <f t="shared" ca="1" si="88"/>
        <v>74</v>
      </c>
      <c r="E2856" s="3">
        <f t="shared" ca="1" si="89"/>
        <v>108</v>
      </c>
      <c r="F2856" s="3" t="s">
        <v>16</v>
      </c>
    </row>
    <row r="2857" spans="1:6" ht="45" x14ac:dyDescent="0.2">
      <c r="A2857" s="3" t="s">
        <v>6105</v>
      </c>
      <c r="B2857" s="3" t="s">
        <v>6106</v>
      </c>
      <c r="C2857" s="3" t="s">
        <v>6106</v>
      </c>
      <c r="D2857" s="3">
        <f t="shared" ca="1" si="88"/>
        <v>36</v>
      </c>
      <c r="E2857" s="3">
        <f t="shared" ca="1" si="89"/>
        <v>296</v>
      </c>
      <c r="F2857" s="3" t="s">
        <v>6107</v>
      </c>
    </row>
    <row r="2858" spans="1:6" ht="30" x14ac:dyDescent="0.2">
      <c r="A2858" s="3" t="s">
        <v>6108</v>
      </c>
      <c r="B2858" s="3" t="s">
        <v>6109</v>
      </c>
      <c r="C2858" s="3" t="s">
        <v>6109</v>
      </c>
      <c r="D2858" s="3">
        <f t="shared" ca="1" si="88"/>
        <v>80</v>
      </c>
      <c r="E2858" s="3">
        <f t="shared" ca="1" si="89"/>
        <v>131</v>
      </c>
      <c r="F2858" s="3" t="s">
        <v>10</v>
      </c>
    </row>
    <row r="2859" spans="1:6" ht="30" x14ac:dyDescent="0.2">
      <c r="A2859" s="3" t="s">
        <v>6110</v>
      </c>
      <c r="B2859" s="3" t="s">
        <v>6111</v>
      </c>
      <c r="C2859" s="3" t="s">
        <v>6111</v>
      </c>
      <c r="D2859" s="3">
        <f t="shared" ca="1" si="88"/>
        <v>36</v>
      </c>
      <c r="E2859" s="3">
        <f t="shared" ca="1" si="89"/>
        <v>105</v>
      </c>
      <c r="F2859" s="3" t="s">
        <v>3176</v>
      </c>
    </row>
    <row r="2860" spans="1:6" ht="45" x14ac:dyDescent="0.2">
      <c r="A2860" s="3" t="s">
        <v>6112</v>
      </c>
      <c r="B2860" s="3" t="s">
        <v>6113</v>
      </c>
      <c r="C2860" s="3" t="s">
        <v>6113</v>
      </c>
      <c r="D2860" s="3">
        <f t="shared" ca="1" si="88"/>
        <v>21</v>
      </c>
      <c r="E2860" s="3">
        <f t="shared" ca="1" si="89"/>
        <v>209</v>
      </c>
      <c r="F2860" s="3" t="s">
        <v>10</v>
      </c>
    </row>
    <row r="2861" spans="1:6" ht="30" x14ac:dyDescent="0.2">
      <c r="A2861" s="3" t="s">
        <v>6114</v>
      </c>
      <c r="B2861" s="3" t="s">
        <v>6115</v>
      </c>
      <c r="C2861" s="3" t="s">
        <v>6115</v>
      </c>
      <c r="D2861" s="3">
        <f t="shared" ca="1" si="88"/>
        <v>40</v>
      </c>
      <c r="E2861" s="3">
        <f t="shared" ca="1" si="89"/>
        <v>209</v>
      </c>
      <c r="F2861" s="3" t="s">
        <v>10</v>
      </c>
    </row>
    <row r="2862" spans="1:6" ht="30" x14ac:dyDescent="0.2">
      <c r="A2862" s="3" t="s">
        <v>6116</v>
      </c>
      <c r="B2862" s="3" t="s">
        <v>6117</v>
      </c>
      <c r="C2862" s="3" t="s">
        <v>6117</v>
      </c>
      <c r="D2862" s="3">
        <f t="shared" ca="1" si="88"/>
        <v>87</v>
      </c>
      <c r="E2862" s="3">
        <f t="shared" ca="1" si="89"/>
        <v>214</v>
      </c>
      <c r="F2862" s="3" t="s">
        <v>6118</v>
      </c>
    </row>
    <row r="2863" spans="1:6" ht="30" x14ac:dyDescent="0.2">
      <c r="A2863" s="3" t="s">
        <v>6119</v>
      </c>
      <c r="B2863" s="3" t="s">
        <v>6120</v>
      </c>
      <c r="C2863" s="3" t="s">
        <v>6120</v>
      </c>
      <c r="D2863" s="3">
        <f t="shared" ca="1" si="88"/>
        <v>39</v>
      </c>
      <c r="E2863" s="3">
        <f t="shared" ca="1" si="89"/>
        <v>123</v>
      </c>
      <c r="F2863" s="3" t="s">
        <v>1172</v>
      </c>
    </row>
    <row r="2864" spans="1:6" ht="45" x14ac:dyDescent="0.2">
      <c r="A2864" s="3" t="s">
        <v>6121</v>
      </c>
      <c r="B2864" s="3" t="s">
        <v>6122</v>
      </c>
      <c r="C2864" s="3" t="s">
        <v>6122</v>
      </c>
      <c r="D2864" s="3">
        <f t="shared" ca="1" si="88"/>
        <v>53</v>
      </c>
      <c r="E2864" s="3">
        <f t="shared" ca="1" si="89"/>
        <v>114</v>
      </c>
      <c r="F2864" s="3" t="s">
        <v>2</v>
      </c>
    </row>
    <row r="2865" spans="1:6" ht="30" x14ac:dyDescent="0.2">
      <c r="A2865" s="3" t="s">
        <v>6123</v>
      </c>
      <c r="B2865" s="3" t="s">
        <v>6124</v>
      </c>
      <c r="C2865" s="3" t="s">
        <v>6124</v>
      </c>
      <c r="D2865" s="3">
        <f t="shared" ca="1" si="88"/>
        <v>44</v>
      </c>
      <c r="E2865" s="3">
        <f t="shared" ca="1" si="89"/>
        <v>171</v>
      </c>
      <c r="F2865" s="3" t="s">
        <v>10</v>
      </c>
    </row>
    <row r="2866" spans="1:6" ht="30" x14ac:dyDescent="0.2">
      <c r="A2866" s="3" t="s">
        <v>6125</v>
      </c>
      <c r="B2866" s="3" t="s">
        <v>6126</v>
      </c>
      <c r="C2866" s="3" t="s">
        <v>6126</v>
      </c>
      <c r="D2866" s="3">
        <f t="shared" ca="1" si="88"/>
        <v>81</v>
      </c>
      <c r="E2866" s="3">
        <f t="shared" ca="1" si="89"/>
        <v>175</v>
      </c>
      <c r="F2866" s="3" t="s">
        <v>100</v>
      </c>
    </row>
    <row r="2867" spans="1:6" x14ac:dyDescent="0.2">
      <c r="A2867" s="3" t="s">
        <v>6127</v>
      </c>
      <c r="B2867" s="3" t="s">
        <v>6128</v>
      </c>
      <c r="C2867" s="3" t="s">
        <v>6128</v>
      </c>
      <c r="D2867" s="3">
        <f t="shared" ca="1" si="88"/>
        <v>68</v>
      </c>
      <c r="E2867" s="3">
        <f t="shared" ca="1" si="89"/>
        <v>147</v>
      </c>
      <c r="F2867" s="3" t="s">
        <v>97</v>
      </c>
    </row>
    <row r="2868" spans="1:6" ht="45" x14ac:dyDescent="0.2">
      <c r="A2868" s="3" t="s">
        <v>6129</v>
      </c>
      <c r="B2868" s="3" t="s">
        <v>6130</v>
      </c>
      <c r="C2868" s="3" t="s">
        <v>6130</v>
      </c>
      <c r="D2868" s="3">
        <f t="shared" ca="1" si="88"/>
        <v>55</v>
      </c>
      <c r="E2868" s="3">
        <f t="shared" ca="1" si="89"/>
        <v>132</v>
      </c>
      <c r="F2868" s="3" t="s">
        <v>6131</v>
      </c>
    </row>
    <row r="2869" spans="1:6" ht="30" x14ac:dyDescent="0.2">
      <c r="A2869" s="3" t="s">
        <v>6132</v>
      </c>
      <c r="B2869" s="3" t="s">
        <v>6133</v>
      </c>
      <c r="C2869" s="3" t="s">
        <v>6133</v>
      </c>
      <c r="D2869" s="3">
        <f t="shared" ca="1" si="88"/>
        <v>39</v>
      </c>
      <c r="E2869" s="3">
        <f t="shared" ca="1" si="89"/>
        <v>295</v>
      </c>
      <c r="F2869" s="3" t="s">
        <v>2540</v>
      </c>
    </row>
    <row r="2870" spans="1:6" ht="30" x14ac:dyDescent="0.2">
      <c r="A2870" s="3" t="s">
        <v>6134</v>
      </c>
      <c r="B2870" s="3" t="s">
        <v>6135</v>
      </c>
      <c r="C2870" s="3" t="s">
        <v>6135</v>
      </c>
      <c r="D2870" s="3">
        <f t="shared" ca="1" si="88"/>
        <v>93</v>
      </c>
      <c r="E2870" s="3">
        <f t="shared" ca="1" si="89"/>
        <v>216</v>
      </c>
      <c r="F2870" s="3" t="s">
        <v>19</v>
      </c>
    </row>
    <row r="2871" spans="1:6" ht="45" x14ac:dyDescent="0.2">
      <c r="A2871" s="3" t="s">
        <v>6136</v>
      </c>
      <c r="B2871" s="3" t="s">
        <v>6137</v>
      </c>
      <c r="C2871" s="3" t="s">
        <v>6137</v>
      </c>
      <c r="D2871" s="3">
        <f t="shared" ca="1" si="88"/>
        <v>40</v>
      </c>
      <c r="E2871" s="3">
        <f t="shared" ca="1" si="89"/>
        <v>291</v>
      </c>
      <c r="F2871" s="3" t="s">
        <v>10</v>
      </c>
    </row>
    <row r="2872" spans="1:6" ht="30" x14ac:dyDescent="0.2">
      <c r="A2872" s="3" t="s">
        <v>6138</v>
      </c>
      <c r="B2872" s="3" t="s">
        <v>6139</v>
      </c>
      <c r="C2872" s="3" t="s">
        <v>6139</v>
      </c>
      <c r="D2872" s="3">
        <f t="shared" ca="1" si="88"/>
        <v>80</v>
      </c>
      <c r="E2872" s="3">
        <f t="shared" ca="1" si="89"/>
        <v>110</v>
      </c>
      <c r="F2872" s="3" t="s">
        <v>80</v>
      </c>
    </row>
    <row r="2873" spans="1:6" ht="30" x14ac:dyDescent="0.2">
      <c r="A2873" s="3" t="s">
        <v>6140</v>
      </c>
      <c r="B2873" s="3" t="s">
        <v>6141</v>
      </c>
      <c r="C2873" s="3" t="s">
        <v>6141</v>
      </c>
      <c r="D2873" s="3">
        <f t="shared" ca="1" si="88"/>
        <v>94</v>
      </c>
      <c r="E2873" s="3">
        <f t="shared" ca="1" si="89"/>
        <v>244</v>
      </c>
      <c r="F2873" s="3" t="s">
        <v>3688</v>
      </c>
    </row>
    <row r="2874" spans="1:6" ht="30" x14ac:dyDescent="0.2">
      <c r="A2874" s="3" t="s">
        <v>6142</v>
      </c>
      <c r="B2874" s="3" t="s">
        <v>6143</v>
      </c>
      <c r="C2874" s="3" t="s">
        <v>6143</v>
      </c>
      <c r="D2874" s="3">
        <f t="shared" ca="1" si="88"/>
        <v>56</v>
      </c>
      <c r="E2874" s="3">
        <f t="shared" ca="1" si="89"/>
        <v>282</v>
      </c>
      <c r="F2874" s="3" t="s">
        <v>16</v>
      </c>
    </row>
    <row r="2875" spans="1:6" ht="45" x14ac:dyDescent="0.2">
      <c r="A2875" s="3" t="s">
        <v>6144</v>
      </c>
      <c r="B2875" s="3" t="s">
        <v>6145</v>
      </c>
      <c r="C2875" s="3" t="s">
        <v>6145</v>
      </c>
      <c r="D2875" s="3">
        <f t="shared" ca="1" si="88"/>
        <v>5</v>
      </c>
      <c r="E2875" s="3">
        <f t="shared" ca="1" si="89"/>
        <v>296</v>
      </c>
      <c r="F2875" s="3" t="s">
        <v>4549</v>
      </c>
    </row>
    <row r="2876" spans="1:6" ht="30" x14ac:dyDescent="0.2">
      <c r="A2876" s="3" t="s">
        <v>6146</v>
      </c>
      <c r="B2876" s="3" t="s">
        <v>6147</v>
      </c>
      <c r="C2876" s="3" t="s">
        <v>6147</v>
      </c>
      <c r="D2876" s="3">
        <f t="shared" ca="1" si="88"/>
        <v>97</v>
      </c>
      <c r="E2876" s="3">
        <f t="shared" ca="1" si="89"/>
        <v>172</v>
      </c>
      <c r="F2876" s="3" t="s">
        <v>154</v>
      </c>
    </row>
    <row r="2877" spans="1:6" ht="30" x14ac:dyDescent="0.2">
      <c r="A2877" s="3" t="s">
        <v>6148</v>
      </c>
      <c r="B2877" s="3" t="s">
        <v>6149</v>
      </c>
      <c r="C2877" s="3" t="s">
        <v>6149</v>
      </c>
      <c r="D2877" s="3">
        <f t="shared" ca="1" si="88"/>
        <v>77</v>
      </c>
      <c r="E2877" s="3">
        <f t="shared" ca="1" si="89"/>
        <v>111</v>
      </c>
      <c r="F2877" s="3" t="s">
        <v>16</v>
      </c>
    </row>
    <row r="2878" spans="1:6" ht="30" x14ac:dyDescent="0.2">
      <c r="A2878" s="3" t="s">
        <v>6150</v>
      </c>
      <c r="B2878" s="3" t="s">
        <v>6151</v>
      </c>
      <c r="C2878" s="3" t="s">
        <v>6151</v>
      </c>
      <c r="D2878" s="3">
        <f t="shared" ca="1" si="88"/>
        <v>28</v>
      </c>
      <c r="E2878" s="3">
        <f t="shared" ca="1" si="89"/>
        <v>105</v>
      </c>
      <c r="F2878" s="3" t="s">
        <v>10</v>
      </c>
    </row>
    <row r="2879" spans="1:6" ht="30" x14ac:dyDescent="0.2">
      <c r="A2879" s="3" t="s">
        <v>6152</v>
      </c>
      <c r="B2879" s="3" t="s">
        <v>6153</v>
      </c>
      <c r="C2879" s="3" t="s">
        <v>6153</v>
      </c>
      <c r="D2879" s="3">
        <f t="shared" ca="1" si="88"/>
        <v>10</v>
      </c>
      <c r="E2879" s="3">
        <f t="shared" ca="1" si="89"/>
        <v>224</v>
      </c>
      <c r="F2879" s="3" t="s">
        <v>10</v>
      </c>
    </row>
    <row r="2880" spans="1:6" ht="30" x14ac:dyDescent="0.2">
      <c r="A2880" s="3" t="s">
        <v>6154</v>
      </c>
      <c r="B2880" s="3" t="s">
        <v>6155</v>
      </c>
      <c r="C2880" s="3" t="s">
        <v>6155</v>
      </c>
      <c r="D2880" s="3">
        <f t="shared" ca="1" si="88"/>
        <v>69</v>
      </c>
      <c r="E2880" s="3">
        <f t="shared" ca="1" si="89"/>
        <v>132</v>
      </c>
      <c r="F2880" s="3" t="s">
        <v>10</v>
      </c>
    </row>
    <row r="2881" spans="1:6" ht="30" x14ac:dyDescent="0.2">
      <c r="A2881" s="3" t="s">
        <v>6156</v>
      </c>
      <c r="B2881" s="3" t="s">
        <v>6157</v>
      </c>
      <c r="C2881" s="3" t="s">
        <v>6157</v>
      </c>
      <c r="D2881" s="3">
        <f t="shared" ref="D2881:D2944" ca="1" si="90">RANDBETWEEN(2,100)</f>
        <v>62</v>
      </c>
      <c r="E2881" s="3">
        <f t="shared" ca="1" si="89"/>
        <v>237</v>
      </c>
      <c r="F2881" s="3" t="s">
        <v>16</v>
      </c>
    </row>
    <row r="2882" spans="1:6" ht="30" x14ac:dyDescent="0.2">
      <c r="A2882" s="3" t="s">
        <v>6158</v>
      </c>
      <c r="B2882" s="3" t="s">
        <v>6159</v>
      </c>
      <c r="C2882" s="3" t="s">
        <v>6159</v>
      </c>
      <c r="D2882" s="3">
        <f t="shared" ca="1" si="90"/>
        <v>16</v>
      </c>
      <c r="E2882" s="3">
        <f t="shared" ref="E2882:E2945" ca="1" si="91">RANDBETWEEN(100,300)</f>
        <v>199</v>
      </c>
      <c r="F2882" s="3" t="s">
        <v>16</v>
      </c>
    </row>
    <row r="2883" spans="1:6" ht="45" x14ac:dyDescent="0.2">
      <c r="A2883" s="3" t="s">
        <v>6160</v>
      </c>
      <c r="B2883" s="3" t="s">
        <v>6161</v>
      </c>
      <c r="C2883" s="3" t="s">
        <v>6161</v>
      </c>
      <c r="D2883" s="3">
        <f t="shared" ca="1" si="90"/>
        <v>43</v>
      </c>
      <c r="E2883" s="3">
        <f t="shared" ca="1" si="91"/>
        <v>214</v>
      </c>
      <c r="F2883" s="3" t="s">
        <v>261</v>
      </c>
    </row>
    <row r="2884" spans="1:6" ht="30" x14ac:dyDescent="0.2">
      <c r="A2884" s="3" t="s">
        <v>6162</v>
      </c>
      <c r="B2884" s="3" t="s">
        <v>6163</v>
      </c>
      <c r="C2884" s="3" t="s">
        <v>6163</v>
      </c>
      <c r="D2884" s="3">
        <f t="shared" ca="1" si="90"/>
        <v>98</v>
      </c>
      <c r="E2884" s="3">
        <f t="shared" ca="1" si="91"/>
        <v>271</v>
      </c>
      <c r="F2884" s="3" t="s">
        <v>16</v>
      </c>
    </row>
    <row r="2885" spans="1:6" ht="30" x14ac:dyDescent="0.2">
      <c r="A2885" s="3" t="s">
        <v>6164</v>
      </c>
      <c r="B2885" s="3" t="s">
        <v>6165</v>
      </c>
      <c r="C2885" s="3" t="s">
        <v>6165</v>
      </c>
      <c r="D2885" s="3">
        <f t="shared" ca="1" si="90"/>
        <v>35</v>
      </c>
      <c r="E2885" s="3">
        <f t="shared" ca="1" si="91"/>
        <v>221</v>
      </c>
      <c r="F2885" s="3" t="s">
        <v>2</v>
      </c>
    </row>
    <row r="2886" spans="1:6" ht="30" x14ac:dyDescent="0.2">
      <c r="A2886" s="3" t="s">
        <v>6166</v>
      </c>
      <c r="B2886" s="3" t="s">
        <v>6167</v>
      </c>
      <c r="C2886" s="3" t="s">
        <v>6167</v>
      </c>
      <c r="D2886" s="3">
        <f t="shared" ca="1" si="90"/>
        <v>26</v>
      </c>
      <c r="E2886" s="3">
        <f t="shared" ca="1" si="91"/>
        <v>246</v>
      </c>
      <c r="F2886" s="3" t="s">
        <v>10</v>
      </c>
    </row>
    <row r="2887" spans="1:6" ht="30" x14ac:dyDescent="0.2">
      <c r="A2887" s="3" t="s">
        <v>6168</v>
      </c>
      <c r="B2887" s="3" t="s">
        <v>6169</v>
      </c>
      <c r="C2887" s="3" t="s">
        <v>6169</v>
      </c>
      <c r="D2887" s="3">
        <f t="shared" ca="1" si="90"/>
        <v>73</v>
      </c>
      <c r="E2887" s="3">
        <f t="shared" ca="1" si="91"/>
        <v>288</v>
      </c>
      <c r="F2887" s="3" t="s">
        <v>10</v>
      </c>
    </row>
    <row r="2888" spans="1:6" ht="45" x14ac:dyDescent="0.2">
      <c r="A2888" s="3" t="s">
        <v>6170</v>
      </c>
      <c r="B2888" s="3" t="s">
        <v>6171</v>
      </c>
      <c r="C2888" s="3" t="s">
        <v>6171</v>
      </c>
      <c r="D2888" s="3">
        <f t="shared" ca="1" si="90"/>
        <v>53</v>
      </c>
      <c r="E2888" s="3">
        <f t="shared" ca="1" si="91"/>
        <v>286</v>
      </c>
      <c r="F2888" s="3" t="s">
        <v>5</v>
      </c>
    </row>
    <row r="2889" spans="1:6" ht="45" x14ac:dyDescent="0.2">
      <c r="A2889" s="3" t="s">
        <v>6172</v>
      </c>
      <c r="B2889" s="3" t="s">
        <v>6173</v>
      </c>
      <c r="C2889" s="3" t="s">
        <v>6173</v>
      </c>
      <c r="D2889" s="3">
        <f t="shared" ca="1" si="90"/>
        <v>74</v>
      </c>
      <c r="E2889" s="3">
        <f t="shared" ca="1" si="91"/>
        <v>151</v>
      </c>
      <c r="F2889" s="3" t="s">
        <v>2864</v>
      </c>
    </row>
    <row r="2890" spans="1:6" ht="30" x14ac:dyDescent="0.2">
      <c r="A2890" s="3" t="s">
        <v>6174</v>
      </c>
      <c r="B2890" s="3" t="s">
        <v>6175</v>
      </c>
      <c r="C2890" s="3" t="s">
        <v>6175</v>
      </c>
      <c r="D2890" s="3">
        <f t="shared" ca="1" si="90"/>
        <v>45</v>
      </c>
      <c r="E2890" s="3">
        <f t="shared" ca="1" si="91"/>
        <v>213</v>
      </c>
      <c r="F2890" s="3" t="s">
        <v>80</v>
      </c>
    </row>
    <row r="2891" spans="1:6" ht="30" x14ac:dyDescent="0.2">
      <c r="A2891" s="3" t="s">
        <v>6176</v>
      </c>
      <c r="B2891" s="3" t="s">
        <v>6177</v>
      </c>
      <c r="C2891" s="3" t="s">
        <v>6177</v>
      </c>
      <c r="D2891" s="3">
        <f t="shared" ca="1" si="90"/>
        <v>11</v>
      </c>
      <c r="E2891" s="3">
        <f t="shared" ca="1" si="91"/>
        <v>163</v>
      </c>
      <c r="F2891" s="3" t="s">
        <v>10</v>
      </c>
    </row>
    <row r="2892" spans="1:6" ht="30" x14ac:dyDescent="0.2">
      <c r="A2892" s="3" t="s">
        <v>6178</v>
      </c>
      <c r="B2892" s="3" t="s">
        <v>6179</v>
      </c>
      <c r="C2892" s="3" t="s">
        <v>6179</v>
      </c>
      <c r="D2892" s="3">
        <f t="shared" ca="1" si="90"/>
        <v>47</v>
      </c>
      <c r="E2892" s="3">
        <f t="shared" ca="1" si="91"/>
        <v>206</v>
      </c>
      <c r="F2892" s="3" t="s">
        <v>16</v>
      </c>
    </row>
    <row r="2893" spans="1:6" ht="30" x14ac:dyDescent="0.2">
      <c r="A2893" s="3" t="s">
        <v>6180</v>
      </c>
      <c r="B2893" s="3" t="s">
        <v>6181</v>
      </c>
      <c r="C2893" s="3" t="s">
        <v>6181</v>
      </c>
      <c r="D2893" s="3">
        <f t="shared" ca="1" si="90"/>
        <v>80</v>
      </c>
      <c r="E2893" s="3">
        <f t="shared" ca="1" si="91"/>
        <v>255</v>
      </c>
      <c r="F2893" s="3" t="s">
        <v>10</v>
      </c>
    </row>
    <row r="2894" spans="1:6" ht="30" x14ac:dyDescent="0.2">
      <c r="A2894" s="3" t="s">
        <v>6182</v>
      </c>
      <c r="B2894" s="3" t="s">
        <v>6183</v>
      </c>
      <c r="C2894" s="3" t="s">
        <v>6183</v>
      </c>
      <c r="D2894" s="3">
        <f t="shared" ca="1" si="90"/>
        <v>8</v>
      </c>
      <c r="E2894" s="3">
        <f t="shared" ca="1" si="91"/>
        <v>291</v>
      </c>
      <c r="F2894" s="3" t="s">
        <v>3080</v>
      </c>
    </row>
    <row r="2895" spans="1:6" ht="30" x14ac:dyDescent="0.2">
      <c r="A2895" s="3" t="s">
        <v>6184</v>
      </c>
      <c r="B2895" s="3" t="s">
        <v>6185</v>
      </c>
      <c r="C2895" s="3" t="s">
        <v>6185</v>
      </c>
      <c r="D2895" s="3">
        <f t="shared" ca="1" si="90"/>
        <v>7</v>
      </c>
      <c r="E2895" s="3">
        <f t="shared" ca="1" si="91"/>
        <v>108</v>
      </c>
      <c r="F2895" s="3" t="s">
        <v>10</v>
      </c>
    </row>
    <row r="2896" spans="1:6" ht="30" x14ac:dyDescent="0.2">
      <c r="A2896" s="3" t="s">
        <v>6186</v>
      </c>
      <c r="B2896" s="3" t="s">
        <v>6187</v>
      </c>
      <c r="C2896" s="3" t="s">
        <v>6187</v>
      </c>
      <c r="D2896" s="3">
        <f t="shared" ca="1" si="90"/>
        <v>6</v>
      </c>
      <c r="E2896" s="3">
        <f t="shared" ca="1" si="91"/>
        <v>191</v>
      </c>
      <c r="F2896" s="3" t="s">
        <v>10</v>
      </c>
    </row>
    <row r="2897" spans="1:6" ht="105" x14ac:dyDescent="0.2">
      <c r="A2897" s="3" t="s">
        <v>6188</v>
      </c>
      <c r="B2897" s="3" t="s">
        <v>6189</v>
      </c>
      <c r="C2897" s="3" t="s">
        <v>6189</v>
      </c>
      <c r="D2897" s="3">
        <f t="shared" ca="1" si="90"/>
        <v>18</v>
      </c>
      <c r="E2897" s="3">
        <f t="shared" ca="1" si="91"/>
        <v>158</v>
      </c>
      <c r="F2897" s="3" t="s">
        <v>10</v>
      </c>
    </row>
    <row r="2898" spans="1:6" ht="45" x14ac:dyDescent="0.2">
      <c r="A2898" s="3" t="s">
        <v>6190</v>
      </c>
      <c r="B2898" s="3" t="s">
        <v>6191</v>
      </c>
      <c r="C2898" s="3" t="s">
        <v>6191</v>
      </c>
      <c r="D2898" s="3">
        <f t="shared" ca="1" si="90"/>
        <v>30</v>
      </c>
      <c r="E2898" s="3">
        <f t="shared" ca="1" si="91"/>
        <v>213</v>
      </c>
      <c r="F2898" s="3" t="s">
        <v>2175</v>
      </c>
    </row>
    <row r="2899" spans="1:6" ht="45" x14ac:dyDescent="0.2">
      <c r="A2899" s="3" t="s">
        <v>6192</v>
      </c>
      <c r="B2899" s="3" t="s">
        <v>6193</v>
      </c>
      <c r="C2899" s="3" t="s">
        <v>6193</v>
      </c>
      <c r="D2899" s="3">
        <f t="shared" ca="1" si="90"/>
        <v>12</v>
      </c>
      <c r="E2899" s="3">
        <f t="shared" ca="1" si="91"/>
        <v>227</v>
      </c>
      <c r="F2899" s="3" t="s">
        <v>6194</v>
      </c>
    </row>
    <row r="2900" spans="1:6" ht="30" x14ac:dyDescent="0.2">
      <c r="A2900" s="3" t="s">
        <v>6195</v>
      </c>
      <c r="B2900" s="3" t="s">
        <v>6196</v>
      </c>
      <c r="C2900" s="3" t="s">
        <v>6196</v>
      </c>
      <c r="D2900" s="3">
        <f t="shared" ca="1" si="90"/>
        <v>25</v>
      </c>
      <c r="E2900" s="3">
        <f t="shared" ca="1" si="91"/>
        <v>186</v>
      </c>
      <c r="F2900" s="3" t="s">
        <v>10</v>
      </c>
    </row>
    <row r="2901" spans="1:6" ht="30" x14ac:dyDescent="0.2">
      <c r="A2901" s="3" t="s">
        <v>6197</v>
      </c>
      <c r="B2901" s="3" t="s">
        <v>6198</v>
      </c>
      <c r="C2901" s="3" t="s">
        <v>6198</v>
      </c>
      <c r="D2901" s="3">
        <f t="shared" ca="1" si="90"/>
        <v>70</v>
      </c>
      <c r="E2901" s="3">
        <f t="shared" ca="1" si="91"/>
        <v>227</v>
      </c>
      <c r="F2901" s="3" t="s">
        <v>105</v>
      </c>
    </row>
    <row r="2902" spans="1:6" ht="30" x14ac:dyDescent="0.2">
      <c r="A2902" s="3" t="s">
        <v>6199</v>
      </c>
      <c r="B2902" s="3" t="s">
        <v>6200</v>
      </c>
      <c r="C2902" s="3" t="s">
        <v>6200</v>
      </c>
      <c r="D2902" s="3">
        <f t="shared" ca="1" si="90"/>
        <v>49</v>
      </c>
      <c r="E2902" s="3">
        <f t="shared" ca="1" si="91"/>
        <v>238</v>
      </c>
      <c r="F2902" s="3" t="s">
        <v>10</v>
      </c>
    </row>
    <row r="2903" spans="1:6" ht="30" x14ac:dyDescent="0.2">
      <c r="A2903" s="3" t="s">
        <v>6201</v>
      </c>
      <c r="B2903" s="3" t="s">
        <v>6202</v>
      </c>
      <c r="C2903" s="3" t="s">
        <v>6202</v>
      </c>
      <c r="D2903" s="3">
        <f t="shared" ca="1" si="90"/>
        <v>24</v>
      </c>
      <c r="E2903" s="3">
        <f t="shared" ca="1" si="91"/>
        <v>136</v>
      </c>
      <c r="F2903" s="3" t="s">
        <v>10</v>
      </c>
    </row>
    <row r="2904" spans="1:6" ht="30" x14ac:dyDescent="0.2">
      <c r="A2904" s="3" t="s">
        <v>6203</v>
      </c>
      <c r="B2904" s="3" t="s">
        <v>6204</v>
      </c>
      <c r="C2904" s="3" t="s">
        <v>6204</v>
      </c>
      <c r="D2904" s="3">
        <f t="shared" ca="1" si="90"/>
        <v>75</v>
      </c>
      <c r="E2904" s="3">
        <f t="shared" ca="1" si="91"/>
        <v>153</v>
      </c>
      <c r="F2904" s="3" t="s">
        <v>10</v>
      </c>
    </row>
    <row r="2905" spans="1:6" ht="45" x14ac:dyDescent="0.2">
      <c r="A2905" s="3" t="s">
        <v>6205</v>
      </c>
      <c r="B2905" s="3" t="s">
        <v>6206</v>
      </c>
      <c r="C2905" s="3" t="s">
        <v>6206</v>
      </c>
      <c r="D2905" s="3">
        <f t="shared" ca="1" si="90"/>
        <v>27</v>
      </c>
      <c r="E2905" s="3">
        <f t="shared" ca="1" si="91"/>
        <v>206</v>
      </c>
      <c r="F2905" s="3" t="s">
        <v>154</v>
      </c>
    </row>
    <row r="2906" spans="1:6" ht="45" x14ac:dyDescent="0.2">
      <c r="A2906" s="3" t="s">
        <v>6207</v>
      </c>
      <c r="B2906" s="3" t="s">
        <v>6208</v>
      </c>
      <c r="C2906" s="3" t="s">
        <v>6208</v>
      </c>
      <c r="D2906" s="3">
        <f t="shared" ca="1" si="90"/>
        <v>50</v>
      </c>
      <c r="E2906" s="3">
        <f t="shared" ca="1" si="91"/>
        <v>280</v>
      </c>
      <c r="F2906" s="3" t="s">
        <v>4549</v>
      </c>
    </row>
    <row r="2907" spans="1:6" ht="30" x14ac:dyDescent="0.2">
      <c r="A2907" s="3" t="s">
        <v>6209</v>
      </c>
      <c r="B2907" s="3" t="s">
        <v>6210</v>
      </c>
      <c r="C2907" s="3" t="s">
        <v>6210</v>
      </c>
      <c r="D2907" s="3">
        <f t="shared" ca="1" si="90"/>
        <v>51</v>
      </c>
      <c r="E2907" s="3">
        <f t="shared" ca="1" si="91"/>
        <v>145</v>
      </c>
      <c r="F2907" s="3" t="s">
        <v>100</v>
      </c>
    </row>
    <row r="2908" spans="1:6" ht="30" x14ac:dyDescent="0.2">
      <c r="A2908" s="3" t="s">
        <v>6211</v>
      </c>
      <c r="B2908" s="3" t="s">
        <v>6212</v>
      </c>
      <c r="C2908" s="3" t="s">
        <v>6212</v>
      </c>
      <c r="D2908" s="3">
        <f t="shared" ca="1" si="90"/>
        <v>28</v>
      </c>
      <c r="E2908" s="3">
        <f t="shared" ca="1" si="91"/>
        <v>295</v>
      </c>
      <c r="F2908" s="3" t="s">
        <v>10</v>
      </c>
    </row>
    <row r="2909" spans="1:6" ht="30" x14ac:dyDescent="0.2">
      <c r="A2909" s="3" t="s">
        <v>6213</v>
      </c>
      <c r="B2909" s="3" t="s">
        <v>6214</v>
      </c>
      <c r="C2909" s="3" t="s">
        <v>6214</v>
      </c>
      <c r="D2909" s="3">
        <f t="shared" ca="1" si="90"/>
        <v>68</v>
      </c>
      <c r="E2909" s="3">
        <f t="shared" ca="1" si="91"/>
        <v>202</v>
      </c>
      <c r="F2909" s="3" t="s">
        <v>10</v>
      </c>
    </row>
    <row r="2910" spans="1:6" ht="30" x14ac:dyDescent="0.2">
      <c r="A2910" s="3" t="s">
        <v>6215</v>
      </c>
      <c r="B2910" s="3" t="s">
        <v>6216</v>
      </c>
      <c r="C2910" s="3" t="s">
        <v>6216</v>
      </c>
      <c r="D2910" s="3">
        <f t="shared" ca="1" si="90"/>
        <v>46</v>
      </c>
      <c r="E2910" s="3">
        <f t="shared" ca="1" si="91"/>
        <v>272</v>
      </c>
      <c r="F2910" s="3" t="s">
        <v>3045</v>
      </c>
    </row>
    <row r="2911" spans="1:6" ht="30" x14ac:dyDescent="0.2">
      <c r="A2911" s="3" t="s">
        <v>6217</v>
      </c>
      <c r="B2911" s="3" t="s">
        <v>6218</v>
      </c>
      <c r="C2911" s="3" t="s">
        <v>6218</v>
      </c>
      <c r="D2911" s="3">
        <f t="shared" ca="1" si="90"/>
        <v>16</v>
      </c>
      <c r="E2911" s="3">
        <f t="shared" ca="1" si="91"/>
        <v>193</v>
      </c>
      <c r="F2911" s="3" t="s">
        <v>16</v>
      </c>
    </row>
    <row r="2912" spans="1:6" ht="30" x14ac:dyDescent="0.2">
      <c r="A2912" s="3" t="s">
        <v>6219</v>
      </c>
      <c r="B2912" s="3" t="s">
        <v>6220</v>
      </c>
      <c r="C2912" s="3" t="s">
        <v>6220</v>
      </c>
      <c r="D2912" s="3">
        <f t="shared" ca="1" si="90"/>
        <v>37</v>
      </c>
      <c r="E2912" s="3">
        <f t="shared" ca="1" si="91"/>
        <v>145</v>
      </c>
      <c r="F2912" s="3" t="s">
        <v>6221</v>
      </c>
    </row>
    <row r="2913" spans="1:6" ht="30" x14ac:dyDescent="0.2">
      <c r="A2913" s="3" t="s">
        <v>6222</v>
      </c>
      <c r="B2913" s="3" t="s">
        <v>6223</v>
      </c>
      <c r="C2913" s="3" t="s">
        <v>6223</v>
      </c>
      <c r="D2913" s="3">
        <f t="shared" ca="1" si="90"/>
        <v>55</v>
      </c>
      <c r="E2913" s="3">
        <f t="shared" ca="1" si="91"/>
        <v>257</v>
      </c>
      <c r="F2913" s="3" t="s">
        <v>10</v>
      </c>
    </row>
    <row r="2914" spans="1:6" ht="30" x14ac:dyDescent="0.2">
      <c r="A2914" s="3" t="s">
        <v>6224</v>
      </c>
      <c r="B2914" s="3" t="s">
        <v>6225</v>
      </c>
      <c r="C2914" s="3" t="s">
        <v>6225</v>
      </c>
      <c r="D2914" s="3">
        <f t="shared" ca="1" si="90"/>
        <v>50</v>
      </c>
      <c r="E2914" s="3">
        <f t="shared" ca="1" si="91"/>
        <v>168</v>
      </c>
      <c r="F2914" s="3" t="s">
        <v>6226</v>
      </c>
    </row>
    <row r="2915" spans="1:6" ht="120" x14ac:dyDescent="0.2">
      <c r="A2915" s="3" t="s">
        <v>6227</v>
      </c>
      <c r="B2915" s="3" t="s">
        <v>6228</v>
      </c>
      <c r="C2915" s="3" t="s">
        <v>6228</v>
      </c>
      <c r="D2915" s="3">
        <f t="shared" ca="1" si="90"/>
        <v>85</v>
      </c>
      <c r="E2915" s="3">
        <f t="shared" ca="1" si="91"/>
        <v>237</v>
      </c>
      <c r="F2915" s="3" t="s">
        <v>154</v>
      </c>
    </row>
    <row r="2916" spans="1:6" ht="30" x14ac:dyDescent="0.2">
      <c r="A2916" s="3" t="s">
        <v>6229</v>
      </c>
      <c r="B2916" s="3" t="s">
        <v>6230</v>
      </c>
      <c r="C2916" s="3" t="s">
        <v>6230</v>
      </c>
      <c r="D2916" s="3">
        <f t="shared" ca="1" si="90"/>
        <v>43</v>
      </c>
      <c r="E2916" s="3">
        <f t="shared" ca="1" si="91"/>
        <v>154</v>
      </c>
      <c r="F2916" s="3" t="s">
        <v>10</v>
      </c>
    </row>
    <row r="2917" spans="1:6" ht="30" x14ac:dyDescent="0.2">
      <c r="A2917" s="3" t="s">
        <v>6231</v>
      </c>
      <c r="B2917" s="3" t="s">
        <v>6232</v>
      </c>
      <c r="C2917" s="3" t="s">
        <v>6232</v>
      </c>
      <c r="D2917" s="3">
        <f t="shared" ca="1" si="90"/>
        <v>99</v>
      </c>
      <c r="E2917" s="3">
        <f t="shared" ca="1" si="91"/>
        <v>267</v>
      </c>
      <c r="F2917" s="3" t="s">
        <v>258</v>
      </c>
    </row>
    <row r="2918" spans="1:6" ht="45" x14ac:dyDescent="0.2">
      <c r="A2918" s="3" t="s">
        <v>6233</v>
      </c>
      <c r="B2918" s="3" t="s">
        <v>6234</v>
      </c>
      <c r="C2918" s="3" t="s">
        <v>6234</v>
      </c>
      <c r="D2918" s="3">
        <f t="shared" ca="1" si="90"/>
        <v>91</v>
      </c>
      <c r="E2918" s="3">
        <f t="shared" ca="1" si="91"/>
        <v>152</v>
      </c>
      <c r="F2918" s="3" t="s">
        <v>74</v>
      </c>
    </row>
    <row r="2919" spans="1:6" ht="60" x14ac:dyDescent="0.2">
      <c r="A2919" s="3" t="s">
        <v>6235</v>
      </c>
      <c r="B2919" s="3" t="s">
        <v>6236</v>
      </c>
      <c r="C2919" s="3" t="s">
        <v>6236</v>
      </c>
      <c r="D2919" s="3">
        <f t="shared" ca="1" si="90"/>
        <v>45</v>
      </c>
      <c r="E2919" s="3">
        <f t="shared" ca="1" si="91"/>
        <v>243</v>
      </c>
      <c r="F2919" s="3" t="s">
        <v>10</v>
      </c>
    </row>
    <row r="2920" spans="1:6" ht="75" x14ac:dyDescent="0.2">
      <c r="A2920" s="3" t="s">
        <v>6237</v>
      </c>
      <c r="B2920" s="3" t="s">
        <v>6238</v>
      </c>
      <c r="C2920" s="3" t="s">
        <v>6238</v>
      </c>
      <c r="D2920" s="3">
        <f t="shared" ca="1" si="90"/>
        <v>20</v>
      </c>
      <c r="E2920" s="3">
        <f t="shared" ca="1" si="91"/>
        <v>115</v>
      </c>
      <c r="F2920" s="3" t="s">
        <v>16</v>
      </c>
    </row>
    <row r="2921" spans="1:6" ht="90" x14ac:dyDescent="0.2">
      <c r="A2921" s="3" t="s">
        <v>6239</v>
      </c>
      <c r="B2921" s="3" t="s">
        <v>6240</v>
      </c>
      <c r="C2921" s="3" t="s">
        <v>6240</v>
      </c>
      <c r="D2921" s="3">
        <f t="shared" ca="1" si="90"/>
        <v>14</v>
      </c>
      <c r="E2921" s="3">
        <f t="shared" ca="1" si="91"/>
        <v>122</v>
      </c>
      <c r="F2921" s="3" t="s">
        <v>16</v>
      </c>
    </row>
    <row r="2922" spans="1:6" ht="60" x14ac:dyDescent="0.2">
      <c r="A2922" s="3" t="s">
        <v>6241</v>
      </c>
      <c r="B2922" s="3" t="s">
        <v>6242</v>
      </c>
      <c r="C2922" s="3" t="s">
        <v>6242</v>
      </c>
      <c r="D2922" s="3">
        <f t="shared" ca="1" si="90"/>
        <v>63</v>
      </c>
      <c r="E2922" s="3">
        <f t="shared" ca="1" si="91"/>
        <v>186</v>
      </c>
      <c r="F2922" s="3" t="s">
        <v>154</v>
      </c>
    </row>
    <row r="2923" spans="1:6" ht="60" x14ac:dyDescent="0.2">
      <c r="A2923" s="3" t="s">
        <v>6243</v>
      </c>
      <c r="B2923" s="3" t="s">
        <v>6244</v>
      </c>
      <c r="C2923" s="3" t="s">
        <v>6244</v>
      </c>
      <c r="D2923" s="3">
        <f t="shared" ca="1" si="90"/>
        <v>69</v>
      </c>
      <c r="E2923" s="3">
        <f t="shared" ca="1" si="91"/>
        <v>179</v>
      </c>
      <c r="F2923" s="3" t="s">
        <v>105</v>
      </c>
    </row>
    <row r="2924" spans="1:6" ht="60" x14ac:dyDescent="0.2">
      <c r="A2924" s="3" t="s">
        <v>6245</v>
      </c>
      <c r="B2924" s="3" t="s">
        <v>6246</v>
      </c>
      <c r="C2924" s="3" t="s">
        <v>6246</v>
      </c>
      <c r="D2924" s="3">
        <f t="shared" ca="1" si="90"/>
        <v>34</v>
      </c>
      <c r="E2924" s="3">
        <f t="shared" ca="1" si="91"/>
        <v>254</v>
      </c>
      <c r="F2924" s="3" t="s">
        <v>6247</v>
      </c>
    </row>
    <row r="2925" spans="1:6" ht="45" x14ac:dyDescent="0.2">
      <c r="A2925" s="3" t="s">
        <v>6248</v>
      </c>
      <c r="B2925" s="3" t="s">
        <v>6249</v>
      </c>
      <c r="C2925" s="3" t="s">
        <v>6249</v>
      </c>
      <c r="D2925" s="3">
        <f t="shared" ca="1" si="90"/>
        <v>50</v>
      </c>
      <c r="E2925" s="3">
        <f t="shared" ca="1" si="91"/>
        <v>123</v>
      </c>
      <c r="F2925" s="3" t="s">
        <v>120</v>
      </c>
    </row>
    <row r="2926" spans="1:6" ht="60" x14ac:dyDescent="0.2">
      <c r="A2926" s="3" t="s">
        <v>6250</v>
      </c>
      <c r="B2926" s="3" t="s">
        <v>6251</v>
      </c>
      <c r="C2926" s="3" t="s">
        <v>6251</v>
      </c>
      <c r="D2926" s="3">
        <f t="shared" ca="1" si="90"/>
        <v>15</v>
      </c>
      <c r="E2926" s="3">
        <f t="shared" ca="1" si="91"/>
        <v>202</v>
      </c>
      <c r="F2926" s="3" t="s">
        <v>120</v>
      </c>
    </row>
    <row r="2927" spans="1:6" ht="45" x14ac:dyDescent="0.2">
      <c r="A2927" s="3" t="s">
        <v>6252</v>
      </c>
      <c r="B2927" s="3" t="s">
        <v>6253</v>
      </c>
      <c r="C2927" s="3" t="s">
        <v>6253</v>
      </c>
      <c r="D2927" s="3">
        <f t="shared" ca="1" si="90"/>
        <v>55</v>
      </c>
      <c r="E2927" s="3">
        <f t="shared" ca="1" si="91"/>
        <v>249</v>
      </c>
      <c r="F2927" s="3" t="s">
        <v>74</v>
      </c>
    </row>
    <row r="2928" spans="1:6" ht="150" x14ac:dyDescent="0.2">
      <c r="A2928" s="3" t="s">
        <v>6254</v>
      </c>
      <c r="B2928" s="3" t="s">
        <v>6255</v>
      </c>
      <c r="C2928" s="3" t="s">
        <v>6255</v>
      </c>
      <c r="D2928" s="3">
        <f t="shared" ca="1" si="90"/>
        <v>81</v>
      </c>
      <c r="E2928" s="3">
        <f t="shared" ca="1" si="91"/>
        <v>208</v>
      </c>
      <c r="F2928" s="3" t="s">
        <v>5</v>
      </c>
    </row>
    <row r="2929" spans="1:6" ht="45" x14ac:dyDescent="0.2">
      <c r="A2929" s="3" t="s">
        <v>6256</v>
      </c>
      <c r="B2929" s="3" t="s">
        <v>6257</v>
      </c>
      <c r="C2929" s="3" t="s">
        <v>6257</v>
      </c>
      <c r="D2929" s="3">
        <f t="shared" ca="1" si="90"/>
        <v>49</v>
      </c>
      <c r="E2929" s="3">
        <f t="shared" ca="1" si="91"/>
        <v>241</v>
      </c>
      <c r="F2929" s="3" t="s">
        <v>1662</v>
      </c>
    </row>
    <row r="2930" spans="1:6" ht="30" x14ac:dyDescent="0.2">
      <c r="A2930" s="3" t="s">
        <v>6258</v>
      </c>
      <c r="B2930" s="3" t="s">
        <v>6259</v>
      </c>
      <c r="C2930" s="3" t="s">
        <v>6259</v>
      </c>
      <c r="D2930" s="3">
        <f t="shared" ca="1" si="90"/>
        <v>53</v>
      </c>
      <c r="E2930" s="3">
        <f t="shared" ca="1" si="91"/>
        <v>134</v>
      </c>
      <c r="F2930" s="3" t="s">
        <v>10</v>
      </c>
    </row>
    <row r="2931" spans="1:6" ht="45" x14ac:dyDescent="0.2">
      <c r="A2931" s="3" t="s">
        <v>6260</v>
      </c>
      <c r="B2931" s="3" t="s">
        <v>6261</v>
      </c>
      <c r="C2931" s="3" t="s">
        <v>6261</v>
      </c>
      <c r="D2931" s="3">
        <f t="shared" ca="1" si="90"/>
        <v>41</v>
      </c>
      <c r="E2931" s="3">
        <f t="shared" ca="1" si="91"/>
        <v>247</v>
      </c>
      <c r="F2931" s="3" t="s">
        <v>1017</v>
      </c>
    </row>
    <row r="2932" spans="1:6" ht="30" x14ac:dyDescent="0.2">
      <c r="A2932" s="3" t="s">
        <v>6262</v>
      </c>
      <c r="B2932" s="3" t="s">
        <v>6263</v>
      </c>
      <c r="C2932" s="3" t="s">
        <v>6263</v>
      </c>
      <c r="D2932" s="3">
        <f t="shared" ca="1" si="90"/>
        <v>29</v>
      </c>
      <c r="E2932" s="3">
        <f t="shared" ca="1" si="91"/>
        <v>113</v>
      </c>
      <c r="F2932" s="3" t="s">
        <v>74</v>
      </c>
    </row>
    <row r="2933" spans="1:6" ht="45" x14ac:dyDescent="0.2">
      <c r="A2933" s="3" t="s">
        <v>6264</v>
      </c>
      <c r="B2933" s="3" t="s">
        <v>6265</v>
      </c>
      <c r="C2933" s="3" t="s">
        <v>6265</v>
      </c>
      <c r="D2933" s="3">
        <f t="shared" ca="1" si="90"/>
        <v>68</v>
      </c>
      <c r="E2933" s="3">
        <f t="shared" ca="1" si="91"/>
        <v>233</v>
      </c>
      <c r="F2933" s="3" t="s">
        <v>10</v>
      </c>
    </row>
    <row r="2934" spans="1:6" ht="30" x14ac:dyDescent="0.2">
      <c r="A2934" s="3" t="s">
        <v>6266</v>
      </c>
      <c r="B2934" s="3" t="s">
        <v>6267</v>
      </c>
      <c r="C2934" s="3" t="s">
        <v>6267</v>
      </c>
      <c r="D2934" s="3">
        <f t="shared" ca="1" si="90"/>
        <v>33</v>
      </c>
      <c r="E2934" s="3">
        <f t="shared" ca="1" si="91"/>
        <v>123</v>
      </c>
      <c r="F2934" s="3" t="s">
        <v>6268</v>
      </c>
    </row>
    <row r="2935" spans="1:6" ht="30" x14ac:dyDescent="0.2">
      <c r="A2935" s="3" t="s">
        <v>6269</v>
      </c>
      <c r="B2935" s="3" t="s">
        <v>6270</v>
      </c>
      <c r="C2935" s="3" t="s">
        <v>6270</v>
      </c>
      <c r="D2935" s="3">
        <f t="shared" ca="1" si="90"/>
        <v>46</v>
      </c>
      <c r="E2935" s="3">
        <f t="shared" ca="1" si="91"/>
        <v>292</v>
      </c>
      <c r="F2935" s="3" t="s">
        <v>261</v>
      </c>
    </row>
    <row r="2936" spans="1:6" ht="30" x14ac:dyDescent="0.2">
      <c r="A2936" s="3" t="s">
        <v>6271</v>
      </c>
      <c r="B2936" s="3" t="s">
        <v>6272</v>
      </c>
      <c r="C2936" s="3" t="s">
        <v>6272</v>
      </c>
      <c r="D2936" s="3">
        <f t="shared" ca="1" si="90"/>
        <v>61</v>
      </c>
      <c r="E2936" s="3">
        <f t="shared" ca="1" si="91"/>
        <v>249</v>
      </c>
      <c r="F2936" s="3" t="s">
        <v>351</v>
      </c>
    </row>
    <row r="2937" spans="1:6" ht="45" x14ac:dyDescent="0.2">
      <c r="A2937" s="3" t="s">
        <v>6273</v>
      </c>
      <c r="B2937" s="3" t="s">
        <v>6274</v>
      </c>
      <c r="C2937" s="3" t="s">
        <v>6274</v>
      </c>
      <c r="D2937" s="3">
        <f t="shared" ca="1" si="90"/>
        <v>59</v>
      </c>
      <c r="E2937" s="3">
        <f t="shared" ca="1" si="91"/>
        <v>274</v>
      </c>
      <c r="F2937" s="3" t="s">
        <v>10</v>
      </c>
    </row>
    <row r="2938" spans="1:6" ht="30" x14ac:dyDescent="0.2">
      <c r="A2938" s="3" t="s">
        <v>6275</v>
      </c>
      <c r="B2938" s="3" t="s">
        <v>6276</v>
      </c>
      <c r="C2938" s="3" t="s">
        <v>6276</v>
      </c>
      <c r="D2938" s="3">
        <f t="shared" ca="1" si="90"/>
        <v>80</v>
      </c>
      <c r="E2938" s="3">
        <f t="shared" ca="1" si="91"/>
        <v>234</v>
      </c>
      <c r="F2938" s="3" t="s">
        <v>6277</v>
      </c>
    </row>
    <row r="2939" spans="1:6" ht="30" x14ac:dyDescent="0.2">
      <c r="A2939" s="3" t="s">
        <v>6278</v>
      </c>
      <c r="B2939" s="3" t="s">
        <v>6279</v>
      </c>
      <c r="C2939" s="3" t="s">
        <v>6279</v>
      </c>
      <c r="D2939" s="3">
        <f t="shared" ca="1" si="90"/>
        <v>12</v>
      </c>
      <c r="E2939" s="3">
        <f t="shared" ca="1" si="91"/>
        <v>239</v>
      </c>
      <c r="F2939" s="3" t="s">
        <v>6280</v>
      </c>
    </row>
    <row r="2940" spans="1:6" ht="45" x14ac:dyDescent="0.2">
      <c r="A2940" s="3" t="s">
        <v>6281</v>
      </c>
      <c r="B2940" s="3" t="s">
        <v>6282</v>
      </c>
      <c r="C2940" s="3" t="s">
        <v>6282</v>
      </c>
      <c r="D2940" s="3">
        <f t="shared" ca="1" si="90"/>
        <v>89</v>
      </c>
      <c r="E2940" s="3">
        <f t="shared" ca="1" si="91"/>
        <v>252</v>
      </c>
      <c r="F2940" s="3" t="s">
        <v>6283</v>
      </c>
    </row>
    <row r="2941" spans="1:6" ht="30" x14ac:dyDescent="0.2">
      <c r="A2941" s="3" t="s">
        <v>6284</v>
      </c>
      <c r="B2941" s="3" t="s">
        <v>6285</v>
      </c>
      <c r="C2941" s="3" t="s">
        <v>6285</v>
      </c>
      <c r="D2941" s="3">
        <f t="shared" ca="1" si="90"/>
        <v>45</v>
      </c>
      <c r="E2941" s="3">
        <f t="shared" ca="1" si="91"/>
        <v>218</v>
      </c>
      <c r="F2941" s="3" t="s">
        <v>6268</v>
      </c>
    </row>
    <row r="2942" spans="1:6" ht="30" x14ac:dyDescent="0.2">
      <c r="A2942" s="3" t="s">
        <v>6286</v>
      </c>
      <c r="B2942" s="3" t="s">
        <v>6287</v>
      </c>
      <c r="C2942" s="3" t="s">
        <v>6287</v>
      </c>
      <c r="D2942" s="3">
        <f t="shared" ca="1" si="90"/>
        <v>45</v>
      </c>
      <c r="E2942" s="3">
        <f t="shared" ca="1" si="91"/>
        <v>154</v>
      </c>
      <c r="F2942" s="3" t="s">
        <v>10</v>
      </c>
    </row>
    <row r="2943" spans="1:6" ht="30" x14ac:dyDescent="0.2">
      <c r="A2943" s="3" t="s">
        <v>6288</v>
      </c>
      <c r="B2943" s="3" t="s">
        <v>6289</v>
      </c>
      <c r="C2943" s="3" t="s">
        <v>6289</v>
      </c>
      <c r="D2943" s="3">
        <f t="shared" ca="1" si="90"/>
        <v>14</v>
      </c>
      <c r="E2943" s="3">
        <f t="shared" ca="1" si="91"/>
        <v>278</v>
      </c>
      <c r="F2943" s="3" t="s">
        <v>3205</v>
      </c>
    </row>
    <row r="2944" spans="1:6" ht="30" x14ac:dyDescent="0.2">
      <c r="A2944" s="3" t="s">
        <v>6290</v>
      </c>
      <c r="B2944" s="3" t="s">
        <v>6291</v>
      </c>
      <c r="C2944" s="3" t="s">
        <v>6291</v>
      </c>
      <c r="D2944" s="3">
        <f t="shared" ca="1" si="90"/>
        <v>22</v>
      </c>
      <c r="E2944" s="3">
        <f t="shared" ca="1" si="91"/>
        <v>214</v>
      </c>
      <c r="F2944" s="3" t="s">
        <v>3080</v>
      </c>
    </row>
    <row r="2945" spans="1:6" ht="30" x14ac:dyDescent="0.2">
      <c r="A2945" s="3" t="s">
        <v>6292</v>
      </c>
      <c r="B2945" s="3" t="s">
        <v>6293</v>
      </c>
      <c r="C2945" s="3" t="s">
        <v>6293</v>
      </c>
      <c r="D2945" s="3">
        <f t="shared" ref="D2945:D3008" ca="1" si="92">RANDBETWEEN(2,100)</f>
        <v>88</v>
      </c>
      <c r="E2945" s="3">
        <f t="shared" ca="1" si="91"/>
        <v>277</v>
      </c>
      <c r="F2945" s="3" t="s">
        <v>10</v>
      </c>
    </row>
    <row r="2946" spans="1:6" ht="30" x14ac:dyDescent="0.2">
      <c r="A2946" s="3" t="s">
        <v>6294</v>
      </c>
      <c r="B2946" s="3" t="s">
        <v>6295</v>
      </c>
      <c r="C2946" s="3" t="s">
        <v>6295</v>
      </c>
      <c r="D2946" s="3">
        <f t="shared" ca="1" si="92"/>
        <v>35</v>
      </c>
      <c r="E2946" s="3">
        <f t="shared" ref="E2946:E3009" ca="1" si="93">RANDBETWEEN(100,300)</f>
        <v>136</v>
      </c>
      <c r="F2946" s="3" t="s">
        <v>10</v>
      </c>
    </row>
    <row r="2947" spans="1:6" ht="30" x14ac:dyDescent="0.2">
      <c r="A2947" s="3" t="s">
        <v>6296</v>
      </c>
      <c r="B2947" s="3" t="s">
        <v>6297</v>
      </c>
      <c r="C2947" s="3" t="s">
        <v>6297</v>
      </c>
      <c r="D2947" s="3">
        <f t="shared" ca="1" si="92"/>
        <v>66</v>
      </c>
      <c r="E2947" s="3">
        <f t="shared" ca="1" si="93"/>
        <v>257</v>
      </c>
      <c r="F2947" s="3" t="s">
        <v>6298</v>
      </c>
    </row>
    <row r="2948" spans="1:6" ht="30" x14ac:dyDescent="0.2">
      <c r="A2948" s="3" t="s">
        <v>6299</v>
      </c>
      <c r="B2948" s="3" t="s">
        <v>6300</v>
      </c>
      <c r="C2948" s="3" t="s">
        <v>6300</v>
      </c>
      <c r="D2948" s="3">
        <f t="shared" ca="1" si="92"/>
        <v>62</v>
      </c>
      <c r="E2948" s="3">
        <f t="shared" ca="1" si="93"/>
        <v>217</v>
      </c>
      <c r="F2948" s="3" t="s">
        <v>154</v>
      </c>
    </row>
    <row r="2949" spans="1:6" ht="45" x14ac:dyDescent="0.2">
      <c r="A2949" s="3" t="s">
        <v>6301</v>
      </c>
      <c r="B2949" s="3" t="s">
        <v>6302</v>
      </c>
      <c r="C2949" s="3" t="s">
        <v>6302</v>
      </c>
      <c r="D2949" s="3">
        <f t="shared" ca="1" si="92"/>
        <v>62</v>
      </c>
      <c r="E2949" s="3">
        <f t="shared" ca="1" si="93"/>
        <v>114</v>
      </c>
      <c r="F2949" s="3" t="s">
        <v>3205</v>
      </c>
    </row>
    <row r="2950" spans="1:6" ht="30" x14ac:dyDescent="0.2">
      <c r="A2950" s="3" t="s">
        <v>6303</v>
      </c>
      <c r="B2950" s="3" t="s">
        <v>6304</v>
      </c>
      <c r="C2950" s="3" t="s">
        <v>6304</v>
      </c>
      <c r="D2950" s="3">
        <f t="shared" ca="1" si="92"/>
        <v>5</v>
      </c>
      <c r="E2950" s="3">
        <f t="shared" ca="1" si="93"/>
        <v>274</v>
      </c>
      <c r="F2950" s="3" t="s">
        <v>10</v>
      </c>
    </row>
    <row r="2951" spans="1:6" ht="30" x14ac:dyDescent="0.2">
      <c r="A2951" s="3" t="s">
        <v>6305</v>
      </c>
      <c r="B2951" s="3" t="s">
        <v>6306</v>
      </c>
      <c r="C2951" s="3" t="s">
        <v>6306</v>
      </c>
      <c r="D2951" s="3">
        <f t="shared" ca="1" si="92"/>
        <v>65</v>
      </c>
      <c r="E2951" s="3">
        <f t="shared" ca="1" si="93"/>
        <v>206</v>
      </c>
      <c r="F2951" s="3" t="s">
        <v>19</v>
      </c>
    </row>
    <row r="2952" spans="1:6" ht="30" x14ac:dyDescent="0.2">
      <c r="A2952" s="3" t="s">
        <v>6307</v>
      </c>
      <c r="B2952" s="3" t="s">
        <v>6308</v>
      </c>
      <c r="C2952" s="3" t="s">
        <v>6308</v>
      </c>
      <c r="D2952" s="3">
        <f t="shared" ca="1" si="92"/>
        <v>21</v>
      </c>
      <c r="E2952" s="3">
        <f t="shared" ca="1" si="93"/>
        <v>114</v>
      </c>
      <c r="F2952" s="3" t="s">
        <v>212</v>
      </c>
    </row>
    <row r="2953" spans="1:6" ht="30" x14ac:dyDescent="0.2">
      <c r="A2953" s="3" t="s">
        <v>6309</v>
      </c>
      <c r="B2953" s="3" t="s">
        <v>6310</v>
      </c>
      <c r="C2953" s="3" t="s">
        <v>6310</v>
      </c>
      <c r="D2953" s="3">
        <f t="shared" ca="1" si="92"/>
        <v>86</v>
      </c>
      <c r="E2953" s="3">
        <f t="shared" ca="1" si="93"/>
        <v>189</v>
      </c>
      <c r="F2953" s="3" t="s">
        <v>10</v>
      </c>
    </row>
    <row r="2954" spans="1:6" ht="30" x14ac:dyDescent="0.2">
      <c r="A2954" s="3" t="s">
        <v>6311</v>
      </c>
      <c r="B2954" s="3" t="s">
        <v>6312</v>
      </c>
      <c r="C2954" s="3" t="s">
        <v>6312</v>
      </c>
      <c r="D2954" s="3">
        <f t="shared" ca="1" si="92"/>
        <v>33</v>
      </c>
      <c r="E2954" s="3">
        <f t="shared" ca="1" si="93"/>
        <v>210</v>
      </c>
      <c r="F2954" s="3" t="s">
        <v>6313</v>
      </c>
    </row>
    <row r="2955" spans="1:6" ht="30" x14ac:dyDescent="0.2">
      <c r="A2955" s="3" t="s">
        <v>6314</v>
      </c>
      <c r="B2955" s="3" t="s">
        <v>6315</v>
      </c>
      <c r="C2955" s="3" t="s">
        <v>6315</v>
      </c>
      <c r="D2955" s="3">
        <f t="shared" ca="1" si="92"/>
        <v>5</v>
      </c>
      <c r="E2955" s="3">
        <f t="shared" ca="1" si="93"/>
        <v>149</v>
      </c>
      <c r="F2955" s="3" t="s">
        <v>10</v>
      </c>
    </row>
    <row r="2956" spans="1:6" ht="30" x14ac:dyDescent="0.2">
      <c r="A2956" s="3" t="s">
        <v>6316</v>
      </c>
      <c r="B2956" s="3" t="s">
        <v>6317</v>
      </c>
      <c r="C2956" s="3" t="s">
        <v>6317</v>
      </c>
      <c r="D2956" s="3">
        <f t="shared" ca="1" si="92"/>
        <v>85</v>
      </c>
      <c r="E2956" s="3">
        <f t="shared" ca="1" si="93"/>
        <v>294</v>
      </c>
      <c r="F2956" s="3" t="s">
        <v>10</v>
      </c>
    </row>
    <row r="2957" spans="1:6" ht="30" x14ac:dyDescent="0.2">
      <c r="A2957" s="3" t="s">
        <v>6318</v>
      </c>
      <c r="B2957" s="3" t="s">
        <v>6319</v>
      </c>
      <c r="C2957" s="3" t="s">
        <v>6319</v>
      </c>
      <c r="D2957" s="3">
        <f t="shared" ca="1" si="92"/>
        <v>55</v>
      </c>
      <c r="E2957" s="3">
        <f t="shared" ca="1" si="93"/>
        <v>100</v>
      </c>
      <c r="F2957" s="3" t="s">
        <v>6320</v>
      </c>
    </row>
    <row r="2958" spans="1:6" ht="90" x14ac:dyDescent="0.2">
      <c r="A2958" s="3" t="s">
        <v>6321</v>
      </c>
      <c r="B2958" s="3" t="s">
        <v>6322</v>
      </c>
      <c r="C2958" s="3" t="s">
        <v>6322</v>
      </c>
      <c r="D2958" s="3">
        <f t="shared" ca="1" si="92"/>
        <v>35</v>
      </c>
      <c r="E2958" s="3">
        <f t="shared" ca="1" si="93"/>
        <v>215</v>
      </c>
      <c r="F2958" s="3" t="s">
        <v>2406</v>
      </c>
    </row>
    <row r="2959" spans="1:6" ht="30" x14ac:dyDescent="0.2">
      <c r="A2959" s="3" t="s">
        <v>6323</v>
      </c>
      <c r="B2959" s="3" t="s">
        <v>6324</v>
      </c>
      <c r="C2959" s="3" t="s">
        <v>6324</v>
      </c>
      <c r="D2959" s="3">
        <f t="shared" ca="1" si="92"/>
        <v>89</v>
      </c>
      <c r="E2959" s="3">
        <f t="shared" ca="1" si="93"/>
        <v>299</v>
      </c>
      <c r="F2959" s="3" t="s">
        <v>10</v>
      </c>
    </row>
    <row r="2960" spans="1:6" ht="30" x14ac:dyDescent="0.2">
      <c r="A2960" s="3" t="s">
        <v>6325</v>
      </c>
      <c r="B2960" s="3" t="s">
        <v>6326</v>
      </c>
      <c r="C2960" s="3" t="s">
        <v>6326</v>
      </c>
      <c r="D2960" s="3">
        <f t="shared" ca="1" si="92"/>
        <v>27</v>
      </c>
      <c r="E2960" s="3">
        <f t="shared" ca="1" si="93"/>
        <v>140</v>
      </c>
      <c r="F2960" s="3" t="s">
        <v>10</v>
      </c>
    </row>
    <row r="2961" spans="1:6" ht="30" x14ac:dyDescent="0.2">
      <c r="A2961" s="3" t="s">
        <v>6327</v>
      </c>
      <c r="B2961" s="3" t="s">
        <v>6328</v>
      </c>
      <c r="C2961" s="3" t="s">
        <v>6328</v>
      </c>
      <c r="D2961" s="3">
        <f t="shared" ca="1" si="92"/>
        <v>71</v>
      </c>
      <c r="E2961" s="3">
        <f t="shared" ca="1" si="93"/>
        <v>286</v>
      </c>
      <c r="F2961" s="3" t="s">
        <v>10</v>
      </c>
    </row>
    <row r="2962" spans="1:6" ht="30" x14ac:dyDescent="0.2">
      <c r="A2962" s="3" t="s">
        <v>6329</v>
      </c>
      <c r="B2962" s="3" t="s">
        <v>6330</v>
      </c>
      <c r="C2962" s="3" t="s">
        <v>6330</v>
      </c>
      <c r="D2962" s="3">
        <f t="shared" ca="1" si="92"/>
        <v>11</v>
      </c>
      <c r="E2962" s="3">
        <f t="shared" ca="1" si="93"/>
        <v>111</v>
      </c>
      <c r="F2962" s="3" t="s">
        <v>154</v>
      </c>
    </row>
    <row r="2963" spans="1:6" ht="45" x14ac:dyDescent="0.2">
      <c r="A2963" s="3" t="s">
        <v>6331</v>
      </c>
      <c r="B2963" s="3" t="s">
        <v>6332</v>
      </c>
      <c r="C2963" s="3" t="s">
        <v>6332</v>
      </c>
      <c r="D2963" s="3">
        <f t="shared" ca="1" si="92"/>
        <v>46</v>
      </c>
      <c r="E2963" s="3">
        <f t="shared" ca="1" si="93"/>
        <v>269</v>
      </c>
      <c r="F2963" s="3" t="s">
        <v>6333</v>
      </c>
    </row>
    <row r="2964" spans="1:6" ht="30" x14ac:dyDescent="0.2">
      <c r="A2964" s="3" t="s">
        <v>6334</v>
      </c>
      <c r="B2964" s="2"/>
      <c r="C2964" s="2"/>
      <c r="D2964" s="2">
        <f t="shared" ca="1" si="92"/>
        <v>17</v>
      </c>
      <c r="E2964" s="2">
        <f t="shared" ca="1" si="93"/>
        <v>246</v>
      </c>
      <c r="F2964" s="3" t="s">
        <v>6335</v>
      </c>
    </row>
    <row r="2965" spans="1:6" ht="30" x14ac:dyDescent="0.2">
      <c r="A2965" s="3" t="s">
        <v>6336</v>
      </c>
      <c r="B2965" s="3" t="s">
        <v>6337</v>
      </c>
      <c r="C2965" s="3" t="s">
        <v>6337</v>
      </c>
      <c r="D2965" s="3">
        <f t="shared" ca="1" si="92"/>
        <v>51</v>
      </c>
      <c r="E2965" s="3">
        <f t="shared" ca="1" si="93"/>
        <v>103</v>
      </c>
      <c r="F2965" s="3" t="s">
        <v>1802</v>
      </c>
    </row>
    <row r="2966" spans="1:6" ht="45" x14ac:dyDescent="0.2">
      <c r="A2966" s="3" t="s">
        <v>6338</v>
      </c>
      <c r="B2966" s="3" t="s">
        <v>6339</v>
      </c>
      <c r="C2966" s="3" t="s">
        <v>6339</v>
      </c>
      <c r="D2966" s="3">
        <f t="shared" ca="1" si="92"/>
        <v>51</v>
      </c>
      <c r="E2966" s="3">
        <f t="shared" ca="1" si="93"/>
        <v>256</v>
      </c>
      <c r="F2966" s="3" t="s">
        <v>5070</v>
      </c>
    </row>
    <row r="2967" spans="1:6" x14ac:dyDescent="0.2">
      <c r="A2967" s="3" t="s">
        <v>6340</v>
      </c>
      <c r="B2967" s="3" t="s">
        <v>6341</v>
      </c>
      <c r="C2967" s="3" t="s">
        <v>6341</v>
      </c>
      <c r="D2967" s="3">
        <f t="shared" ca="1" si="92"/>
        <v>10</v>
      </c>
      <c r="E2967" s="3">
        <f t="shared" ca="1" si="93"/>
        <v>116</v>
      </c>
      <c r="F2967" s="3" t="s">
        <v>1802</v>
      </c>
    </row>
    <row r="2968" spans="1:6" ht="45" x14ac:dyDescent="0.2">
      <c r="A2968" s="3" t="s">
        <v>6342</v>
      </c>
      <c r="B2968" s="3" t="s">
        <v>6343</v>
      </c>
      <c r="C2968" s="3" t="s">
        <v>6343</v>
      </c>
      <c r="D2968" s="3">
        <f t="shared" ca="1" si="92"/>
        <v>67</v>
      </c>
      <c r="E2968" s="3">
        <f t="shared" ca="1" si="93"/>
        <v>118</v>
      </c>
      <c r="F2968" s="3" t="s">
        <v>4287</v>
      </c>
    </row>
    <row r="2969" spans="1:6" ht="30" x14ac:dyDescent="0.2">
      <c r="A2969" s="3" t="s">
        <v>6344</v>
      </c>
      <c r="B2969" s="3" t="s">
        <v>6345</v>
      </c>
      <c r="C2969" s="3" t="s">
        <v>6345</v>
      </c>
      <c r="D2969" s="3">
        <f t="shared" ca="1" si="92"/>
        <v>73</v>
      </c>
      <c r="E2969" s="3">
        <f t="shared" ca="1" si="93"/>
        <v>212</v>
      </c>
      <c r="F2969" s="3" t="s">
        <v>5048</v>
      </c>
    </row>
    <row r="2970" spans="1:6" ht="45" x14ac:dyDescent="0.2">
      <c r="A2970" s="3" t="s">
        <v>6346</v>
      </c>
      <c r="B2970" s="3" t="s">
        <v>6347</v>
      </c>
      <c r="C2970" s="3" t="s">
        <v>6347</v>
      </c>
      <c r="D2970" s="3">
        <f t="shared" ca="1" si="92"/>
        <v>100</v>
      </c>
      <c r="E2970" s="3">
        <f t="shared" ca="1" si="93"/>
        <v>159</v>
      </c>
      <c r="F2970" s="3" t="s">
        <v>5048</v>
      </c>
    </row>
    <row r="2971" spans="1:6" ht="45" x14ac:dyDescent="0.2">
      <c r="A2971" s="3" t="s">
        <v>6348</v>
      </c>
      <c r="B2971" s="3" t="s">
        <v>6349</v>
      </c>
      <c r="C2971" s="3" t="s">
        <v>6349</v>
      </c>
      <c r="D2971" s="3">
        <f t="shared" ca="1" si="92"/>
        <v>43</v>
      </c>
      <c r="E2971" s="3">
        <f t="shared" ca="1" si="93"/>
        <v>212</v>
      </c>
      <c r="F2971" s="3" t="s">
        <v>5048</v>
      </c>
    </row>
    <row r="2972" spans="1:6" ht="45" x14ac:dyDescent="0.2">
      <c r="A2972" s="3" t="s">
        <v>6350</v>
      </c>
      <c r="B2972" s="3" t="s">
        <v>6351</v>
      </c>
      <c r="C2972" s="3" t="s">
        <v>6351</v>
      </c>
      <c r="D2972" s="3">
        <f t="shared" ca="1" si="92"/>
        <v>24</v>
      </c>
      <c r="E2972" s="3">
        <f t="shared" ca="1" si="93"/>
        <v>132</v>
      </c>
      <c r="F2972" s="3" t="s">
        <v>5048</v>
      </c>
    </row>
    <row r="2973" spans="1:6" ht="30" x14ac:dyDescent="0.2">
      <c r="A2973" s="3" t="s">
        <v>6352</v>
      </c>
      <c r="B2973" s="3" t="s">
        <v>6353</v>
      </c>
      <c r="C2973" s="3" t="s">
        <v>6353</v>
      </c>
      <c r="D2973" s="3">
        <f t="shared" ca="1" si="92"/>
        <v>19</v>
      </c>
      <c r="E2973" s="3">
        <f t="shared" ca="1" si="93"/>
        <v>229</v>
      </c>
      <c r="F2973" s="3" t="s">
        <v>2</v>
      </c>
    </row>
    <row r="2974" spans="1:6" ht="30" x14ac:dyDescent="0.2">
      <c r="A2974" s="3" t="s">
        <v>6354</v>
      </c>
      <c r="B2974" s="3" t="s">
        <v>6355</v>
      </c>
      <c r="C2974" s="3" t="s">
        <v>6355</v>
      </c>
      <c r="D2974" s="3">
        <f t="shared" ca="1" si="92"/>
        <v>72</v>
      </c>
      <c r="E2974" s="3">
        <f t="shared" ca="1" si="93"/>
        <v>258</v>
      </c>
      <c r="F2974" s="3" t="s">
        <v>10</v>
      </c>
    </row>
    <row r="2975" spans="1:6" ht="30" x14ac:dyDescent="0.2">
      <c r="A2975" s="3" t="s">
        <v>6356</v>
      </c>
      <c r="B2975" s="3" t="s">
        <v>6357</v>
      </c>
      <c r="C2975" s="3" t="s">
        <v>6357</v>
      </c>
      <c r="D2975" s="3">
        <f t="shared" ca="1" si="92"/>
        <v>49</v>
      </c>
      <c r="E2975" s="3">
        <f t="shared" ca="1" si="93"/>
        <v>196</v>
      </c>
      <c r="F2975" s="3" t="s">
        <v>10</v>
      </c>
    </row>
    <row r="2976" spans="1:6" ht="30" x14ac:dyDescent="0.2">
      <c r="A2976" s="3" t="s">
        <v>6358</v>
      </c>
      <c r="B2976" s="3" t="s">
        <v>6359</v>
      </c>
      <c r="C2976" s="3" t="s">
        <v>6359</v>
      </c>
      <c r="D2976" s="3">
        <f t="shared" ca="1" si="92"/>
        <v>38</v>
      </c>
      <c r="E2976" s="3">
        <f t="shared" ca="1" si="93"/>
        <v>258</v>
      </c>
      <c r="F2976" s="3" t="s">
        <v>10</v>
      </c>
    </row>
    <row r="2977" spans="1:6" ht="30" x14ac:dyDescent="0.2">
      <c r="A2977" s="3" t="s">
        <v>6360</v>
      </c>
      <c r="B2977" s="3" t="s">
        <v>6361</v>
      </c>
      <c r="C2977" s="3" t="s">
        <v>6361</v>
      </c>
      <c r="D2977" s="3">
        <f t="shared" ca="1" si="92"/>
        <v>98</v>
      </c>
      <c r="E2977" s="3">
        <f t="shared" ca="1" si="93"/>
        <v>142</v>
      </c>
      <c r="F2977" s="3" t="s">
        <v>709</v>
      </c>
    </row>
    <row r="2978" spans="1:6" ht="30" x14ac:dyDescent="0.2">
      <c r="A2978" s="3" t="s">
        <v>6362</v>
      </c>
      <c r="B2978" s="3" t="s">
        <v>6363</v>
      </c>
      <c r="C2978" s="3" t="s">
        <v>6363</v>
      </c>
      <c r="D2978" s="3">
        <f t="shared" ca="1" si="92"/>
        <v>21</v>
      </c>
      <c r="E2978" s="3">
        <f t="shared" ca="1" si="93"/>
        <v>139</v>
      </c>
      <c r="F2978" s="3" t="s">
        <v>10</v>
      </c>
    </row>
    <row r="2979" spans="1:6" ht="30" x14ac:dyDescent="0.2">
      <c r="A2979" s="3" t="s">
        <v>6364</v>
      </c>
      <c r="B2979" s="3" t="s">
        <v>6365</v>
      </c>
      <c r="C2979" s="3" t="s">
        <v>6365</v>
      </c>
      <c r="D2979" s="3">
        <f t="shared" ca="1" si="92"/>
        <v>61</v>
      </c>
      <c r="E2979" s="3">
        <f t="shared" ca="1" si="93"/>
        <v>261</v>
      </c>
      <c r="F2979" s="3" t="s">
        <v>10</v>
      </c>
    </row>
    <row r="2980" spans="1:6" x14ac:dyDescent="0.2">
      <c r="A2980" s="3" t="s">
        <v>6366</v>
      </c>
      <c r="B2980" s="3" t="s">
        <v>6367</v>
      </c>
      <c r="C2980" s="3" t="s">
        <v>6367</v>
      </c>
      <c r="D2980" s="3">
        <f t="shared" ca="1" si="92"/>
        <v>59</v>
      </c>
      <c r="E2980" s="3">
        <f t="shared" ca="1" si="93"/>
        <v>260</v>
      </c>
      <c r="F2980" s="3" t="s">
        <v>1815</v>
      </c>
    </row>
    <row r="2981" spans="1:6" ht="45" x14ac:dyDescent="0.2">
      <c r="A2981" s="3" t="s">
        <v>6368</v>
      </c>
      <c r="B2981" s="3" t="s">
        <v>6369</v>
      </c>
      <c r="C2981" s="3" t="s">
        <v>6369</v>
      </c>
      <c r="D2981" s="3">
        <f t="shared" ca="1" si="92"/>
        <v>45</v>
      </c>
      <c r="E2981" s="3">
        <f t="shared" ca="1" si="93"/>
        <v>207</v>
      </c>
      <c r="F2981" s="3" t="s">
        <v>351</v>
      </c>
    </row>
    <row r="2982" spans="1:6" ht="30" x14ac:dyDescent="0.2">
      <c r="A2982" s="3" t="s">
        <v>6370</v>
      </c>
      <c r="B2982" s="3" t="s">
        <v>6371</v>
      </c>
      <c r="C2982" s="3" t="s">
        <v>6371</v>
      </c>
      <c r="D2982" s="3">
        <f t="shared" ca="1" si="92"/>
        <v>84</v>
      </c>
      <c r="E2982" s="3">
        <f t="shared" ca="1" si="93"/>
        <v>115</v>
      </c>
      <c r="F2982" s="3" t="s">
        <v>5067</v>
      </c>
    </row>
    <row r="2983" spans="1:6" x14ac:dyDescent="0.2">
      <c r="A2983" s="3" t="s">
        <v>6372</v>
      </c>
      <c r="B2983" s="3" t="s">
        <v>6373</v>
      </c>
      <c r="C2983" s="3" t="s">
        <v>6373</v>
      </c>
      <c r="D2983" s="3">
        <f t="shared" ca="1" si="92"/>
        <v>24</v>
      </c>
      <c r="E2983" s="3">
        <f t="shared" ca="1" si="93"/>
        <v>254</v>
      </c>
      <c r="F2983" s="3" t="s">
        <v>6374</v>
      </c>
    </row>
    <row r="2984" spans="1:6" ht="30" x14ac:dyDescent="0.2">
      <c r="A2984" s="3" t="s">
        <v>6375</v>
      </c>
      <c r="B2984" s="3" t="s">
        <v>6376</v>
      </c>
      <c r="C2984" s="3" t="s">
        <v>6376</v>
      </c>
      <c r="D2984" s="3">
        <f t="shared" ca="1" si="92"/>
        <v>92</v>
      </c>
      <c r="E2984" s="3">
        <f t="shared" ca="1" si="93"/>
        <v>253</v>
      </c>
      <c r="F2984" s="3" t="s">
        <v>10</v>
      </c>
    </row>
    <row r="2985" spans="1:6" ht="30" x14ac:dyDescent="0.2">
      <c r="A2985" s="3" t="s">
        <v>6377</v>
      </c>
      <c r="B2985" s="3" t="s">
        <v>6378</v>
      </c>
      <c r="C2985" s="3" t="s">
        <v>6378</v>
      </c>
      <c r="D2985" s="3">
        <f t="shared" ca="1" si="92"/>
        <v>27</v>
      </c>
      <c r="E2985" s="3">
        <f t="shared" ca="1" si="93"/>
        <v>244</v>
      </c>
      <c r="F2985" s="3" t="s">
        <v>54</v>
      </c>
    </row>
    <row r="2986" spans="1:6" ht="30" x14ac:dyDescent="0.2">
      <c r="A2986" s="3" t="s">
        <v>6379</v>
      </c>
      <c r="B2986" s="3" t="s">
        <v>6380</v>
      </c>
      <c r="C2986" s="3" t="s">
        <v>6380</v>
      </c>
      <c r="D2986" s="3">
        <f t="shared" ca="1" si="92"/>
        <v>74</v>
      </c>
      <c r="E2986" s="3">
        <f t="shared" ca="1" si="93"/>
        <v>106</v>
      </c>
      <c r="F2986" s="3" t="s">
        <v>6381</v>
      </c>
    </row>
    <row r="2987" spans="1:6" ht="30" x14ac:dyDescent="0.2">
      <c r="A2987" s="3" t="s">
        <v>6382</v>
      </c>
      <c r="B2987" s="3" t="s">
        <v>6383</v>
      </c>
      <c r="C2987" s="3" t="s">
        <v>6383</v>
      </c>
      <c r="D2987" s="3">
        <f t="shared" ca="1" si="92"/>
        <v>29</v>
      </c>
      <c r="E2987" s="3">
        <f t="shared" ca="1" si="93"/>
        <v>205</v>
      </c>
      <c r="F2987" s="3" t="s">
        <v>3176</v>
      </c>
    </row>
    <row r="2988" spans="1:6" ht="30" x14ac:dyDescent="0.2">
      <c r="A2988" s="3" t="s">
        <v>6384</v>
      </c>
      <c r="B2988" s="3" t="s">
        <v>6385</v>
      </c>
      <c r="C2988" s="3" t="s">
        <v>6385</v>
      </c>
      <c r="D2988" s="3">
        <f t="shared" ca="1" si="92"/>
        <v>84</v>
      </c>
      <c r="E2988" s="3">
        <f t="shared" ca="1" si="93"/>
        <v>233</v>
      </c>
      <c r="F2988" s="3" t="s">
        <v>3176</v>
      </c>
    </row>
    <row r="2989" spans="1:6" ht="30" x14ac:dyDescent="0.2">
      <c r="A2989" s="3" t="s">
        <v>6386</v>
      </c>
      <c r="B2989" s="3" t="s">
        <v>6387</v>
      </c>
      <c r="C2989" s="3" t="s">
        <v>6387</v>
      </c>
      <c r="D2989" s="3">
        <f t="shared" ca="1" si="92"/>
        <v>37</v>
      </c>
      <c r="E2989" s="3">
        <f t="shared" ca="1" si="93"/>
        <v>290</v>
      </c>
      <c r="F2989" s="3" t="s">
        <v>2406</v>
      </c>
    </row>
    <row r="2990" spans="1:6" x14ac:dyDescent="0.2">
      <c r="A2990" s="3" t="s">
        <v>6388</v>
      </c>
      <c r="B2990" s="3" t="s">
        <v>6389</v>
      </c>
      <c r="C2990" s="3" t="s">
        <v>6389</v>
      </c>
      <c r="D2990" s="3">
        <f t="shared" ca="1" si="92"/>
        <v>59</v>
      </c>
      <c r="E2990" s="3">
        <f t="shared" ca="1" si="93"/>
        <v>236</v>
      </c>
      <c r="F2990" s="3" t="s">
        <v>10</v>
      </c>
    </row>
    <row r="2991" spans="1:6" x14ac:dyDescent="0.2">
      <c r="A2991" s="3" t="s">
        <v>6390</v>
      </c>
      <c r="B2991" s="3" t="s">
        <v>6391</v>
      </c>
      <c r="C2991" s="3" t="s">
        <v>6391</v>
      </c>
      <c r="D2991" s="3">
        <f t="shared" ca="1" si="92"/>
        <v>74</v>
      </c>
      <c r="E2991" s="3">
        <f t="shared" ca="1" si="93"/>
        <v>144</v>
      </c>
      <c r="F2991" s="3" t="s">
        <v>226</v>
      </c>
    </row>
    <row r="2992" spans="1:6" ht="30" x14ac:dyDescent="0.2">
      <c r="A2992" s="3" t="s">
        <v>6392</v>
      </c>
      <c r="B2992" s="3" t="s">
        <v>6393</v>
      </c>
      <c r="C2992" s="3" t="s">
        <v>6393</v>
      </c>
      <c r="D2992" s="3">
        <f t="shared" ca="1" si="92"/>
        <v>52</v>
      </c>
      <c r="E2992" s="3">
        <f t="shared" ca="1" si="93"/>
        <v>263</v>
      </c>
      <c r="F2992" s="3" t="s">
        <v>226</v>
      </c>
    </row>
    <row r="2993" spans="1:6" ht="30" x14ac:dyDescent="0.2">
      <c r="A2993" s="3" t="s">
        <v>6394</v>
      </c>
      <c r="B2993" s="3" t="s">
        <v>6395</v>
      </c>
      <c r="C2993" s="3" t="s">
        <v>6395</v>
      </c>
      <c r="D2993" s="3">
        <f t="shared" ca="1" si="92"/>
        <v>38</v>
      </c>
      <c r="E2993" s="3">
        <f t="shared" ca="1" si="93"/>
        <v>205</v>
      </c>
      <c r="F2993" s="3" t="s">
        <v>10</v>
      </c>
    </row>
    <row r="2994" spans="1:6" x14ac:dyDescent="0.2">
      <c r="A2994" s="3" t="s">
        <v>6396</v>
      </c>
      <c r="B2994" s="3" t="s">
        <v>6397</v>
      </c>
      <c r="C2994" s="3" t="s">
        <v>6397</v>
      </c>
      <c r="D2994" s="3">
        <f t="shared" ca="1" si="92"/>
        <v>33</v>
      </c>
      <c r="E2994" s="3">
        <f t="shared" ca="1" si="93"/>
        <v>262</v>
      </c>
      <c r="F2994" s="3" t="s">
        <v>1705</v>
      </c>
    </row>
    <row r="2995" spans="1:6" x14ac:dyDescent="0.2">
      <c r="A2995" s="3" t="s">
        <v>6398</v>
      </c>
      <c r="B2995" s="3" t="s">
        <v>6399</v>
      </c>
      <c r="C2995" s="3" t="s">
        <v>6399</v>
      </c>
      <c r="D2995" s="3">
        <f t="shared" ca="1" si="92"/>
        <v>57</v>
      </c>
      <c r="E2995" s="3">
        <f t="shared" ca="1" si="93"/>
        <v>218</v>
      </c>
      <c r="F2995" s="3" t="s">
        <v>10</v>
      </c>
    </row>
    <row r="2996" spans="1:6" ht="45" x14ac:dyDescent="0.2">
      <c r="A2996" s="3" t="s">
        <v>6400</v>
      </c>
      <c r="B2996" s="3" t="s">
        <v>6401</v>
      </c>
      <c r="C2996" s="3" t="s">
        <v>6401</v>
      </c>
      <c r="D2996" s="3">
        <f t="shared" ca="1" si="92"/>
        <v>88</v>
      </c>
      <c r="E2996" s="3">
        <f t="shared" ca="1" si="93"/>
        <v>186</v>
      </c>
      <c r="F2996" s="3" t="s">
        <v>10</v>
      </c>
    </row>
    <row r="2997" spans="1:6" ht="30" x14ac:dyDescent="0.2">
      <c r="A2997" s="3" t="s">
        <v>6402</v>
      </c>
      <c r="B2997" s="3" t="s">
        <v>6403</v>
      </c>
      <c r="C2997" s="3" t="s">
        <v>6403</v>
      </c>
      <c r="D2997" s="3">
        <f t="shared" ca="1" si="92"/>
        <v>93</v>
      </c>
      <c r="E2997" s="3">
        <f t="shared" ca="1" si="93"/>
        <v>297</v>
      </c>
      <c r="F2997" s="3" t="s">
        <v>6404</v>
      </c>
    </row>
    <row r="2998" spans="1:6" ht="45" x14ac:dyDescent="0.2">
      <c r="A2998" s="3" t="s">
        <v>6405</v>
      </c>
      <c r="B2998" s="3" t="s">
        <v>6406</v>
      </c>
      <c r="C2998" s="3" t="s">
        <v>6406</v>
      </c>
      <c r="D2998" s="3">
        <f t="shared" ca="1" si="92"/>
        <v>95</v>
      </c>
      <c r="E2998" s="3">
        <f t="shared" ca="1" si="93"/>
        <v>280</v>
      </c>
      <c r="F2998" s="3" t="s">
        <v>3042</v>
      </c>
    </row>
    <row r="2999" spans="1:6" ht="45" x14ac:dyDescent="0.2">
      <c r="A2999" s="3" t="s">
        <v>6407</v>
      </c>
      <c r="B2999" s="3" t="s">
        <v>6408</v>
      </c>
      <c r="C2999" s="3" t="s">
        <v>6408</v>
      </c>
      <c r="D2999" s="3">
        <f t="shared" ca="1" si="92"/>
        <v>81</v>
      </c>
      <c r="E2999" s="3">
        <f t="shared" ca="1" si="93"/>
        <v>227</v>
      </c>
      <c r="F2999" s="3" t="s">
        <v>3675</v>
      </c>
    </row>
    <row r="3000" spans="1:6" ht="45" x14ac:dyDescent="0.2">
      <c r="A3000" s="3" t="s">
        <v>6409</v>
      </c>
      <c r="B3000" s="3" t="s">
        <v>6410</v>
      </c>
      <c r="C3000" s="3" t="s">
        <v>6410</v>
      </c>
      <c r="D3000" s="3">
        <f t="shared" ca="1" si="92"/>
        <v>10</v>
      </c>
      <c r="E3000" s="3">
        <f t="shared" ca="1" si="93"/>
        <v>281</v>
      </c>
      <c r="F3000" s="3" t="s">
        <v>2864</v>
      </c>
    </row>
    <row r="3001" spans="1:6" ht="45" x14ac:dyDescent="0.2">
      <c r="A3001" s="3" t="s">
        <v>6411</v>
      </c>
      <c r="B3001" s="3" t="s">
        <v>6412</v>
      </c>
      <c r="C3001" s="3" t="s">
        <v>6412</v>
      </c>
      <c r="D3001" s="3">
        <f t="shared" ca="1" si="92"/>
        <v>93</v>
      </c>
      <c r="E3001" s="3">
        <f t="shared" ca="1" si="93"/>
        <v>238</v>
      </c>
      <c r="F3001" s="3" t="s">
        <v>16</v>
      </c>
    </row>
    <row r="3002" spans="1:6" ht="30" x14ac:dyDescent="0.2">
      <c r="A3002" s="3" t="s">
        <v>6413</v>
      </c>
      <c r="B3002" s="3" t="s">
        <v>6414</v>
      </c>
      <c r="C3002" s="3" t="s">
        <v>6414</v>
      </c>
      <c r="D3002" s="3">
        <f t="shared" ca="1" si="92"/>
        <v>32</v>
      </c>
      <c r="E3002" s="3">
        <f t="shared" ca="1" si="93"/>
        <v>278</v>
      </c>
      <c r="F3002" s="3" t="s">
        <v>6415</v>
      </c>
    </row>
    <row r="3003" spans="1:6" ht="30" x14ac:dyDescent="0.2">
      <c r="A3003" s="3" t="s">
        <v>6416</v>
      </c>
      <c r="B3003" s="3" t="s">
        <v>6417</v>
      </c>
      <c r="C3003" s="3" t="s">
        <v>6417</v>
      </c>
      <c r="D3003" s="3">
        <f t="shared" ca="1" si="92"/>
        <v>56</v>
      </c>
      <c r="E3003" s="3">
        <f t="shared" ca="1" si="93"/>
        <v>145</v>
      </c>
      <c r="F3003" s="3" t="s">
        <v>6415</v>
      </c>
    </row>
    <row r="3004" spans="1:6" ht="30" x14ac:dyDescent="0.2">
      <c r="A3004" s="3" t="s">
        <v>6418</v>
      </c>
      <c r="B3004" s="3" t="s">
        <v>6419</v>
      </c>
      <c r="C3004" s="3" t="s">
        <v>6419</v>
      </c>
      <c r="D3004" s="3">
        <f t="shared" ca="1" si="92"/>
        <v>56</v>
      </c>
      <c r="E3004" s="3">
        <f t="shared" ca="1" si="93"/>
        <v>262</v>
      </c>
      <c r="F3004" s="3" t="s">
        <v>1797</v>
      </c>
    </row>
    <row r="3005" spans="1:6" ht="45" x14ac:dyDescent="0.2">
      <c r="A3005" s="3" t="s">
        <v>6420</v>
      </c>
      <c r="B3005" s="3" t="s">
        <v>6421</v>
      </c>
      <c r="C3005" s="3" t="s">
        <v>6421</v>
      </c>
      <c r="D3005" s="3">
        <f t="shared" ca="1" si="92"/>
        <v>67</v>
      </c>
      <c r="E3005" s="3">
        <f t="shared" ca="1" si="93"/>
        <v>119</v>
      </c>
      <c r="F3005" s="3" t="s">
        <v>5070</v>
      </c>
    </row>
    <row r="3006" spans="1:6" x14ac:dyDescent="0.2">
      <c r="A3006" s="3" t="s">
        <v>6422</v>
      </c>
      <c r="B3006" s="3" t="s">
        <v>6423</v>
      </c>
      <c r="C3006" s="3" t="s">
        <v>6423</v>
      </c>
      <c r="D3006" s="3">
        <f t="shared" ca="1" si="92"/>
        <v>49</v>
      </c>
      <c r="E3006" s="3">
        <f t="shared" ca="1" si="93"/>
        <v>165</v>
      </c>
      <c r="F3006" s="3" t="s">
        <v>1802</v>
      </c>
    </row>
    <row r="3007" spans="1:6" ht="30" x14ac:dyDescent="0.2">
      <c r="A3007" s="3" t="s">
        <v>6424</v>
      </c>
      <c r="B3007" s="3" t="s">
        <v>6425</v>
      </c>
      <c r="C3007" s="3" t="s">
        <v>6425</v>
      </c>
      <c r="D3007" s="3">
        <f t="shared" ca="1" si="92"/>
        <v>48</v>
      </c>
      <c r="E3007" s="3">
        <f t="shared" ca="1" si="93"/>
        <v>144</v>
      </c>
      <c r="F3007" s="3" t="s">
        <v>6426</v>
      </c>
    </row>
    <row r="3008" spans="1:6" ht="30" x14ac:dyDescent="0.2">
      <c r="A3008" s="3" t="s">
        <v>6427</v>
      </c>
      <c r="B3008" s="3" t="s">
        <v>6428</v>
      </c>
      <c r="C3008" s="3" t="s">
        <v>6428</v>
      </c>
      <c r="D3008" s="3">
        <f t="shared" ca="1" si="92"/>
        <v>33</v>
      </c>
      <c r="E3008" s="3">
        <f t="shared" ca="1" si="93"/>
        <v>178</v>
      </c>
      <c r="F3008" s="3" t="s">
        <v>6429</v>
      </c>
    </row>
    <row r="3009" spans="1:6" ht="30" x14ac:dyDescent="0.2">
      <c r="A3009" s="3" t="s">
        <v>6430</v>
      </c>
      <c r="B3009" s="3" t="s">
        <v>6431</v>
      </c>
      <c r="C3009" s="3" t="s">
        <v>6431</v>
      </c>
      <c r="D3009" s="3">
        <f t="shared" ref="D3009:D3072" ca="1" si="94">RANDBETWEEN(2,100)</f>
        <v>72</v>
      </c>
      <c r="E3009" s="3">
        <f t="shared" ca="1" si="93"/>
        <v>198</v>
      </c>
      <c r="F3009" s="3" t="s">
        <v>6432</v>
      </c>
    </row>
    <row r="3010" spans="1:6" ht="30" x14ac:dyDescent="0.2">
      <c r="A3010" s="3" t="s">
        <v>6433</v>
      </c>
      <c r="B3010" s="3" t="s">
        <v>6434</v>
      </c>
      <c r="C3010" s="3" t="s">
        <v>6434</v>
      </c>
      <c r="D3010" s="3">
        <f t="shared" ca="1" si="94"/>
        <v>11</v>
      </c>
      <c r="E3010" s="3">
        <f t="shared" ref="E3010:E3073" ca="1" si="95">RANDBETWEEN(100,300)</f>
        <v>241</v>
      </c>
      <c r="F3010" s="3" t="s">
        <v>6432</v>
      </c>
    </row>
    <row r="3011" spans="1:6" ht="45" x14ac:dyDescent="0.2">
      <c r="A3011" s="3" t="s">
        <v>6435</v>
      </c>
      <c r="B3011" s="3" t="s">
        <v>6436</v>
      </c>
      <c r="C3011" s="3" t="s">
        <v>6436</v>
      </c>
      <c r="D3011" s="3">
        <f t="shared" ca="1" si="94"/>
        <v>34</v>
      </c>
      <c r="E3011" s="3">
        <f t="shared" ca="1" si="95"/>
        <v>150</v>
      </c>
      <c r="F3011" s="3" t="s">
        <v>207</v>
      </c>
    </row>
    <row r="3012" spans="1:6" ht="45" x14ac:dyDescent="0.2">
      <c r="A3012" s="3" t="s">
        <v>6437</v>
      </c>
      <c r="B3012" s="3" t="s">
        <v>6438</v>
      </c>
      <c r="C3012" s="3" t="s">
        <v>6438</v>
      </c>
      <c r="D3012" s="3">
        <f t="shared" ca="1" si="94"/>
        <v>19</v>
      </c>
      <c r="E3012" s="3">
        <f t="shared" ca="1" si="95"/>
        <v>242</v>
      </c>
      <c r="F3012" s="3" t="s">
        <v>207</v>
      </c>
    </row>
    <row r="3013" spans="1:6" ht="30" x14ac:dyDescent="0.2">
      <c r="A3013" s="3" t="s">
        <v>6439</v>
      </c>
      <c r="B3013" s="3" t="s">
        <v>6440</v>
      </c>
      <c r="C3013" s="3" t="s">
        <v>6440</v>
      </c>
      <c r="D3013" s="3">
        <f t="shared" ca="1" si="94"/>
        <v>44</v>
      </c>
      <c r="E3013" s="3">
        <f t="shared" ca="1" si="95"/>
        <v>159</v>
      </c>
      <c r="F3013" s="3" t="s">
        <v>2</v>
      </c>
    </row>
    <row r="3014" spans="1:6" ht="30" x14ac:dyDescent="0.2">
      <c r="A3014" s="3" t="s">
        <v>6441</v>
      </c>
      <c r="B3014" s="3" t="s">
        <v>6442</v>
      </c>
      <c r="C3014" s="3" t="s">
        <v>6442</v>
      </c>
      <c r="D3014" s="3">
        <f t="shared" ca="1" si="94"/>
        <v>92</v>
      </c>
      <c r="E3014" s="3">
        <f t="shared" ca="1" si="95"/>
        <v>228</v>
      </c>
      <c r="F3014" s="3" t="s">
        <v>10</v>
      </c>
    </row>
    <row r="3015" spans="1:6" ht="30" x14ac:dyDescent="0.2">
      <c r="A3015" s="3" t="s">
        <v>6443</v>
      </c>
      <c r="B3015" s="3" t="s">
        <v>6444</v>
      </c>
      <c r="C3015" s="3" t="s">
        <v>6444</v>
      </c>
      <c r="D3015" s="3">
        <f t="shared" ca="1" si="94"/>
        <v>38</v>
      </c>
      <c r="E3015" s="3">
        <f t="shared" ca="1" si="95"/>
        <v>113</v>
      </c>
      <c r="F3015" s="3" t="s">
        <v>10</v>
      </c>
    </row>
    <row r="3016" spans="1:6" ht="30" x14ac:dyDescent="0.2">
      <c r="A3016" s="3" t="s">
        <v>6445</v>
      </c>
      <c r="B3016" s="3" t="s">
        <v>6446</v>
      </c>
      <c r="C3016" s="3" t="s">
        <v>6446</v>
      </c>
      <c r="D3016" s="3">
        <f t="shared" ca="1" si="94"/>
        <v>40</v>
      </c>
      <c r="E3016" s="3">
        <f t="shared" ca="1" si="95"/>
        <v>265</v>
      </c>
      <c r="F3016" s="3" t="s">
        <v>10</v>
      </c>
    </row>
    <row r="3017" spans="1:6" ht="45" x14ac:dyDescent="0.2">
      <c r="A3017" s="3" t="s">
        <v>6447</v>
      </c>
      <c r="B3017" s="3" t="s">
        <v>6448</v>
      </c>
      <c r="C3017" s="3" t="s">
        <v>6448</v>
      </c>
      <c r="D3017" s="3">
        <f t="shared" ca="1" si="94"/>
        <v>54</v>
      </c>
      <c r="E3017" s="3">
        <f t="shared" ca="1" si="95"/>
        <v>200</v>
      </c>
      <c r="F3017" s="3" t="s">
        <v>16</v>
      </c>
    </row>
    <row r="3018" spans="1:6" ht="30" x14ac:dyDescent="0.2">
      <c r="A3018" s="3" t="s">
        <v>6449</v>
      </c>
      <c r="B3018" s="3" t="s">
        <v>6450</v>
      </c>
      <c r="C3018" s="3" t="s">
        <v>6450</v>
      </c>
      <c r="D3018" s="3">
        <f t="shared" ca="1" si="94"/>
        <v>54</v>
      </c>
      <c r="E3018" s="3">
        <f t="shared" ca="1" si="95"/>
        <v>222</v>
      </c>
      <c r="F3018" s="3" t="s">
        <v>10</v>
      </c>
    </row>
    <row r="3019" spans="1:6" ht="30" x14ac:dyDescent="0.2">
      <c r="A3019" s="3" t="s">
        <v>6451</v>
      </c>
      <c r="B3019" s="3" t="s">
        <v>6452</v>
      </c>
      <c r="C3019" s="3" t="s">
        <v>6452</v>
      </c>
      <c r="D3019" s="3">
        <f t="shared" ca="1" si="94"/>
        <v>38</v>
      </c>
      <c r="E3019" s="3">
        <f t="shared" ca="1" si="95"/>
        <v>259</v>
      </c>
      <c r="F3019" s="3" t="s">
        <v>2</v>
      </c>
    </row>
    <row r="3020" spans="1:6" ht="45" x14ac:dyDescent="0.2">
      <c r="A3020" s="3" t="s">
        <v>6453</v>
      </c>
      <c r="B3020" s="3" t="s">
        <v>6454</v>
      </c>
      <c r="C3020" s="3" t="s">
        <v>6454</v>
      </c>
      <c r="D3020" s="3">
        <f t="shared" ca="1" si="94"/>
        <v>64</v>
      </c>
      <c r="E3020" s="3">
        <f t="shared" ca="1" si="95"/>
        <v>237</v>
      </c>
      <c r="F3020" s="3" t="s">
        <v>10</v>
      </c>
    </row>
    <row r="3021" spans="1:6" x14ac:dyDescent="0.2">
      <c r="A3021" s="3" t="s">
        <v>6455</v>
      </c>
      <c r="B3021" s="3" t="s">
        <v>6456</v>
      </c>
      <c r="C3021" s="3" t="s">
        <v>6456</v>
      </c>
      <c r="D3021" s="3">
        <f t="shared" ca="1" si="94"/>
        <v>16</v>
      </c>
      <c r="E3021" s="3">
        <f t="shared" ca="1" si="95"/>
        <v>272</v>
      </c>
      <c r="F3021" s="3" t="s">
        <v>1389</v>
      </c>
    </row>
    <row r="3022" spans="1:6" ht="105" x14ac:dyDescent="0.2">
      <c r="A3022" s="3" t="s">
        <v>6457</v>
      </c>
      <c r="B3022" s="3" t="s">
        <v>6458</v>
      </c>
      <c r="C3022" s="3" t="s">
        <v>6458</v>
      </c>
      <c r="D3022" s="3">
        <f t="shared" ca="1" si="94"/>
        <v>76</v>
      </c>
      <c r="E3022" s="3">
        <f t="shared" ca="1" si="95"/>
        <v>299</v>
      </c>
      <c r="F3022" s="3" t="s">
        <v>10</v>
      </c>
    </row>
    <row r="3023" spans="1:6" ht="75" x14ac:dyDescent="0.2">
      <c r="A3023" s="3" t="s">
        <v>6459</v>
      </c>
      <c r="B3023" s="3" t="s">
        <v>6460</v>
      </c>
      <c r="C3023" s="3" t="s">
        <v>6460</v>
      </c>
      <c r="D3023" s="3">
        <f t="shared" ca="1" si="94"/>
        <v>52</v>
      </c>
      <c r="E3023" s="3">
        <f t="shared" ca="1" si="95"/>
        <v>278</v>
      </c>
      <c r="F3023" s="2"/>
    </row>
    <row r="3024" spans="1:6" ht="60" x14ac:dyDescent="0.2">
      <c r="A3024" s="3" t="s">
        <v>6461</v>
      </c>
      <c r="B3024" s="3" t="s">
        <v>6462</v>
      </c>
      <c r="C3024" s="3" t="s">
        <v>6462</v>
      </c>
      <c r="D3024" s="3">
        <f t="shared" ca="1" si="94"/>
        <v>70</v>
      </c>
      <c r="E3024" s="3">
        <f t="shared" ca="1" si="95"/>
        <v>232</v>
      </c>
      <c r="F3024" s="3" t="s">
        <v>3688</v>
      </c>
    </row>
    <row r="3025" spans="1:6" ht="120" x14ac:dyDescent="0.2">
      <c r="A3025" s="3" t="s">
        <v>6463</v>
      </c>
      <c r="B3025" s="3" t="s">
        <v>6464</v>
      </c>
      <c r="C3025" s="3" t="s">
        <v>6464</v>
      </c>
      <c r="D3025" s="3">
        <f t="shared" ca="1" si="94"/>
        <v>52</v>
      </c>
      <c r="E3025" s="3">
        <f t="shared" ca="1" si="95"/>
        <v>145</v>
      </c>
      <c r="F3025" s="3" t="s">
        <v>10</v>
      </c>
    </row>
    <row r="3026" spans="1:6" ht="45" x14ac:dyDescent="0.2">
      <c r="A3026" s="3" t="s">
        <v>6465</v>
      </c>
      <c r="B3026" s="3" t="s">
        <v>6466</v>
      </c>
      <c r="C3026" s="3" t="s">
        <v>6466</v>
      </c>
      <c r="D3026" s="3">
        <f t="shared" ca="1" si="94"/>
        <v>51</v>
      </c>
      <c r="E3026" s="3">
        <f t="shared" ca="1" si="95"/>
        <v>182</v>
      </c>
      <c r="F3026" s="3" t="s">
        <v>25</v>
      </c>
    </row>
    <row r="3027" spans="1:6" ht="45" x14ac:dyDescent="0.2">
      <c r="A3027" s="3" t="s">
        <v>6467</v>
      </c>
      <c r="B3027" s="3" t="s">
        <v>6468</v>
      </c>
      <c r="C3027" s="3" t="s">
        <v>6468</v>
      </c>
      <c r="D3027" s="3">
        <f t="shared" ca="1" si="94"/>
        <v>65</v>
      </c>
      <c r="E3027" s="3">
        <f t="shared" ca="1" si="95"/>
        <v>218</v>
      </c>
      <c r="F3027" s="3" t="s">
        <v>10</v>
      </c>
    </row>
    <row r="3028" spans="1:6" ht="105" x14ac:dyDescent="0.2">
      <c r="A3028" s="3" t="s">
        <v>6469</v>
      </c>
      <c r="B3028" s="3" t="s">
        <v>6470</v>
      </c>
      <c r="C3028" s="3" t="s">
        <v>6470</v>
      </c>
      <c r="D3028" s="3">
        <f t="shared" ca="1" si="94"/>
        <v>13</v>
      </c>
      <c r="E3028" s="3">
        <f t="shared" ca="1" si="95"/>
        <v>158</v>
      </c>
      <c r="F3028" s="3" t="s">
        <v>6471</v>
      </c>
    </row>
    <row r="3029" spans="1:6" ht="60" x14ac:dyDescent="0.2">
      <c r="A3029" s="3" t="s">
        <v>6472</v>
      </c>
      <c r="B3029" s="3" t="s">
        <v>6473</v>
      </c>
      <c r="C3029" s="3" t="s">
        <v>6473</v>
      </c>
      <c r="D3029" s="3">
        <f t="shared" ca="1" si="94"/>
        <v>17</v>
      </c>
      <c r="E3029" s="3">
        <f t="shared" ca="1" si="95"/>
        <v>182</v>
      </c>
      <c r="F3029" s="3" t="s">
        <v>1662</v>
      </c>
    </row>
    <row r="3030" spans="1:6" ht="30" x14ac:dyDescent="0.2">
      <c r="A3030" s="3" t="s">
        <v>6474</v>
      </c>
      <c r="B3030" s="3" t="s">
        <v>6475</v>
      </c>
      <c r="C3030" s="3" t="s">
        <v>6475</v>
      </c>
      <c r="D3030" s="3">
        <f t="shared" ca="1" si="94"/>
        <v>60</v>
      </c>
      <c r="E3030" s="3">
        <f t="shared" ca="1" si="95"/>
        <v>294</v>
      </c>
      <c r="F3030" s="3" t="s">
        <v>2175</v>
      </c>
    </row>
    <row r="3031" spans="1:6" ht="45" x14ac:dyDescent="0.2">
      <c r="A3031" s="3" t="s">
        <v>6476</v>
      </c>
      <c r="B3031" s="3" t="s">
        <v>6477</v>
      </c>
      <c r="C3031" s="3" t="s">
        <v>6477</v>
      </c>
      <c r="D3031" s="3">
        <f t="shared" ca="1" si="94"/>
        <v>41</v>
      </c>
      <c r="E3031" s="3">
        <f t="shared" ca="1" si="95"/>
        <v>241</v>
      </c>
      <c r="F3031" s="3" t="s">
        <v>57</v>
      </c>
    </row>
    <row r="3032" spans="1:6" ht="60" x14ac:dyDescent="0.2">
      <c r="A3032" s="3" t="s">
        <v>6478</v>
      </c>
      <c r="B3032" s="3" t="s">
        <v>6479</v>
      </c>
      <c r="C3032" s="3" t="s">
        <v>6479</v>
      </c>
      <c r="D3032" s="3">
        <f t="shared" ca="1" si="94"/>
        <v>52</v>
      </c>
      <c r="E3032" s="3">
        <f t="shared" ca="1" si="95"/>
        <v>287</v>
      </c>
      <c r="F3032" s="3" t="s">
        <v>10</v>
      </c>
    </row>
    <row r="3033" spans="1:6" ht="75" x14ac:dyDescent="0.2">
      <c r="A3033" s="3" t="s">
        <v>6480</v>
      </c>
      <c r="B3033" s="3" t="s">
        <v>6481</v>
      </c>
      <c r="C3033" s="3" t="s">
        <v>6481</v>
      </c>
      <c r="D3033" s="3">
        <f t="shared" ca="1" si="94"/>
        <v>6</v>
      </c>
      <c r="E3033" s="3">
        <f t="shared" ca="1" si="95"/>
        <v>191</v>
      </c>
      <c r="F3033" s="3" t="s">
        <v>10</v>
      </c>
    </row>
    <row r="3034" spans="1:6" ht="45" x14ac:dyDescent="0.2">
      <c r="A3034" s="3" t="s">
        <v>6482</v>
      </c>
      <c r="B3034" s="3" t="s">
        <v>6483</v>
      </c>
      <c r="C3034" s="3" t="s">
        <v>6483</v>
      </c>
      <c r="D3034" s="3">
        <f t="shared" ca="1" si="94"/>
        <v>17</v>
      </c>
      <c r="E3034" s="3">
        <f t="shared" ca="1" si="95"/>
        <v>171</v>
      </c>
      <c r="F3034" s="3" t="s">
        <v>193</v>
      </c>
    </row>
    <row r="3035" spans="1:6" ht="60" x14ac:dyDescent="0.2">
      <c r="A3035" s="3" t="s">
        <v>6484</v>
      </c>
      <c r="B3035" s="3" t="s">
        <v>6485</v>
      </c>
      <c r="C3035" s="3" t="s">
        <v>6485</v>
      </c>
      <c r="D3035" s="3">
        <f t="shared" ca="1" si="94"/>
        <v>52</v>
      </c>
      <c r="E3035" s="3">
        <f t="shared" ca="1" si="95"/>
        <v>296</v>
      </c>
      <c r="F3035" s="2"/>
    </row>
    <row r="3036" spans="1:6" ht="45" x14ac:dyDescent="0.2">
      <c r="A3036" s="3" t="s">
        <v>6486</v>
      </c>
      <c r="B3036" s="3" t="s">
        <v>6487</v>
      </c>
      <c r="C3036" s="3" t="s">
        <v>6487</v>
      </c>
      <c r="D3036" s="3">
        <f t="shared" ca="1" si="94"/>
        <v>30</v>
      </c>
      <c r="E3036" s="3">
        <f t="shared" ca="1" si="95"/>
        <v>265</v>
      </c>
      <c r="F3036" s="3" t="s">
        <v>74</v>
      </c>
    </row>
    <row r="3037" spans="1:6" ht="45" x14ac:dyDescent="0.2">
      <c r="A3037" s="3" t="s">
        <v>6488</v>
      </c>
      <c r="B3037" s="3" t="s">
        <v>6489</v>
      </c>
      <c r="C3037" s="3" t="s">
        <v>6489</v>
      </c>
      <c r="D3037" s="3">
        <f t="shared" ca="1" si="94"/>
        <v>78</v>
      </c>
      <c r="E3037" s="3">
        <f t="shared" ca="1" si="95"/>
        <v>268</v>
      </c>
      <c r="F3037" s="3" t="s">
        <v>2100</v>
      </c>
    </row>
    <row r="3038" spans="1:6" ht="45" x14ac:dyDescent="0.2">
      <c r="A3038" s="3" t="s">
        <v>6490</v>
      </c>
      <c r="B3038" s="3" t="s">
        <v>6491</v>
      </c>
      <c r="C3038" s="3" t="s">
        <v>6491</v>
      </c>
      <c r="D3038" s="3">
        <f t="shared" ca="1" si="94"/>
        <v>56</v>
      </c>
      <c r="E3038" s="3">
        <f t="shared" ca="1" si="95"/>
        <v>154</v>
      </c>
      <c r="F3038" s="3" t="s">
        <v>80</v>
      </c>
    </row>
    <row r="3039" spans="1:6" ht="60" x14ac:dyDescent="0.2">
      <c r="A3039" s="3" t="s">
        <v>6492</v>
      </c>
      <c r="B3039" s="3" t="s">
        <v>6493</v>
      </c>
      <c r="C3039" s="3" t="s">
        <v>6493</v>
      </c>
      <c r="D3039" s="3">
        <f t="shared" ca="1" si="94"/>
        <v>90</v>
      </c>
      <c r="E3039" s="3">
        <f t="shared" ca="1" si="95"/>
        <v>125</v>
      </c>
      <c r="F3039" s="3" t="s">
        <v>10</v>
      </c>
    </row>
    <row r="3040" spans="1:6" ht="135" x14ac:dyDescent="0.2">
      <c r="A3040" s="3" t="s">
        <v>6494</v>
      </c>
      <c r="B3040" s="3" t="s">
        <v>6495</v>
      </c>
      <c r="C3040" s="3" t="s">
        <v>6495</v>
      </c>
      <c r="D3040" s="3">
        <f t="shared" ca="1" si="94"/>
        <v>61</v>
      </c>
      <c r="E3040" s="3">
        <f t="shared" ca="1" si="95"/>
        <v>270</v>
      </c>
      <c r="F3040" s="3" t="s">
        <v>100</v>
      </c>
    </row>
    <row r="3041" spans="1:6" ht="45" x14ac:dyDescent="0.2">
      <c r="A3041" s="3" t="s">
        <v>6496</v>
      </c>
      <c r="B3041" s="3" t="s">
        <v>6497</v>
      </c>
      <c r="C3041" s="3" t="s">
        <v>6497</v>
      </c>
      <c r="D3041" s="3">
        <f t="shared" ca="1" si="94"/>
        <v>4</v>
      </c>
      <c r="E3041" s="3">
        <f t="shared" ca="1" si="95"/>
        <v>169</v>
      </c>
      <c r="F3041" s="3" t="s">
        <v>6498</v>
      </c>
    </row>
    <row r="3042" spans="1:6" ht="60" x14ac:dyDescent="0.2">
      <c r="A3042" s="3" t="s">
        <v>6499</v>
      </c>
      <c r="B3042" s="3" t="s">
        <v>6500</v>
      </c>
      <c r="C3042" s="3" t="s">
        <v>6500</v>
      </c>
      <c r="D3042" s="3">
        <f t="shared" ca="1" si="94"/>
        <v>53</v>
      </c>
      <c r="E3042" s="3">
        <f t="shared" ca="1" si="95"/>
        <v>269</v>
      </c>
      <c r="F3042" s="3" t="s">
        <v>6501</v>
      </c>
    </row>
    <row r="3043" spans="1:6" ht="60" x14ac:dyDescent="0.2">
      <c r="A3043" s="3" t="s">
        <v>6502</v>
      </c>
      <c r="B3043" s="3" t="s">
        <v>6503</v>
      </c>
      <c r="C3043" s="3" t="s">
        <v>6503</v>
      </c>
      <c r="D3043" s="3">
        <f t="shared" ca="1" si="94"/>
        <v>4</v>
      </c>
      <c r="E3043" s="3">
        <f t="shared" ca="1" si="95"/>
        <v>223</v>
      </c>
      <c r="F3043" s="3" t="s">
        <v>3510</v>
      </c>
    </row>
    <row r="3044" spans="1:6" ht="60" x14ac:dyDescent="0.2">
      <c r="A3044" s="3" t="s">
        <v>6504</v>
      </c>
      <c r="B3044" s="3" t="s">
        <v>6505</v>
      </c>
      <c r="C3044" s="3" t="s">
        <v>6505</v>
      </c>
      <c r="D3044" s="3">
        <f t="shared" ca="1" si="94"/>
        <v>15</v>
      </c>
      <c r="E3044" s="3">
        <f t="shared" ca="1" si="95"/>
        <v>117</v>
      </c>
      <c r="F3044" s="3" t="s">
        <v>10</v>
      </c>
    </row>
    <row r="3045" spans="1:6" ht="60" x14ac:dyDescent="0.2">
      <c r="A3045" s="3" t="s">
        <v>6506</v>
      </c>
      <c r="B3045" s="3" t="s">
        <v>6507</v>
      </c>
      <c r="C3045" s="3" t="s">
        <v>6507</v>
      </c>
      <c r="D3045" s="3">
        <f t="shared" ca="1" si="94"/>
        <v>20</v>
      </c>
      <c r="E3045" s="3">
        <f t="shared" ca="1" si="95"/>
        <v>292</v>
      </c>
      <c r="F3045" s="3" t="s">
        <v>3688</v>
      </c>
    </row>
    <row r="3046" spans="1:6" ht="30" x14ac:dyDescent="0.2">
      <c r="A3046" s="3" t="s">
        <v>6508</v>
      </c>
      <c r="B3046" s="3" t="s">
        <v>6509</v>
      </c>
      <c r="C3046" s="3" t="s">
        <v>6509</v>
      </c>
      <c r="D3046" s="3">
        <f t="shared" ca="1" si="94"/>
        <v>59</v>
      </c>
      <c r="E3046" s="3">
        <f t="shared" ca="1" si="95"/>
        <v>222</v>
      </c>
      <c r="F3046" s="3" t="s">
        <v>2175</v>
      </c>
    </row>
    <row r="3047" spans="1:6" ht="75" x14ac:dyDescent="0.2">
      <c r="A3047" s="3" t="s">
        <v>6510</v>
      </c>
      <c r="B3047" s="3" t="s">
        <v>6511</v>
      </c>
      <c r="C3047" s="3" t="s">
        <v>6511</v>
      </c>
      <c r="D3047" s="3">
        <f t="shared" ca="1" si="94"/>
        <v>42</v>
      </c>
      <c r="E3047" s="3">
        <f t="shared" ca="1" si="95"/>
        <v>180</v>
      </c>
      <c r="F3047" s="3" t="s">
        <v>6512</v>
      </c>
    </row>
    <row r="3048" spans="1:6" ht="45" x14ac:dyDescent="0.2">
      <c r="A3048" s="3" t="s">
        <v>6513</v>
      </c>
      <c r="B3048" s="3" t="s">
        <v>6514</v>
      </c>
      <c r="C3048" s="3" t="s">
        <v>6514</v>
      </c>
      <c r="D3048" s="3">
        <f t="shared" ca="1" si="94"/>
        <v>83</v>
      </c>
      <c r="E3048" s="3">
        <f t="shared" ca="1" si="95"/>
        <v>199</v>
      </c>
      <c r="F3048" s="3" t="s">
        <v>10</v>
      </c>
    </row>
    <row r="3049" spans="1:6" ht="150" x14ac:dyDescent="0.2">
      <c r="A3049" s="3" t="s">
        <v>6515</v>
      </c>
      <c r="B3049" s="3" t="s">
        <v>6516</v>
      </c>
      <c r="C3049" s="3" t="s">
        <v>6516</v>
      </c>
      <c r="D3049" s="3">
        <f t="shared" ca="1" si="94"/>
        <v>25</v>
      </c>
      <c r="E3049" s="3">
        <f t="shared" ca="1" si="95"/>
        <v>104</v>
      </c>
      <c r="F3049" s="3" t="s">
        <v>10</v>
      </c>
    </row>
    <row r="3050" spans="1:6" ht="45" x14ac:dyDescent="0.2">
      <c r="A3050" s="3" t="s">
        <v>6517</v>
      </c>
      <c r="B3050" s="3" t="s">
        <v>6518</v>
      </c>
      <c r="C3050" s="3" t="s">
        <v>6518</v>
      </c>
      <c r="D3050" s="3">
        <f t="shared" ca="1" si="94"/>
        <v>68</v>
      </c>
      <c r="E3050" s="3">
        <f t="shared" ca="1" si="95"/>
        <v>238</v>
      </c>
      <c r="F3050" s="3" t="s">
        <v>10</v>
      </c>
    </row>
    <row r="3051" spans="1:6" ht="45" x14ac:dyDescent="0.2">
      <c r="A3051" s="3" t="s">
        <v>6519</v>
      </c>
      <c r="B3051" s="3" t="s">
        <v>6520</v>
      </c>
      <c r="C3051" s="3" t="s">
        <v>6520</v>
      </c>
      <c r="D3051" s="3">
        <f t="shared" ca="1" si="94"/>
        <v>20</v>
      </c>
      <c r="E3051" s="3">
        <f t="shared" ca="1" si="95"/>
        <v>162</v>
      </c>
      <c r="F3051" s="3" t="s">
        <v>6521</v>
      </c>
    </row>
    <row r="3052" spans="1:6" ht="60" x14ac:dyDescent="0.2">
      <c r="A3052" s="3" t="s">
        <v>6522</v>
      </c>
      <c r="B3052" s="3" t="s">
        <v>6523</v>
      </c>
      <c r="C3052" s="3" t="s">
        <v>6523</v>
      </c>
      <c r="D3052" s="3">
        <f t="shared" ca="1" si="94"/>
        <v>93</v>
      </c>
      <c r="E3052" s="3">
        <f t="shared" ca="1" si="95"/>
        <v>100</v>
      </c>
      <c r="F3052" s="3" t="s">
        <v>25</v>
      </c>
    </row>
    <row r="3053" spans="1:6" ht="60" x14ac:dyDescent="0.2">
      <c r="A3053" s="3" t="s">
        <v>6524</v>
      </c>
      <c r="B3053" s="3" t="s">
        <v>6525</v>
      </c>
      <c r="C3053" s="3" t="s">
        <v>6525</v>
      </c>
      <c r="D3053" s="3">
        <f t="shared" ca="1" si="94"/>
        <v>74</v>
      </c>
      <c r="E3053" s="3">
        <f t="shared" ca="1" si="95"/>
        <v>195</v>
      </c>
      <c r="F3053" s="3" t="s">
        <v>6526</v>
      </c>
    </row>
    <row r="3054" spans="1:6" ht="60" x14ac:dyDescent="0.2">
      <c r="A3054" s="3" t="s">
        <v>6527</v>
      </c>
      <c r="B3054" s="3" t="s">
        <v>6528</v>
      </c>
      <c r="C3054" s="3" t="s">
        <v>6528</v>
      </c>
      <c r="D3054" s="3">
        <f t="shared" ca="1" si="94"/>
        <v>45</v>
      </c>
      <c r="E3054" s="3">
        <f t="shared" ca="1" si="95"/>
        <v>213</v>
      </c>
      <c r="F3054" s="3" t="s">
        <v>6526</v>
      </c>
    </row>
    <row r="3055" spans="1:6" ht="60" x14ac:dyDescent="0.2">
      <c r="A3055" s="3" t="s">
        <v>6529</v>
      </c>
      <c r="B3055" s="3" t="s">
        <v>6530</v>
      </c>
      <c r="C3055" s="3" t="s">
        <v>6530</v>
      </c>
      <c r="D3055" s="3">
        <f t="shared" ca="1" si="94"/>
        <v>21</v>
      </c>
      <c r="E3055" s="3">
        <f t="shared" ca="1" si="95"/>
        <v>170</v>
      </c>
      <c r="F3055" s="3" t="s">
        <v>2258</v>
      </c>
    </row>
    <row r="3056" spans="1:6" ht="60" x14ac:dyDescent="0.2">
      <c r="A3056" s="3" t="s">
        <v>6531</v>
      </c>
      <c r="B3056" s="3" t="s">
        <v>6532</v>
      </c>
      <c r="C3056" s="3" t="s">
        <v>6532</v>
      </c>
      <c r="D3056" s="3">
        <f t="shared" ca="1" si="94"/>
        <v>26</v>
      </c>
      <c r="E3056" s="3">
        <f t="shared" ca="1" si="95"/>
        <v>168</v>
      </c>
      <c r="F3056" s="3" t="s">
        <v>1708</v>
      </c>
    </row>
    <row r="3057" spans="1:6" ht="45" x14ac:dyDescent="0.2">
      <c r="A3057" s="3" t="s">
        <v>6533</v>
      </c>
      <c r="B3057" s="3" t="s">
        <v>6534</v>
      </c>
      <c r="C3057" s="3" t="s">
        <v>6534</v>
      </c>
      <c r="D3057" s="3">
        <f t="shared" ca="1" si="94"/>
        <v>19</v>
      </c>
      <c r="E3057" s="3">
        <f t="shared" ca="1" si="95"/>
        <v>100</v>
      </c>
      <c r="F3057" s="3" t="s">
        <v>193</v>
      </c>
    </row>
    <row r="3058" spans="1:6" ht="60" x14ac:dyDescent="0.2">
      <c r="A3058" s="3" t="s">
        <v>6535</v>
      </c>
      <c r="B3058" s="3" t="s">
        <v>6536</v>
      </c>
      <c r="C3058" s="3" t="s">
        <v>6536</v>
      </c>
      <c r="D3058" s="3">
        <f t="shared" ca="1" si="94"/>
        <v>20</v>
      </c>
      <c r="E3058" s="3">
        <f t="shared" ca="1" si="95"/>
        <v>216</v>
      </c>
      <c r="F3058" s="3" t="s">
        <v>1017</v>
      </c>
    </row>
    <row r="3059" spans="1:6" ht="105" x14ac:dyDescent="0.2">
      <c r="A3059" s="3" t="s">
        <v>6537</v>
      </c>
      <c r="B3059" s="3" t="s">
        <v>6538</v>
      </c>
      <c r="C3059" s="3" t="s">
        <v>6538</v>
      </c>
      <c r="D3059" s="3">
        <f t="shared" ca="1" si="94"/>
        <v>88</v>
      </c>
      <c r="E3059" s="3">
        <f t="shared" ca="1" si="95"/>
        <v>291</v>
      </c>
      <c r="F3059" s="3" t="s">
        <v>1662</v>
      </c>
    </row>
    <row r="3060" spans="1:6" ht="105" x14ac:dyDescent="0.2">
      <c r="A3060" s="3" t="s">
        <v>6539</v>
      </c>
      <c r="B3060" s="3" t="s">
        <v>6540</v>
      </c>
      <c r="C3060" s="3" t="s">
        <v>6540</v>
      </c>
      <c r="D3060" s="3">
        <f t="shared" ca="1" si="94"/>
        <v>75</v>
      </c>
      <c r="E3060" s="3">
        <f t="shared" ca="1" si="95"/>
        <v>283</v>
      </c>
      <c r="F3060" s="3" t="s">
        <v>154</v>
      </c>
    </row>
    <row r="3061" spans="1:6" ht="60" x14ac:dyDescent="0.2">
      <c r="A3061" s="3" t="s">
        <v>6541</v>
      </c>
      <c r="B3061" s="3" t="s">
        <v>6542</v>
      </c>
      <c r="C3061" s="3" t="s">
        <v>6542</v>
      </c>
      <c r="D3061" s="3">
        <f t="shared" ca="1" si="94"/>
        <v>43</v>
      </c>
      <c r="E3061" s="3">
        <f t="shared" ca="1" si="95"/>
        <v>111</v>
      </c>
      <c r="F3061" s="3" t="s">
        <v>1017</v>
      </c>
    </row>
    <row r="3062" spans="1:6" ht="45" x14ac:dyDescent="0.2">
      <c r="A3062" s="3" t="s">
        <v>6543</v>
      </c>
      <c r="B3062" s="3" t="s">
        <v>6544</v>
      </c>
      <c r="C3062" s="3" t="s">
        <v>6544</v>
      </c>
      <c r="D3062" s="3">
        <f t="shared" ca="1" si="94"/>
        <v>43</v>
      </c>
      <c r="E3062" s="3">
        <f t="shared" ca="1" si="95"/>
        <v>202</v>
      </c>
      <c r="F3062" s="3" t="s">
        <v>10</v>
      </c>
    </row>
    <row r="3063" spans="1:6" ht="30" x14ac:dyDescent="0.2">
      <c r="A3063" s="3" t="s">
        <v>6545</v>
      </c>
      <c r="B3063" s="3" t="s">
        <v>6546</v>
      </c>
      <c r="C3063" s="3" t="s">
        <v>6546</v>
      </c>
      <c r="D3063" s="3">
        <f t="shared" ca="1" si="94"/>
        <v>66</v>
      </c>
      <c r="E3063" s="3">
        <f t="shared" ca="1" si="95"/>
        <v>166</v>
      </c>
      <c r="F3063" s="3" t="s">
        <v>6547</v>
      </c>
    </row>
    <row r="3064" spans="1:6" ht="60" x14ac:dyDescent="0.2">
      <c r="A3064" s="3" t="s">
        <v>6548</v>
      </c>
      <c r="B3064" s="3" t="s">
        <v>6549</v>
      </c>
      <c r="C3064" s="3" t="s">
        <v>6549</v>
      </c>
      <c r="D3064" s="3">
        <f t="shared" ca="1" si="94"/>
        <v>67</v>
      </c>
      <c r="E3064" s="3">
        <f t="shared" ca="1" si="95"/>
        <v>262</v>
      </c>
      <c r="F3064" s="3" t="s">
        <v>120</v>
      </c>
    </row>
    <row r="3065" spans="1:6" ht="30" x14ac:dyDescent="0.2">
      <c r="A3065" s="3" t="s">
        <v>6550</v>
      </c>
      <c r="B3065" s="3" t="s">
        <v>6551</v>
      </c>
      <c r="C3065" s="3" t="s">
        <v>6551</v>
      </c>
      <c r="D3065" s="3">
        <f t="shared" ca="1" si="94"/>
        <v>52</v>
      </c>
      <c r="E3065" s="3">
        <f t="shared" ca="1" si="95"/>
        <v>124</v>
      </c>
      <c r="F3065" s="3" t="s">
        <v>10</v>
      </c>
    </row>
    <row r="3066" spans="1:6" ht="60" x14ac:dyDescent="0.2">
      <c r="A3066" s="3" t="s">
        <v>6552</v>
      </c>
      <c r="B3066" s="3" t="s">
        <v>6553</v>
      </c>
      <c r="C3066" s="3" t="s">
        <v>6553</v>
      </c>
      <c r="D3066" s="3">
        <f t="shared" ca="1" si="94"/>
        <v>31</v>
      </c>
      <c r="E3066" s="3">
        <f t="shared" ca="1" si="95"/>
        <v>290</v>
      </c>
      <c r="F3066" s="3" t="s">
        <v>6554</v>
      </c>
    </row>
    <row r="3067" spans="1:6" ht="60" x14ac:dyDescent="0.2">
      <c r="A3067" s="3" t="s">
        <v>6555</v>
      </c>
      <c r="B3067" s="3" t="s">
        <v>6556</v>
      </c>
      <c r="C3067" s="3" t="s">
        <v>6556</v>
      </c>
      <c r="D3067" s="3">
        <f t="shared" ca="1" si="94"/>
        <v>57</v>
      </c>
      <c r="E3067" s="3">
        <f t="shared" ca="1" si="95"/>
        <v>240</v>
      </c>
      <c r="F3067" s="3" t="s">
        <v>10</v>
      </c>
    </row>
    <row r="3068" spans="1:6" ht="60" x14ac:dyDescent="0.2">
      <c r="A3068" s="3" t="s">
        <v>6557</v>
      </c>
      <c r="B3068" s="3" t="s">
        <v>6558</v>
      </c>
      <c r="C3068" s="3" t="s">
        <v>6558</v>
      </c>
      <c r="D3068" s="3">
        <f t="shared" ca="1" si="94"/>
        <v>54</v>
      </c>
      <c r="E3068" s="3">
        <f t="shared" ca="1" si="95"/>
        <v>134</v>
      </c>
      <c r="F3068" s="3" t="s">
        <v>4152</v>
      </c>
    </row>
    <row r="3069" spans="1:6" ht="60" x14ac:dyDescent="0.2">
      <c r="A3069" s="3" t="s">
        <v>6559</v>
      </c>
      <c r="B3069" s="3" t="s">
        <v>6560</v>
      </c>
      <c r="C3069" s="3" t="s">
        <v>6560</v>
      </c>
      <c r="D3069" s="3">
        <f t="shared" ca="1" si="94"/>
        <v>98</v>
      </c>
      <c r="E3069" s="3">
        <f t="shared" ca="1" si="95"/>
        <v>218</v>
      </c>
      <c r="F3069" s="3" t="s">
        <v>80</v>
      </c>
    </row>
    <row r="3070" spans="1:6" ht="75" x14ac:dyDescent="0.2">
      <c r="A3070" s="3" t="s">
        <v>6561</v>
      </c>
      <c r="B3070" s="3" t="s">
        <v>6562</v>
      </c>
      <c r="C3070" s="3" t="s">
        <v>6562</v>
      </c>
      <c r="D3070" s="3">
        <f t="shared" ca="1" si="94"/>
        <v>87</v>
      </c>
      <c r="E3070" s="3">
        <f t="shared" ca="1" si="95"/>
        <v>177</v>
      </c>
      <c r="F3070" s="3" t="s">
        <v>6563</v>
      </c>
    </row>
    <row r="3071" spans="1:6" ht="60" x14ac:dyDescent="0.2">
      <c r="A3071" s="3" t="s">
        <v>6564</v>
      </c>
      <c r="B3071" s="3" t="s">
        <v>6565</v>
      </c>
      <c r="C3071" s="3" t="s">
        <v>6565</v>
      </c>
      <c r="D3071" s="3">
        <f t="shared" ca="1" si="94"/>
        <v>19</v>
      </c>
      <c r="E3071" s="3">
        <f t="shared" ca="1" si="95"/>
        <v>183</v>
      </c>
      <c r="F3071" s="3" t="s">
        <v>120</v>
      </c>
    </row>
    <row r="3072" spans="1:6" ht="105" x14ac:dyDescent="0.2">
      <c r="A3072" s="3" t="s">
        <v>6566</v>
      </c>
      <c r="B3072" s="3" t="s">
        <v>6567</v>
      </c>
      <c r="C3072" s="3" t="s">
        <v>6567</v>
      </c>
      <c r="D3072" s="3">
        <f t="shared" ca="1" si="94"/>
        <v>48</v>
      </c>
      <c r="E3072" s="3">
        <f t="shared" ca="1" si="95"/>
        <v>123</v>
      </c>
      <c r="F3072" s="3" t="s">
        <v>57</v>
      </c>
    </row>
    <row r="3073" spans="1:6" ht="105" x14ac:dyDescent="0.2">
      <c r="A3073" s="3" t="s">
        <v>6568</v>
      </c>
      <c r="B3073" s="3" t="s">
        <v>6567</v>
      </c>
      <c r="C3073" s="3" t="s">
        <v>6567</v>
      </c>
      <c r="D3073" s="3">
        <f t="shared" ref="D3073:D3136" ca="1" si="96">RANDBETWEEN(2,100)</f>
        <v>61</v>
      </c>
      <c r="E3073" s="3">
        <f t="shared" ca="1" si="95"/>
        <v>119</v>
      </c>
      <c r="F3073" s="3" t="s">
        <v>74</v>
      </c>
    </row>
    <row r="3074" spans="1:6" ht="75" x14ac:dyDescent="0.2">
      <c r="A3074" s="3" t="s">
        <v>6569</v>
      </c>
      <c r="B3074" s="3" t="s">
        <v>6570</v>
      </c>
      <c r="C3074" s="3" t="s">
        <v>6570</v>
      </c>
      <c r="D3074" s="3">
        <f t="shared" ca="1" si="96"/>
        <v>78</v>
      </c>
      <c r="E3074" s="3">
        <f t="shared" ref="E3074:E3137" ca="1" si="97">RANDBETWEEN(100,300)</f>
        <v>260</v>
      </c>
      <c r="F3074" s="3" t="s">
        <v>10</v>
      </c>
    </row>
    <row r="3075" spans="1:6" ht="60" x14ac:dyDescent="0.2">
      <c r="A3075" s="3" t="s">
        <v>6571</v>
      </c>
      <c r="B3075" s="3" t="s">
        <v>6572</v>
      </c>
      <c r="C3075" s="3" t="s">
        <v>6572</v>
      </c>
      <c r="D3075" s="3">
        <f t="shared" ca="1" si="96"/>
        <v>12</v>
      </c>
      <c r="E3075" s="3">
        <f t="shared" ca="1" si="97"/>
        <v>183</v>
      </c>
      <c r="F3075" s="3" t="s">
        <v>10</v>
      </c>
    </row>
    <row r="3076" spans="1:6" ht="60" x14ac:dyDescent="0.2">
      <c r="A3076" s="3" t="s">
        <v>6573</v>
      </c>
      <c r="B3076" s="3" t="s">
        <v>6574</v>
      </c>
      <c r="C3076" s="3" t="s">
        <v>6574</v>
      </c>
      <c r="D3076" s="3">
        <f t="shared" ca="1" si="96"/>
        <v>35</v>
      </c>
      <c r="E3076" s="3">
        <f t="shared" ca="1" si="97"/>
        <v>105</v>
      </c>
      <c r="F3076" s="3" t="s">
        <v>1662</v>
      </c>
    </row>
    <row r="3077" spans="1:6" ht="75" x14ac:dyDescent="0.2">
      <c r="A3077" s="3" t="s">
        <v>6575</v>
      </c>
      <c r="B3077" s="3" t="s">
        <v>6576</v>
      </c>
      <c r="C3077" s="3" t="s">
        <v>6576</v>
      </c>
      <c r="D3077" s="3">
        <f t="shared" ca="1" si="96"/>
        <v>10</v>
      </c>
      <c r="E3077" s="3">
        <f t="shared" ca="1" si="97"/>
        <v>240</v>
      </c>
      <c r="F3077" s="3" t="s">
        <v>6577</v>
      </c>
    </row>
    <row r="3078" spans="1:6" ht="60" x14ac:dyDescent="0.2">
      <c r="A3078" s="3" t="s">
        <v>6578</v>
      </c>
      <c r="B3078" s="3" t="s">
        <v>6579</v>
      </c>
      <c r="C3078" s="3" t="s">
        <v>6579</v>
      </c>
      <c r="D3078" s="3">
        <f t="shared" ca="1" si="96"/>
        <v>51</v>
      </c>
      <c r="E3078" s="3">
        <f t="shared" ca="1" si="97"/>
        <v>142</v>
      </c>
      <c r="F3078" s="3" t="s">
        <v>10</v>
      </c>
    </row>
    <row r="3079" spans="1:6" ht="60" x14ac:dyDescent="0.2">
      <c r="A3079" s="3" t="s">
        <v>6580</v>
      </c>
      <c r="B3079" s="3" t="s">
        <v>6581</v>
      </c>
      <c r="C3079" s="3" t="s">
        <v>6581</v>
      </c>
      <c r="D3079" s="3">
        <f t="shared" ca="1" si="96"/>
        <v>66</v>
      </c>
      <c r="E3079" s="3">
        <f t="shared" ca="1" si="97"/>
        <v>106</v>
      </c>
      <c r="F3079" s="3" t="s">
        <v>3510</v>
      </c>
    </row>
    <row r="3080" spans="1:6" ht="135" x14ac:dyDescent="0.2">
      <c r="A3080" s="3" t="s">
        <v>6582</v>
      </c>
      <c r="B3080" s="3" t="s">
        <v>6583</v>
      </c>
      <c r="C3080" s="3" t="s">
        <v>6583</v>
      </c>
      <c r="D3080" s="3">
        <f t="shared" ca="1" si="96"/>
        <v>96</v>
      </c>
      <c r="E3080" s="3">
        <f t="shared" ca="1" si="97"/>
        <v>175</v>
      </c>
      <c r="F3080" s="3" t="s">
        <v>10</v>
      </c>
    </row>
    <row r="3081" spans="1:6" ht="60" x14ac:dyDescent="0.2">
      <c r="A3081" s="3" t="s">
        <v>6584</v>
      </c>
      <c r="B3081" s="3" t="s">
        <v>6585</v>
      </c>
      <c r="C3081" s="3" t="s">
        <v>6585</v>
      </c>
      <c r="D3081" s="3">
        <f t="shared" ca="1" si="96"/>
        <v>72</v>
      </c>
      <c r="E3081" s="3">
        <f t="shared" ca="1" si="97"/>
        <v>158</v>
      </c>
      <c r="F3081" s="3" t="s">
        <v>10</v>
      </c>
    </row>
    <row r="3082" spans="1:6" ht="75" x14ac:dyDescent="0.2">
      <c r="A3082" s="3" t="s">
        <v>6586</v>
      </c>
      <c r="B3082" s="3" t="s">
        <v>6587</v>
      </c>
      <c r="C3082" s="3" t="s">
        <v>6587</v>
      </c>
      <c r="D3082" s="3">
        <f t="shared" ca="1" si="96"/>
        <v>33</v>
      </c>
      <c r="E3082" s="3">
        <f t="shared" ca="1" si="97"/>
        <v>270</v>
      </c>
      <c r="F3082" s="3" t="s">
        <v>6588</v>
      </c>
    </row>
    <row r="3083" spans="1:6" ht="75" x14ac:dyDescent="0.2">
      <c r="A3083" s="3" t="s">
        <v>6589</v>
      </c>
      <c r="B3083" s="3" t="s">
        <v>6590</v>
      </c>
      <c r="C3083" s="3" t="s">
        <v>6590</v>
      </c>
      <c r="D3083" s="3">
        <f t="shared" ca="1" si="96"/>
        <v>38</v>
      </c>
      <c r="E3083" s="3">
        <f t="shared" ca="1" si="97"/>
        <v>143</v>
      </c>
      <c r="F3083" s="3" t="s">
        <v>3510</v>
      </c>
    </row>
    <row r="3084" spans="1:6" ht="60" x14ac:dyDescent="0.2">
      <c r="A3084" s="3" t="s">
        <v>6591</v>
      </c>
      <c r="B3084" s="3" t="s">
        <v>6592</v>
      </c>
      <c r="C3084" s="3" t="s">
        <v>6592</v>
      </c>
      <c r="D3084" s="3">
        <f t="shared" ca="1" si="96"/>
        <v>76</v>
      </c>
      <c r="E3084" s="3">
        <f t="shared" ca="1" si="97"/>
        <v>130</v>
      </c>
      <c r="F3084" s="3" t="s">
        <v>2871</v>
      </c>
    </row>
    <row r="3085" spans="1:6" ht="60" x14ac:dyDescent="0.2">
      <c r="A3085" s="3" t="s">
        <v>6593</v>
      </c>
      <c r="B3085" s="3" t="s">
        <v>6594</v>
      </c>
      <c r="C3085" s="3" t="s">
        <v>6594</v>
      </c>
      <c r="D3085" s="3">
        <f t="shared" ca="1" si="96"/>
        <v>54</v>
      </c>
      <c r="E3085" s="3">
        <f t="shared" ca="1" si="97"/>
        <v>218</v>
      </c>
      <c r="F3085" s="3" t="s">
        <v>5036</v>
      </c>
    </row>
    <row r="3086" spans="1:6" ht="60" x14ac:dyDescent="0.2">
      <c r="A3086" s="3" t="s">
        <v>6595</v>
      </c>
      <c r="B3086" s="3" t="s">
        <v>6596</v>
      </c>
      <c r="C3086" s="3" t="s">
        <v>6596</v>
      </c>
      <c r="D3086" s="3">
        <f t="shared" ca="1" si="96"/>
        <v>76</v>
      </c>
      <c r="E3086" s="3">
        <f t="shared" ca="1" si="97"/>
        <v>136</v>
      </c>
      <c r="F3086" s="3" t="s">
        <v>6597</v>
      </c>
    </row>
    <row r="3087" spans="1:6" ht="75" x14ac:dyDescent="0.2">
      <c r="A3087" s="3" t="s">
        <v>6598</v>
      </c>
      <c r="B3087" s="3" t="s">
        <v>6599</v>
      </c>
      <c r="C3087" s="3" t="s">
        <v>6599</v>
      </c>
      <c r="D3087" s="3">
        <f t="shared" ca="1" si="96"/>
        <v>73</v>
      </c>
      <c r="E3087" s="3">
        <f t="shared" ca="1" si="97"/>
        <v>253</v>
      </c>
      <c r="F3087" s="3" t="s">
        <v>6554</v>
      </c>
    </row>
    <row r="3088" spans="1:6" ht="60" x14ac:dyDescent="0.2">
      <c r="A3088" s="3" t="s">
        <v>6600</v>
      </c>
      <c r="B3088" s="3" t="s">
        <v>6601</v>
      </c>
      <c r="C3088" s="3" t="s">
        <v>6601</v>
      </c>
      <c r="D3088" s="3">
        <f t="shared" ca="1" si="96"/>
        <v>41</v>
      </c>
      <c r="E3088" s="3">
        <f t="shared" ca="1" si="97"/>
        <v>131</v>
      </c>
      <c r="F3088" s="3" t="s">
        <v>459</v>
      </c>
    </row>
    <row r="3089" spans="1:6" ht="75" x14ac:dyDescent="0.2">
      <c r="A3089" s="3" t="s">
        <v>6602</v>
      </c>
      <c r="B3089" s="3" t="s">
        <v>6603</v>
      </c>
      <c r="C3089" s="3" t="s">
        <v>6603</v>
      </c>
      <c r="D3089" s="3">
        <f t="shared" ca="1" si="96"/>
        <v>46</v>
      </c>
      <c r="E3089" s="3">
        <f t="shared" ca="1" si="97"/>
        <v>190</v>
      </c>
      <c r="F3089" s="3" t="s">
        <v>6604</v>
      </c>
    </row>
    <row r="3090" spans="1:6" ht="75" x14ac:dyDescent="0.2">
      <c r="A3090" s="3" t="s">
        <v>6605</v>
      </c>
      <c r="B3090" s="3" t="s">
        <v>6606</v>
      </c>
      <c r="C3090" s="3" t="s">
        <v>6606</v>
      </c>
      <c r="D3090" s="3">
        <f t="shared" ca="1" si="96"/>
        <v>82</v>
      </c>
      <c r="E3090" s="3">
        <f t="shared" ca="1" si="97"/>
        <v>234</v>
      </c>
      <c r="F3090" s="3" t="s">
        <v>6607</v>
      </c>
    </row>
    <row r="3091" spans="1:6" ht="60" x14ac:dyDescent="0.2">
      <c r="A3091" s="3" t="s">
        <v>6608</v>
      </c>
      <c r="B3091" s="3" t="s">
        <v>6609</v>
      </c>
      <c r="C3091" s="3" t="s">
        <v>6609</v>
      </c>
      <c r="D3091" s="3">
        <f t="shared" ca="1" si="96"/>
        <v>90</v>
      </c>
      <c r="E3091" s="3">
        <f t="shared" ca="1" si="97"/>
        <v>240</v>
      </c>
      <c r="F3091" s="3" t="s">
        <v>2861</v>
      </c>
    </row>
    <row r="3092" spans="1:6" ht="75" x14ac:dyDescent="0.2">
      <c r="A3092" s="3" t="s">
        <v>6610</v>
      </c>
      <c r="B3092" s="3" t="s">
        <v>6611</v>
      </c>
      <c r="C3092" s="3" t="s">
        <v>6611</v>
      </c>
      <c r="D3092" s="3">
        <f t="shared" ca="1" si="96"/>
        <v>19</v>
      </c>
      <c r="E3092" s="3">
        <f t="shared" ca="1" si="97"/>
        <v>138</v>
      </c>
      <c r="F3092" s="3" t="s">
        <v>3510</v>
      </c>
    </row>
    <row r="3093" spans="1:6" ht="60" x14ac:dyDescent="0.2">
      <c r="A3093" s="3" t="s">
        <v>6612</v>
      </c>
      <c r="B3093" s="3" t="s">
        <v>6613</v>
      </c>
      <c r="C3093" s="3" t="s">
        <v>6613</v>
      </c>
      <c r="D3093" s="3">
        <f t="shared" ca="1" si="96"/>
        <v>38</v>
      </c>
      <c r="E3093" s="3">
        <f t="shared" ca="1" si="97"/>
        <v>276</v>
      </c>
      <c r="F3093" s="3" t="s">
        <v>459</v>
      </c>
    </row>
    <row r="3094" spans="1:6" ht="75" x14ac:dyDescent="0.2">
      <c r="A3094" s="3" t="s">
        <v>6614</v>
      </c>
      <c r="B3094" s="3" t="s">
        <v>6615</v>
      </c>
      <c r="C3094" s="3" t="s">
        <v>6615</v>
      </c>
      <c r="D3094" s="3">
        <f t="shared" ca="1" si="96"/>
        <v>10</v>
      </c>
      <c r="E3094" s="3">
        <f t="shared" ca="1" si="97"/>
        <v>156</v>
      </c>
      <c r="F3094" s="3" t="s">
        <v>6616</v>
      </c>
    </row>
    <row r="3095" spans="1:6" ht="60" x14ac:dyDescent="0.2">
      <c r="A3095" s="3" t="s">
        <v>6617</v>
      </c>
      <c r="B3095" s="3" t="s">
        <v>6618</v>
      </c>
      <c r="C3095" s="3" t="s">
        <v>6618</v>
      </c>
      <c r="D3095" s="3">
        <f t="shared" ca="1" si="96"/>
        <v>59</v>
      </c>
      <c r="E3095" s="3">
        <f t="shared" ca="1" si="97"/>
        <v>261</v>
      </c>
      <c r="F3095" s="3" t="s">
        <v>3124</v>
      </c>
    </row>
    <row r="3096" spans="1:6" ht="75" x14ac:dyDescent="0.2">
      <c r="A3096" s="3" t="s">
        <v>6619</v>
      </c>
      <c r="B3096" s="3" t="s">
        <v>6620</v>
      </c>
      <c r="C3096" s="3" t="s">
        <v>6620</v>
      </c>
      <c r="D3096" s="3">
        <f t="shared" ca="1" si="96"/>
        <v>75</v>
      </c>
      <c r="E3096" s="3">
        <f t="shared" ca="1" si="97"/>
        <v>147</v>
      </c>
      <c r="F3096" s="3" t="s">
        <v>5744</v>
      </c>
    </row>
    <row r="3097" spans="1:6" ht="75" x14ac:dyDescent="0.2">
      <c r="A3097" s="3" t="s">
        <v>6621</v>
      </c>
      <c r="B3097" s="3" t="s">
        <v>6622</v>
      </c>
      <c r="C3097" s="3" t="s">
        <v>6622</v>
      </c>
      <c r="D3097" s="3">
        <f t="shared" ca="1" si="96"/>
        <v>83</v>
      </c>
      <c r="E3097" s="3">
        <f t="shared" ca="1" si="97"/>
        <v>170</v>
      </c>
      <c r="F3097" s="3" t="s">
        <v>6623</v>
      </c>
    </row>
    <row r="3098" spans="1:6" ht="75" x14ac:dyDescent="0.2">
      <c r="A3098" s="3" t="s">
        <v>6624</v>
      </c>
      <c r="B3098" s="3" t="s">
        <v>6625</v>
      </c>
      <c r="C3098" s="3" t="s">
        <v>6625</v>
      </c>
      <c r="D3098" s="3">
        <f t="shared" ca="1" si="96"/>
        <v>69</v>
      </c>
      <c r="E3098" s="3">
        <f t="shared" ca="1" si="97"/>
        <v>199</v>
      </c>
      <c r="F3098" s="3" t="s">
        <v>193</v>
      </c>
    </row>
    <row r="3099" spans="1:6" ht="60" x14ac:dyDescent="0.2">
      <c r="A3099" s="3" t="s">
        <v>6626</v>
      </c>
      <c r="B3099" s="3" t="s">
        <v>6627</v>
      </c>
      <c r="C3099" s="3" t="s">
        <v>6627</v>
      </c>
      <c r="D3099" s="3">
        <f t="shared" ca="1" si="96"/>
        <v>31</v>
      </c>
      <c r="E3099" s="3">
        <f t="shared" ca="1" si="97"/>
        <v>164</v>
      </c>
      <c r="F3099" s="3" t="s">
        <v>1708</v>
      </c>
    </row>
    <row r="3100" spans="1:6" ht="75" x14ac:dyDescent="0.2">
      <c r="A3100" s="3" t="s">
        <v>6628</v>
      </c>
      <c r="B3100" s="3" t="s">
        <v>6629</v>
      </c>
      <c r="C3100" s="3" t="s">
        <v>6629</v>
      </c>
      <c r="D3100" s="3">
        <f t="shared" ca="1" si="96"/>
        <v>83</v>
      </c>
      <c r="E3100" s="3">
        <f t="shared" ca="1" si="97"/>
        <v>263</v>
      </c>
      <c r="F3100" s="3" t="s">
        <v>6630</v>
      </c>
    </row>
    <row r="3101" spans="1:6" ht="75" x14ac:dyDescent="0.2">
      <c r="A3101" s="3" t="s">
        <v>6631</v>
      </c>
      <c r="B3101" s="3" t="s">
        <v>6632</v>
      </c>
      <c r="C3101" s="3" t="s">
        <v>6632</v>
      </c>
      <c r="D3101" s="3">
        <f t="shared" ca="1" si="96"/>
        <v>38</v>
      </c>
      <c r="E3101" s="3">
        <f t="shared" ca="1" si="97"/>
        <v>101</v>
      </c>
      <c r="F3101" s="3" t="s">
        <v>4853</v>
      </c>
    </row>
    <row r="3102" spans="1:6" ht="75" x14ac:dyDescent="0.2">
      <c r="A3102" s="3" t="s">
        <v>6633</v>
      </c>
      <c r="B3102" s="3" t="s">
        <v>6634</v>
      </c>
      <c r="C3102" s="3" t="s">
        <v>6634</v>
      </c>
      <c r="D3102" s="3">
        <f t="shared" ca="1" si="96"/>
        <v>86</v>
      </c>
      <c r="E3102" s="3">
        <f t="shared" ca="1" si="97"/>
        <v>282</v>
      </c>
      <c r="F3102" s="3" t="s">
        <v>3688</v>
      </c>
    </row>
    <row r="3103" spans="1:6" ht="60" x14ac:dyDescent="0.2">
      <c r="A3103" s="3" t="s">
        <v>6635</v>
      </c>
      <c r="B3103" s="3" t="s">
        <v>6636</v>
      </c>
      <c r="C3103" s="3" t="s">
        <v>6636</v>
      </c>
      <c r="D3103" s="3">
        <f t="shared" ca="1" si="96"/>
        <v>64</v>
      </c>
      <c r="E3103" s="3">
        <f t="shared" ca="1" si="97"/>
        <v>143</v>
      </c>
      <c r="F3103" s="3" t="s">
        <v>6637</v>
      </c>
    </row>
    <row r="3104" spans="1:6" ht="60" x14ac:dyDescent="0.2">
      <c r="A3104" s="3" t="s">
        <v>6638</v>
      </c>
      <c r="B3104" s="3" t="s">
        <v>6639</v>
      </c>
      <c r="C3104" s="3" t="s">
        <v>6639</v>
      </c>
      <c r="D3104" s="3">
        <f t="shared" ca="1" si="96"/>
        <v>23</v>
      </c>
      <c r="E3104" s="3">
        <f t="shared" ca="1" si="97"/>
        <v>107</v>
      </c>
      <c r="F3104" s="3" t="s">
        <v>6623</v>
      </c>
    </row>
    <row r="3105" spans="1:6" ht="75" x14ac:dyDescent="0.2">
      <c r="A3105" s="3" t="s">
        <v>6640</v>
      </c>
      <c r="B3105" s="3" t="s">
        <v>6641</v>
      </c>
      <c r="C3105" s="3" t="s">
        <v>6641</v>
      </c>
      <c r="D3105" s="3">
        <f t="shared" ca="1" si="96"/>
        <v>37</v>
      </c>
      <c r="E3105" s="3">
        <f t="shared" ca="1" si="97"/>
        <v>134</v>
      </c>
      <c r="F3105" s="3" t="s">
        <v>6642</v>
      </c>
    </row>
    <row r="3106" spans="1:6" ht="60" x14ac:dyDescent="0.2">
      <c r="A3106" s="3" t="s">
        <v>6643</v>
      </c>
      <c r="B3106" s="3" t="s">
        <v>6644</v>
      </c>
      <c r="C3106" s="3" t="s">
        <v>6644</v>
      </c>
      <c r="D3106" s="3">
        <f t="shared" ca="1" si="96"/>
        <v>69</v>
      </c>
      <c r="E3106" s="3">
        <f t="shared" ca="1" si="97"/>
        <v>128</v>
      </c>
      <c r="F3106" s="3" t="s">
        <v>4853</v>
      </c>
    </row>
    <row r="3107" spans="1:6" ht="60" x14ac:dyDescent="0.2">
      <c r="A3107" s="3" t="s">
        <v>6645</v>
      </c>
      <c r="B3107" s="3" t="s">
        <v>6646</v>
      </c>
      <c r="C3107" s="3" t="s">
        <v>6646</v>
      </c>
      <c r="D3107" s="3">
        <f t="shared" ca="1" si="96"/>
        <v>15</v>
      </c>
      <c r="E3107" s="3">
        <f t="shared" ca="1" si="97"/>
        <v>294</v>
      </c>
      <c r="F3107" s="3" t="s">
        <v>3510</v>
      </c>
    </row>
    <row r="3108" spans="1:6" ht="60" x14ac:dyDescent="0.2">
      <c r="A3108" s="3" t="s">
        <v>6647</v>
      </c>
      <c r="B3108" s="3" t="s">
        <v>6648</v>
      </c>
      <c r="C3108" s="3" t="s">
        <v>6648</v>
      </c>
      <c r="D3108" s="3">
        <f t="shared" ca="1" si="96"/>
        <v>57</v>
      </c>
      <c r="E3108" s="3">
        <f t="shared" ca="1" si="97"/>
        <v>109</v>
      </c>
      <c r="F3108" s="3" t="s">
        <v>3124</v>
      </c>
    </row>
    <row r="3109" spans="1:6" ht="60" x14ac:dyDescent="0.2">
      <c r="A3109" s="3" t="s">
        <v>6649</v>
      </c>
      <c r="B3109" s="3" t="s">
        <v>6650</v>
      </c>
      <c r="C3109" s="3" t="s">
        <v>6650</v>
      </c>
      <c r="D3109" s="3">
        <f t="shared" ca="1" si="96"/>
        <v>67</v>
      </c>
      <c r="E3109" s="3">
        <f t="shared" ca="1" si="97"/>
        <v>179</v>
      </c>
      <c r="F3109" s="3" t="s">
        <v>6651</v>
      </c>
    </row>
    <row r="3110" spans="1:6" ht="60" x14ac:dyDescent="0.2">
      <c r="A3110" s="3" t="s">
        <v>6652</v>
      </c>
      <c r="B3110" s="3" t="s">
        <v>6653</v>
      </c>
      <c r="C3110" s="3" t="s">
        <v>6653</v>
      </c>
      <c r="D3110" s="3">
        <f t="shared" ca="1" si="96"/>
        <v>59</v>
      </c>
      <c r="E3110" s="3">
        <f t="shared" ca="1" si="97"/>
        <v>251</v>
      </c>
      <c r="F3110" s="3" t="s">
        <v>6654</v>
      </c>
    </row>
    <row r="3111" spans="1:6" ht="75" x14ac:dyDescent="0.2">
      <c r="A3111" s="3" t="s">
        <v>6655</v>
      </c>
      <c r="B3111" s="3" t="s">
        <v>6656</v>
      </c>
      <c r="C3111" s="3" t="s">
        <v>6656</v>
      </c>
      <c r="D3111" s="3">
        <f t="shared" ca="1" si="96"/>
        <v>99</v>
      </c>
      <c r="E3111" s="3">
        <f t="shared" ca="1" si="97"/>
        <v>132</v>
      </c>
      <c r="F3111" s="3" t="s">
        <v>6657</v>
      </c>
    </row>
    <row r="3112" spans="1:6" ht="60" x14ac:dyDescent="0.2">
      <c r="A3112" s="3" t="s">
        <v>6658</v>
      </c>
      <c r="B3112" s="3" t="s">
        <v>6659</v>
      </c>
      <c r="C3112" s="3" t="s">
        <v>6659</v>
      </c>
      <c r="D3112" s="3">
        <f t="shared" ca="1" si="96"/>
        <v>30</v>
      </c>
      <c r="E3112" s="3">
        <f t="shared" ca="1" si="97"/>
        <v>270</v>
      </c>
      <c r="F3112" s="3" t="s">
        <v>6623</v>
      </c>
    </row>
    <row r="3113" spans="1:6" ht="60" x14ac:dyDescent="0.2">
      <c r="A3113" s="3" t="s">
        <v>6660</v>
      </c>
      <c r="B3113" s="3" t="s">
        <v>6661</v>
      </c>
      <c r="C3113" s="3" t="s">
        <v>6661</v>
      </c>
      <c r="D3113" s="3">
        <f t="shared" ca="1" si="96"/>
        <v>68</v>
      </c>
      <c r="E3113" s="3">
        <f t="shared" ca="1" si="97"/>
        <v>285</v>
      </c>
      <c r="F3113" s="3" t="s">
        <v>80</v>
      </c>
    </row>
    <row r="3114" spans="1:6" ht="60" x14ac:dyDescent="0.2">
      <c r="A3114" s="3" t="s">
        <v>6662</v>
      </c>
      <c r="B3114" s="3" t="s">
        <v>6663</v>
      </c>
      <c r="C3114" s="3" t="s">
        <v>6663</v>
      </c>
      <c r="D3114" s="3">
        <f t="shared" ca="1" si="96"/>
        <v>47</v>
      </c>
      <c r="E3114" s="3">
        <f t="shared" ca="1" si="97"/>
        <v>189</v>
      </c>
      <c r="F3114" s="3" t="s">
        <v>3688</v>
      </c>
    </row>
    <row r="3115" spans="1:6" ht="60" x14ac:dyDescent="0.2">
      <c r="A3115" s="3" t="s">
        <v>6664</v>
      </c>
      <c r="B3115" s="3" t="s">
        <v>6665</v>
      </c>
      <c r="C3115" s="3" t="s">
        <v>6665</v>
      </c>
      <c r="D3115" s="3">
        <f t="shared" ca="1" si="96"/>
        <v>11</v>
      </c>
      <c r="E3115" s="3">
        <f t="shared" ca="1" si="97"/>
        <v>128</v>
      </c>
      <c r="F3115" s="3" t="s">
        <v>6666</v>
      </c>
    </row>
    <row r="3116" spans="1:6" ht="60" x14ac:dyDescent="0.2">
      <c r="A3116" s="3" t="s">
        <v>6667</v>
      </c>
      <c r="B3116" s="3" t="s">
        <v>6668</v>
      </c>
      <c r="C3116" s="3" t="s">
        <v>6668</v>
      </c>
      <c r="D3116" s="3">
        <f t="shared" ca="1" si="96"/>
        <v>27</v>
      </c>
      <c r="E3116" s="3">
        <f t="shared" ca="1" si="97"/>
        <v>239</v>
      </c>
      <c r="F3116" s="3" t="s">
        <v>6669</v>
      </c>
    </row>
    <row r="3117" spans="1:6" ht="60" x14ac:dyDescent="0.2">
      <c r="A3117" s="3" t="s">
        <v>6670</v>
      </c>
      <c r="B3117" s="3" t="s">
        <v>6671</v>
      </c>
      <c r="C3117" s="3" t="s">
        <v>6671</v>
      </c>
      <c r="D3117" s="3">
        <f t="shared" ca="1" si="96"/>
        <v>38</v>
      </c>
      <c r="E3117" s="3">
        <f t="shared" ca="1" si="97"/>
        <v>167</v>
      </c>
      <c r="F3117" s="3" t="s">
        <v>1532</v>
      </c>
    </row>
    <row r="3118" spans="1:6" ht="45" x14ac:dyDescent="0.2">
      <c r="A3118" s="3" t="s">
        <v>6672</v>
      </c>
      <c r="B3118" s="3" t="s">
        <v>6673</v>
      </c>
      <c r="C3118" s="3" t="s">
        <v>6673</v>
      </c>
      <c r="D3118" s="3">
        <f t="shared" ca="1" si="96"/>
        <v>89</v>
      </c>
      <c r="E3118" s="3">
        <f t="shared" ca="1" si="97"/>
        <v>186</v>
      </c>
      <c r="F3118" s="3" t="s">
        <v>25</v>
      </c>
    </row>
    <row r="3119" spans="1:6" ht="45" x14ac:dyDescent="0.2">
      <c r="A3119" s="3" t="s">
        <v>6674</v>
      </c>
      <c r="B3119" s="3" t="s">
        <v>6675</v>
      </c>
      <c r="C3119" s="3" t="s">
        <v>6675</v>
      </c>
      <c r="D3119" s="3">
        <f t="shared" ca="1" si="96"/>
        <v>11</v>
      </c>
      <c r="E3119" s="3">
        <f t="shared" ca="1" si="97"/>
        <v>202</v>
      </c>
      <c r="F3119" s="3" t="s">
        <v>10</v>
      </c>
    </row>
    <row r="3120" spans="1:6" ht="45" x14ac:dyDescent="0.2">
      <c r="A3120" s="3" t="s">
        <v>6676</v>
      </c>
      <c r="B3120" s="3" t="s">
        <v>6677</v>
      </c>
      <c r="C3120" s="3" t="s">
        <v>6677</v>
      </c>
      <c r="D3120" s="3">
        <f t="shared" ca="1" si="96"/>
        <v>20</v>
      </c>
      <c r="E3120" s="3">
        <f t="shared" ca="1" si="97"/>
        <v>114</v>
      </c>
      <c r="F3120" s="3" t="s">
        <v>10</v>
      </c>
    </row>
    <row r="3121" spans="1:6" ht="60" x14ac:dyDescent="0.2">
      <c r="A3121" s="3" t="s">
        <v>6678</v>
      </c>
      <c r="B3121" s="3" t="s">
        <v>6679</v>
      </c>
      <c r="C3121" s="3" t="s">
        <v>6679</v>
      </c>
      <c r="D3121" s="3">
        <f t="shared" ca="1" si="96"/>
        <v>54</v>
      </c>
      <c r="E3121" s="3">
        <f t="shared" ca="1" si="97"/>
        <v>146</v>
      </c>
      <c r="F3121" s="3" t="s">
        <v>16</v>
      </c>
    </row>
    <row r="3122" spans="1:6" ht="60" x14ac:dyDescent="0.2">
      <c r="A3122" s="3" t="s">
        <v>6680</v>
      </c>
      <c r="B3122" s="3" t="s">
        <v>6681</v>
      </c>
      <c r="C3122" s="3" t="s">
        <v>6681</v>
      </c>
      <c r="D3122" s="3">
        <f t="shared" ca="1" si="96"/>
        <v>67</v>
      </c>
      <c r="E3122" s="3">
        <f t="shared" ca="1" si="97"/>
        <v>208</v>
      </c>
      <c r="F3122" s="3" t="s">
        <v>10</v>
      </c>
    </row>
    <row r="3123" spans="1:6" ht="60" x14ac:dyDescent="0.2">
      <c r="A3123" s="3" t="s">
        <v>6682</v>
      </c>
      <c r="B3123" s="3" t="s">
        <v>6683</v>
      </c>
      <c r="C3123" s="3" t="s">
        <v>6683</v>
      </c>
      <c r="D3123" s="3">
        <f t="shared" ca="1" si="96"/>
        <v>18</v>
      </c>
      <c r="E3123" s="3">
        <f t="shared" ca="1" si="97"/>
        <v>280</v>
      </c>
      <c r="F3123" s="3" t="s">
        <v>10</v>
      </c>
    </row>
    <row r="3124" spans="1:6" ht="60" x14ac:dyDescent="0.2">
      <c r="A3124" s="3" t="s">
        <v>6684</v>
      </c>
      <c r="B3124" s="3" t="s">
        <v>6685</v>
      </c>
      <c r="C3124" s="3" t="s">
        <v>6685</v>
      </c>
      <c r="D3124" s="3">
        <f t="shared" ca="1" si="96"/>
        <v>9</v>
      </c>
      <c r="E3124" s="3">
        <f t="shared" ca="1" si="97"/>
        <v>161</v>
      </c>
      <c r="F3124" s="3" t="s">
        <v>120</v>
      </c>
    </row>
    <row r="3125" spans="1:6" ht="60" x14ac:dyDescent="0.2">
      <c r="A3125" s="3" t="s">
        <v>6686</v>
      </c>
      <c r="B3125" s="3" t="s">
        <v>6687</v>
      </c>
      <c r="C3125" s="3" t="s">
        <v>6687</v>
      </c>
      <c r="D3125" s="3">
        <f t="shared" ca="1" si="96"/>
        <v>84</v>
      </c>
      <c r="E3125" s="3">
        <f t="shared" ca="1" si="97"/>
        <v>210</v>
      </c>
      <c r="F3125" s="3" t="s">
        <v>120</v>
      </c>
    </row>
    <row r="3126" spans="1:6" ht="45" x14ac:dyDescent="0.2">
      <c r="A3126" s="3" t="s">
        <v>6688</v>
      </c>
      <c r="B3126" s="3" t="s">
        <v>6689</v>
      </c>
      <c r="C3126" s="3" t="s">
        <v>6689</v>
      </c>
      <c r="D3126" s="3">
        <f t="shared" ca="1" si="96"/>
        <v>99</v>
      </c>
      <c r="E3126" s="3">
        <f t="shared" ca="1" si="97"/>
        <v>108</v>
      </c>
      <c r="F3126" s="3" t="s">
        <v>10</v>
      </c>
    </row>
    <row r="3127" spans="1:6" ht="60" x14ac:dyDescent="0.2">
      <c r="A3127" s="3" t="s">
        <v>6690</v>
      </c>
      <c r="B3127" s="3" t="s">
        <v>6691</v>
      </c>
      <c r="C3127" s="3" t="s">
        <v>6691</v>
      </c>
      <c r="D3127" s="3">
        <f t="shared" ca="1" si="96"/>
        <v>14</v>
      </c>
      <c r="E3127" s="3">
        <f t="shared" ca="1" si="97"/>
        <v>136</v>
      </c>
      <c r="F3127" s="3" t="s">
        <v>1532</v>
      </c>
    </row>
    <row r="3128" spans="1:6" ht="30" x14ac:dyDescent="0.2">
      <c r="A3128" s="3" t="s">
        <v>6692</v>
      </c>
      <c r="B3128" s="3" t="s">
        <v>6693</v>
      </c>
      <c r="C3128" s="3" t="s">
        <v>6693</v>
      </c>
      <c r="D3128" s="3">
        <f t="shared" ca="1" si="96"/>
        <v>56</v>
      </c>
      <c r="E3128" s="3">
        <f t="shared" ca="1" si="97"/>
        <v>191</v>
      </c>
      <c r="F3128" s="3" t="s">
        <v>6694</v>
      </c>
    </row>
    <row r="3129" spans="1:6" ht="45" x14ac:dyDescent="0.2">
      <c r="A3129" s="3" t="s">
        <v>6695</v>
      </c>
      <c r="B3129" s="3" t="s">
        <v>6696</v>
      </c>
      <c r="C3129" s="3" t="s">
        <v>6696</v>
      </c>
      <c r="D3129" s="3">
        <f t="shared" ca="1" si="96"/>
        <v>58</v>
      </c>
      <c r="E3129" s="3">
        <f t="shared" ca="1" si="97"/>
        <v>152</v>
      </c>
      <c r="F3129" s="3" t="s">
        <v>74</v>
      </c>
    </row>
    <row r="3130" spans="1:6" ht="60" x14ac:dyDescent="0.2">
      <c r="A3130" s="3" t="s">
        <v>6697</v>
      </c>
      <c r="B3130" s="3" t="s">
        <v>6698</v>
      </c>
      <c r="C3130" s="3" t="s">
        <v>6698</v>
      </c>
      <c r="D3130" s="3">
        <f t="shared" ca="1" si="96"/>
        <v>36</v>
      </c>
      <c r="E3130" s="3">
        <f t="shared" ca="1" si="97"/>
        <v>260</v>
      </c>
      <c r="F3130" s="3" t="s">
        <v>6694</v>
      </c>
    </row>
    <row r="3131" spans="1:6" ht="60" x14ac:dyDescent="0.2">
      <c r="A3131" s="3" t="s">
        <v>6699</v>
      </c>
      <c r="B3131" s="3" t="s">
        <v>6700</v>
      </c>
      <c r="C3131" s="3" t="s">
        <v>6700</v>
      </c>
      <c r="D3131" s="3">
        <f t="shared" ca="1" si="96"/>
        <v>31</v>
      </c>
      <c r="E3131" s="3">
        <f t="shared" ca="1" si="97"/>
        <v>271</v>
      </c>
      <c r="F3131" s="3" t="s">
        <v>120</v>
      </c>
    </row>
    <row r="3132" spans="1:6" ht="60" x14ac:dyDescent="0.2">
      <c r="A3132" s="3" t="s">
        <v>6701</v>
      </c>
      <c r="B3132" s="3" t="s">
        <v>6702</v>
      </c>
      <c r="C3132" s="3" t="s">
        <v>6702</v>
      </c>
      <c r="D3132" s="3">
        <f t="shared" ca="1" si="96"/>
        <v>74</v>
      </c>
      <c r="E3132" s="3">
        <f t="shared" ca="1" si="97"/>
        <v>114</v>
      </c>
      <c r="F3132" s="3" t="s">
        <v>1662</v>
      </c>
    </row>
    <row r="3133" spans="1:6" ht="45" x14ac:dyDescent="0.2">
      <c r="A3133" s="3" t="s">
        <v>6703</v>
      </c>
      <c r="B3133" s="3" t="s">
        <v>6704</v>
      </c>
      <c r="C3133" s="3" t="s">
        <v>6704</v>
      </c>
      <c r="D3133" s="3">
        <f t="shared" ca="1" si="96"/>
        <v>99</v>
      </c>
      <c r="E3133" s="3">
        <f t="shared" ca="1" si="97"/>
        <v>273</v>
      </c>
      <c r="F3133" s="3" t="s">
        <v>6705</v>
      </c>
    </row>
    <row r="3134" spans="1:6" ht="45" x14ac:dyDescent="0.2">
      <c r="A3134" s="3" t="s">
        <v>6706</v>
      </c>
      <c r="B3134" s="3" t="s">
        <v>6707</v>
      </c>
      <c r="C3134" s="3" t="s">
        <v>6707</v>
      </c>
      <c r="D3134" s="3">
        <f t="shared" ca="1" si="96"/>
        <v>100</v>
      </c>
      <c r="E3134" s="3">
        <f t="shared" ca="1" si="97"/>
        <v>184</v>
      </c>
      <c r="F3134" s="2"/>
    </row>
    <row r="3135" spans="1:6" ht="45" x14ac:dyDescent="0.2">
      <c r="A3135" s="3" t="s">
        <v>6708</v>
      </c>
      <c r="B3135" s="3" t="s">
        <v>6709</v>
      </c>
      <c r="C3135" s="3" t="s">
        <v>6709</v>
      </c>
      <c r="D3135" s="3">
        <f t="shared" ca="1" si="96"/>
        <v>88</v>
      </c>
      <c r="E3135" s="3">
        <f t="shared" ca="1" si="97"/>
        <v>262</v>
      </c>
      <c r="F3135" s="3" t="s">
        <v>10</v>
      </c>
    </row>
    <row r="3136" spans="1:6" ht="45" x14ac:dyDescent="0.2">
      <c r="A3136" s="3" t="s">
        <v>6710</v>
      </c>
      <c r="B3136" s="3" t="s">
        <v>6711</v>
      </c>
      <c r="C3136" s="3" t="s">
        <v>6711</v>
      </c>
      <c r="D3136" s="3">
        <f t="shared" ca="1" si="96"/>
        <v>16</v>
      </c>
      <c r="E3136" s="3">
        <f t="shared" ca="1" si="97"/>
        <v>133</v>
      </c>
      <c r="F3136" s="3" t="s">
        <v>10</v>
      </c>
    </row>
    <row r="3137" spans="1:6" ht="60" x14ac:dyDescent="0.2">
      <c r="A3137" s="3" t="s">
        <v>6712</v>
      </c>
      <c r="B3137" s="3" t="s">
        <v>6713</v>
      </c>
      <c r="C3137" s="3" t="s">
        <v>6713</v>
      </c>
      <c r="D3137" s="3">
        <f t="shared" ref="D3137:D3200" ca="1" si="98">RANDBETWEEN(2,100)</f>
        <v>84</v>
      </c>
      <c r="E3137" s="3">
        <f t="shared" ca="1" si="97"/>
        <v>150</v>
      </c>
      <c r="F3137" s="3" t="s">
        <v>5861</v>
      </c>
    </row>
    <row r="3138" spans="1:6" ht="75" x14ac:dyDescent="0.2">
      <c r="A3138" s="3" t="s">
        <v>6714</v>
      </c>
      <c r="B3138" s="3" t="s">
        <v>6715</v>
      </c>
      <c r="C3138" s="3" t="s">
        <v>6715</v>
      </c>
      <c r="D3138" s="3">
        <f t="shared" ca="1" si="98"/>
        <v>61</v>
      </c>
      <c r="E3138" s="3">
        <f t="shared" ref="E3138:E3201" ca="1" si="99">RANDBETWEEN(100,300)</f>
        <v>290</v>
      </c>
      <c r="F3138" s="3" t="s">
        <v>6716</v>
      </c>
    </row>
    <row r="3139" spans="1:6" ht="60" x14ac:dyDescent="0.2">
      <c r="A3139" s="3" t="s">
        <v>6717</v>
      </c>
      <c r="B3139" s="3" t="s">
        <v>6718</v>
      </c>
      <c r="C3139" s="3" t="s">
        <v>6718</v>
      </c>
      <c r="D3139" s="3">
        <f t="shared" ca="1" si="98"/>
        <v>45</v>
      </c>
      <c r="E3139" s="3">
        <f t="shared" ca="1" si="99"/>
        <v>271</v>
      </c>
      <c r="F3139" s="3" t="s">
        <v>54</v>
      </c>
    </row>
    <row r="3140" spans="1:6" ht="60" x14ac:dyDescent="0.2">
      <c r="A3140" s="3" t="s">
        <v>6719</v>
      </c>
      <c r="B3140" s="3" t="s">
        <v>6720</v>
      </c>
      <c r="C3140" s="3" t="s">
        <v>6720</v>
      </c>
      <c r="D3140" s="3">
        <f t="shared" ca="1" si="98"/>
        <v>62</v>
      </c>
      <c r="E3140" s="3">
        <f t="shared" ca="1" si="99"/>
        <v>108</v>
      </c>
      <c r="F3140" s="3" t="s">
        <v>2</v>
      </c>
    </row>
    <row r="3141" spans="1:6" ht="60" x14ac:dyDescent="0.2">
      <c r="A3141" s="3" t="s">
        <v>6721</v>
      </c>
      <c r="B3141" s="3" t="s">
        <v>6722</v>
      </c>
      <c r="C3141" s="3" t="s">
        <v>6722</v>
      </c>
      <c r="D3141" s="3">
        <f t="shared" ca="1" si="98"/>
        <v>6</v>
      </c>
      <c r="E3141" s="3">
        <f t="shared" ca="1" si="99"/>
        <v>191</v>
      </c>
      <c r="F3141" s="3" t="s">
        <v>25</v>
      </c>
    </row>
    <row r="3142" spans="1:6" ht="60" x14ac:dyDescent="0.2">
      <c r="A3142" s="3" t="s">
        <v>6723</v>
      </c>
      <c r="B3142" s="3" t="s">
        <v>6724</v>
      </c>
      <c r="C3142" s="3" t="s">
        <v>6724</v>
      </c>
      <c r="D3142" s="3">
        <f t="shared" ca="1" si="98"/>
        <v>50</v>
      </c>
      <c r="E3142" s="3">
        <f t="shared" ca="1" si="99"/>
        <v>154</v>
      </c>
      <c r="F3142" s="3" t="s">
        <v>120</v>
      </c>
    </row>
    <row r="3143" spans="1:6" ht="60" x14ac:dyDescent="0.2">
      <c r="A3143" s="3" t="s">
        <v>6725</v>
      </c>
      <c r="B3143" s="3" t="s">
        <v>6726</v>
      </c>
      <c r="C3143" s="3" t="s">
        <v>6726</v>
      </c>
      <c r="D3143" s="3">
        <f t="shared" ca="1" si="98"/>
        <v>71</v>
      </c>
      <c r="E3143" s="3">
        <f t="shared" ca="1" si="99"/>
        <v>156</v>
      </c>
      <c r="F3143" s="3" t="s">
        <v>2</v>
      </c>
    </row>
    <row r="3144" spans="1:6" ht="45" x14ac:dyDescent="0.2">
      <c r="A3144" s="3" t="s">
        <v>6727</v>
      </c>
      <c r="B3144" s="3" t="s">
        <v>6728</v>
      </c>
      <c r="C3144" s="3" t="s">
        <v>6728</v>
      </c>
      <c r="D3144" s="3">
        <f t="shared" ca="1" si="98"/>
        <v>20</v>
      </c>
      <c r="E3144" s="3">
        <f t="shared" ca="1" si="99"/>
        <v>260</v>
      </c>
      <c r="F3144" s="3" t="s">
        <v>16</v>
      </c>
    </row>
    <row r="3145" spans="1:6" ht="45" x14ac:dyDescent="0.2">
      <c r="A3145" s="3" t="s">
        <v>6729</v>
      </c>
      <c r="B3145" s="3" t="s">
        <v>6730</v>
      </c>
      <c r="C3145" s="3" t="s">
        <v>6730</v>
      </c>
      <c r="D3145" s="3">
        <f t="shared" ca="1" si="98"/>
        <v>87</v>
      </c>
      <c r="E3145" s="3">
        <f t="shared" ca="1" si="99"/>
        <v>156</v>
      </c>
      <c r="F3145" s="3" t="s">
        <v>10</v>
      </c>
    </row>
    <row r="3146" spans="1:6" x14ac:dyDescent="0.2">
      <c r="A3146" s="3" t="s">
        <v>6731</v>
      </c>
      <c r="B3146" s="2"/>
      <c r="C3146" s="2"/>
      <c r="D3146" s="2">
        <f t="shared" ca="1" si="98"/>
        <v>60</v>
      </c>
      <c r="E3146" s="2">
        <f t="shared" ca="1" si="99"/>
        <v>283</v>
      </c>
      <c r="F3146" s="2"/>
    </row>
    <row r="3147" spans="1:6" ht="60" x14ac:dyDescent="0.2">
      <c r="A3147" s="3" t="s">
        <v>6732</v>
      </c>
      <c r="B3147" s="3" t="s">
        <v>6733</v>
      </c>
      <c r="C3147" s="3" t="s">
        <v>6733</v>
      </c>
      <c r="D3147" s="3">
        <f t="shared" ca="1" si="98"/>
        <v>68</v>
      </c>
      <c r="E3147" s="3">
        <f t="shared" ca="1" si="99"/>
        <v>184</v>
      </c>
      <c r="F3147" s="3" t="s">
        <v>16</v>
      </c>
    </row>
    <row r="3148" spans="1:6" ht="60" x14ac:dyDescent="0.2">
      <c r="A3148" s="3" t="s">
        <v>6734</v>
      </c>
      <c r="B3148" s="3" t="s">
        <v>6735</v>
      </c>
      <c r="C3148" s="3" t="s">
        <v>6735</v>
      </c>
      <c r="D3148" s="3">
        <f t="shared" ca="1" si="98"/>
        <v>19</v>
      </c>
      <c r="E3148" s="3">
        <f t="shared" ca="1" si="99"/>
        <v>241</v>
      </c>
      <c r="F3148" s="3" t="s">
        <v>154</v>
      </c>
    </row>
    <row r="3149" spans="1:6" ht="45" x14ac:dyDescent="0.2">
      <c r="A3149" s="3" t="s">
        <v>6736</v>
      </c>
      <c r="B3149" s="3" t="s">
        <v>6737</v>
      </c>
      <c r="C3149" s="3" t="s">
        <v>6737</v>
      </c>
      <c r="D3149" s="3">
        <f t="shared" ca="1" si="98"/>
        <v>74</v>
      </c>
      <c r="E3149" s="3">
        <f t="shared" ca="1" si="99"/>
        <v>241</v>
      </c>
      <c r="F3149" s="3" t="s">
        <v>10</v>
      </c>
    </row>
    <row r="3150" spans="1:6" ht="45" x14ac:dyDescent="0.2">
      <c r="A3150" s="3" t="s">
        <v>6738</v>
      </c>
      <c r="B3150" s="3" t="s">
        <v>6739</v>
      </c>
      <c r="C3150" s="3" t="s">
        <v>6739</v>
      </c>
      <c r="D3150" s="3">
        <f t="shared" ca="1" si="98"/>
        <v>23</v>
      </c>
      <c r="E3150" s="3">
        <f t="shared" ca="1" si="99"/>
        <v>219</v>
      </c>
      <c r="F3150" s="3" t="s">
        <v>10</v>
      </c>
    </row>
    <row r="3151" spans="1:6" ht="60" x14ac:dyDescent="0.2">
      <c r="A3151" s="3" t="s">
        <v>6740</v>
      </c>
      <c r="B3151" s="3" t="s">
        <v>6741</v>
      </c>
      <c r="C3151" s="3" t="s">
        <v>6741</v>
      </c>
      <c r="D3151" s="3">
        <f t="shared" ca="1" si="98"/>
        <v>88</v>
      </c>
      <c r="E3151" s="3">
        <f t="shared" ca="1" si="99"/>
        <v>194</v>
      </c>
      <c r="F3151" s="3" t="s">
        <v>10</v>
      </c>
    </row>
    <row r="3152" spans="1:6" ht="60" x14ac:dyDescent="0.2">
      <c r="A3152" s="3" t="s">
        <v>6742</v>
      </c>
      <c r="B3152" s="3" t="s">
        <v>6743</v>
      </c>
      <c r="C3152" s="3" t="s">
        <v>6743</v>
      </c>
      <c r="D3152" s="3">
        <f t="shared" ca="1" si="98"/>
        <v>51</v>
      </c>
      <c r="E3152" s="3">
        <f t="shared" ca="1" si="99"/>
        <v>185</v>
      </c>
      <c r="F3152" s="3" t="s">
        <v>25</v>
      </c>
    </row>
    <row r="3153" spans="1:6" ht="30" x14ac:dyDescent="0.2">
      <c r="A3153" s="3" t="s">
        <v>6744</v>
      </c>
      <c r="B3153" s="3" t="s">
        <v>6745</v>
      </c>
      <c r="C3153" s="3" t="s">
        <v>6745</v>
      </c>
      <c r="D3153" s="3">
        <f t="shared" ca="1" si="98"/>
        <v>21</v>
      </c>
      <c r="E3153" s="3">
        <f t="shared" ca="1" si="99"/>
        <v>200</v>
      </c>
      <c r="F3153" s="3" t="s">
        <v>6746</v>
      </c>
    </row>
    <row r="3154" spans="1:6" ht="60" x14ac:dyDescent="0.2">
      <c r="A3154" s="3" t="s">
        <v>6747</v>
      </c>
      <c r="B3154" s="3" t="s">
        <v>6748</v>
      </c>
      <c r="C3154" s="3" t="s">
        <v>6748</v>
      </c>
      <c r="D3154" s="3">
        <f t="shared" ca="1" si="98"/>
        <v>82</v>
      </c>
      <c r="E3154" s="3">
        <f t="shared" ca="1" si="99"/>
        <v>192</v>
      </c>
      <c r="F3154" s="3" t="s">
        <v>60</v>
      </c>
    </row>
    <row r="3155" spans="1:6" ht="60" x14ac:dyDescent="0.2">
      <c r="A3155" s="3" t="s">
        <v>6749</v>
      </c>
      <c r="B3155" s="3" t="s">
        <v>6750</v>
      </c>
      <c r="C3155" s="3" t="s">
        <v>6750</v>
      </c>
      <c r="D3155" s="3">
        <f t="shared" ca="1" si="98"/>
        <v>91</v>
      </c>
      <c r="E3155" s="3">
        <f t="shared" ca="1" si="99"/>
        <v>195</v>
      </c>
      <c r="F3155" s="3" t="s">
        <v>25</v>
      </c>
    </row>
    <row r="3156" spans="1:6" ht="30" x14ac:dyDescent="0.2">
      <c r="A3156" s="3" t="s">
        <v>6751</v>
      </c>
      <c r="B3156" s="3" t="s">
        <v>6752</v>
      </c>
      <c r="C3156" s="3" t="s">
        <v>6752</v>
      </c>
      <c r="D3156" s="3">
        <f t="shared" ca="1" si="98"/>
        <v>48</v>
      </c>
      <c r="E3156" s="3">
        <f t="shared" ca="1" si="99"/>
        <v>110</v>
      </c>
      <c r="F3156" s="3" t="s">
        <v>25</v>
      </c>
    </row>
    <row r="3157" spans="1:6" ht="45" x14ac:dyDescent="0.2">
      <c r="A3157" s="3" t="s">
        <v>6753</v>
      </c>
      <c r="B3157" s="3" t="s">
        <v>6754</v>
      </c>
      <c r="C3157" s="3" t="s">
        <v>6754</v>
      </c>
      <c r="D3157" s="3">
        <f t="shared" ca="1" si="98"/>
        <v>14</v>
      </c>
      <c r="E3157" s="3">
        <f t="shared" ca="1" si="99"/>
        <v>120</v>
      </c>
      <c r="F3157" s="3" t="s">
        <v>25</v>
      </c>
    </row>
    <row r="3158" spans="1:6" ht="60" x14ac:dyDescent="0.2">
      <c r="A3158" s="3" t="s">
        <v>6755</v>
      </c>
      <c r="B3158" s="3" t="s">
        <v>6756</v>
      </c>
      <c r="C3158" s="3" t="s">
        <v>6756</v>
      </c>
      <c r="D3158" s="3">
        <f t="shared" ca="1" si="98"/>
        <v>88</v>
      </c>
      <c r="E3158" s="3">
        <f t="shared" ca="1" si="99"/>
        <v>255</v>
      </c>
      <c r="F3158" s="3" t="s">
        <v>3510</v>
      </c>
    </row>
    <row r="3159" spans="1:6" ht="45" x14ac:dyDescent="0.2">
      <c r="A3159" s="3" t="s">
        <v>6757</v>
      </c>
      <c r="B3159" s="3" t="s">
        <v>6758</v>
      </c>
      <c r="C3159" s="3" t="s">
        <v>6758</v>
      </c>
      <c r="D3159" s="3">
        <f t="shared" ca="1" si="98"/>
        <v>60</v>
      </c>
      <c r="E3159" s="3">
        <f t="shared" ca="1" si="99"/>
        <v>156</v>
      </c>
      <c r="F3159" s="3" t="s">
        <v>459</v>
      </c>
    </row>
    <row r="3160" spans="1:6" ht="45" x14ac:dyDescent="0.2">
      <c r="A3160" s="3" t="s">
        <v>6759</v>
      </c>
      <c r="B3160" s="3" t="s">
        <v>6760</v>
      </c>
      <c r="C3160" s="3" t="s">
        <v>6760</v>
      </c>
      <c r="D3160" s="3">
        <f t="shared" ca="1" si="98"/>
        <v>14</v>
      </c>
      <c r="E3160" s="3">
        <f t="shared" ca="1" si="99"/>
        <v>215</v>
      </c>
      <c r="F3160" s="3" t="s">
        <v>2258</v>
      </c>
    </row>
    <row r="3161" spans="1:6" ht="60" x14ac:dyDescent="0.2">
      <c r="A3161" s="3" t="s">
        <v>6761</v>
      </c>
      <c r="B3161" s="3" t="s">
        <v>6762</v>
      </c>
      <c r="C3161" s="3" t="s">
        <v>6762</v>
      </c>
      <c r="D3161" s="3">
        <f t="shared" ca="1" si="98"/>
        <v>91</v>
      </c>
      <c r="E3161" s="3">
        <f t="shared" ca="1" si="99"/>
        <v>225</v>
      </c>
      <c r="F3161" s="3" t="s">
        <v>1172</v>
      </c>
    </row>
    <row r="3162" spans="1:6" ht="45" x14ac:dyDescent="0.2">
      <c r="A3162" s="3" t="s">
        <v>6763</v>
      </c>
      <c r="B3162" s="3" t="s">
        <v>6764</v>
      </c>
      <c r="C3162" s="3" t="s">
        <v>6764</v>
      </c>
      <c r="D3162" s="3">
        <f t="shared" ca="1" si="98"/>
        <v>50</v>
      </c>
      <c r="E3162" s="3">
        <f t="shared" ca="1" si="99"/>
        <v>243</v>
      </c>
      <c r="F3162" s="3" t="s">
        <v>154</v>
      </c>
    </row>
    <row r="3163" spans="1:6" ht="30" x14ac:dyDescent="0.2">
      <c r="A3163" s="3" t="s">
        <v>6765</v>
      </c>
      <c r="B3163" s="3" t="s">
        <v>6766</v>
      </c>
      <c r="C3163" s="3" t="s">
        <v>6766</v>
      </c>
      <c r="D3163" s="3">
        <f t="shared" ca="1" si="98"/>
        <v>46</v>
      </c>
      <c r="E3163" s="3">
        <f t="shared" ca="1" si="99"/>
        <v>179</v>
      </c>
      <c r="F3163" s="3" t="s">
        <v>3208</v>
      </c>
    </row>
    <row r="3164" spans="1:6" ht="30" x14ac:dyDescent="0.2">
      <c r="A3164" s="3" t="s">
        <v>6767</v>
      </c>
      <c r="B3164" s="3" t="s">
        <v>6768</v>
      </c>
      <c r="C3164" s="3" t="s">
        <v>6768</v>
      </c>
      <c r="D3164" s="3">
        <f t="shared" ca="1" si="98"/>
        <v>21</v>
      </c>
      <c r="E3164" s="3">
        <f t="shared" ca="1" si="99"/>
        <v>270</v>
      </c>
      <c r="F3164" s="3" t="s">
        <v>1653</v>
      </c>
    </row>
    <row r="3165" spans="1:6" ht="30" x14ac:dyDescent="0.2">
      <c r="A3165" s="3" t="s">
        <v>6769</v>
      </c>
      <c r="B3165" s="3" t="s">
        <v>6770</v>
      </c>
      <c r="C3165" s="3" t="s">
        <v>6770</v>
      </c>
      <c r="D3165" s="3">
        <f t="shared" ca="1" si="98"/>
        <v>51</v>
      </c>
      <c r="E3165" s="3">
        <f t="shared" ca="1" si="99"/>
        <v>202</v>
      </c>
      <c r="F3165" s="3" t="s">
        <v>288</v>
      </c>
    </row>
    <row r="3166" spans="1:6" ht="45" x14ac:dyDescent="0.2">
      <c r="A3166" s="3" t="s">
        <v>6771</v>
      </c>
      <c r="B3166" s="3" t="s">
        <v>6772</v>
      </c>
      <c r="C3166" s="3" t="s">
        <v>6772</v>
      </c>
      <c r="D3166" s="3">
        <f t="shared" ca="1" si="98"/>
        <v>18</v>
      </c>
      <c r="E3166" s="3">
        <f t="shared" ca="1" si="99"/>
        <v>277</v>
      </c>
      <c r="F3166" s="3" t="s">
        <v>90</v>
      </c>
    </row>
    <row r="3167" spans="1:6" ht="45" x14ac:dyDescent="0.2">
      <c r="A3167" s="3" t="s">
        <v>6773</v>
      </c>
      <c r="B3167" s="3" t="s">
        <v>6774</v>
      </c>
      <c r="C3167" s="3" t="s">
        <v>6774</v>
      </c>
      <c r="D3167" s="3">
        <f t="shared" ca="1" si="98"/>
        <v>4</v>
      </c>
      <c r="E3167" s="3">
        <f t="shared" ca="1" si="99"/>
        <v>221</v>
      </c>
      <c r="F3167" s="3" t="s">
        <v>709</v>
      </c>
    </row>
    <row r="3168" spans="1:6" ht="30" x14ac:dyDescent="0.2">
      <c r="A3168" s="3" t="s">
        <v>6775</v>
      </c>
      <c r="B3168" s="3" t="s">
        <v>6776</v>
      </c>
      <c r="C3168" s="3" t="s">
        <v>6776</v>
      </c>
      <c r="D3168" s="3">
        <f t="shared" ca="1" si="98"/>
        <v>49</v>
      </c>
      <c r="E3168" s="3">
        <f t="shared" ca="1" si="99"/>
        <v>201</v>
      </c>
      <c r="F3168" s="3" t="s">
        <v>10</v>
      </c>
    </row>
    <row r="3169" spans="1:6" ht="30" x14ac:dyDescent="0.2">
      <c r="A3169" s="3" t="s">
        <v>6777</v>
      </c>
      <c r="B3169" s="3" t="s">
        <v>6778</v>
      </c>
      <c r="C3169" s="3" t="s">
        <v>6778</v>
      </c>
      <c r="D3169" s="3">
        <f t="shared" ca="1" si="98"/>
        <v>19</v>
      </c>
      <c r="E3169" s="3">
        <f t="shared" ca="1" si="99"/>
        <v>105</v>
      </c>
      <c r="F3169" s="3" t="s">
        <v>10</v>
      </c>
    </row>
    <row r="3170" spans="1:6" ht="30" x14ac:dyDescent="0.2">
      <c r="A3170" s="3" t="s">
        <v>6779</v>
      </c>
      <c r="B3170" s="3" t="s">
        <v>6780</v>
      </c>
      <c r="C3170" s="3" t="s">
        <v>6780</v>
      </c>
      <c r="D3170" s="3">
        <f t="shared" ca="1" si="98"/>
        <v>5</v>
      </c>
      <c r="E3170" s="3">
        <f t="shared" ca="1" si="99"/>
        <v>204</v>
      </c>
      <c r="F3170" s="3" t="s">
        <v>10</v>
      </c>
    </row>
    <row r="3171" spans="1:6" ht="30" x14ac:dyDescent="0.2">
      <c r="A3171" s="3" t="s">
        <v>6781</v>
      </c>
      <c r="B3171" s="3" t="s">
        <v>6782</v>
      </c>
      <c r="C3171" s="3" t="s">
        <v>6782</v>
      </c>
      <c r="D3171" s="3">
        <f t="shared" ca="1" si="98"/>
        <v>29</v>
      </c>
      <c r="E3171" s="3">
        <f t="shared" ca="1" si="99"/>
        <v>178</v>
      </c>
      <c r="F3171" s="3" t="s">
        <v>5005</v>
      </c>
    </row>
    <row r="3172" spans="1:6" ht="45" x14ac:dyDescent="0.2">
      <c r="A3172" s="3" t="s">
        <v>6783</v>
      </c>
      <c r="B3172" s="3" t="s">
        <v>6784</v>
      </c>
      <c r="C3172" s="3" t="s">
        <v>6784</v>
      </c>
      <c r="D3172" s="3">
        <f t="shared" ca="1" si="98"/>
        <v>13</v>
      </c>
      <c r="E3172" s="3">
        <f t="shared" ca="1" si="99"/>
        <v>103</v>
      </c>
      <c r="F3172" s="3" t="s">
        <v>10</v>
      </c>
    </row>
    <row r="3173" spans="1:6" ht="30" x14ac:dyDescent="0.2">
      <c r="A3173" s="3" t="s">
        <v>6785</v>
      </c>
      <c r="B3173" s="3" t="s">
        <v>6786</v>
      </c>
      <c r="C3173" s="3" t="s">
        <v>6786</v>
      </c>
      <c r="D3173" s="3">
        <f t="shared" ca="1" si="98"/>
        <v>72</v>
      </c>
      <c r="E3173" s="3">
        <f t="shared" ca="1" si="99"/>
        <v>275</v>
      </c>
      <c r="F3173" s="3" t="s">
        <v>19</v>
      </c>
    </row>
    <row r="3174" spans="1:6" ht="30" x14ac:dyDescent="0.2">
      <c r="A3174" s="3" t="s">
        <v>6787</v>
      </c>
      <c r="B3174" s="3" t="s">
        <v>6788</v>
      </c>
      <c r="C3174" s="3" t="s">
        <v>6788</v>
      </c>
      <c r="D3174" s="3">
        <f t="shared" ca="1" si="98"/>
        <v>9</v>
      </c>
      <c r="E3174" s="3">
        <f t="shared" ca="1" si="99"/>
        <v>144</v>
      </c>
      <c r="F3174" s="3" t="s">
        <v>10</v>
      </c>
    </row>
    <row r="3175" spans="1:6" ht="30" x14ac:dyDescent="0.2">
      <c r="A3175" s="3" t="s">
        <v>6789</v>
      </c>
      <c r="B3175" s="3" t="s">
        <v>6790</v>
      </c>
      <c r="C3175" s="3" t="s">
        <v>6790</v>
      </c>
      <c r="D3175" s="3">
        <f t="shared" ca="1" si="98"/>
        <v>36</v>
      </c>
      <c r="E3175" s="3">
        <f t="shared" ca="1" si="99"/>
        <v>228</v>
      </c>
      <c r="F3175" s="3" t="s">
        <v>10</v>
      </c>
    </row>
    <row r="3176" spans="1:6" ht="30" x14ac:dyDescent="0.2">
      <c r="A3176" s="3" t="s">
        <v>6791</v>
      </c>
      <c r="B3176" s="3" t="s">
        <v>6792</v>
      </c>
      <c r="C3176" s="3" t="s">
        <v>6792</v>
      </c>
      <c r="D3176" s="3">
        <f t="shared" ca="1" si="98"/>
        <v>41</v>
      </c>
      <c r="E3176" s="3">
        <f t="shared" ca="1" si="99"/>
        <v>139</v>
      </c>
      <c r="F3176" s="3" t="s">
        <v>1172</v>
      </c>
    </row>
    <row r="3177" spans="1:6" ht="30" x14ac:dyDescent="0.2">
      <c r="A3177" s="3" t="s">
        <v>6793</v>
      </c>
      <c r="B3177" s="3" t="s">
        <v>6794</v>
      </c>
      <c r="C3177" s="3" t="s">
        <v>6794</v>
      </c>
      <c r="D3177" s="3">
        <f t="shared" ca="1" si="98"/>
        <v>63</v>
      </c>
      <c r="E3177" s="3">
        <f t="shared" ca="1" si="99"/>
        <v>164</v>
      </c>
      <c r="F3177" s="3" t="s">
        <v>6795</v>
      </c>
    </row>
    <row r="3178" spans="1:6" ht="30" x14ac:dyDescent="0.2">
      <c r="A3178" s="3" t="s">
        <v>6796</v>
      </c>
      <c r="B3178" s="3" t="s">
        <v>6797</v>
      </c>
      <c r="C3178" s="3" t="s">
        <v>6797</v>
      </c>
      <c r="D3178" s="3">
        <f t="shared" ca="1" si="98"/>
        <v>40</v>
      </c>
      <c r="E3178" s="3">
        <f t="shared" ca="1" si="99"/>
        <v>292</v>
      </c>
      <c r="F3178" s="3" t="s">
        <v>10</v>
      </c>
    </row>
    <row r="3179" spans="1:6" ht="30" x14ac:dyDescent="0.2">
      <c r="A3179" s="3" t="s">
        <v>6798</v>
      </c>
      <c r="B3179" s="3" t="s">
        <v>6799</v>
      </c>
      <c r="C3179" s="3" t="s">
        <v>6799</v>
      </c>
      <c r="D3179" s="3">
        <f t="shared" ca="1" si="98"/>
        <v>20</v>
      </c>
      <c r="E3179" s="3">
        <f t="shared" ca="1" si="99"/>
        <v>174</v>
      </c>
      <c r="F3179" s="3" t="s">
        <v>6800</v>
      </c>
    </row>
    <row r="3180" spans="1:6" ht="30" x14ac:dyDescent="0.2">
      <c r="A3180" s="3" t="s">
        <v>6801</v>
      </c>
      <c r="B3180" s="3" t="s">
        <v>6802</v>
      </c>
      <c r="C3180" s="3" t="s">
        <v>6802</v>
      </c>
      <c r="D3180" s="3">
        <f t="shared" ca="1" si="98"/>
        <v>66</v>
      </c>
      <c r="E3180" s="3">
        <f t="shared" ca="1" si="99"/>
        <v>196</v>
      </c>
      <c r="F3180" s="3" t="s">
        <v>6554</v>
      </c>
    </row>
    <row r="3181" spans="1:6" ht="30" x14ac:dyDescent="0.2">
      <c r="A3181" s="3" t="s">
        <v>6803</v>
      </c>
      <c r="B3181" s="3" t="s">
        <v>6804</v>
      </c>
      <c r="C3181" s="3" t="s">
        <v>6804</v>
      </c>
      <c r="D3181" s="3">
        <f t="shared" ca="1" si="98"/>
        <v>17</v>
      </c>
      <c r="E3181" s="3">
        <f t="shared" ca="1" si="99"/>
        <v>196</v>
      </c>
      <c r="F3181" s="3" t="s">
        <v>6805</v>
      </c>
    </row>
    <row r="3182" spans="1:6" ht="30" x14ac:dyDescent="0.2">
      <c r="A3182" s="3" t="s">
        <v>6806</v>
      </c>
      <c r="B3182" s="3" t="s">
        <v>6807</v>
      </c>
      <c r="C3182" s="3" t="s">
        <v>6807</v>
      </c>
      <c r="D3182" s="3">
        <f t="shared" ca="1" si="98"/>
        <v>93</v>
      </c>
      <c r="E3182" s="3">
        <f t="shared" ca="1" si="99"/>
        <v>142</v>
      </c>
      <c r="F3182" s="2"/>
    </row>
    <row r="3183" spans="1:6" ht="30" x14ac:dyDescent="0.2">
      <c r="A3183" s="3" t="s">
        <v>6808</v>
      </c>
      <c r="B3183" s="3" t="s">
        <v>6809</v>
      </c>
      <c r="C3183" s="3" t="s">
        <v>6809</v>
      </c>
      <c r="D3183" s="3">
        <f t="shared" ca="1" si="98"/>
        <v>52</v>
      </c>
      <c r="E3183" s="3">
        <f t="shared" ca="1" si="99"/>
        <v>275</v>
      </c>
      <c r="F3183" s="3" t="s">
        <v>10</v>
      </c>
    </row>
    <row r="3184" spans="1:6" ht="30" x14ac:dyDescent="0.2">
      <c r="A3184" s="3" t="s">
        <v>6810</v>
      </c>
      <c r="B3184" s="3" t="s">
        <v>6811</v>
      </c>
      <c r="C3184" s="3" t="s">
        <v>6811</v>
      </c>
      <c r="D3184" s="3">
        <f t="shared" ca="1" si="98"/>
        <v>45</v>
      </c>
      <c r="E3184" s="3">
        <f t="shared" ca="1" si="99"/>
        <v>223</v>
      </c>
      <c r="F3184" s="3" t="s">
        <v>10</v>
      </c>
    </row>
    <row r="3185" spans="1:6" ht="30" x14ac:dyDescent="0.2">
      <c r="A3185" s="3" t="s">
        <v>6812</v>
      </c>
      <c r="B3185" s="3" t="s">
        <v>6813</v>
      </c>
      <c r="C3185" s="3" t="s">
        <v>6813</v>
      </c>
      <c r="D3185" s="3">
        <f t="shared" ca="1" si="98"/>
        <v>90</v>
      </c>
      <c r="E3185" s="3">
        <f t="shared" ca="1" si="99"/>
        <v>262</v>
      </c>
      <c r="F3185" s="3" t="s">
        <v>10</v>
      </c>
    </row>
    <row r="3186" spans="1:6" ht="30" x14ac:dyDescent="0.2">
      <c r="A3186" s="3" t="s">
        <v>6814</v>
      </c>
      <c r="B3186" s="3" t="s">
        <v>6815</v>
      </c>
      <c r="C3186" s="3" t="s">
        <v>6815</v>
      </c>
      <c r="D3186" s="3">
        <f t="shared" ca="1" si="98"/>
        <v>12</v>
      </c>
      <c r="E3186" s="3">
        <f t="shared" ca="1" si="99"/>
        <v>281</v>
      </c>
      <c r="F3186" s="3" t="s">
        <v>10</v>
      </c>
    </row>
    <row r="3187" spans="1:6" ht="45" x14ac:dyDescent="0.2">
      <c r="A3187" s="3" t="s">
        <v>6816</v>
      </c>
      <c r="B3187" s="3" t="s">
        <v>6817</v>
      </c>
      <c r="C3187" s="3" t="s">
        <v>6817</v>
      </c>
      <c r="D3187" s="3">
        <f t="shared" ca="1" si="98"/>
        <v>69</v>
      </c>
      <c r="E3187" s="3">
        <f t="shared" ca="1" si="99"/>
        <v>148</v>
      </c>
      <c r="F3187" s="3" t="s">
        <v>10</v>
      </c>
    </row>
    <row r="3188" spans="1:6" ht="30" x14ac:dyDescent="0.2">
      <c r="A3188" s="3" t="s">
        <v>6818</v>
      </c>
      <c r="B3188" s="3" t="s">
        <v>6819</v>
      </c>
      <c r="C3188" s="3" t="s">
        <v>6819</v>
      </c>
      <c r="D3188" s="3">
        <f t="shared" ca="1" si="98"/>
        <v>89</v>
      </c>
      <c r="E3188" s="3">
        <f t="shared" ca="1" si="99"/>
        <v>226</v>
      </c>
      <c r="F3188" s="3" t="s">
        <v>4195</v>
      </c>
    </row>
    <row r="3189" spans="1:6" ht="30" x14ac:dyDescent="0.2">
      <c r="A3189" s="3" t="s">
        <v>6820</v>
      </c>
      <c r="B3189" s="3" t="s">
        <v>6821</v>
      </c>
      <c r="C3189" s="3" t="s">
        <v>6821</v>
      </c>
      <c r="D3189" s="3">
        <f t="shared" ca="1" si="98"/>
        <v>54</v>
      </c>
      <c r="E3189" s="3">
        <f t="shared" ca="1" si="99"/>
        <v>107</v>
      </c>
      <c r="F3189" s="3" t="s">
        <v>4636</v>
      </c>
    </row>
    <row r="3190" spans="1:6" ht="30" x14ac:dyDescent="0.2">
      <c r="A3190" s="3" t="s">
        <v>6822</v>
      </c>
      <c r="B3190" s="3" t="s">
        <v>6823</v>
      </c>
      <c r="C3190" s="3" t="s">
        <v>6823</v>
      </c>
      <c r="D3190" s="3">
        <f t="shared" ca="1" si="98"/>
        <v>67</v>
      </c>
      <c r="E3190" s="3">
        <f t="shared" ca="1" si="99"/>
        <v>233</v>
      </c>
      <c r="F3190" s="3" t="s">
        <v>19</v>
      </c>
    </row>
    <row r="3191" spans="1:6" ht="30" x14ac:dyDescent="0.2">
      <c r="A3191" s="3" t="s">
        <v>6824</v>
      </c>
      <c r="B3191" s="3" t="s">
        <v>6825</v>
      </c>
      <c r="C3191" s="3" t="s">
        <v>6825</v>
      </c>
      <c r="D3191" s="3">
        <f t="shared" ca="1" si="98"/>
        <v>62</v>
      </c>
      <c r="E3191" s="3">
        <f t="shared" ca="1" si="99"/>
        <v>208</v>
      </c>
      <c r="F3191" s="3" t="s">
        <v>5</v>
      </c>
    </row>
    <row r="3192" spans="1:6" ht="30" x14ac:dyDescent="0.2">
      <c r="A3192" s="3" t="s">
        <v>6826</v>
      </c>
      <c r="B3192" s="3" t="s">
        <v>6827</v>
      </c>
      <c r="C3192" s="3" t="s">
        <v>6827</v>
      </c>
      <c r="D3192" s="3">
        <f t="shared" ca="1" si="98"/>
        <v>47</v>
      </c>
      <c r="E3192" s="3">
        <f t="shared" ca="1" si="99"/>
        <v>273</v>
      </c>
      <c r="F3192" s="3" t="s">
        <v>10</v>
      </c>
    </row>
    <row r="3193" spans="1:6" ht="45" x14ac:dyDescent="0.2">
      <c r="A3193" s="3" t="s">
        <v>6828</v>
      </c>
      <c r="B3193" s="3" t="s">
        <v>6829</v>
      </c>
      <c r="C3193" s="3" t="s">
        <v>6829</v>
      </c>
      <c r="D3193" s="3">
        <f t="shared" ca="1" si="98"/>
        <v>8</v>
      </c>
      <c r="E3193" s="3">
        <f t="shared" ca="1" si="99"/>
        <v>200</v>
      </c>
      <c r="F3193" s="3" t="s">
        <v>261</v>
      </c>
    </row>
    <row r="3194" spans="1:6" ht="30" x14ac:dyDescent="0.2">
      <c r="A3194" s="3" t="s">
        <v>6830</v>
      </c>
      <c r="B3194" s="3" t="s">
        <v>6831</v>
      </c>
      <c r="C3194" s="3" t="s">
        <v>6831</v>
      </c>
      <c r="D3194" s="3">
        <f t="shared" ca="1" si="98"/>
        <v>94</v>
      </c>
      <c r="E3194" s="3">
        <f t="shared" ca="1" si="99"/>
        <v>203</v>
      </c>
      <c r="F3194" s="3" t="s">
        <v>10</v>
      </c>
    </row>
    <row r="3195" spans="1:6" ht="30" x14ac:dyDescent="0.2">
      <c r="A3195" s="3" t="s">
        <v>6832</v>
      </c>
      <c r="B3195" s="3" t="s">
        <v>6833</v>
      </c>
      <c r="C3195" s="3" t="s">
        <v>6833</v>
      </c>
      <c r="D3195" s="3">
        <f t="shared" ca="1" si="98"/>
        <v>16</v>
      </c>
      <c r="E3195" s="3">
        <f t="shared" ca="1" si="99"/>
        <v>198</v>
      </c>
      <c r="F3195" s="3" t="s">
        <v>4529</v>
      </c>
    </row>
    <row r="3196" spans="1:6" ht="45" x14ac:dyDescent="0.2">
      <c r="A3196" s="3" t="s">
        <v>6834</v>
      </c>
      <c r="B3196" s="3" t="s">
        <v>6835</v>
      </c>
      <c r="C3196" s="3" t="s">
        <v>6835</v>
      </c>
      <c r="D3196" s="3">
        <f t="shared" ca="1" si="98"/>
        <v>88</v>
      </c>
      <c r="E3196" s="3">
        <f t="shared" ca="1" si="99"/>
        <v>238</v>
      </c>
      <c r="F3196" s="3" t="s">
        <v>10</v>
      </c>
    </row>
    <row r="3197" spans="1:6" ht="30" x14ac:dyDescent="0.2">
      <c r="A3197" s="3" t="s">
        <v>6836</v>
      </c>
      <c r="B3197" s="3" t="s">
        <v>6837</v>
      </c>
      <c r="C3197" s="3" t="s">
        <v>6837</v>
      </c>
      <c r="D3197" s="3">
        <f t="shared" ca="1" si="98"/>
        <v>97</v>
      </c>
      <c r="E3197" s="3">
        <f t="shared" ca="1" si="99"/>
        <v>142</v>
      </c>
      <c r="F3197" s="3" t="s">
        <v>10</v>
      </c>
    </row>
    <row r="3198" spans="1:6" ht="30" x14ac:dyDescent="0.2">
      <c r="A3198" s="3" t="s">
        <v>6838</v>
      </c>
      <c r="B3198" s="3" t="s">
        <v>6839</v>
      </c>
      <c r="C3198" s="3" t="s">
        <v>6839</v>
      </c>
      <c r="D3198" s="3">
        <f t="shared" ca="1" si="98"/>
        <v>59</v>
      </c>
      <c r="E3198" s="3">
        <f t="shared" ca="1" si="99"/>
        <v>177</v>
      </c>
      <c r="F3198" s="3" t="s">
        <v>10</v>
      </c>
    </row>
    <row r="3199" spans="1:6" ht="30" x14ac:dyDescent="0.2">
      <c r="A3199" s="3" t="s">
        <v>6840</v>
      </c>
      <c r="B3199" s="3" t="s">
        <v>6841</v>
      </c>
      <c r="C3199" s="3" t="s">
        <v>6841</v>
      </c>
      <c r="D3199" s="3">
        <f t="shared" ca="1" si="98"/>
        <v>31</v>
      </c>
      <c r="E3199" s="3">
        <f t="shared" ca="1" si="99"/>
        <v>160</v>
      </c>
      <c r="F3199" s="3" t="s">
        <v>10</v>
      </c>
    </row>
    <row r="3200" spans="1:6" ht="30" x14ac:dyDescent="0.2">
      <c r="A3200" s="3" t="s">
        <v>6842</v>
      </c>
      <c r="B3200" s="3" t="s">
        <v>6843</v>
      </c>
      <c r="C3200" s="3" t="s">
        <v>6843</v>
      </c>
      <c r="D3200" s="3">
        <f t="shared" ca="1" si="98"/>
        <v>78</v>
      </c>
      <c r="E3200" s="3">
        <f t="shared" ca="1" si="99"/>
        <v>156</v>
      </c>
      <c r="F3200" s="3" t="s">
        <v>10</v>
      </c>
    </row>
    <row r="3201" spans="1:6" ht="30" x14ac:dyDescent="0.2">
      <c r="A3201" s="3" t="s">
        <v>6844</v>
      </c>
      <c r="B3201" s="3" t="s">
        <v>6845</v>
      </c>
      <c r="C3201" s="3" t="s">
        <v>6845</v>
      </c>
      <c r="D3201" s="3">
        <f t="shared" ref="D3201:D3264" ca="1" si="100">RANDBETWEEN(2,100)</f>
        <v>16</v>
      </c>
      <c r="E3201" s="3">
        <f t="shared" ca="1" si="99"/>
        <v>264</v>
      </c>
      <c r="F3201" s="3" t="s">
        <v>6846</v>
      </c>
    </row>
    <row r="3202" spans="1:6" ht="30" x14ac:dyDescent="0.2">
      <c r="A3202" s="3" t="s">
        <v>6847</v>
      </c>
      <c r="B3202" s="3" t="s">
        <v>6848</v>
      </c>
      <c r="C3202" s="3" t="s">
        <v>6848</v>
      </c>
      <c r="D3202" s="3">
        <f t="shared" ca="1" si="100"/>
        <v>17</v>
      </c>
      <c r="E3202" s="3">
        <f t="shared" ref="E3202:E3265" ca="1" si="101">RANDBETWEEN(100,300)</f>
        <v>272</v>
      </c>
      <c r="F3202" s="3" t="s">
        <v>16</v>
      </c>
    </row>
    <row r="3203" spans="1:6" ht="30" x14ac:dyDescent="0.2">
      <c r="A3203" s="3" t="s">
        <v>6849</v>
      </c>
      <c r="B3203" s="3" t="s">
        <v>6850</v>
      </c>
      <c r="C3203" s="3" t="s">
        <v>6850</v>
      </c>
      <c r="D3203" s="3">
        <f t="shared" ca="1" si="100"/>
        <v>80</v>
      </c>
      <c r="E3203" s="3">
        <f t="shared" ca="1" si="101"/>
        <v>277</v>
      </c>
      <c r="F3203" s="3" t="s">
        <v>6851</v>
      </c>
    </row>
    <row r="3204" spans="1:6" ht="30" x14ac:dyDescent="0.2">
      <c r="A3204" s="3" t="s">
        <v>6852</v>
      </c>
      <c r="B3204" s="3" t="s">
        <v>6853</v>
      </c>
      <c r="C3204" s="3" t="s">
        <v>6853</v>
      </c>
      <c r="D3204" s="3">
        <f t="shared" ca="1" si="100"/>
        <v>15</v>
      </c>
      <c r="E3204" s="3">
        <f t="shared" ca="1" si="101"/>
        <v>174</v>
      </c>
      <c r="F3204" s="3" t="s">
        <v>3064</v>
      </c>
    </row>
    <row r="3205" spans="1:6" ht="45" x14ac:dyDescent="0.2">
      <c r="A3205" s="3" t="s">
        <v>6854</v>
      </c>
      <c r="B3205" s="3" t="s">
        <v>6855</v>
      </c>
      <c r="C3205" s="3" t="s">
        <v>6855</v>
      </c>
      <c r="D3205" s="3">
        <f t="shared" ca="1" si="100"/>
        <v>6</v>
      </c>
      <c r="E3205" s="3">
        <f t="shared" ca="1" si="101"/>
        <v>155</v>
      </c>
      <c r="F3205" s="3" t="s">
        <v>10</v>
      </c>
    </row>
    <row r="3206" spans="1:6" ht="45" x14ac:dyDescent="0.2">
      <c r="A3206" s="3" t="s">
        <v>6856</v>
      </c>
      <c r="B3206" s="3" t="s">
        <v>6857</v>
      </c>
      <c r="C3206" s="3" t="s">
        <v>6857</v>
      </c>
      <c r="D3206" s="3">
        <f t="shared" ca="1" si="100"/>
        <v>84</v>
      </c>
      <c r="E3206" s="3">
        <f t="shared" ca="1" si="101"/>
        <v>299</v>
      </c>
      <c r="F3206" s="3" t="s">
        <v>10</v>
      </c>
    </row>
    <row r="3207" spans="1:6" ht="30" x14ac:dyDescent="0.2">
      <c r="A3207" s="3" t="s">
        <v>6858</v>
      </c>
      <c r="B3207" s="3" t="s">
        <v>6859</v>
      </c>
      <c r="C3207" s="3" t="s">
        <v>6859</v>
      </c>
      <c r="D3207" s="3">
        <f t="shared" ca="1" si="100"/>
        <v>78</v>
      </c>
      <c r="E3207" s="3">
        <f t="shared" ca="1" si="101"/>
        <v>264</v>
      </c>
      <c r="F3207" s="3" t="s">
        <v>19</v>
      </c>
    </row>
    <row r="3208" spans="1:6" ht="30" x14ac:dyDescent="0.2">
      <c r="A3208" s="3" t="s">
        <v>6860</v>
      </c>
      <c r="B3208" s="3" t="s">
        <v>6861</v>
      </c>
      <c r="C3208" s="3" t="s">
        <v>6861</v>
      </c>
      <c r="D3208" s="3">
        <f t="shared" ca="1" si="100"/>
        <v>36</v>
      </c>
      <c r="E3208" s="3">
        <f t="shared" ca="1" si="101"/>
        <v>253</v>
      </c>
      <c r="F3208" s="3" t="s">
        <v>1676</v>
      </c>
    </row>
    <row r="3209" spans="1:6" ht="30" x14ac:dyDescent="0.2">
      <c r="A3209" s="3" t="s">
        <v>6862</v>
      </c>
      <c r="B3209" s="3" t="s">
        <v>6863</v>
      </c>
      <c r="C3209" s="3" t="s">
        <v>6863</v>
      </c>
      <c r="D3209" s="3">
        <f t="shared" ca="1" si="100"/>
        <v>62</v>
      </c>
      <c r="E3209" s="3">
        <f t="shared" ca="1" si="101"/>
        <v>258</v>
      </c>
      <c r="F3209" s="3" t="s">
        <v>2258</v>
      </c>
    </row>
    <row r="3210" spans="1:6" ht="30" x14ac:dyDescent="0.2">
      <c r="A3210" s="3" t="s">
        <v>6864</v>
      </c>
      <c r="B3210" s="3" t="s">
        <v>6865</v>
      </c>
      <c r="C3210" s="3" t="s">
        <v>6865</v>
      </c>
      <c r="D3210" s="3">
        <f t="shared" ca="1" si="100"/>
        <v>75</v>
      </c>
      <c r="E3210" s="3">
        <f t="shared" ca="1" si="101"/>
        <v>285</v>
      </c>
      <c r="F3210" s="3" t="s">
        <v>10</v>
      </c>
    </row>
    <row r="3211" spans="1:6" ht="30" x14ac:dyDescent="0.2">
      <c r="A3211" s="3" t="s">
        <v>6866</v>
      </c>
      <c r="B3211" s="3" t="s">
        <v>6867</v>
      </c>
      <c r="C3211" s="3" t="s">
        <v>6867</v>
      </c>
      <c r="D3211" s="3">
        <f t="shared" ca="1" si="100"/>
        <v>61</v>
      </c>
      <c r="E3211" s="3">
        <f t="shared" ca="1" si="101"/>
        <v>299</v>
      </c>
      <c r="F3211" s="3" t="s">
        <v>10</v>
      </c>
    </row>
    <row r="3212" spans="1:6" ht="30" x14ac:dyDescent="0.2">
      <c r="A3212" s="3" t="s">
        <v>6868</v>
      </c>
      <c r="B3212" s="3" t="s">
        <v>6869</v>
      </c>
      <c r="C3212" s="3" t="s">
        <v>6869</v>
      </c>
      <c r="D3212" s="3">
        <f t="shared" ca="1" si="100"/>
        <v>95</v>
      </c>
      <c r="E3212" s="3">
        <f t="shared" ca="1" si="101"/>
        <v>231</v>
      </c>
      <c r="F3212" s="3" t="s">
        <v>5</v>
      </c>
    </row>
    <row r="3213" spans="1:6" x14ac:dyDescent="0.2">
      <c r="A3213" s="3" t="s">
        <v>6870</v>
      </c>
      <c r="B3213" s="2"/>
      <c r="C3213" s="2"/>
      <c r="D3213" s="2">
        <f t="shared" ca="1" si="100"/>
        <v>100</v>
      </c>
      <c r="E3213" s="2">
        <f t="shared" ca="1" si="101"/>
        <v>177</v>
      </c>
      <c r="F3213" s="3" t="s">
        <v>226</v>
      </c>
    </row>
    <row r="3214" spans="1:6" x14ac:dyDescent="0.2">
      <c r="A3214" s="3" t="s">
        <v>6871</v>
      </c>
      <c r="B3214" s="3" t="s">
        <v>6872</v>
      </c>
      <c r="C3214" s="3" t="s">
        <v>6872</v>
      </c>
      <c r="D3214" s="3">
        <f t="shared" ca="1" si="100"/>
        <v>6</v>
      </c>
      <c r="E3214" s="3">
        <f t="shared" ca="1" si="101"/>
        <v>170</v>
      </c>
      <c r="F3214" s="3" t="s">
        <v>226</v>
      </c>
    </row>
    <row r="3215" spans="1:6" x14ac:dyDescent="0.2">
      <c r="A3215" s="3" t="s">
        <v>6873</v>
      </c>
      <c r="B3215" s="3" t="s">
        <v>6874</v>
      </c>
      <c r="C3215" s="3" t="s">
        <v>6874</v>
      </c>
      <c r="D3215" s="3">
        <f t="shared" ca="1" si="100"/>
        <v>92</v>
      </c>
      <c r="E3215" s="3">
        <f t="shared" ca="1" si="101"/>
        <v>170</v>
      </c>
      <c r="F3215" s="3" t="s">
        <v>226</v>
      </c>
    </row>
    <row r="3216" spans="1:6" x14ac:dyDescent="0.2">
      <c r="A3216" s="3" t="s">
        <v>6875</v>
      </c>
      <c r="B3216" s="3" t="s">
        <v>6876</v>
      </c>
      <c r="C3216" s="3" t="s">
        <v>6876</v>
      </c>
      <c r="D3216" s="3">
        <f t="shared" ca="1" si="100"/>
        <v>23</v>
      </c>
      <c r="E3216" s="3">
        <f t="shared" ca="1" si="101"/>
        <v>194</v>
      </c>
      <c r="F3216" s="3" t="s">
        <v>6877</v>
      </c>
    </row>
    <row r="3217" spans="1:6" x14ac:dyDescent="0.2">
      <c r="A3217" s="3" t="s">
        <v>6878</v>
      </c>
      <c r="B3217" s="3" t="s">
        <v>6879</v>
      </c>
      <c r="C3217" s="3" t="s">
        <v>6879</v>
      </c>
      <c r="D3217" s="3">
        <f t="shared" ca="1" si="100"/>
        <v>4</v>
      </c>
      <c r="E3217" s="3">
        <f t="shared" ca="1" si="101"/>
        <v>241</v>
      </c>
      <c r="F3217" s="3" t="s">
        <v>6880</v>
      </c>
    </row>
    <row r="3218" spans="1:6" ht="60" x14ac:dyDescent="0.2">
      <c r="A3218" s="3" t="s">
        <v>6881</v>
      </c>
      <c r="B3218" s="3" t="s">
        <v>6882</v>
      </c>
      <c r="C3218" s="3" t="s">
        <v>6882</v>
      </c>
      <c r="D3218" s="3">
        <f t="shared" ca="1" si="100"/>
        <v>40</v>
      </c>
      <c r="E3218" s="3">
        <f t="shared" ca="1" si="101"/>
        <v>200</v>
      </c>
      <c r="F3218" s="3" t="s">
        <v>3675</v>
      </c>
    </row>
    <row r="3219" spans="1:6" ht="30" x14ac:dyDescent="0.2">
      <c r="A3219" s="3" t="s">
        <v>6883</v>
      </c>
      <c r="B3219" s="3" t="s">
        <v>6884</v>
      </c>
      <c r="C3219" s="3" t="s">
        <v>6884</v>
      </c>
      <c r="D3219" s="3">
        <f t="shared" ca="1" si="100"/>
        <v>38</v>
      </c>
      <c r="E3219" s="3">
        <f t="shared" ca="1" si="101"/>
        <v>195</v>
      </c>
      <c r="F3219" s="3" t="s">
        <v>1676</v>
      </c>
    </row>
    <row r="3220" spans="1:6" ht="30" x14ac:dyDescent="0.2">
      <c r="A3220" s="3" t="s">
        <v>6885</v>
      </c>
      <c r="B3220" s="3" t="s">
        <v>6886</v>
      </c>
      <c r="C3220" s="3" t="s">
        <v>6886</v>
      </c>
      <c r="D3220" s="3">
        <f t="shared" ca="1" si="100"/>
        <v>60</v>
      </c>
      <c r="E3220" s="3">
        <f t="shared" ca="1" si="101"/>
        <v>138</v>
      </c>
      <c r="F3220" s="3" t="s">
        <v>6887</v>
      </c>
    </row>
    <row r="3221" spans="1:6" ht="30" x14ac:dyDescent="0.2">
      <c r="A3221" s="3" t="s">
        <v>6888</v>
      </c>
      <c r="B3221" s="3" t="s">
        <v>6889</v>
      </c>
      <c r="C3221" s="3" t="s">
        <v>6889</v>
      </c>
      <c r="D3221" s="3">
        <f t="shared" ca="1" si="100"/>
        <v>78</v>
      </c>
      <c r="E3221" s="3">
        <f t="shared" ca="1" si="101"/>
        <v>215</v>
      </c>
      <c r="F3221" s="3" t="s">
        <v>3064</v>
      </c>
    </row>
    <row r="3222" spans="1:6" ht="30" x14ac:dyDescent="0.2">
      <c r="A3222" s="3" t="s">
        <v>6890</v>
      </c>
      <c r="B3222" s="3" t="s">
        <v>6891</v>
      </c>
      <c r="C3222" s="3" t="s">
        <v>6891</v>
      </c>
      <c r="D3222" s="3">
        <f t="shared" ca="1" si="100"/>
        <v>95</v>
      </c>
      <c r="E3222" s="3">
        <f t="shared" ca="1" si="101"/>
        <v>181</v>
      </c>
      <c r="F3222" s="3" t="s">
        <v>10</v>
      </c>
    </row>
    <row r="3223" spans="1:6" ht="30" x14ac:dyDescent="0.2">
      <c r="A3223" s="3" t="s">
        <v>6892</v>
      </c>
      <c r="B3223" s="3" t="s">
        <v>6893</v>
      </c>
      <c r="C3223" s="3" t="s">
        <v>6893</v>
      </c>
      <c r="D3223" s="3">
        <f t="shared" ca="1" si="100"/>
        <v>70</v>
      </c>
      <c r="E3223" s="3">
        <f t="shared" ca="1" si="101"/>
        <v>171</v>
      </c>
      <c r="F3223" s="3" t="s">
        <v>10</v>
      </c>
    </row>
    <row r="3224" spans="1:6" ht="30" x14ac:dyDescent="0.2">
      <c r="A3224" s="3" t="s">
        <v>6894</v>
      </c>
      <c r="B3224" s="3" t="s">
        <v>6895</v>
      </c>
      <c r="C3224" s="3" t="s">
        <v>6895</v>
      </c>
      <c r="D3224" s="3">
        <f t="shared" ca="1" si="100"/>
        <v>88</v>
      </c>
      <c r="E3224" s="3">
        <f t="shared" ca="1" si="101"/>
        <v>213</v>
      </c>
      <c r="F3224" s="3" t="s">
        <v>709</v>
      </c>
    </row>
    <row r="3225" spans="1:6" ht="30" x14ac:dyDescent="0.2">
      <c r="A3225" s="3" t="s">
        <v>6896</v>
      </c>
      <c r="B3225" s="3" t="s">
        <v>6897</v>
      </c>
      <c r="C3225" s="3" t="s">
        <v>6897</v>
      </c>
      <c r="D3225" s="3">
        <f t="shared" ca="1" si="100"/>
        <v>74</v>
      </c>
      <c r="E3225" s="3">
        <f t="shared" ca="1" si="101"/>
        <v>181</v>
      </c>
      <c r="F3225" s="3" t="s">
        <v>709</v>
      </c>
    </row>
    <row r="3226" spans="1:6" ht="120" x14ac:dyDescent="0.2">
      <c r="A3226" s="3" t="s">
        <v>6898</v>
      </c>
      <c r="B3226" s="3" t="s">
        <v>6899</v>
      </c>
      <c r="C3226" s="3" t="s">
        <v>6899</v>
      </c>
      <c r="D3226" s="3">
        <f t="shared" ca="1" si="100"/>
        <v>11</v>
      </c>
      <c r="E3226" s="3">
        <f t="shared" ca="1" si="101"/>
        <v>260</v>
      </c>
      <c r="F3226" s="3" t="s">
        <v>10</v>
      </c>
    </row>
    <row r="3227" spans="1:6" ht="120" x14ac:dyDescent="0.2">
      <c r="A3227" s="3" t="s">
        <v>6900</v>
      </c>
      <c r="B3227" s="3" t="s">
        <v>6901</v>
      </c>
      <c r="C3227" s="3" t="s">
        <v>6901</v>
      </c>
      <c r="D3227" s="3">
        <f t="shared" ca="1" si="100"/>
        <v>38</v>
      </c>
      <c r="E3227" s="3">
        <f t="shared" ca="1" si="101"/>
        <v>233</v>
      </c>
      <c r="F3227" s="3" t="s">
        <v>19</v>
      </c>
    </row>
    <row r="3228" spans="1:6" x14ac:dyDescent="0.2">
      <c r="A3228" s="3" t="s">
        <v>6902</v>
      </c>
      <c r="B3228" s="3" t="s">
        <v>6903</v>
      </c>
      <c r="C3228" s="3" t="s">
        <v>6903</v>
      </c>
      <c r="D3228" s="3">
        <f t="shared" ca="1" si="100"/>
        <v>14</v>
      </c>
      <c r="E3228" s="3">
        <f t="shared" ca="1" si="101"/>
        <v>276</v>
      </c>
      <c r="F3228" s="3" t="s">
        <v>10</v>
      </c>
    </row>
    <row r="3229" spans="1:6" x14ac:dyDescent="0.2">
      <c r="A3229" s="3" t="s">
        <v>6904</v>
      </c>
      <c r="B3229" s="3" t="s">
        <v>6905</v>
      </c>
      <c r="C3229" s="3" t="s">
        <v>6905</v>
      </c>
      <c r="D3229" s="3">
        <f t="shared" ca="1" si="100"/>
        <v>76</v>
      </c>
      <c r="E3229" s="3">
        <f t="shared" ca="1" si="101"/>
        <v>274</v>
      </c>
      <c r="F3229" s="3" t="s">
        <v>19</v>
      </c>
    </row>
    <row r="3230" spans="1:6" x14ac:dyDescent="0.2">
      <c r="A3230" s="3" t="s">
        <v>6906</v>
      </c>
      <c r="B3230" s="3" t="s">
        <v>6907</v>
      </c>
      <c r="C3230" s="3" t="s">
        <v>6907</v>
      </c>
      <c r="D3230" s="3">
        <f t="shared" ca="1" si="100"/>
        <v>40</v>
      </c>
      <c r="E3230" s="3">
        <f t="shared" ca="1" si="101"/>
        <v>120</v>
      </c>
      <c r="F3230" s="3" t="s">
        <v>19</v>
      </c>
    </row>
    <row r="3231" spans="1:6" x14ac:dyDescent="0.2">
      <c r="A3231" s="3" t="s">
        <v>6908</v>
      </c>
      <c r="B3231" s="3" t="s">
        <v>6909</v>
      </c>
      <c r="C3231" s="3" t="s">
        <v>6909</v>
      </c>
      <c r="D3231" s="3">
        <f t="shared" ca="1" si="100"/>
        <v>63</v>
      </c>
      <c r="E3231" s="3">
        <f t="shared" ca="1" si="101"/>
        <v>185</v>
      </c>
      <c r="F3231" s="3" t="s">
        <v>10</v>
      </c>
    </row>
    <row r="3232" spans="1:6" x14ac:dyDescent="0.2">
      <c r="A3232" s="3" t="s">
        <v>6910</v>
      </c>
      <c r="B3232" s="3" t="s">
        <v>6911</v>
      </c>
      <c r="C3232" s="3" t="s">
        <v>6911</v>
      </c>
      <c r="D3232" s="3">
        <f t="shared" ca="1" si="100"/>
        <v>59</v>
      </c>
      <c r="E3232" s="3">
        <f t="shared" ca="1" si="101"/>
        <v>125</v>
      </c>
      <c r="F3232" s="3" t="s">
        <v>10</v>
      </c>
    </row>
    <row r="3233" spans="1:6" x14ac:dyDescent="0.2">
      <c r="A3233" s="3" t="s">
        <v>6912</v>
      </c>
      <c r="B3233" s="3" t="s">
        <v>6913</v>
      </c>
      <c r="C3233" s="3" t="s">
        <v>6913</v>
      </c>
      <c r="D3233" s="3">
        <f t="shared" ca="1" si="100"/>
        <v>3</v>
      </c>
      <c r="E3233" s="3">
        <f t="shared" ca="1" si="101"/>
        <v>115</v>
      </c>
      <c r="F3233" s="3" t="s">
        <v>10</v>
      </c>
    </row>
    <row r="3234" spans="1:6" x14ac:dyDescent="0.2">
      <c r="A3234" s="3" t="s">
        <v>6914</v>
      </c>
      <c r="B3234" s="3" t="s">
        <v>6915</v>
      </c>
      <c r="C3234" s="3" t="s">
        <v>6915</v>
      </c>
      <c r="D3234" s="3">
        <f t="shared" ca="1" si="100"/>
        <v>74</v>
      </c>
      <c r="E3234" s="3">
        <f t="shared" ca="1" si="101"/>
        <v>113</v>
      </c>
      <c r="F3234" s="3" t="s">
        <v>10</v>
      </c>
    </row>
    <row r="3235" spans="1:6" ht="45" x14ac:dyDescent="0.2">
      <c r="A3235" s="3" t="s">
        <v>6916</v>
      </c>
      <c r="B3235" s="3" t="s">
        <v>6917</v>
      </c>
      <c r="C3235" s="3" t="s">
        <v>6917</v>
      </c>
      <c r="D3235" s="3">
        <f t="shared" ca="1" si="100"/>
        <v>28</v>
      </c>
      <c r="E3235" s="3">
        <f t="shared" ca="1" si="101"/>
        <v>196</v>
      </c>
      <c r="F3235" s="3" t="s">
        <v>120</v>
      </c>
    </row>
    <row r="3236" spans="1:6" x14ac:dyDescent="0.2">
      <c r="A3236" s="3" t="s">
        <v>6918</v>
      </c>
      <c r="B3236" s="3" t="s">
        <v>6919</v>
      </c>
      <c r="C3236" s="3" t="s">
        <v>6919</v>
      </c>
      <c r="D3236" s="3">
        <f t="shared" ca="1" si="100"/>
        <v>92</v>
      </c>
      <c r="E3236" s="3">
        <f t="shared" ca="1" si="101"/>
        <v>256</v>
      </c>
      <c r="F3236" s="3" t="s">
        <v>10</v>
      </c>
    </row>
    <row r="3237" spans="1:6" ht="30" x14ac:dyDescent="0.2">
      <c r="A3237" s="3" t="s">
        <v>6920</v>
      </c>
      <c r="B3237" s="3" t="s">
        <v>6921</v>
      </c>
      <c r="C3237" s="3" t="s">
        <v>6921</v>
      </c>
      <c r="D3237" s="3">
        <f t="shared" ca="1" si="100"/>
        <v>90</v>
      </c>
      <c r="E3237" s="3">
        <f t="shared" ca="1" si="101"/>
        <v>250</v>
      </c>
      <c r="F3237" s="2"/>
    </row>
    <row r="3238" spans="1:6" ht="30" x14ac:dyDescent="0.2">
      <c r="A3238" s="3" t="s">
        <v>6922</v>
      </c>
      <c r="B3238" s="3" t="s">
        <v>6923</v>
      </c>
      <c r="C3238" s="3" t="s">
        <v>6923</v>
      </c>
      <c r="D3238" s="3">
        <f t="shared" ca="1" si="100"/>
        <v>57</v>
      </c>
      <c r="E3238" s="3">
        <f t="shared" ca="1" si="101"/>
        <v>227</v>
      </c>
      <c r="F3238" s="3" t="s">
        <v>2415</v>
      </c>
    </row>
    <row r="3239" spans="1:6" ht="30" x14ac:dyDescent="0.2">
      <c r="A3239" s="3" t="s">
        <v>6924</v>
      </c>
      <c r="B3239" s="3" t="s">
        <v>6925</v>
      </c>
      <c r="C3239" s="3" t="s">
        <v>6925</v>
      </c>
      <c r="D3239" s="3">
        <f t="shared" ca="1" si="100"/>
        <v>17</v>
      </c>
      <c r="E3239" s="3">
        <f t="shared" ca="1" si="101"/>
        <v>137</v>
      </c>
      <c r="F3239" s="3" t="s">
        <v>207</v>
      </c>
    </row>
    <row r="3240" spans="1:6" ht="30" x14ac:dyDescent="0.2">
      <c r="A3240" s="3" t="s">
        <v>6926</v>
      </c>
      <c r="B3240" s="3" t="s">
        <v>6927</v>
      </c>
      <c r="C3240" s="3" t="s">
        <v>6927</v>
      </c>
      <c r="D3240" s="3">
        <f t="shared" ca="1" si="100"/>
        <v>30</v>
      </c>
      <c r="E3240" s="3">
        <f t="shared" ca="1" si="101"/>
        <v>223</v>
      </c>
      <c r="F3240" s="3" t="s">
        <v>10</v>
      </c>
    </row>
    <row r="3241" spans="1:6" ht="30" x14ac:dyDescent="0.2">
      <c r="A3241" s="3" t="s">
        <v>6928</v>
      </c>
      <c r="B3241" s="3" t="s">
        <v>6929</v>
      </c>
      <c r="C3241" s="3" t="s">
        <v>6929</v>
      </c>
      <c r="D3241" s="3">
        <f t="shared" ca="1" si="100"/>
        <v>64</v>
      </c>
      <c r="E3241" s="3">
        <f t="shared" ca="1" si="101"/>
        <v>221</v>
      </c>
      <c r="F3241" s="3" t="s">
        <v>10</v>
      </c>
    </row>
    <row r="3242" spans="1:6" ht="30" x14ac:dyDescent="0.2">
      <c r="A3242" s="3" t="s">
        <v>6930</v>
      </c>
      <c r="B3242" s="3" t="s">
        <v>6931</v>
      </c>
      <c r="C3242" s="3" t="s">
        <v>6931</v>
      </c>
      <c r="D3242" s="3">
        <f t="shared" ca="1" si="100"/>
        <v>66</v>
      </c>
      <c r="E3242" s="3">
        <f t="shared" ca="1" si="101"/>
        <v>171</v>
      </c>
      <c r="F3242" s="3" t="s">
        <v>10</v>
      </c>
    </row>
    <row r="3243" spans="1:6" ht="30" x14ac:dyDescent="0.2">
      <c r="A3243" s="3" t="s">
        <v>6932</v>
      </c>
      <c r="B3243" s="3" t="s">
        <v>6933</v>
      </c>
      <c r="C3243" s="3" t="s">
        <v>6933</v>
      </c>
      <c r="D3243" s="3">
        <f t="shared" ca="1" si="100"/>
        <v>23</v>
      </c>
      <c r="E3243" s="3">
        <f t="shared" ca="1" si="101"/>
        <v>237</v>
      </c>
      <c r="F3243" s="3" t="s">
        <v>123</v>
      </c>
    </row>
    <row r="3244" spans="1:6" ht="90" x14ac:dyDescent="0.2">
      <c r="A3244" s="3" t="s">
        <v>6934</v>
      </c>
      <c r="B3244" s="3" t="s">
        <v>6935</v>
      </c>
      <c r="C3244" s="3" t="s">
        <v>6935</v>
      </c>
      <c r="D3244" s="3">
        <f t="shared" ca="1" si="100"/>
        <v>48</v>
      </c>
      <c r="E3244" s="3">
        <f t="shared" ca="1" si="101"/>
        <v>111</v>
      </c>
      <c r="F3244" s="3" t="s">
        <v>123</v>
      </c>
    </row>
    <row r="3245" spans="1:6" x14ac:dyDescent="0.2">
      <c r="A3245" s="3" t="s">
        <v>6936</v>
      </c>
      <c r="B3245" s="3" t="s">
        <v>6937</v>
      </c>
      <c r="C3245" s="3" t="s">
        <v>6937</v>
      </c>
      <c r="D3245" s="3">
        <f t="shared" ca="1" si="100"/>
        <v>55</v>
      </c>
      <c r="E3245" s="3">
        <f t="shared" ca="1" si="101"/>
        <v>234</v>
      </c>
      <c r="F3245" s="3" t="s">
        <v>123</v>
      </c>
    </row>
    <row r="3246" spans="1:6" ht="30" x14ac:dyDescent="0.2">
      <c r="A3246" s="3" t="s">
        <v>6938</v>
      </c>
      <c r="B3246" s="3" t="s">
        <v>6939</v>
      </c>
      <c r="C3246" s="3" t="s">
        <v>6939</v>
      </c>
      <c r="D3246" s="3">
        <f t="shared" ca="1" si="100"/>
        <v>98</v>
      </c>
      <c r="E3246" s="3">
        <f t="shared" ca="1" si="101"/>
        <v>163</v>
      </c>
      <c r="F3246" s="3" t="s">
        <v>123</v>
      </c>
    </row>
    <row r="3247" spans="1:6" ht="45" x14ac:dyDescent="0.2">
      <c r="A3247" s="3" t="s">
        <v>6940</v>
      </c>
      <c r="B3247" s="3" t="s">
        <v>6941</v>
      </c>
      <c r="C3247" s="3" t="s">
        <v>6941</v>
      </c>
      <c r="D3247" s="3">
        <f t="shared" ca="1" si="100"/>
        <v>60</v>
      </c>
      <c r="E3247" s="3">
        <f t="shared" ca="1" si="101"/>
        <v>189</v>
      </c>
      <c r="F3247" s="3" t="s">
        <v>123</v>
      </c>
    </row>
    <row r="3248" spans="1:6" ht="30" x14ac:dyDescent="0.2">
      <c r="A3248" s="3" t="s">
        <v>6942</v>
      </c>
      <c r="B3248" s="3" t="s">
        <v>6943</v>
      </c>
      <c r="C3248" s="3" t="s">
        <v>6943</v>
      </c>
      <c r="D3248" s="3">
        <f t="shared" ca="1" si="100"/>
        <v>96</v>
      </c>
      <c r="E3248" s="3">
        <f t="shared" ca="1" si="101"/>
        <v>191</v>
      </c>
      <c r="F3248" s="3" t="s">
        <v>123</v>
      </c>
    </row>
    <row r="3249" spans="1:6" ht="45" x14ac:dyDescent="0.2">
      <c r="A3249" s="3" t="s">
        <v>6944</v>
      </c>
      <c r="B3249" s="3" t="s">
        <v>6945</v>
      </c>
      <c r="C3249" s="3" t="s">
        <v>6945</v>
      </c>
      <c r="D3249" s="3">
        <f t="shared" ca="1" si="100"/>
        <v>76</v>
      </c>
      <c r="E3249" s="3">
        <f t="shared" ca="1" si="101"/>
        <v>213</v>
      </c>
      <c r="F3249" s="3" t="s">
        <v>123</v>
      </c>
    </row>
    <row r="3250" spans="1:6" ht="30" x14ac:dyDescent="0.2">
      <c r="A3250" s="3" t="s">
        <v>6946</v>
      </c>
      <c r="B3250" s="3" t="s">
        <v>6947</v>
      </c>
      <c r="C3250" s="3" t="s">
        <v>6947</v>
      </c>
      <c r="D3250" s="3">
        <f t="shared" ca="1" si="100"/>
        <v>2</v>
      </c>
      <c r="E3250" s="3">
        <f t="shared" ca="1" si="101"/>
        <v>212</v>
      </c>
      <c r="F3250" s="3" t="s">
        <v>123</v>
      </c>
    </row>
    <row r="3251" spans="1:6" ht="30" x14ac:dyDescent="0.2">
      <c r="A3251" s="3" t="s">
        <v>6948</v>
      </c>
      <c r="B3251" s="3" t="s">
        <v>6949</v>
      </c>
      <c r="C3251" s="3" t="s">
        <v>6949</v>
      </c>
      <c r="D3251" s="3">
        <f t="shared" ca="1" si="100"/>
        <v>42</v>
      </c>
      <c r="E3251" s="3">
        <f t="shared" ca="1" si="101"/>
        <v>289</v>
      </c>
      <c r="F3251" s="3" t="s">
        <v>123</v>
      </c>
    </row>
    <row r="3252" spans="1:6" ht="30" x14ac:dyDescent="0.2">
      <c r="A3252" s="3" t="s">
        <v>6950</v>
      </c>
      <c r="B3252" s="3" t="s">
        <v>6951</v>
      </c>
      <c r="C3252" s="3" t="s">
        <v>6951</v>
      </c>
      <c r="D3252" s="3">
        <f t="shared" ca="1" si="100"/>
        <v>74</v>
      </c>
      <c r="E3252" s="3">
        <f t="shared" ca="1" si="101"/>
        <v>272</v>
      </c>
      <c r="F3252" s="3" t="s">
        <v>6952</v>
      </c>
    </row>
    <row r="3253" spans="1:6" ht="30" x14ac:dyDescent="0.2">
      <c r="A3253" s="3" t="s">
        <v>6953</v>
      </c>
      <c r="B3253" s="3" t="s">
        <v>6954</v>
      </c>
      <c r="C3253" s="3" t="s">
        <v>6954</v>
      </c>
      <c r="D3253" s="3">
        <f t="shared" ca="1" si="100"/>
        <v>24</v>
      </c>
      <c r="E3253" s="3">
        <f t="shared" ca="1" si="101"/>
        <v>163</v>
      </c>
      <c r="F3253" s="3" t="s">
        <v>123</v>
      </c>
    </row>
    <row r="3254" spans="1:6" ht="30" x14ac:dyDescent="0.2">
      <c r="A3254" s="3" t="s">
        <v>6955</v>
      </c>
      <c r="B3254" s="3" t="s">
        <v>6956</v>
      </c>
      <c r="C3254" s="3" t="s">
        <v>6956</v>
      </c>
      <c r="D3254" s="3">
        <f t="shared" ca="1" si="100"/>
        <v>82</v>
      </c>
      <c r="E3254" s="3">
        <f t="shared" ca="1" si="101"/>
        <v>152</v>
      </c>
      <c r="F3254" s="3" t="s">
        <v>123</v>
      </c>
    </row>
    <row r="3255" spans="1:6" ht="30" x14ac:dyDescent="0.2">
      <c r="A3255" s="3" t="s">
        <v>6957</v>
      </c>
      <c r="B3255" s="3" t="s">
        <v>6958</v>
      </c>
      <c r="C3255" s="3" t="s">
        <v>6958</v>
      </c>
      <c r="D3255" s="3">
        <f t="shared" ca="1" si="100"/>
        <v>10</v>
      </c>
      <c r="E3255" s="3">
        <f t="shared" ca="1" si="101"/>
        <v>193</v>
      </c>
      <c r="F3255" s="3" t="s">
        <v>123</v>
      </c>
    </row>
    <row r="3256" spans="1:6" ht="30" x14ac:dyDescent="0.2">
      <c r="A3256" s="3" t="s">
        <v>6959</v>
      </c>
      <c r="B3256" s="3" t="s">
        <v>6960</v>
      </c>
      <c r="C3256" s="3" t="s">
        <v>6960</v>
      </c>
      <c r="D3256" s="3">
        <f t="shared" ca="1" si="100"/>
        <v>19</v>
      </c>
      <c r="E3256" s="3">
        <f t="shared" ca="1" si="101"/>
        <v>138</v>
      </c>
      <c r="F3256" s="3" t="s">
        <v>123</v>
      </c>
    </row>
    <row r="3257" spans="1:6" ht="30" x14ac:dyDescent="0.2">
      <c r="A3257" s="3" t="s">
        <v>6961</v>
      </c>
      <c r="B3257" s="3" t="s">
        <v>6962</v>
      </c>
      <c r="C3257" s="3" t="s">
        <v>6962</v>
      </c>
      <c r="D3257" s="3">
        <f t="shared" ca="1" si="100"/>
        <v>27</v>
      </c>
      <c r="E3257" s="3">
        <f t="shared" ca="1" si="101"/>
        <v>113</v>
      </c>
      <c r="F3257" s="3" t="s">
        <v>123</v>
      </c>
    </row>
    <row r="3258" spans="1:6" ht="30" x14ac:dyDescent="0.2">
      <c r="A3258" s="3" t="s">
        <v>6963</v>
      </c>
      <c r="B3258" s="3" t="s">
        <v>6964</v>
      </c>
      <c r="C3258" s="3" t="s">
        <v>6964</v>
      </c>
      <c r="D3258" s="3">
        <f t="shared" ca="1" si="100"/>
        <v>31</v>
      </c>
      <c r="E3258" s="3">
        <f t="shared" ca="1" si="101"/>
        <v>122</v>
      </c>
      <c r="F3258" s="3" t="s">
        <v>123</v>
      </c>
    </row>
    <row r="3259" spans="1:6" ht="30" x14ac:dyDescent="0.2">
      <c r="A3259" s="3" t="s">
        <v>6965</v>
      </c>
      <c r="B3259" s="3" t="s">
        <v>6966</v>
      </c>
      <c r="C3259" s="3" t="s">
        <v>6966</v>
      </c>
      <c r="D3259" s="3">
        <f t="shared" ca="1" si="100"/>
        <v>76</v>
      </c>
      <c r="E3259" s="3">
        <f t="shared" ca="1" si="101"/>
        <v>168</v>
      </c>
      <c r="F3259" s="3" t="s">
        <v>123</v>
      </c>
    </row>
    <row r="3260" spans="1:6" x14ac:dyDescent="0.2">
      <c r="A3260" s="3" t="s">
        <v>6967</v>
      </c>
      <c r="B3260" s="3" t="s">
        <v>6968</v>
      </c>
      <c r="C3260" s="3" t="s">
        <v>6968</v>
      </c>
      <c r="D3260" s="3">
        <f t="shared" ca="1" si="100"/>
        <v>75</v>
      </c>
      <c r="E3260" s="3">
        <f t="shared" ca="1" si="101"/>
        <v>178</v>
      </c>
      <c r="F3260" s="3" t="s">
        <v>123</v>
      </c>
    </row>
    <row r="3261" spans="1:6" ht="30" x14ac:dyDescent="0.2">
      <c r="A3261" s="3" t="s">
        <v>6969</v>
      </c>
      <c r="B3261" s="3" t="s">
        <v>6970</v>
      </c>
      <c r="C3261" s="3" t="s">
        <v>6970</v>
      </c>
      <c r="D3261" s="3">
        <f t="shared" ca="1" si="100"/>
        <v>42</v>
      </c>
      <c r="E3261" s="3">
        <f t="shared" ca="1" si="101"/>
        <v>163</v>
      </c>
      <c r="F3261" s="3" t="s">
        <v>123</v>
      </c>
    </row>
    <row r="3262" spans="1:6" ht="30" x14ac:dyDescent="0.2">
      <c r="A3262" s="3" t="s">
        <v>6971</v>
      </c>
      <c r="B3262" s="3" t="s">
        <v>6972</v>
      </c>
      <c r="C3262" s="3" t="s">
        <v>6972</v>
      </c>
      <c r="D3262" s="3">
        <f t="shared" ca="1" si="100"/>
        <v>86</v>
      </c>
      <c r="E3262" s="3">
        <f t="shared" ca="1" si="101"/>
        <v>276</v>
      </c>
      <c r="F3262" s="3" t="s">
        <v>123</v>
      </c>
    </row>
    <row r="3263" spans="1:6" ht="30" x14ac:dyDescent="0.2">
      <c r="A3263" s="3" t="s">
        <v>6973</v>
      </c>
      <c r="B3263" s="3" t="s">
        <v>6974</v>
      </c>
      <c r="C3263" s="3" t="s">
        <v>6974</v>
      </c>
      <c r="D3263" s="3">
        <f t="shared" ca="1" si="100"/>
        <v>84</v>
      </c>
      <c r="E3263" s="3">
        <f t="shared" ca="1" si="101"/>
        <v>247</v>
      </c>
      <c r="F3263" s="3" t="s">
        <v>123</v>
      </c>
    </row>
    <row r="3264" spans="1:6" ht="45" x14ac:dyDescent="0.2">
      <c r="A3264" s="3" t="s">
        <v>6975</v>
      </c>
      <c r="B3264" s="3" t="s">
        <v>6976</v>
      </c>
      <c r="C3264" s="3" t="s">
        <v>6976</v>
      </c>
      <c r="D3264" s="3">
        <f t="shared" ca="1" si="100"/>
        <v>89</v>
      </c>
      <c r="E3264" s="3">
        <f t="shared" ca="1" si="101"/>
        <v>135</v>
      </c>
      <c r="F3264" s="3" t="s">
        <v>123</v>
      </c>
    </row>
    <row r="3265" spans="1:6" ht="30" x14ac:dyDescent="0.2">
      <c r="A3265" s="3" t="s">
        <v>6977</v>
      </c>
      <c r="B3265" s="3" t="s">
        <v>6978</v>
      </c>
      <c r="C3265" s="3" t="s">
        <v>6978</v>
      </c>
      <c r="D3265" s="3">
        <f t="shared" ref="D3265:D3328" ca="1" si="102">RANDBETWEEN(2,100)</f>
        <v>58</v>
      </c>
      <c r="E3265" s="3">
        <f t="shared" ca="1" si="101"/>
        <v>190</v>
      </c>
      <c r="F3265" s="3" t="s">
        <v>123</v>
      </c>
    </row>
    <row r="3266" spans="1:6" ht="30" x14ac:dyDescent="0.2">
      <c r="A3266" s="3" t="s">
        <v>6979</v>
      </c>
      <c r="B3266" s="3" t="s">
        <v>6980</v>
      </c>
      <c r="C3266" s="3" t="s">
        <v>6980</v>
      </c>
      <c r="D3266" s="3">
        <f t="shared" ca="1" si="102"/>
        <v>2</v>
      </c>
      <c r="E3266" s="3">
        <f t="shared" ref="E3266:E3329" ca="1" si="103">RANDBETWEEN(100,300)</f>
        <v>264</v>
      </c>
      <c r="F3266" s="3" t="s">
        <v>123</v>
      </c>
    </row>
    <row r="3267" spans="1:6" ht="30" x14ac:dyDescent="0.2">
      <c r="A3267" s="3" t="s">
        <v>6981</v>
      </c>
      <c r="B3267" s="3" t="s">
        <v>6982</v>
      </c>
      <c r="C3267" s="3" t="s">
        <v>6982</v>
      </c>
      <c r="D3267" s="3">
        <f t="shared" ca="1" si="102"/>
        <v>13</v>
      </c>
      <c r="E3267" s="3">
        <f t="shared" ca="1" si="103"/>
        <v>104</v>
      </c>
      <c r="F3267" s="3" t="s">
        <v>123</v>
      </c>
    </row>
    <row r="3268" spans="1:6" ht="30" x14ac:dyDescent="0.2">
      <c r="A3268" s="3" t="s">
        <v>6983</v>
      </c>
      <c r="B3268" s="3" t="s">
        <v>6984</v>
      </c>
      <c r="C3268" s="3" t="s">
        <v>6984</v>
      </c>
      <c r="D3268" s="3">
        <f t="shared" ca="1" si="102"/>
        <v>40</v>
      </c>
      <c r="E3268" s="3">
        <f t="shared" ca="1" si="103"/>
        <v>294</v>
      </c>
      <c r="F3268" s="3" t="s">
        <v>123</v>
      </c>
    </row>
    <row r="3269" spans="1:6" ht="30" x14ac:dyDescent="0.2">
      <c r="A3269" s="3" t="s">
        <v>6985</v>
      </c>
      <c r="B3269" s="3" t="s">
        <v>6986</v>
      </c>
      <c r="C3269" s="3" t="s">
        <v>6986</v>
      </c>
      <c r="D3269" s="3">
        <f t="shared" ca="1" si="102"/>
        <v>61</v>
      </c>
      <c r="E3269" s="3">
        <f t="shared" ca="1" si="103"/>
        <v>161</v>
      </c>
      <c r="F3269" s="3" t="s">
        <v>123</v>
      </c>
    </row>
    <row r="3270" spans="1:6" x14ac:dyDescent="0.2">
      <c r="A3270" s="3" t="s">
        <v>6987</v>
      </c>
      <c r="B3270" s="3" t="s">
        <v>6988</v>
      </c>
      <c r="C3270" s="3" t="s">
        <v>6988</v>
      </c>
      <c r="D3270" s="3">
        <f t="shared" ca="1" si="102"/>
        <v>88</v>
      </c>
      <c r="E3270" s="3">
        <f t="shared" ca="1" si="103"/>
        <v>249</v>
      </c>
      <c r="F3270" s="3" t="s">
        <v>123</v>
      </c>
    </row>
    <row r="3271" spans="1:6" x14ac:dyDescent="0.2">
      <c r="A3271" s="3" t="s">
        <v>6989</v>
      </c>
      <c r="B3271" s="2"/>
      <c r="C3271" s="2"/>
      <c r="D3271" s="2">
        <f t="shared" ca="1" si="102"/>
        <v>15</v>
      </c>
      <c r="E3271" s="2">
        <f t="shared" ca="1" si="103"/>
        <v>151</v>
      </c>
      <c r="F3271" s="3" t="s">
        <v>2342</v>
      </c>
    </row>
    <row r="3272" spans="1:6" ht="30" x14ac:dyDescent="0.2">
      <c r="A3272" s="3" t="s">
        <v>6990</v>
      </c>
      <c r="B3272" s="3" t="s">
        <v>6991</v>
      </c>
      <c r="C3272" s="3" t="s">
        <v>6991</v>
      </c>
      <c r="D3272" s="3">
        <f t="shared" ca="1" si="102"/>
        <v>92</v>
      </c>
      <c r="E3272" s="3">
        <f t="shared" ca="1" si="103"/>
        <v>245</v>
      </c>
      <c r="F3272" s="3" t="s">
        <v>123</v>
      </c>
    </row>
    <row r="3273" spans="1:6" ht="30" x14ac:dyDescent="0.2">
      <c r="A3273" s="3" t="s">
        <v>6992</v>
      </c>
      <c r="B3273" s="3" t="s">
        <v>6993</v>
      </c>
      <c r="C3273" s="3" t="s">
        <v>6993</v>
      </c>
      <c r="D3273" s="3">
        <f t="shared" ca="1" si="102"/>
        <v>100</v>
      </c>
      <c r="E3273" s="3">
        <f t="shared" ca="1" si="103"/>
        <v>222</v>
      </c>
      <c r="F3273" s="3" t="s">
        <v>123</v>
      </c>
    </row>
    <row r="3274" spans="1:6" ht="30" x14ac:dyDescent="0.2">
      <c r="A3274" s="3" t="s">
        <v>6994</v>
      </c>
      <c r="B3274" s="3" t="s">
        <v>6995</v>
      </c>
      <c r="C3274" s="3" t="s">
        <v>6995</v>
      </c>
      <c r="D3274" s="3">
        <f t="shared" ca="1" si="102"/>
        <v>12</v>
      </c>
      <c r="E3274" s="3">
        <f t="shared" ca="1" si="103"/>
        <v>240</v>
      </c>
      <c r="F3274" s="3" t="s">
        <v>123</v>
      </c>
    </row>
    <row r="3275" spans="1:6" ht="45" x14ac:dyDescent="0.2">
      <c r="A3275" s="3" t="s">
        <v>6996</v>
      </c>
      <c r="B3275" s="3" t="s">
        <v>6997</v>
      </c>
      <c r="C3275" s="3" t="s">
        <v>6997</v>
      </c>
      <c r="D3275" s="3">
        <f t="shared" ca="1" si="102"/>
        <v>25</v>
      </c>
      <c r="E3275" s="3">
        <f t="shared" ca="1" si="103"/>
        <v>166</v>
      </c>
      <c r="F3275" s="3" t="s">
        <v>123</v>
      </c>
    </row>
    <row r="3276" spans="1:6" x14ac:dyDescent="0.2">
      <c r="A3276" s="3" t="s">
        <v>6998</v>
      </c>
      <c r="B3276" s="3" t="s">
        <v>6999</v>
      </c>
      <c r="C3276" s="3" t="s">
        <v>6999</v>
      </c>
      <c r="D3276" s="3">
        <f t="shared" ca="1" si="102"/>
        <v>8</v>
      </c>
      <c r="E3276" s="3">
        <f t="shared" ca="1" si="103"/>
        <v>178</v>
      </c>
      <c r="F3276" s="3" t="s">
        <v>123</v>
      </c>
    </row>
    <row r="3277" spans="1:6" ht="30" x14ac:dyDescent="0.2">
      <c r="A3277" s="3" t="s">
        <v>7000</v>
      </c>
      <c r="B3277" s="3" t="s">
        <v>7001</v>
      </c>
      <c r="C3277" s="3" t="s">
        <v>7001</v>
      </c>
      <c r="D3277" s="3">
        <f t="shared" ca="1" si="102"/>
        <v>5</v>
      </c>
      <c r="E3277" s="3">
        <f t="shared" ca="1" si="103"/>
        <v>137</v>
      </c>
      <c r="F3277" s="3" t="s">
        <v>123</v>
      </c>
    </row>
    <row r="3278" spans="1:6" ht="30" x14ac:dyDescent="0.2">
      <c r="A3278" s="3" t="s">
        <v>7002</v>
      </c>
      <c r="B3278" s="3" t="s">
        <v>7003</v>
      </c>
      <c r="C3278" s="3" t="s">
        <v>7003</v>
      </c>
      <c r="D3278" s="3">
        <f t="shared" ca="1" si="102"/>
        <v>28</v>
      </c>
      <c r="E3278" s="3">
        <f t="shared" ca="1" si="103"/>
        <v>176</v>
      </c>
      <c r="F3278" s="3" t="s">
        <v>123</v>
      </c>
    </row>
    <row r="3279" spans="1:6" ht="30" x14ac:dyDescent="0.2">
      <c r="A3279" s="3" t="s">
        <v>7004</v>
      </c>
      <c r="B3279" s="3" t="s">
        <v>7005</v>
      </c>
      <c r="C3279" s="3" t="s">
        <v>7005</v>
      </c>
      <c r="D3279" s="3">
        <f t="shared" ca="1" si="102"/>
        <v>70</v>
      </c>
      <c r="E3279" s="3">
        <f t="shared" ca="1" si="103"/>
        <v>265</v>
      </c>
      <c r="F3279" s="3" t="s">
        <v>123</v>
      </c>
    </row>
    <row r="3280" spans="1:6" ht="30" x14ac:dyDescent="0.2">
      <c r="A3280" s="3" t="s">
        <v>7006</v>
      </c>
      <c r="B3280" s="3" t="s">
        <v>7007</v>
      </c>
      <c r="C3280" s="3" t="s">
        <v>7007</v>
      </c>
      <c r="D3280" s="3">
        <f t="shared" ca="1" si="102"/>
        <v>29</v>
      </c>
      <c r="E3280" s="3">
        <f t="shared" ca="1" si="103"/>
        <v>110</v>
      </c>
      <c r="F3280" s="3" t="s">
        <v>123</v>
      </c>
    </row>
    <row r="3281" spans="1:6" ht="30" x14ac:dyDescent="0.2">
      <c r="A3281" s="3" t="s">
        <v>7008</v>
      </c>
      <c r="B3281" s="3" t="s">
        <v>7009</v>
      </c>
      <c r="C3281" s="3" t="s">
        <v>7009</v>
      </c>
      <c r="D3281" s="3">
        <f t="shared" ca="1" si="102"/>
        <v>91</v>
      </c>
      <c r="E3281" s="3">
        <f t="shared" ca="1" si="103"/>
        <v>114</v>
      </c>
      <c r="F3281" s="3" t="s">
        <v>123</v>
      </c>
    </row>
    <row r="3282" spans="1:6" ht="30" x14ac:dyDescent="0.2">
      <c r="A3282" s="3" t="s">
        <v>7010</v>
      </c>
      <c r="B3282" s="3" t="s">
        <v>7011</v>
      </c>
      <c r="C3282" s="3" t="s">
        <v>7011</v>
      </c>
      <c r="D3282" s="3">
        <f t="shared" ca="1" si="102"/>
        <v>14</v>
      </c>
      <c r="E3282" s="3">
        <f t="shared" ca="1" si="103"/>
        <v>191</v>
      </c>
      <c r="F3282" s="3" t="s">
        <v>123</v>
      </c>
    </row>
    <row r="3283" spans="1:6" ht="30" x14ac:dyDescent="0.2">
      <c r="A3283" s="3" t="s">
        <v>7012</v>
      </c>
      <c r="B3283" s="3" t="s">
        <v>7013</v>
      </c>
      <c r="C3283" s="3" t="s">
        <v>7013</v>
      </c>
      <c r="D3283" s="3">
        <f t="shared" ca="1" si="102"/>
        <v>72</v>
      </c>
      <c r="E3283" s="3">
        <f t="shared" ca="1" si="103"/>
        <v>257</v>
      </c>
      <c r="F3283" s="3" t="s">
        <v>10</v>
      </c>
    </row>
    <row r="3284" spans="1:6" ht="30" x14ac:dyDescent="0.2">
      <c r="A3284" s="3" t="s">
        <v>7014</v>
      </c>
      <c r="B3284" s="3" t="s">
        <v>7015</v>
      </c>
      <c r="C3284" s="3" t="s">
        <v>7015</v>
      </c>
      <c r="D3284" s="3">
        <f t="shared" ca="1" si="102"/>
        <v>73</v>
      </c>
      <c r="E3284" s="3">
        <f t="shared" ca="1" si="103"/>
        <v>234</v>
      </c>
      <c r="F3284" s="3" t="s">
        <v>10</v>
      </c>
    </row>
    <row r="3285" spans="1:6" ht="30" x14ac:dyDescent="0.2">
      <c r="A3285" s="3" t="s">
        <v>7016</v>
      </c>
      <c r="B3285" s="3" t="s">
        <v>7017</v>
      </c>
      <c r="C3285" s="3" t="s">
        <v>7017</v>
      </c>
      <c r="D3285" s="3">
        <f t="shared" ca="1" si="102"/>
        <v>55</v>
      </c>
      <c r="E3285" s="3">
        <f t="shared" ca="1" si="103"/>
        <v>147</v>
      </c>
      <c r="F3285" s="3" t="s">
        <v>7018</v>
      </c>
    </row>
    <row r="3286" spans="1:6" x14ac:dyDescent="0.2">
      <c r="A3286" s="3" t="s">
        <v>7019</v>
      </c>
      <c r="B3286" s="3" t="s">
        <v>7020</v>
      </c>
      <c r="C3286" s="3" t="s">
        <v>7020</v>
      </c>
      <c r="D3286" s="3">
        <f t="shared" ca="1" si="102"/>
        <v>89</v>
      </c>
      <c r="E3286" s="3">
        <f t="shared" ca="1" si="103"/>
        <v>126</v>
      </c>
      <c r="F3286" s="3" t="s">
        <v>16</v>
      </c>
    </row>
    <row r="3287" spans="1:6" x14ac:dyDescent="0.2">
      <c r="A3287" s="3" t="s">
        <v>7021</v>
      </c>
      <c r="B3287" s="3" t="s">
        <v>7022</v>
      </c>
      <c r="C3287" s="3" t="s">
        <v>7022</v>
      </c>
      <c r="D3287" s="3">
        <f t="shared" ca="1" si="102"/>
        <v>49</v>
      </c>
      <c r="E3287" s="3">
        <f t="shared" ca="1" si="103"/>
        <v>151</v>
      </c>
      <c r="F3287" s="3" t="s">
        <v>16</v>
      </c>
    </row>
    <row r="3288" spans="1:6" ht="30" x14ac:dyDescent="0.2">
      <c r="A3288" s="3" t="s">
        <v>7023</v>
      </c>
      <c r="B3288" s="3" t="s">
        <v>7024</v>
      </c>
      <c r="C3288" s="3" t="s">
        <v>7024</v>
      </c>
      <c r="D3288" s="3">
        <f t="shared" ca="1" si="102"/>
        <v>54</v>
      </c>
      <c r="E3288" s="3">
        <f t="shared" ca="1" si="103"/>
        <v>296</v>
      </c>
      <c r="F3288" s="3" t="s">
        <v>100</v>
      </c>
    </row>
    <row r="3289" spans="1:6" ht="75" x14ac:dyDescent="0.2">
      <c r="A3289" s="3" t="s">
        <v>7025</v>
      </c>
      <c r="B3289" s="3" t="s">
        <v>6615</v>
      </c>
      <c r="C3289" s="3" t="s">
        <v>6615</v>
      </c>
      <c r="D3289" s="3">
        <f t="shared" ca="1" si="102"/>
        <v>31</v>
      </c>
      <c r="E3289" s="3">
        <f t="shared" ca="1" si="103"/>
        <v>227</v>
      </c>
      <c r="F3289" s="3" t="s">
        <v>7026</v>
      </c>
    </row>
    <row r="3290" spans="1:6" ht="45" x14ac:dyDescent="0.2">
      <c r="A3290" s="3" t="s">
        <v>7027</v>
      </c>
      <c r="B3290" s="3" t="s">
        <v>7028</v>
      </c>
      <c r="C3290" s="3" t="s">
        <v>7028</v>
      </c>
      <c r="D3290" s="3">
        <f t="shared" ca="1" si="102"/>
        <v>100</v>
      </c>
      <c r="E3290" s="3">
        <f t="shared" ca="1" si="103"/>
        <v>269</v>
      </c>
      <c r="F3290" s="3" t="s">
        <v>10</v>
      </c>
    </row>
    <row r="3291" spans="1:6" ht="30" x14ac:dyDescent="0.2">
      <c r="A3291" s="3" t="s">
        <v>7029</v>
      </c>
      <c r="B3291" s="3" t="s">
        <v>7030</v>
      </c>
      <c r="C3291" s="3" t="s">
        <v>7030</v>
      </c>
      <c r="D3291" s="3">
        <f t="shared" ca="1" si="102"/>
        <v>73</v>
      </c>
      <c r="E3291" s="3">
        <f t="shared" ca="1" si="103"/>
        <v>164</v>
      </c>
      <c r="F3291" s="3" t="s">
        <v>6800</v>
      </c>
    </row>
    <row r="3292" spans="1:6" ht="30" x14ac:dyDescent="0.2">
      <c r="A3292" s="3" t="s">
        <v>7031</v>
      </c>
      <c r="B3292" s="3" t="s">
        <v>7032</v>
      </c>
      <c r="C3292" s="3" t="s">
        <v>7032</v>
      </c>
      <c r="D3292" s="3">
        <f t="shared" ca="1" si="102"/>
        <v>10</v>
      </c>
      <c r="E3292" s="3">
        <f t="shared" ca="1" si="103"/>
        <v>275</v>
      </c>
      <c r="F3292" s="3" t="s">
        <v>5002</v>
      </c>
    </row>
    <row r="3293" spans="1:6" x14ac:dyDescent="0.2">
      <c r="A3293" s="3" t="s">
        <v>7033</v>
      </c>
      <c r="B3293" s="3" t="s">
        <v>7034</v>
      </c>
      <c r="C3293" s="3" t="s">
        <v>7034</v>
      </c>
      <c r="D3293" s="3">
        <f t="shared" ca="1" si="102"/>
        <v>36</v>
      </c>
      <c r="E3293" s="3">
        <f t="shared" ca="1" si="103"/>
        <v>231</v>
      </c>
      <c r="F3293" s="3" t="s">
        <v>10</v>
      </c>
    </row>
    <row r="3294" spans="1:6" x14ac:dyDescent="0.2">
      <c r="A3294" s="3" t="s">
        <v>7035</v>
      </c>
      <c r="B3294" s="3" t="s">
        <v>7036</v>
      </c>
      <c r="C3294" s="3" t="s">
        <v>7036</v>
      </c>
      <c r="D3294" s="3">
        <f t="shared" ca="1" si="102"/>
        <v>24</v>
      </c>
      <c r="E3294" s="3">
        <f t="shared" ca="1" si="103"/>
        <v>236</v>
      </c>
      <c r="F3294" s="3" t="s">
        <v>19</v>
      </c>
    </row>
    <row r="3295" spans="1:6" x14ac:dyDescent="0.2">
      <c r="A3295" s="3" t="s">
        <v>7037</v>
      </c>
      <c r="B3295" s="3" t="s">
        <v>7038</v>
      </c>
      <c r="C3295" s="3" t="s">
        <v>7038</v>
      </c>
      <c r="D3295" s="3">
        <f t="shared" ca="1" si="102"/>
        <v>44</v>
      </c>
      <c r="E3295" s="3">
        <f t="shared" ca="1" si="103"/>
        <v>114</v>
      </c>
      <c r="F3295" s="3" t="s">
        <v>19</v>
      </c>
    </row>
    <row r="3296" spans="1:6" ht="45" x14ac:dyDescent="0.2">
      <c r="A3296" s="3" t="s">
        <v>7039</v>
      </c>
      <c r="B3296" s="3" t="s">
        <v>7040</v>
      </c>
      <c r="C3296" s="3" t="s">
        <v>7040</v>
      </c>
      <c r="D3296" s="3">
        <f t="shared" ca="1" si="102"/>
        <v>9</v>
      </c>
      <c r="E3296" s="3">
        <f t="shared" ca="1" si="103"/>
        <v>116</v>
      </c>
      <c r="F3296" s="3" t="s">
        <v>7041</v>
      </c>
    </row>
    <row r="3297" spans="1:6" ht="30" x14ac:dyDescent="0.2">
      <c r="A3297" s="3" t="s">
        <v>7042</v>
      </c>
      <c r="B3297" s="3" t="s">
        <v>7043</v>
      </c>
      <c r="C3297" s="3" t="s">
        <v>7043</v>
      </c>
      <c r="D3297" s="3">
        <f t="shared" ca="1" si="102"/>
        <v>20</v>
      </c>
      <c r="E3297" s="3">
        <f t="shared" ca="1" si="103"/>
        <v>259</v>
      </c>
      <c r="F3297" s="3" t="s">
        <v>7044</v>
      </c>
    </row>
    <row r="3298" spans="1:6" ht="30" x14ac:dyDescent="0.2">
      <c r="A3298" s="3" t="s">
        <v>7045</v>
      </c>
      <c r="B3298" s="3" t="s">
        <v>7046</v>
      </c>
      <c r="C3298" s="3" t="s">
        <v>7046</v>
      </c>
      <c r="D3298" s="3">
        <f t="shared" ca="1" si="102"/>
        <v>19</v>
      </c>
      <c r="E3298" s="3">
        <f t="shared" ca="1" si="103"/>
        <v>183</v>
      </c>
      <c r="F3298" s="3" t="s">
        <v>2516</v>
      </c>
    </row>
    <row r="3299" spans="1:6" ht="30" x14ac:dyDescent="0.2">
      <c r="A3299" s="3" t="s">
        <v>7047</v>
      </c>
      <c r="B3299" s="3" t="s">
        <v>7048</v>
      </c>
      <c r="C3299" s="3" t="s">
        <v>7048</v>
      </c>
      <c r="D3299" s="3">
        <f t="shared" ca="1" si="102"/>
        <v>98</v>
      </c>
      <c r="E3299" s="3">
        <f t="shared" ca="1" si="103"/>
        <v>114</v>
      </c>
      <c r="F3299" s="3" t="s">
        <v>120</v>
      </c>
    </row>
    <row r="3300" spans="1:6" ht="45" x14ac:dyDescent="0.2">
      <c r="A3300" s="3" t="s">
        <v>7049</v>
      </c>
      <c r="B3300" s="3" t="s">
        <v>7050</v>
      </c>
      <c r="C3300" s="3" t="s">
        <v>7050</v>
      </c>
      <c r="D3300" s="3">
        <f t="shared" ca="1" si="102"/>
        <v>56</v>
      </c>
      <c r="E3300" s="3">
        <f t="shared" ca="1" si="103"/>
        <v>151</v>
      </c>
      <c r="F3300" s="3" t="s">
        <v>2342</v>
      </c>
    </row>
    <row r="3301" spans="1:6" ht="30" x14ac:dyDescent="0.2">
      <c r="A3301" s="3" t="s">
        <v>7051</v>
      </c>
      <c r="B3301" s="3" t="s">
        <v>7052</v>
      </c>
      <c r="C3301" s="3" t="s">
        <v>7052</v>
      </c>
      <c r="D3301" s="3">
        <f t="shared" ca="1" si="102"/>
        <v>80</v>
      </c>
      <c r="E3301" s="3">
        <f t="shared" ca="1" si="103"/>
        <v>106</v>
      </c>
      <c r="F3301" s="3" t="s">
        <v>7053</v>
      </c>
    </row>
    <row r="3302" spans="1:6" x14ac:dyDescent="0.2">
      <c r="A3302" s="3" t="s">
        <v>7054</v>
      </c>
      <c r="B3302" s="3" t="s">
        <v>7055</v>
      </c>
      <c r="C3302" s="3" t="s">
        <v>7055</v>
      </c>
      <c r="D3302" s="3">
        <f t="shared" ca="1" si="102"/>
        <v>15</v>
      </c>
      <c r="E3302" s="3">
        <f t="shared" ca="1" si="103"/>
        <v>139</v>
      </c>
      <c r="F3302" s="3" t="s">
        <v>7056</v>
      </c>
    </row>
    <row r="3303" spans="1:6" x14ac:dyDescent="0.2">
      <c r="A3303" s="3" t="s">
        <v>7057</v>
      </c>
      <c r="B3303" s="3" t="s">
        <v>7058</v>
      </c>
      <c r="C3303" s="3" t="s">
        <v>7058</v>
      </c>
      <c r="D3303" s="3">
        <f t="shared" ca="1" si="102"/>
        <v>54</v>
      </c>
      <c r="E3303" s="3">
        <f t="shared" ca="1" si="103"/>
        <v>236</v>
      </c>
      <c r="F3303" s="3" t="s">
        <v>7059</v>
      </c>
    </row>
    <row r="3304" spans="1:6" x14ac:dyDescent="0.2">
      <c r="A3304" s="3" t="s">
        <v>7060</v>
      </c>
      <c r="B3304" s="3" t="s">
        <v>7061</v>
      </c>
      <c r="C3304" s="3" t="s">
        <v>7061</v>
      </c>
      <c r="D3304" s="3">
        <f t="shared" ca="1" si="102"/>
        <v>66</v>
      </c>
      <c r="E3304" s="3">
        <f t="shared" ca="1" si="103"/>
        <v>142</v>
      </c>
      <c r="F3304" s="3" t="s">
        <v>7059</v>
      </c>
    </row>
    <row r="3305" spans="1:6" x14ac:dyDescent="0.2">
      <c r="A3305" s="3" t="s">
        <v>7062</v>
      </c>
      <c r="B3305" s="3" t="s">
        <v>7063</v>
      </c>
      <c r="C3305" s="3" t="s">
        <v>7063</v>
      </c>
      <c r="D3305" s="3">
        <f t="shared" ca="1" si="102"/>
        <v>38</v>
      </c>
      <c r="E3305" s="3">
        <f t="shared" ca="1" si="103"/>
        <v>168</v>
      </c>
      <c r="F3305" s="3" t="s">
        <v>351</v>
      </c>
    </row>
    <row r="3306" spans="1:6" ht="30" x14ac:dyDescent="0.2">
      <c r="A3306" s="3" t="s">
        <v>7064</v>
      </c>
      <c r="B3306" s="3" t="s">
        <v>7065</v>
      </c>
      <c r="C3306" s="3" t="s">
        <v>7065</v>
      </c>
      <c r="D3306" s="3">
        <f t="shared" ca="1" si="102"/>
        <v>78</v>
      </c>
      <c r="E3306" s="3">
        <f t="shared" ca="1" si="103"/>
        <v>191</v>
      </c>
      <c r="F3306" s="3" t="s">
        <v>7066</v>
      </c>
    </row>
    <row r="3307" spans="1:6" x14ac:dyDescent="0.2">
      <c r="A3307" s="3" t="s">
        <v>7067</v>
      </c>
      <c r="B3307" s="3" t="s">
        <v>7068</v>
      </c>
      <c r="C3307" s="3" t="s">
        <v>7068</v>
      </c>
      <c r="D3307" s="3">
        <f t="shared" ca="1" si="102"/>
        <v>12</v>
      </c>
      <c r="E3307" s="3">
        <f t="shared" ca="1" si="103"/>
        <v>126</v>
      </c>
      <c r="F3307" s="3" t="s">
        <v>7069</v>
      </c>
    </row>
    <row r="3308" spans="1:6" ht="30" x14ac:dyDescent="0.2">
      <c r="A3308" s="3" t="s">
        <v>7070</v>
      </c>
      <c r="B3308" s="3" t="s">
        <v>7071</v>
      </c>
      <c r="C3308" s="3" t="s">
        <v>7071</v>
      </c>
      <c r="D3308" s="3">
        <f t="shared" ca="1" si="102"/>
        <v>20</v>
      </c>
      <c r="E3308" s="3">
        <f t="shared" ca="1" si="103"/>
        <v>173</v>
      </c>
      <c r="F3308" s="3" t="s">
        <v>7072</v>
      </c>
    </row>
    <row r="3309" spans="1:6" ht="30" x14ac:dyDescent="0.2">
      <c r="A3309" s="3" t="s">
        <v>7073</v>
      </c>
      <c r="B3309" s="3" t="s">
        <v>7074</v>
      </c>
      <c r="C3309" s="3" t="s">
        <v>7074</v>
      </c>
      <c r="D3309" s="3">
        <f t="shared" ca="1" si="102"/>
        <v>85</v>
      </c>
      <c r="E3309" s="3">
        <f t="shared" ca="1" si="103"/>
        <v>259</v>
      </c>
      <c r="F3309" s="3" t="s">
        <v>1797</v>
      </c>
    </row>
    <row r="3310" spans="1:6" ht="30" x14ac:dyDescent="0.2">
      <c r="A3310" s="3" t="s">
        <v>7075</v>
      </c>
      <c r="B3310" s="3" t="s">
        <v>7076</v>
      </c>
      <c r="C3310" s="3" t="s">
        <v>7076</v>
      </c>
      <c r="D3310" s="3">
        <f t="shared" ca="1" si="102"/>
        <v>63</v>
      </c>
      <c r="E3310" s="3">
        <f t="shared" ca="1" si="103"/>
        <v>166</v>
      </c>
      <c r="F3310" s="3" t="s">
        <v>1797</v>
      </c>
    </row>
    <row r="3311" spans="1:6" ht="30" x14ac:dyDescent="0.2">
      <c r="A3311" s="3" t="s">
        <v>7077</v>
      </c>
      <c r="B3311" s="3" t="s">
        <v>7078</v>
      </c>
      <c r="C3311" s="3" t="s">
        <v>7078</v>
      </c>
      <c r="D3311" s="3">
        <f t="shared" ca="1" si="102"/>
        <v>39</v>
      </c>
      <c r="E3311" s="3">
        <f t="shared" ca="1" si="103"/>
        <v>277</v>
      </c>
      <c r="F3311" s="3" t="s">
        <v>351</v>
      </c>
    </row>
    <row r="3312" spans="1:6" ht="30" x14ac:dyDescent="0.2">
      <c r="A3312" s="3" t="s">
        <v>7079</v>
      </c>
      <c r="B3312" s="3" t="s">
        <v>7080</v>
      </c>
      <c r="C3312" s="3" t="s">
        <v>7080</v>
      </c>
      <c r="D3312" s="3">
        <f t="shared" ca="1" si="102"/>
        <v>78</v>
      </c>
      <c r="E3312" s="3">
        <f t="shared" ca="1" si="103"/>
        <v>244</v>
      </c>
      <c r="F3312" s="3" t="s">
        <v>1797</v>
      </c>
    </row>
    <row r="3313" spans="1:6" ht="45" x14ac:dyDescent="0.2">
      <c r="A3313" s="3" t="s">
        <v>7081</v>
      </c>
      <c r="B3313" s="3" t="s">
        <v>7082</v>
      </c>
      <c r="C3313" s="3" t="s">
        <v>7082</v>
      </c>
      <c r="D3313" s="3">
        <f t="shared" ca="1" si="102"/>
        <v>98</v>
      </c>
      <c r="E3313" s="3">
        <f t="shared" ca="1" si="103"/>
        <v>177</v>
      </c>
      <c r="F3313" s="2"/>
    </row>
    <row r="3314" spans="1:6" ht="30" x14ac:dyDescent="0.2">
      <c r="A3314" s="3" t="s">
        <v>7083</v>
      </c>
      <c r="B3314" s="3" t="s">
        <v>7084</v>
      </c>
      <c r="C3314" s="3" t="s">
        <v>7084</v>
      </c>
      <c r="D3314" s="3">
        <f t="shared" ca="1" si="102"/>
        <v>2</v>
      </c>
      <c r="E3314" s="3">
        <f t="shared" ca="1" si="103"/>
        <v>194</v>
      </c>
      <c r="F3314" s="3" t="s">
        <v>351</v>
      </c>
    </row>
    <row r="3315" spans="1:6" ht="30" x14ac:dyDescent="0.2">
      <c r="A3315" s="3" t="s">
        <v>7085</v>
      </c>
      <c r="B3315" s="3" t="s">
        <v>7086</v>
      </c>
      <c r="C3315" s="3" t="s">
        <v>7086</v>
      </c>
      <c r="D3315" s="3">
        <f t="shared" ca="1" si="102"/>
        <v>44</v>
      </c>
      <c r="E3315" s="3">
        <f t="shared" ca="1" si="103"/>
        <v>255</v>
      </c>
      <c r="F3315" s="3" t="s">
        <v>7087</v>
      </c>
    </row>
    <row r="3316" spans="1:6" ht="30" x14ac:dyDescent="0.2">
      <c r="A3316" s="3" t="s">
        <v>7088</v>
      </c>
      <c r="B3316" s="3" t="s">
        <v>7089</v>
      </c>
      <c r="C3316" s="3" t="s">
        <v>7089</v>
      </c>
      <c r="D3316" s="3">
        <f t="shared" ca="1" si="102"/>
        <v>41</v>
      </c>
      <c r="E3316" s="3">
        <f t="shared" ca="1" si="103"/>
        <v>152</v>
      </c>
      <c r="F3316" s="3" t="s">
        <v>7090</v>
      </c>
    </row>
    <row r="3317" spans="1:6" x14ac:dyDescent="0.2">
      <c r="A3317" s="3" t="s">
        <v>7091</v>
      </c>
      <c r="B3317" s="3" t="s">
        <v>7092</v>
      </c>
      <c r="C3317" s="3" t="s">
        <v>7092</v>
      </c>
      <c r="D3317" s="3">
        <f t="shared" ca="1" si="102"/>
        <v>96</v>
      </c>
      <c r="E3317" s="3">
        <f t="shared" ca="1" si="103"/>
        <v>293</v>
      </c>
      <c r="F3317" s="3" t="s">
        <v>3042</v>
      </c>
    </row>
    <row r="3318" spans="1:6" x14ac:dyDescent="0.2">
      <c r="A3318" s="3" t="s">
        <v>7093</v>
      </c>
      <c r="B3318" s="3" t="s">
        <v>7094</v>
      </c>
      <c r="C3318" s="3" t="s">
        <v>7094</v>
      </c>
      <c r="D3318" s="3">
        <f t="shared" ca="1" si="102"/>
        <v>11</v>
      </c>
      <c r="E3318" s="3">
        <f t="shared" ca="1" si="103"/>
        <v>289</v>
      </c>
      <c r="F3318" s="3" t="s">
        <v>3042</v>
      </c>
    </row>
    <row r="3319" spans="1:6" x14ac:dyDescent="0.2">
      <c r="A3319" s="3" t="s">
        <v>7095</v>
      </c>
      <c r="B3319" s="3" t="s">
        <v>7096</v>
      </c>
      <c r="C3319" s="3" t="s">
        <v>7096</v>
      </c>
      <c r="D3319" s="3">
        <f t="shared" ca="1" si="102"/>
        <v>75</v>
      </c>
      <c r="E3319" s="3">
        <f t="shared" ca="1" si="103"/>
        <v>120</v>
      </c>
      <c r="F3319" s="3" t="s">
        <v>1555</v>
      </c>
    </row>
    <row r="3320" spans="1:6" x14ac:dyDescent="0.2">
      <c r="A3320" s="3" t="s">
        <v>7097</v>
      </c>
      <c r="B3320" s="3" t="s">
        <v>7098</v>
      </c>
      <c r="C3320" s="3" t="s">
        <v>7098</v>
      </c>
      <c r="D3320" s="3">
        <f t="shared" ca="1" si="102"/>
        <v>13</v>
      </c>
      <c r="E3320" s="3">
        <f t="shared" ca="1" si="103"/>
        <v>268</v>
      </c>
      <c r="F3320" s="3" t="s">
        <v>3042</v>
      </c>
    </row>
    <row r="3321" spans="1:6" ht="30" x14ac:dyDescent="0.2">
      <c r="A3321" s="3" t="s">
        <v>7099</v>
      </c>
      <c r="B3321" s="3" t="s">
        <v>7100</v>
      </c>
      <c r="C3321" s="3" t="s">
        <v>7100</v>
      </c>
      <c r="D3321" s="3">
        <f t="shared" ca="1" si="102"/>
        <v>74</v>
      </c>
      <c r="E3321" s="3">
        <f t="shared" ca="1" si="103"/>
        <v>179</v>
      </c>
      <c r="F3321" s="3" t="s">
        <v>4342</v>
      </c>
    </row>
    <row r="3322" spans="1:6" ht="30" x14ac:dyDescent="0.2">
      <c r="A3322" s="3" t="s">
        <v>7101</v>
      </c>
      <c r="B3322" s="3" t="s">
        <v>7102</v>
      </c>
      <c r="C3322" s="3" t="s">
        <v>7102</v>
      </c>
      <c r="D3322" s="3">
        <f t="shared" ca="1" si="102"/>
        <v>12</v>
      </c>
      <c r="E3322" s="3">
        <f t="shared" ca="1" si="103"/>
        <v>146</v>
      </c>
      <c r="F3322" s="3" t="s">
        <v>226</v>
      </c>
    </row>
    <row r="3323" spans="1:6" ht="30" x14ac:dyDescent="0.2">
      <c r="A3323" s="3" t="s">
        <v>7103</v>
      </c>
      <c r="B3323" s="3" t="s">
        <v>7104</v>
      </c>
      <c r="C3323" s="3" t="s">
        <v>7104</v>
      </c>
      <c r="D3323" s="3">
        <f t="shared" ca="1" si="102"/>
        <v>15</v>
      </c>
      <c r="E3323" s="3">
        <f t="shared" ca="1" si="103"/>
        <v>164</v>
      </c>
      <c r="F3323" s="3" t="s">
        <v>4342</v>
      </c>
    </row>
    <row r="3324" spans="1:6" ht="30" x14ac:dyDescent="0.2">
      <c r="A3324" s="3" t="s">
        <v>7105</v>
      </c>
      <c r="B3324" s="3" t="s">
        <v>7106</v>
      </c>
      <c r="C3324" s="3" t="s">
        <v>7106</v>
      </c>
      <c r="D3324" s="3">
        <f t="shared" ca="1" si="102"/>
        <v>43</v>
      </c>
      <c r="E3324" s="3">
        <f t="shared" ca="1" si="103"/>
        <v>274</v>
      </c>
      <c r="F3324" s="3" t="s">
        <v>351</v>
      </c>
    </row>
    <row r="3325" spans="1:6" x14ac:dyDescent="0.2">
      <c r="A3325" s="3" t="s">
        <v>7107</v>
      </c>
      <c r="B3325" s="3" t="s">
        <v>7108</v>
      </c>
      <c r="C3325" s="3" t="s">
        <v>7108</v>
      </c>
      <c r="D3325" s="3">
        <f t="shared" ca="1" si="102"/>
        <v>35</v>
      </c>
      <c r="E3325" s="3">
        <f t="shared" ca="1" si="103"/>
        <v>100</v>
      </c>
      <c r="F3325" s="3" t="s">
        <v>1555</v>
      </c>
    </row>
    <row r="3326" spans="1:6" ht="30" x14ac:dyDescent="0.2">
      <c r="A3326" s="3" t="s">
        <v>7109</v>
      </c>
      <c r="B3326" s="3" t="s">
        <v>7110</v>
      </c>
      <c r="C3326" s="3" t="s">
        <v>7110</v>
      </c>
      <c r="D3326" s="3">
        <f t="shared" ca="1" si="102"/>
        <v>64</v>
      </c>
      <c r="E3326" s="3">
        <f t="shared" ca="1" si="103"/>
        <v>276</v>
      </c>
      <c r="F3326" s="3" t="s">
        <v>5136</v>
      </c>
    </row>
    <row r="3327" spans="1:6" ht="30" x14ac:dyDescent="0.2">
      <c r="A3327" s="3" t="s">
        <v>7111</v>
      </c>
      <c r="B3327" s="3" t="s">
        <v>7112</v>
      </c>
      <c r="C3327" s="3" t="s">
        <v>7112</v>
      </c>
      <c r="D3327" s="3">
        <f t="shared" ca="1" si="102"/>
        <v>25</v>
      </c>
      <c r="E3327" s="3">
        <f t="shared" ca="1" si="103"/>
        <v>171</v>
      </c>
      <c r="F3327" s="3" t="s">
        <v>16</v>
      </c>
    </row>
    <row r="3328" spans="1:6" ht="45" x14ac:dyDescent="0.2">
      <c r="A3328" s="3" t="s">
        <v>7113</v>
      </c>
      <c r="B3328" s="3" t="s">
        <v>7114</v>
      </c>
      <c r="C3328" s="3" t="s">
        <v>7114</v>
      </c>
      <c r="D3328" s="3">
        <f t="shared" ca="1" si="102"/>
        <v>90</v>
      </c>
      <c r="E3328" s="3">
        <f t="shared" ca="1" si="103"/>
        <v>153</v>
      </c>
      <c r="F3328" s="3" t="s">
        <v>5151</v>
      </c>
    </row>
    <row r="3329" spans="1:6" ht="30" x14ac:dyDescent="0.2">
      <c r="A3329" s="3" t="s">
        <v>7115</v>
      </c>
      <c r="B3329" s="3" t="s">
        <v>7116</v>
      </c>
      <c r="C3329" s="3" t="s">
        <v>7116</v>
      </c>
      <c r="D3329" s="3">
        <f t="shared" ref="D3329:D3392" ca="1" si="104">RANDBETWEEN(2,100)</f>
        <v>53</v>
      </c>
      <c r="E3329" s="3">
        <f t="shared" ca="1" si="103"/>
        <v>258</v>
      </c>
      <c r="F3329" s="3" t="s">
        <v>1797</v>
      </c>
    </row>
    <row r="3330" spans="1:6" x14ac:dyDescent="0.2">
      <c r="A3330" s="3" t="s">
        <v>7117</v>
      </c>
      <c r="B3330" s="3" t="s">
        <v>7118</v>
      </c>
      <c r="C3330" s="3" t="s">
        <v>7118</v>
      </c>
      <c r="D3330" s="3">
        <f t="shared" ca="1" si="104"/>
        <v>23</v>
      </c>
      <c r="E3330" s="3">
        <f t="shared" ref="E3330:E3393" ca="1" si="105">RANDBETWEEN(100,300)</f>
        <v>168</v>
      </c>
      <c r="F3330" s="3" t="s">
        <v>3042</v>
      </c>
    </row>
    <row r="3331" spans="1:6" x14ac:dyDescent="0.2">
      <c r="A3331" s="3" t="s">
        <v>7119</v>
      </c>
      <c r="B3331" s="3" t="s">
        <v>7120</v>
      </c>
      <c r="C3331" s="3" t="s">
        <v>7120</v>
      </c>
      <c r="D3331" s="3">
        <f t="shared" ca="1" si="104"/>
        <v>38</v>
      </c>
      <c r="E3331" s="3">
        <f t="shared" ca="1" si="105"/>
        <v>122</v>
      </c>
      <c r="F3331" s="3" t="s">
        <v>7121</v>
      </c>
    </row>
    <row r="3332" spans="1:6" ht="30" x14ac:dyDescent="0.2">
      <c r="A3332" s="3" t="s">
        <v>7122</v>
      </c>
      <c r="B3332" s="3" t="s">
        <v>7123</v>
      </c>
      <c r="C3332" s="3" t="s">
        <v>7123</v>
      </c>
      <c r="D3332" s="3">
        <f t="shared" ca="1" si="104"/>
        <v>3</v>
      </c>
      <c r="E3332" s="3">
        <f t="shared" ca="1" si="105"/>
        <v>171</v>
      </c>
      <c r="F3332" s="3" t="s">
        <v>351</v>
      </c>
    </row>
    <row r="3333" spans="1:6" ht="30" x14ac:dyDescent="0.2">
      <c r="A3333" s="3" t="s">
        <v>7124</v>
      </c>
      <c r="B3333" s="3" t="s">
        <v>7125</v>
      </c>
      <c r="C3333" s="3" t="s">
        <v>7125</v>
      </c>
      <c r="D3333" s="3">
        <f t="shared" ca="1" si="104"/>
        <v>33</v>
      </c>
      <c r="E3333" s="3">
        <f t="shared" ca="1" si="105"/>
        <v>112</v>
      </c>
      <c r="F3333" s="3" t="s">
        <v>7053</v>
      </c>
    </row>
    <row r="3334" spans="1:6" x14ac:dyDescent="0.2">
      <c r="A3334" s="3" t="s">
        <v>7126</v>
      </c>
      <c r="B3334" s="3" t="s">
        <v>7127</v>
      </c>
      <c r="C3334" s="3" t="s">
        <v>7127</v>
      </c>
      <c r="D3334" s="3">
        <f t="shared" ca="1" si="104"/>
        <v>76</v>
      </c>
      <c r="E3334" s="3">
        <f t="shared" ca="1" si="105"/>
        <v>141</v>
      </c>
      <c r="F3334" s="3" t="s">
        <v>226</v>
      </c>
    </row>
    <row r="3335" spans="1:6" ht="30" x14ac:dyDescent="0.2">
      <c r="A3335" s="3" t="s">
        <v>7128</v>
      </c>
      <c r="B3335" s="3" t="s">
        <v>7129</v>
      </c>
      <c r="C3335" s="3" t="s">
        <v>7129</v>
      </c>
      <c r="D3335" s="3">
        <f t="shared" ca="1" si="104"/>
        <v>56</v>
      </c>
      <c r="E3335" s="3">
        <f t="shared" ca="1" si="105"/>
        <v>163</v>
      </c>
      <c r="F3335" s="3" t="s">
        <v>7130</v>
      </c>
    </row>
    <row r="3336" spans="1:6" x14ac:dyDescent="0.2">
      <c r="A3336" s="3" t="s">
        <v>7131</v>
      </c>
      <c r="B3336" s="3" t="s">
        <v>7132</v>
      </c>
      <c r="C3336" s="3" t="s">
        <v>7132</v>
      </c>
      <c r="D3336" s="3">
        <f t="shared" ca="1" si="104"/>
        <v>68</v>
      </c>
      <c r="E3336" s="3">
        <f t="shared" ca="1" si="105"/>
        <v>128</v>
      </c>
      <c r="F3336" s="3" t="s">
        <v>3050</v>
      </c>
    </row>
    <row r="3337" spans="1:6" x14ac:dyDescent="0.2">
      <c r="A3337" s="3" t="s">
        <v>7133</v>
      </c>
      <c r="B3337" s="3" t="s">
        <v>7134</v>
      </c>
      <c r="C3337" s="3" t="s">
        <v>7134</v>
      </c>
      <c r="D3337" s="3">
        <f t="shared" ca="1" si="104"/>
        <v>49</v>
      </c>
      <c r="E3337" s="3">
        <f t="shared" ca="1" si="105"/>
        <v>141</v>
      </c>
      <c r="F3337" s="3" t="s">
        <v>16</v>
      </c>
    </row>
    <row r="3338" spans="1:6" ht="30" x14ac:dyDescent="0.2">
      <c r="A3338" s="3" t="s">
        <v>7135</v>
      </c>
      <c r="B3338" s="3" t="s">
        <v>7136</v>
      </c>
      <c r="C3338" s="3" t="s">
        <v>7136</v>
      </c>
      <c r="D3338" s="3">
        <f t="shared" ca="1" si="104"/>
        <v>47</v>
      </c>
      <c r="E3338" s="3">
        <f t="shared" ca="1" si="105"/>
        <v>171</v>
      </c>
      <c r="F3338" s="3" t="s">
        <v>3731</v>
      </c>
    </row>
    <row r="3339" spans="1:6" ht="45" x14ac:dyDescent="0.2">
      <c r="A3339" s="3" t="s">
        <v>7137</v>
      </c>
      <c r="B3339" s="3" t="s">
        <v>7138</v>
      </c>
      <c r="C3339" s="3" t="s">
        <v>7138</v>
      </c>
      <c r="D3339" s="3">
        <f t="shared" ca="1" si="104"/>
        <v>99</v>
      </c>
      <c r="E3339" s="3">
        <f t="shared" ca="1" si="105"/>
        <v>120</v>
      </c>
      <c r="F3339" s="3" t="s">
        <v>5070</v>
      </c>
    </row>
    <row r="3340" spans="1:6" ht="30" x14ac:dyDescent="0.2">
      <c r="A3340" s="3" t="s">
        <v>7139</v>
      </c>
      <c r="B3340" s="3" t="s">
        <v>7140</v>
      </c>
      <c r="C3340" s="3" t="s">
        <v>7140</v>
      </c>
      <c r="D3340" s="3">
        <f t="shared" ca="1" si="104"/>
        <v>12</v>
      </c>
      <c r="E3340" s="3">
        <f t="shared" ca="1" si="105"/>
        <v>236</v>
      </c>
      <c r="F3340" s="3" t="s">
        <v>7141</v>
      </c>
    </row>
    <row r="3341" spans="1:6" ht="30" x14ac:dyDescent="0.2">
      <c r="A3341" s="3" t="s">
        <v>7142</v>
      </c>
      <c r="B3341" s="3" t="s">
        <v>7143</v>
      </c>
      <c r="C3341" s="3" t="s">
        <v>7143</v>
      </c>
      <c r="D3341" s="3">
        <f t="shared" ca="1" si="104"/>
        <v>25</v>
      </c>
      <c r="E3341" s="3">
        <f t="shared" ca="1" si="105"/>
        <v>244</v>
      </c>
      <c r="F3341" s="3" t="s">
        <v>10</v>
      </c>
    </row>
    <row r="3342" spans="1:6" ht="30" x14ac:dyDescent="0.2">
      <c r="A3342" s="3" t="s">
        <v>7144</v>
      </c>
      <c r="B3342" s="3" t="s">
        <v>7145</v>
      </c>
      <c r="C3342" s="3" t="s">
        <v>7145</v>
      </c>
      <c r="D3342" s="3">
        <f t="shared" ca="1" si="104"/>
        <v>71</v>
      </c>
      <c r="E3342" s="3">
        <f t="shared" ca="1" si="105"/>
        <v>134</v>
      </c>
      <c r="F3342" s="3" t="s">
        <v>5</v>
      </c>
    </row>
    <row r="3343" spans="1:6" x14ac:dyDescent="0.2">
      <c r="A3343" s="3" t="s">
        <v>7146</v>
      </c>
      <c r="B3343" s="3" t="s">
        <v>7147</v>
      </c>
      <c r="C3343" s="3" t="s">
        <v>7147</v>
      </c>
      <c r="D3343" s="3">
        <f t="shared" ca="1" si="104"/>
        <v>35</v>
      </c>
      <c r="E3343" s="3">
        <f t="shared" ca="1" si="105"/>
        <v>189</v>
      </c>
      <c r="F3343" s="3" t="s">
        <v>16</v>
      </c>
    </row>
    <row r="3344" spans="1:6" x14ac:dyDescent="0.2">
      <c r="A3344" s="3" t="s">
        <v>7148</v>
      </c>
      <c r="B3344" s="3" t="s">
        <v>7149</v>
      </c>
      <c r="C3344" s="3" t="s">
        <v>7149</v>
      </c>
      <c r="D3344" s="3">
        <f t="shared" ca="1" si="104"/>
        <v>77</v>
      </c>
      <c r="E3344" s="3">
        <f t="shared" ca="1" si="105"/>
        <v>134</v>
      </c>
      <c r="F3344" s="3" t="s">
        <v>1797</v>
      </c>
    </row>
    <row r="3345" spans="1:6" x14ac:dyDescent="0.2">
      <c r="A3345" s="3" t="s">
        <v>7150</v>
      </c>
      <c r="B3345" s="3" t="s">
        <v>7151</v>
      </c>
      <c r="C3345" s="3" t="s">
        <v>7151</v>
      </c>
      <c r="D3345" s="3">
        <f t="shared" ca="1" si="104"/>
        <v>88</v>
      </c>
      <c r="E3345" s="3">
        <f t="shared" ca="1" si="105"/>
        <v>228</v>
      </c>
      <c r="F3345" s="3" t="s">
        <v>16</v>
      </c>
    </row>
    <row r="3346" spans="1:6" ht="30" x14ac:dyDescent="0.2">
      <c r="A3346" s="3" t="s">
        <v>7152</v>
      </c>
      <c r="B3346" s="3" t="s">
        <v>7153</v>
      </c>
      <c r="C3346" s="3" t="s">
        <v>7153</v>
      </c>
      <c r="D3346" s="3">
        <f t="shared" ca="1" si="104"/>
        <v>14</v>
      </c>
      <c r="E3346" s="3">
        <f t="shared" ca="1" si="105"/>
        <v>192</v>
      </c>
      <c r="F3346" s="3" t="s">
        <v>7154</v>
      </c>
    </row>
    <row r="3347" spans="1:6" ht="45" x14ac:dyDescent="0.2">
      <c r="A3347" s="3" t="s">
        <v>7155</v>
      </c>
      <c r="B3347" s="3" t="s">
        <v>7156</v>
      </c>
      <c r="C3347" s="3" t="s">
        <v>7156</v>
      </c>
      <c r="D3347" s="3">
        <f t="shared" ca="1" si="104"/>
        <v>96</v>
      </c>
      <c r="E3347" s="3">
        <f t="shared" ca="1" si="105"/>
        <v>151</v>
      </c>
      <c r="F3347" s="3" t="s">
        <v>2566</v>
      </c>
    </row>
    <row r="3348" spans="1:6" ht="45" x14ac:dyDescent="0.2">
      <c r="A3348" s="3" t="s">
        <v>7157</v>
      </c>
      <c r="B3348" s="3" t="s">
        <v>7158</v>
      </c>
      <c r="C3348" s="3" t="s">
        <v>7158</v>
      </c>
      <c r="D3348" s="3">
        <f t="shared" ca="1" si="104"/>
        <v>4</v>
      </c>
      <c r="E3348" s="3">
        <f t="shared" ca="1" si="105"/>
        <v>199</v>
      </c>
      <c r="F3348" s="3" t="s">
        <v>258</v>
      </c>
    </row>
    <row r="3349" spans="1:6" ht="30" x14ac:dyDescent="0.2">
      <c r="A3349" s="3" t="s">
        <v>7159</v>
      </c>
      <c r="B3349" s="3" t="s">
        <v>7160</v>
      </c>
      <c r="C3349" s="3" t="s">
        <v>7160</v>
      </c>
      <c r="D3349" s="3">
        <f t="shared" ca="1" si="104"/>
        <v>51</v>
      </c>
      <c r="E3349" s="3">
        <f t="shared" ca="1" si="105"/>
        <v>226</v>
      </c>
      <c r="F3349" s="3" t="s">
        <v>7161</v>
      </c>
    </row>
    <row r="3350" spans="1:6" x14ac:dyDescent="0.2">
      <c r="A3350" s="3" t="s">
        <v>7162</v>
      </c>
      <c r="B3350" s="3" t="s">
        <v>7163</v>
      </c>
      <c r="C3350" s="3" t="s">
        <v>7163</v>
      </c>
      <c r="D3350" s="3">
        <f t="shared" ca="1" si="104"/>
        <v>6</v>
      </c>
      <c r="E3350" s="3">
        <f t="shared" ca="1" si="105"/>
        <v>218</v>
      </c>
      <c r="F3350" s="3" t="s">
        <v>10</v>
      </c>
    </row>
    <row r="3351" spans="1:6" ht="30" x14ac:dyDescent="0.2">
      <c r="A3351" s="3" t="s">
        <v>7164</v>
      </c>
      <c r="B3351" s="2"/>
      <c r="C3351" s="2"/>
      <c r="D3351" s="2">
        <f t="shared" ca="1" si="104"/>
        <v>44</v>
      </c>
      <c r="E3351" s="2">
        <f t="shared" ca="1" si="105"/>
        <v>202</v>
      </c>
      <c r="F3351" s="3" t="s">
        <v>6432</v>
      </c>
    </row>
    <row r="3352" spans="1:6" ht="30" x14ac:dyDescent="0.2">
      <c r="A3352" s="3" t="s">
        <v>7165</v>
      </c>
      <c r="B3352" s="3" t="s">
        <v>7166</v>
      </c>
      <c r="C3352" s="3" t="s">
        <v>7166</v>
      </c>
      <c r="D3352" s="3">
        <f t="shared" ca="1" si="104"/>
        <v>30</v>
      </c>
      <c r="E3352" s="3">
        <f t="shared" ca="1" si="105"/>
        <v>293</v>
      </c>
      <c r="F3352" s="3" t="s">
        <v>7167</v>
      </c>
    </row>
    <row r="3353" spans="1:6" ht="45" x14ac:dyDescent="0.2">
      <c r="A3353" s="3" t="s">
        <v>7168</v>
      </c>
      <c r="B3353" s="3" t="s">
        <v>7169</v>
      </c>
      <c r="C3353" s="3" t="s">
        <v>7169</v>
      </c>
      <c r="D3353" s="3">
        <f t="shared" ca="1" si="104"/>
        <v>53</v>
      </c>
      <c r="E3353" s="3">
        <f t="shared" ca="1" si="105"/>
        <v>199</v>
      </c>
      <c r="F3353" s="2"/>
    </row>
    <row r="3354" spans="1:6" ht="30" x14ac:dyDescent="0.2">
      <c r="A3354" s="3" t="s">
        <v>7170</v>
      </c>
      <c r="B3354" s="3" t="s">
        <v>7171</v>
      </c>
      <c r="C3354" s="3" t="s">
        <v>7171</v>
      </c>
      <c r="D3354" s="3">
        <f t="shared" ca="1" si="104"/>
        <v>75</v>
      </c>
      <c r="E3354" s="3">
        <f t="shared" ca="1" si="105"/>
        <v>151</v>
      </c>
      <c r="F3354" s="3" t="s">
        <v>7172</v>
      </c>
    </row>
    <row r="3355" spans="1:6" ht="45" x14ac:dyDescent="0.2">
      <c r="A3355" s="3" t="s">
        <v>7173</v>
      </c>
      <c r="B3355" s="3" t="s">
        <v>7174</v>
      </c>
      <c r="C3355" s="3" t="s">
        <v>7174</v>
      </c>
      <c r="D3355" s="3">
        <f t="shared" ca="1" si="104"/>
        <v>18</v>
      </c>
      <c r="E3355" s="3">
        <f t="shared" ca="1" si="105"/>
        <v>225</v>
      </c>
      <c r="F3355" s="3" t="s">
        <v>10</v>
      </c>
    </row>
    <row r="3356" spans="1:6" ht="45" x14ac:dyDescent="0.2">
      <c r="A3356" s="3" t="s">
        <v>7175</v>
      </c>
      <c r="B3356" s="3" t="s">
        <v>7176</v>
      </c>
      <c r="C3356" s="3" t="s">
        <v>7176</v>
      </c>
      <c r="D3356" s="3">
        <f t="shared" ca="1" si="104"/>
        <v>61</v>
      </c>
      <c r="E3356" s="3">
        <f t="shared" ca="1" si="105"/>
        <v>232</v>
      </c>
      <c r="F3356" s="2"/>
    </row>
    <row r="3357" spans="1:6" ht="30" x14ac:dyDescent="0.2">
      <c r="A3357" s="3" t="s">
        <v>7177</v>
      </c>
      <c r="B3357" s="3" t="s">
        <v>7178</v>
      </c>
      <c r="C3357" s="3" t="s">
        <v>7178</v>
      </c>
      <c r="D3357" s="3">
        <f t="shared" ca="1" si="104"/>
        <v>65</v>
      </c>
      <c r="E3357" s="3">
        <f t="shared" ca="1" si="105"/>
        <v>175</v>
      </c>
      <c r="F3357" s="3" t="s">
        <v>3077</v>
      </c>
    </row>
    <row r="3358" spans="1:6" ht="30" x14ac:dyDescent="0.2">
      <c r="A3358" s="3" t="s">
        <v>7179</v>
      </c>
      <c r="B3358" s="3" t="s">
        <v>7180</v>
      </c>
      <c r="C3358" s="3" t="s">
        <v>7180</v>
      </c>
      <c r="D3358" s="3">
        <f t="shared" ca="1" si="104"/>
        <v>58</v>
      </c>
      <c r="E3358" s="3">
        <f t="shared" ca="1" si="105"/>
        <v>113</v>
      </c>
      <c r="F3358" s="3" t="s">
        <v>10</v>
      </c>
    </row>
    <row r="3359" spans="1:6" ht="30" x14ac:dyDescent="0.2">
      <c r="A3359" s="3" t="s">
        <v>7181</v>
      </c>
      <c r="B3359" s="3" t="s">
        <v>7182</v>
      </c>
      <c r="C3359" s="3" t="s">
        <v>7182</v>
      </c>
      <c r="D3359" s="3">
        <f t="shared" ca="1" si="104"/>
        <v>67</v>
      </c>
      <c r="E3359" s="3">
        <f t="shared" ca="1" si="105"/>
        <v>279</v>
      </c>
      <c r="F3359" s="3" t="s">
        <v>10</v>
      </c>
    </row>
    <row r="3360" spans="1:6" ht="30" x14ac:dyDescent="0.2">
      <c r="A3360" s="3" t="s">
        <v>7183</v>
      </c>
      <c r="B3360" s="3" t="s">
        <v>7184</v>
      </c>
      <c r="C3360" s="3" t="s">
        <v>7184</v>
      </c>
      <c r="D3360" s="3">
        <f t="shared" ca="1" si="104"/>
        <v>48</v>
      </c>
      <c r="E3360" s="3">
        <f t="shared" ca="1" si="105"/>
        <v>137</v>
      </c>
      <c r="F3360" s="3" t="s">
        <v>10</v>
      </c>
    </row>
    <row r="3361" spans="1:6" ht="45" x14ac:dyDescent="0.2">
      <c r="A3361" s="3" t="s">
        <v>7185</v>
      </c>
      <c r="B3361" s="3" t="s">
        <v>7186</v>
      </c>
      <c r="C3361" s="3" t="s">
        <v>7186</v>
      </c>
      <c r="D3361" s="3">
        <f t="shared" ca="1" si="104"/>
        <v>62</v>
      </c>
      <c r="E3361" s="3">
        <f t="shared" ca="1" si="105"/>
        <v>279</v>
      </c>
      <c r="F3361" s="3" t="s">
        <v>10</v>
      </c>
    </row>
    <row r="3362" spans="1:6" ht="30" x14ac:dyDescent="0.2">
      <c r="A3362" s="3" t="s">
        <v>7187</v>
      </c>
      <c r="B3362" s="3" t="s">
        <v>7188</v>
      </c>
      <c r="C3362" s="3" t="s">
        <v>7188</v>
      </c>
      <c r="D3362" s="3">
        <f t="shared" ca="1" si="104"/>
        <v>3</v>
      </c>
      <c r="E3362" s="3">
        <f t="shared" ca="1" si="105"/>
        <v>104</v>
      </c>
      <c r="F3362" s="3" t="s">
        <v>10</v>
      </c>
    </row>
    <row r="3363" spans="1:6" ht="30" x14ac:dyDescent="0.2">
      <c r="A3363" s="3" t="s">
        <v>7189</v>
      </c>
      <c r="B3363" s="3" t="s">
        <v>7190</v>
      </c>
      <c r="C3363" s="3" t="s">
        <v>7190</v>
      </c>
      <c r="D3363" s="3">
        <f t="shared" ca="1" si="104"/>
        <v>12</v>
      </c>
      <c r="E3363" s="3">
        <f t="shared" ca="1" si="105"/>
        <v>260</v>
      </c>
      <c r="F3363" s="3" t="s">
        <v>10</v>
      </c>
    </row>
    <row r="3364" spans="1:6" ht="30" x14ac:dyDescent="0.2">
      <c r="A3364" s="3" t="s">
        <v>7191</v>
      </c>
      <c r="B3364" s="3" t="s">
        <v>7192</v>
      </c>
      <c r="C3364" s="3" t="s">
        <v>7192</v>
      </c>
      <c r="D3364" s="3">
        <f t="shared" ca="1" si="104"/>
        <v>39</v>
      </c>
      <c r="E3364" s="3">
        <f t="shared" ca="1" si="105"/>
        <v>149</v>
      </c>
      <c r="F3364" s="3" t="s">
        <v>10</v>
      </c>
    </row>
    <row r="3365" spans="1:6" ht="30" x14ac:dyDescent="0.2">
      <c r="A3365" s="3" t="s">
        <v>7193</v>
      </c>
      <c r="B3365" s="3" t="s">
        <v>7194</v>
      </c>
      <c r="C3365" s="3" t="s">
        <v>7194</v>
      </c>
      <c r="D3365" s="3">
        <f t="shared" ca="1" si="104"/>
        <v>42</v>
      </c>
      <c r="E3365" s="3">
        <f t="shared" ca="1" si="105"/>
        <v>125</v>
      </c>
      <c r="F3365" s="3" t="s">
        <v>7195</v>
      </c>
    </row>
    <row r="3366" spans="1:6" x14ac:dyDescent="0.2">
      <c r="A3366" s="3" t="s">
        <v>7196</v>
      </c>
      <c r="B3366" s="3" t="s">
        <v>7197</v>
      </c>
      <c r="C3366" s="3" t="s">
        <v>7197</v>
      </c>
      <c r="D3366" s="3">
        <f t="shared" ca="1" si="104"/>
        <v>100</v>
      </c>
      <c r="E3366" s="3">
        <f t="shared" ca="1" si="105"/>
        <v>188</v>
      </c>
      <c r="F3366" s="3" t="s">
        <v>7198</v>
      </c>
    </row>
    <row r="3367" spans="1:6" x14ac:dyDescent="0.2">
      <c r="A3367" s="3" t="s">
        <v>7199</v>
      </c>
      <c r="B3367" s="3" t="s">
        <v>7200</v>
      </c>
      <c r="C3367" s="3" t="s">
        <v>7200</v>
      </c>
      <c r="D3367" s="3">
        <f t="shared" ca="1" si="104"/>
        <v>92</v>
      </c>
      <c r="E3367" s="3">
        <f t="shared" ca="1" si="105"/>
        <v>290</v>
      </c>
      <c r="F3367" s="3" t="s">
        <v>207</v>
      </c>
    </row>
    <row r="3368" spans="1:6" x14ac:dyDescent="0.2">
      <c r="A3368" s="3" t="s">
        <v>7201</v>
      </c>
      <c r="B3368" s="3" t="s">
        <v>7202</v>
      </c>
      <c r="C3368" s="3" t="s">
        <v>7202</v>
      </c>
      <c r="D3368" s="3">
        <f t="shared" ca="1" si="104"/>
        <v>33</v>
      </c>
      <c r="E3368" s="3">
        <f t="shared" ca="1" si="105"/>
        <v>217</v>
      </c>
      <c r="F3368" s="3" t="s">
        <v>207</v>
      </c>
    </row>
    <row r="3369" spans="1:6" ht="30" x14ac:dyDescent="0.2">
      <c r="A3369" s="3" t="s">
        <v>7203</v>
      </c>
      <c r="B3369" s="3" t="s">
        <v>7204</v>
      </c>
      <c r="C3369" s="3" t="s">
        <v>7204</v>
      </c>
      <c r="D3369" s="3">
        <f t="shared" ca="1" si="104"/>
        <v>12</v>
      </c>
      <c r="E3369" s="3">
        <f t="shared" ca="1" si="105"/>
        <v>215</v>
      </c>
      <c r="F3369" s="3" t="s">
        <v>207</v>
      </c>
    </row>
    <row r="3370" spans="1:6" ht="45" x14ac:dyDescent="0.2">
      <c r="A3370" s="3" t="s">
        <v>7205</v>
      </c>
      <c r="B3370" s="3" t="s">
        <v>7206</v>
      </c>
      <c r="C3370" s="3" t="s">
        <v>7206</v>
      </c>
      <c r="D3370" s="3">
        <f t="shared" ca="1" si="104"/>
        <v>27</v>
      </c>
      <c r="E3370" s="3">
        <f t="shared" ca="1" si="105"/>
        <v>159</v>
      </c>
      <c r="F3370" s="3" t="s">
        <v>7207</v>
      </c>
    </row>
    <row r="3371" spans="1:6" ht="45" x14ac:dyDescent="0.2">
      <c r="A3371" s="3" t="s">
        <v>7208</v>
      </c>
      <c r="B3371" s="3" t="s">
        <v>7209</v>
      </c>
      <c r="C3371" s="3" t="s">
        <v>7209</v>
      </c>
      <c r="D3371" s="3">
        <f t="shared" ca="1" si="104"/>
        <v>11</v>
      </c>
      <c r="E3371" s="3">
        <f t="shared" ca="1" si="105"/>
        <v>216</v>
      </c>
      <c r="F3371" s="3" t="s">
        <v>4396</v>
      </c>
    </row>
    <row r="3372" spans="1:6" ht="45" x14ac:dyDescent="0.2">
      <c r="A3372" s="3" t="s">
        <v>7210</v>
      </c>
      <c r="B3372" s="3" t="s">
        <v>7211</v>
      </c>
      <c r="C3372" s="3" t="s">
        <v>7211</v>
      </c>
      <c r="D3372" s="3">
        <f t="shared" ca="1" si="104"/>
        <v>92</v>
      </c>
      <c r="E3372" s="3">
        <f t="shared" ca="1" si="105"/>
        <v>122</v>
      </c>
      <c r="F3372" s="3" t="s">
        <v>7212</v>
      </c>
    </row>
    <row r="3373" spans="1:6" ht="30" x14ac:dyDescent="0.2">
      <c r="A3373" s="3" t="s">
        <v>7213</v>
      </c>
      <c r="B3373" s="3" t="s">
        <v>7214</v>
      </c>
      <c r="C3373" s="3" t="s">
        <v>7214</v>
      </c>
      <c r="D3373" s="3">
        <f t="shared" ca="1" si="104"/>
        <v>16</v>
      </c>
      <c r="E3373" s="3">
        <f t="shared" ca="1" si="105"/>
        <v>102</v>
      </c>
      <c r="F3373" s="3" t="s">
        <v>7215</v>
      </c>
    </row>
    <row r="3374" spans="1:6" ht="45" x14ac:dyDescent="0.2">
      <c r="A3374" s="3" t="s">
        <v>7216</v>
      </c>
      <c r="B3374" s="3" t="s">
        <v>7217</v>
      </c>
      <c r="C3374" s="3" t="s">
        <v>7217</v>
      </c>
      <c r="D3374" s="3">
        <f t="shared" ca="1" si="104"/>
        <v>96</v>
      </c>
      <c r="E3374" s="3">
        <f t="shared" ca="1" si="105"/>
        <v>283</v>
      </c>
      <c r="F3374" s="3" t="s">
        <v>7212</v>
      </c>
    </row>
    <row r="3375" spans="1:6" ht="30" x14ac:dyDescent="0.2">
      <c r="A3375" s="3" t="s">
        <v>7218</v>
      </c>
      <c r="B3375" s="3" t="s">
        <v>7219</v>
      </c>
      <c r="C3375" s="3" t="s">
        <v>7219</v>
      </c>
      <c r="D3375" s="3">
        <f t="shared" ca="1" si="104"/>
        <v>83</v>
      </c>
      <c r="E3375" s="3">
        <f t="shared" ca="1" si="105"/>
        <v>249</v>
      </c>
      <c r="F3375" s="3" t="s">
        <v>2474</v>
      </c>
    </row>
    <row r="3376" spans="1:6" x14ac:dyDescent="0.2">
      <c r="A3376" s="3" t="s">
        <v>7220</v>
      </c>
      <c r="B3376" s="3" t="s">
        <v>7221</v>
      </c>
      <c r="C3376" s="3" t="s">
        <v>7221</v>
      </c>
      <c r="D3376" s="3">
        <f t="shared" ca="1" si="104"/>
        <v>50</v>
      </c>
      <c r="E3376" s="3">
        <f t="shared" ca="1" si="105"/>
        <v>265</v>
      </c>
      <c r="F3376" s="3" t="s">
        <v>941</v>
      </c>
    </row>
    <row r="3377" spans="1:6" ht="30" x14ac:dyDescent="0.2">
      <c r="A3377" s="3" t="s">
        <v>7222</v>
      </c>
      <c r="B3377" s="3" t="s">
        <v>7223</v>
      </c>
      <c r="C3377" s="3" t="s">
        <v>7223</v>
      </c>
      <c r="D3377" s="3">
        <f t="shared" ca="1" si="104"/>
        <v>51</v>
      </c>
      <c r="E3377" s="3">
        <f t="shared" ca="1" si="105"/>
        <v>299</v>
      </c>
      <c r="F3377" s="3" t="s">
        <v>6432</v>
      </c>
    </row>
    <row r="3378" spans="1:6" ht="30" x14ac:dyDescent="0.2">
      <c r="A3378" s="3" t="s">
        <v>7224</v>
      </c>
      <c r="B3378" s="3" t="s">
        <v>7225</v>
      </c>
      <c r="C3378" s="3" t="s">
        <v>7225</v>
      </c>
      <c r="D3378" s="3">
        <f t="shared" ca="1" si="104"/>
        <v>69</v>
      </c>
      <c r="E3378" s="3">
        <f t="shared" ca="1" si="105"/>
        <v>215</v>
      </c>
      <c r="F3378" s="3" t="s">
        <v>7226</v>
      </c>
    </row>
    <row r="3379" spans="1:6" x14ac:dyDescent="0.2">
      <c r="A3379" s="3" t="s">
        <v>7227</v>
      </c>
      <c r="B3379" s="3" t="s">
        <v>7228</v>
      </c>
      <c r="C3379" s="3" t="s">
        <v>7228</v>
      </c>
      <c r="D3379" s="3">
        <f t="shared" ca="1" si="104"/>
        <v>27</v>
      </c>
      <c r="E3379" s="3">
        <f t="shared" ca="1" si="105"/>
        <v>135</v>
      </c>
      <c r="F3379" s="3" t="s">
        <v>207</v>
      </c>
    </row>
    <row r="3380" spans="1:6" x14ac:dyDescent="0.2">
      <c r="A3380" s="3" t="s">
        <v>7229</v>
      </c>
      <c r="B3380" s="3" t="s">
        <v>7230</v>
      </c>
      <c r="C3380" s="3" t="s">
        <v>7230</v>
      </c>
      <c r="D3380" s="3">
        <f t="shared" ca="1" si="104"/>
        <v>36</v>
      </c>
      <c r="E3380" s="3">
        <f t="shared" ca="1" si="105"/>
        <v>195</v>
      </c>
      <c r="F3380" s="3" t="s">
        <v>283</v>
      </c>
    </row>
    <row r="3381" spans="1:6" x14ac:dyDescent="0.2">
      <c r="A3381" s="3" t="s">
        <v>7231</v>
      </c>
      <c r="B3381" s="3" t="s">
        <v>7232</v>
      </c>
      <c r="C3381" s="3" t="s">
        <v>7232</v>
      </c>
      <c r="D3381" s="3">
        <f t="shared" ca="1" si="104"/>
        <v>28</v>
      </c>
      <c r="E3381" s="3">
        <f t="shared" ca="1" si="105"/>
        <v>106</v>
      </c>
      <c r="F3381" s="3" t="s">
        <v>226</v>
      </c>
    </row>
    <row r="3382" spans="1:6" ht="90" x14ac:dyDescent="0.2">
      <c r="A3382" s="3" t="s">
        <v>7233</v>
      </c>
      <c r="B3382" s="3" t="s">
        <v>7234</v>
      </c>
      <c r="C3382" s="3" t="s">
        <v>7234</v>
      </c>
      <c r="D3382" s="3">
        <f t="shared" ca="1" si="104"/>
        <v>28</v>
      </c>
      <c r="E3382" s="3">
        <f t="shared" ca="1" si="105"/>
        <v>182</v>
      </c>
      <c r="F3382" s="3" t="s">
        <v>6877</v>
      </c>
    </row>
    <row r="3383" spans="1:6" x14ac:dyDescent="0.2">
      <c r="A3383" s="3" t="s">
        <v>7235</v>
      </c>
      <c r="B3383" s="3" t="s">
        <v>7236</v>
      </c>
      <c r="C3383" s="3" t="s">
        <v>7236</v>
      </c>
      <c r="D3383" s="3">
        <f t="shared" ca="1" si="104"/>
        <v>17</v>
      </c>
      <c r="E3383" s="3">
        <f t="shared" ca="1" si="105"/>
        <v>103</v>
      </c>
      <c r="F3383" s="3" t="s">
        <v>358</v>
      </c>
    </row>
    <row r="3384" spans="1:6" x14ac:dyDescent="0.2">
      <c r="A3384" s="3" t="s">
        <v>7237</v>
      </c>
      <c r="B3384" s="3" t="s">
        <v>7238</v>
      </c>
      <c r="C3384" s="3" t="s">
        <v>7238</v>
      </c>
      <c r="D3384" s="3">
        <f t="shared" ca="1" si="104"/>
        <v>27</v>
      </c>
      <c r="E3384" s="3">
        <f t="shared" ca="1" si="105"/>
        <v>190</v>
      </c>
      <c r="F3384" s="3" t="s">
        <v>5721</v>
      </c>
    </row>
    <row r="3385" spans="1:6" ht="45" x14ac:dyDescent="0.2">
      <c r="A3385" s="3" t="s">
        <v>7239</v>
      </c>
      <c r="B3385" s="3" t="s">
        <v>7240</v>
      </c>
      <c r="C3385" s="3" t="s">
        <v>7240</v>
      </c>
      <c r="D3385" s="3">
        <f t="shared" ca="1" si="104"/>
        <v>82</v>
      </c>
      <c r="E3385" s="3">
        <f t="shared" ca="1" si="105"/>
        <v>114</v>
      </c>
      <c r="F3385" s="3" t="s">
        <v>258</v>
      </c>
    </row>
    <row r="3386" spans="1:6" x14ac:dyDescent="0.2">
      <c r="A3386" s="3" t="s">
        <v>7241</v>
      </c>
      <c r="B3386" s="3" t="s">
        <v>7242</v>
      </c>
      <c r="C3386" s="3" t="s">
        <v>7242</v>
      </c>
      <c r="D3386" s="3">
        <f t="shared" ca="1" si="104"/>
        <v>46</v>
      </c>
      <c r="E3386" s="3">
        <f t="shared" ca="1" si="105"/>
        <v>122</v>
      </c>
      <c r="F3386" s="3" t="s">
        <v>7243</v>
      </c>
    </row>
    <row r="3387" spans="1:6" ht="45" x14ac:dyDescent="0.2">
      <c r="A3387" s="3" t="s">
        <v>7244</v>
      </c>
      <c r="B3387" s="3" t="s">
        <v>7245</v>
      </c>
      <c r="C3387" s="3" t="s">
        <v>7245</v>
      </c>
      <c r="D3387" s="3">
        <f t="shared" ca="1" si="104"/>
        <v>93</v>
      </c>
      <c r="E3387" s="3">
        <f t="shared" ca="1" si="105"/>
        <v>183</v>
      </c>
      <c r="F3387" s="3" t="s">
        <v>258</v>
      </c>
    </row>
    <row r="3388" spans="1:6" x14ac:dyDescent="0.2">
      <c r="A3388" s="3" t="s">
        <v>7246</v>
      </c>
      <c r="B3388" s="3" t="s">
        <v>7247</v>
      </c>
      <c r="C3388" s="3" t="s">
        <v>7247</v>
      </c>
      <c r="D3388" s="3">
        <f t="shared" ca="1" si="104"/>
        <v>89</v>
      </c>
      <c r="E3388" s="3">
        <f t="shared" ca="1" si="105"/>
        <v>259</v>
      </c>
      <c r="F3388" s="3" t="s">
        <v>258</v>
      </c>
    </row>
    <row r="3389" spans="1:6" x14ac:dyDescent="0.2">
      <c r="A3389" s="3" t="s">
        <v>7248</v>
      </c>
      <c r="B3389" s="3" t="s">
        <v>7249</v>
      </c>
      <c r="C3389" s="3" t="s">
        <v>7249</v>
      </c>
      <c r="D3389" s="3">
        <f t="shared" ca="1" si="104"/>
        <v>67</v>
      </c>
      <c r="E3389" s="3">
        <f t="shared" ca="1" si="105"/>
        <v>284</v>
      </c>
      <c r="F3389" s="3" t="s">
        <v>207</v>
      </c>
    </row>
    <row r="3390" spans="1:6" x14ac:dyDescent="0.2">
      <c r="A3390" s="3" t="s">
        <v>7250</v>
      </c>
      <c r="B3390" s="3" t="s">
        <v>7251</v>
      </c>
      <c r="C3390" s="3" t="s">
        <v>7251</v>
      </c>
      <c r="D3390" s="3">
        <f t="shared" ca="1" si="104"/>
        <v>93</v>
      </c>
      <c r="E3390" s="3">
        <f t="shared" ca="1" si="105"/>
        <v>291</v>
      </c>
      <c r="F3390" s="3" t="s">
        <v>7252</v>
      </c>
    </row>
    <row r="3391" spans="1:6" x14ac:dyDescent="0.2">
      <c r="A3391" s="3" t="s">
        <v>7253</v>
      </c>
      <c r="B3391" s="3" t="s">
        <v>7254</v>
      </c>
      <c r="C3391" s="3" t="s">
        <v>7254</v>
      </c>
      <c r="D3391" s="3">
        <f t="shared" ca="1" si="104"/>
        <v>49</v>
      </c>
      <c r="E3391" s="3">
        <f t="shared" ca="1" si="105"/>
        <v>165</v>
      </c>
      <c r="F3391" s="3" t="s">
        <v>7255</v>
      </c>
    </row>
    <row r="3392" spans="1:6" x14ac:dyDescent="0.2">
      <c r="A3392" s="3" t="s">
        <v>7256</v>
      </c>
      <c r="B3392" s="3" t="s">
        <v>7257</v>
      </c>
      <c r="C3392" s="3" t="s">
        <v>7257</v>
      </c>
      <c r="D3392" s="3">
        <f t="shared" ca="1" si="104"/>
        <v>9</v>
      </c>
      <c r="E3392" s="3">
        <f t="shared" ca="1" si="105"/>
        <v>231</v>
      </c>
      <c r="F3392" s="3" t="s">
        <v>941</v>
      </c>
    </row>
    <row r="3393" spans="1:6" ht="30" x14ac:dyDescent="0.2">
      <c r="A3393" s="3" t="s">
        <v>7258</v>
      </c>
      <c r="B3393" s="3" t="s">
        <v>7259</v>
      </c>
      <c r="C3393" s="3" t="s">
        <v>7259</v>
      </c>
      <c r="D3393" s="3">
        <f t="shared" ref="D3393:D3456" ca="1" si="106">RANDBETWEEN(2,100)</f>
        <v>39</v>
      </c>
      <c r="E3393" s="3">
        <f t="shared" ca="1" si="105"/>
        <v>137</v>
      </c>
      <c r="F3393" s="3" t="s">
        <v>941</v>
      </c>
    </row>
    <row r="3394" spans="1:6" x14ac:dyDescent="0.2">
      <c r="A3394" s="3" t="s">
        <v>7260</v>
      </c>
      <c r="B3394" s="3" t="s">
        <v>7261</v>
      </c>
      <c r="C3394" s="3" t="s">
        <v>7261</v>
      </c>
      <c r="D3394" s="3">
        <f t="shared" ca="1" si="106"/>
        <v>69</v>
      </c>
      <c r="E3394" s="3">
        <f t="shared" ref="E3394:E3457" ca="1" si="107">RANDBETWEEN(100,300)</f>
        <v>262</v>
      </c>
      <c r="F3394" s="3" t="s">
        <v>941</v>
      </c>
    </row>
    <row r="3395" spans="1:6" x14ac:dyDescent="0.2">
      <c r="A3395" s="3" t="s">
        <v>7262</v>
      </c>
      <c r="B3395" s="3" t="s">
        <v>7263</v>
      </c>
      <c r="C3395" s="3" t="s">
        <v>7263</v>
      </c>
      <c r="D3395" s="3">
        <f t="shared" ca="1" si="106"/>
        <v>91</v>
      </c>
      <c r="E3395" s="3">
        <f t="shared" ca="1" si="107"/>
        <v>247</v>
      </c>
      <c r="F3395" s="3" t="s">
        <v>7264</v>
      </c>
    </row>
    <row r="3396" spans="1:6" x14ac:dyDescent="0.2">
      <c r="A3396" s="3" t="s">
        <v>7265</v>
      </c>
      <c r="B3396" s="3" t="s">
        <v>7266</v>
      </c>
      <c r="C3396" s="3" t="s">
        <v>7266</v>
      </c>
      <c r="D3396" s="3">
        <f t="shared" ca="1" si="106"/>
        <v>90</v>
      </c>
      <c r="E3396" s="3">
        <f t="shared" ca="1" si="107"/>
        <v>242</v>
      </c>
      <c r="F3396" s="3" t="s">
        <v>1211</v>
      </c>
    </row>
    <row r="3397" spans="1:6" x14ac:dyDescent="0.2">
      <c r="A3397" s="3" t="s">
        <v>7267</v>
      </c>
      <c r="B3397" s="3" t="s">
        <v>7268</v>
      </c>
      <c r="C3397" s="3" t="s">
        <v>7268</v>
      </c>
      <c r="D3397" s="3">
        <f t="shared" ca="1" si="106"/>
        <v>65</v>
      </c>
      <c r="E3397" s="3">
        <f t="shared" ca="1" si="107"/>
        <v>231</v>
      </c>
      <c r="F3397" s="3" t="s">
        <v>1211</v>
      </c>
    </row>
    <row r="3398" spans="1:6" ht="30" x14ac:dyDescent="0.2">
      <c r="A3398" s="3" t="s">
        <v>7269</v>
      </c>
      <c r="B3398" s="3" t="s">
        <v>7270</v>
      </c>
      <c r="C3398" s="3" t="s">
        <v>7270</v>
      </c>
      <c r="D3398" s="3">
        <f t="shared" ca="1" si="106"/>
        <v>24</v>
      </c>
      <c r="E3398" s="3">
        <f t="shared" ca="1" si="107"/>
        <v>229</v>
      </c>
      <c r="F3398" s="3" t="s">
        <v>1211</v>
      </c>
    </row>
    <row r="3399" spans="1:6" x14ac:dyDescent="0.2">
      <c r="A3399" s="3" t="s">
        <v>7271</v>
      </c>
      <c r="B3399" s="3" t="s">
        <v>7272</v>
      </c>
      <c r="C3399" s="3" t="s">
        <v>7272</v>
      </c>
      <c r="D3399" s="3">
        <f t="shared" ca="1" si="106"/>
        <v>52</v>
      </c>
      <c r="E3399" s="3">
        <f t="shared" ca="1" si="107"/>
        <v>224</v>
      </c>
      <c r="F3399" s="3" t="s">
        <v>7273</v>
      </c>
    </row>
    <row r="3400" spans="1:6" x14ac:dyDescent="0.2">
      <c r="A3400" s="3" t="s">
        <v>7274</v>
      </c>
      <c r="B3400" s="3" t="s">
        <v>7275</v>
      </c>
      <c r="C3400" s="3" t="s">
        <v>7275</v>
      </c>
      <c r="D3400" s="3">
        <f t="shared" ca="1" si="106"/>
        <v>12</v>
      </c>
      <c r="E3400" s="3">
        <f t="shared" ca="1" si="107"/>
        <v>162</v>
      </c>
      <c r="F3400" s="3" t="s">
        <v>941</v>
      </c>
    </row>
    <row r="3401" spans="1:6" x14ac:dyDescent="0.2">
      <c r="A3401" s="3" t="s">
        <v>7276</v>
      </c>
      <c r="B3401" s="3" t="s">
        <v>7277</v>
      </c>
      <c r="C3401" s="3" t="s">
        <v>7277</v>
      </c>
      <c r="D3401" s="3">
        <f t="shared" ca="1" si="106"/>
        <v>71</v>
      </c>
      <c r="E3401" s="3">
        <f t="shared" ca="1" si="107"/>
        <v>198</v>
      </c>
      <c r="F3401" s="3" t="s">
        <v>941</v>
      </c>
    </row>
    <row r="3402" spans="1:6" ht="30" x14ac:dyDescent="0.2">
      <c r="A3402" s="3" t="s">
        <v>7278</v>
      </c>
      <c r="B3402" s="3" t="s">
        <v>7279</v>
      </c>
      <c r="C3402" s="3" t="s">
        <v>7279</v>
      </c>
      <c r="D3402" s="3">
        <f t="shared" ca="1" si="106"/>
        <v>44</v>
      </c>
      <c r="E3402" s="3">
        <f t="shared" ca="1" si="107"/>
        <v>231</v>
      </c>
      <c r="F3402" s="3" t="s">
        <v>941</v>
      </c>
    </row>
    <row r="3403" spans="1:6" x14ac:dyDescent="0.2">
      <c r="A3403" s="3" t="s">
        <v>7280</v>
      </c>
      <c r="B3403" s="3" t="s">
        <v>7281</v>
      </c>
      <c r="C3403" s="3" t="s">
        <v>7281</v>
      </c>
      <c r="D3403" s="3">
        <f t="shared" ca="1" si="106"/>
        <v>59</v>
      </c>
      <c r="E3403" s="3">
        <f t="shared" ca="1" si="107"/>
        <v>169</v>
      </c>
      <c r="F3403" s="3" t="s">
        <v>207</v>
      </c>
    </row>
    <row r="3404" spans="1:6" x14ac:dyDescent="0.2">
      <c r="A3404" s="3" t="s">
        <v>7282</v>
      </c>
      <c r="B3404" s="2"/>
      <c r="C3404" s="2"/>
      <c r="D3404" s="2">
        <f t="shared" ca="1" si="106"/>
        <v>99</v>
      </c>
      <c r="E3404" s="2">
        <f t="shared" ca="1" si="107"/>
        <v>288</v>
      </c>
      <c r="F3404" s="3" t="s">
        <v>351</v>
      </c>
    </row>
    <row r="3405" spans="1:6" x14ac:dyDescent="0.2">
      <c r="A3405" s="3" t="s">
        <v>7283</v>
      </c>
      <c r="B3405" s="3" t="s">
        <v>7283</v>
      </c>
      <c r="C3405" s="3" t="s">
        <v>7283</v>
      </c>
      <c r="D3405" s="3">
        <f t="shared" ca="1" si="106"/>
        <v>76</v>
      </c>
      <c r="E3405" s="3">
        <f t="shared" ca="1" si="107"/>
        <v>127</v>
      </c>
      <c r="F3405" s="3" t="s">
        <v>358</v>
      </c>
    </row>
    <row r="3406" spans="1:6" ht="30" x14ac:dyDescent="0.2">
      <c r="A3406" s="3" t="s">
        <v>7284</v>
      </c>
      <c r="B3406" s="3" t="s">
        <v>7285</v>
      </c>
      <c r="C3406" s="3" t="s">
        <v>7285</v>
      </c>
      <c r="D3406" s="3">
        <f t="shared" ca="1" si="106"/>
        <v>17</v>
      </c>
      <c r="E3406" s="3">
        <f t="shared" ca="1" si="107"/>
        <v>175</v>
      </c>
      <c r="F3406" s="3" t="s">
        <v>941</v>
      </c>
    </row>
    <row r="3407" spans="1:6" ht="30" x14ac:dyDescent="0.2">
      <c r="A3407" s="3" t="s">
        <v>7286</v>
      </c>
      <c r="B3407" s="3" t="s">
        <v>7287</v>
      </c>
      <c r="C3407" s="3" t="s">
        <v>7287</v>
      </c>
      <c r="D3407" s="3">
        <f t="shared" ca="1" si="106"/>
        <v>56</v>
      </c>
      <c r="E3407" s="3">
        <f t="shared" ca="1" si="107"/>
        <v>245</v>
      </c>
      <c r="F3407" s="3" t="s">
        <v>3838</v>
      </c>
    </row>
    <row r="3408" spans="1:6" x14ac:dyDescent="0.2">
      <c r="A3408" s="3" t="s">
        <v>7288</v>
      </c>
      <c r="B3408" s="3" t="s">
        <v>7289</v>
      </c>
      <c r="C3408" s="3" t="s">
        <v>7289</v>
      </c>
      <c r="D3408" s="3">
        <f t="shared" ca="1" si="106"/>
        <v>87</v>
      </c>
      <c r="E3408" s="3">
        <f t="shared" ca="1" si="107"/>
        <v>289</v>
      </c>
      <c r="F3408" s="3" t="s">
        <v>358</v>
      </c>
    </row>
    <row r="3409" spans="1:6" ht="30" x14ac:dyDescent="0.2">
      <c r="A3409" s="3" t="s">
        <v>7290</v>
      </c>
      <c r="B3409" s="3" t="s">
        <v>7291</v>
      </c>
      <c r="C3409" s="3" t="s">
        <v>7291</v>
      </c>
      <c r="D3409" s="3">
        <f t="shared" ca="1" si="106"/>
        <v>50</v>
      </c>
      <c r="E3409" s="3">
        <f t="shared" ca="1" si="107"/>
        <v>104</v>
      </c>
      <c r="F3409" s="3" t="s">
        <v>358</v>
      </c>
    </row>
    <row r="3410" spans="1:6" x14ac:dyDescent="0.2">
      <c r="A3410" s="3" t="s">
        <v>7292</v>
      </c>
      <c r="B3410" s="3" t="s">
        <v>7293</v>
      </c>
      <c r="C3410" s="3" t="s">
        <v>7293</v>
      </c>
      <c r="D3410" s="3">
        <f t="shared" ca="1" si="106"/>
        <v>60</v>
      </c>
      <c r="E3410" s="3">
        <f t="shared" ca="1" si="107"/>
        <v>123</v>
      </c>
      <c r="F3410" s="3" t="s">
        <v>10</v>
      </c>
    </row>
    <row r="3411" spans="1:6" ht="30" x14ac:dyDescent="0.2">
      <c r="A3411" s="3" t="s">
        <v>7294</v>
      </c>
      <c r="B3411" s="3" t="s">
        <v>7295</v>
      </c>
      <c r="C3411" s="3" t="s">
        <v>7295</v>
      </c>
      <c r="D3411" s="3">
        <f t="shared" ca="1" si="106"/>
        <v>3</v>
      </c>
      <c r="E3411" s="3">
        <f t="shared" ca="1" si="107"/>
        <v>174</v>
      </c>
      <c r="F3411" s="3" t="s">
        <v>25</v>
      </c>
    </row>
    <row r="3412" spans="1:6" x14ac:dyDescent="0.2">
      <c r="A3412" s="3" t="s">
        <v>7296</v>
      </c>
      <c r="B3412" s="3" t="s">
        <v>7297</v>
      </c>
      <c r="C3412" s="3" t="s">
        <v>7297</v>
      </c>
      <c r="D3412" s="3">
        <f t="shared" ca="1" si="106"/>
        <v>80</v>
      </c>
      <c r="E3412" s="3">
        <f t="shared" ca="1" si="107"/>
        <v>159</v>
      </c>
      <c r="F3412" s="3" t="s">
        <v>258</v>
      </c>
    </row>
    <row r="3413" spans="1:6" x14ac:dyDescent="0.2">
      <c r="A3413" s="3" t="s">
        <v>7298</v>
      </c>
      <c r="B3413" s="3" t="s">
        <v>7299</v>
      </c>
      <c r="C3413" s="3" t="s">
        <v>7299</v>
      </c>
      <c r="D3413" s="3">
        <f t="shared" ca="1" si="106"/>
        <v>47</v>
      </c>
      <c r="E3413" s="3">
        <f t="shared" ca="1" si="107"/>
        <v>126</v>
      </c>
      <c r="F3413" s="3" t="s">
        <v>7300</v>
      </c>
    </row>
    <row r="3414" spans="1:6" ht="30" x14ac:dyDescent="0.2">
      <c r="A3414" s="3" t="s">
        <v>7301</v>
      </c>
      <c r="B3414" s="3" t="s">
        <v>7302</v>
      </c>
      <c r="C3414" s="3" t="s">
        <v>7302</v>
      </c>
      <c r="D3414" s="3">
        <f t="shared" ca="1" si="106"/>
        <v>62</v>
      </c>
      <c r="E3414" s="3">
        <f t="shared" ca="1" si="107"/>
        <v>144</v>
      </c>
      <c r="F3414" s="3" t="s">
        <v>2583</v>
      </c>
    </row>
    <row r="3415" spans="1:6" ht="30" x14ac:dyDescent="0.2">
      <c r="A3415" s="3" t="s">
        <v>7303</v>
      </c>
      <c r="B3415" s="3" t="s">
        <v>7304</v>
      </c>
      <c r="C3415" s="3" t="s">
        <v>7304</v>
      </c>
      <c r="D3415" s="3">
        <f t="shared" ca="1" si="106"/>
        <v>52</v>
      </c>
      <c r="E3415" s="3">
        <f t="shared" ca="1" si="107"/>
        <v>176</v>
      </c>
      <c r="F3415" s="3" t="s">
        <v>10</v>
      </c>
    </row>
    <row r="3416" spans="1:6" x14ac:dyDescent="0.2">
      <c r="A3416" s="3" t="s">
        <v>7305</v>
      </c>
      <c r="B3416" s="3" t="s">
        <v>7306</v>
      </c>
      <c r="C3416" s="3" t="s">
        <v>7306</v>
      </c>
      <c r="D3416" s="3">
        <f t="shared" ca="1" si="106"/>
        <v>96</v>
      </c>
      <c r="E3416" s="3">
        <f t="shared" ca="1" si="107"/>
        <v>107</v>
      </c>
      <c r="F3416" s="3" t="s">
        <v>288</v>
      </c>
    </row>
    <row r="3417" spans="1:6" x14ac:dyDescent="0.2">
      <c r="A3417" s="3" t="s">
        <v>7307</v>
      </c>
      <c r="B3417" s="3" t="s">
        <v>7308</v>
      </c>
      <c r="C3417" s="3" t="s">
        <v>7308</v>
      </c>
      <c r="D3417" s="3">
        <f t="shared" ca="1" si="106"/>
        <v>92</v>
      </c>
      <c r="E3417" s="3">
        <f t="shared" ca="1" si="107"/>
        <v>298</v>
      </c>
      <c r="F3417" s="3" t="s">
        <v>207</v>
      </c>
    </row>
    <row r="3418" spans="1:6" x14ac:dyDescent="0.2">
      <c r="A3418" s="3" t="s">
        <v>7309</v>
      </c>
      <c r="B3418" s="3" t="s">
        <v>7310</v>
      </c>
      <c r="C3418" s="3" t="s">
        <v>7310</v>
      </c>
      <c r="D3418" s="3">
        <f t="shared" ca="1" si="106"/>
        <v>85</v>
      </c>
      <c r="E3418" s="3">
        <f t="shared" ca="1" si="107"/>
        <v>288</v>
      </c>
      <c r="F3418" s="3" t="s">
        <v>207</v>
      </c>
    </row>
    <row r="3419" spans="1:6" ht="30" x14ac:dyDescent="0.2">
      <c r="A3419" s="3" t="s">
        <v>7311</v>
      </c>
      <c r="B3419" s="3" t="s">
        <v>7312</v>
      </c>
      <c r="C3419" s="3" t="s">
        <v>7312</v>
      </c>
      <c r="D3419" s="3">
        <f t="shared" ca="1" si="106"/>
        <v>71</v>
      </c>
      <c r="E3419" s="3">
        <f t="shared" ca="1" si="107"/>
        <v>270</v>
      </c>
      <c r="F3419" s="3" t="s">
        <v>7313</v>
      </c>
    </row>
    <row r="3420" spans="1:6" x14ac:dyDescent="0.2">
      <c r="A3420" s="3" t="s">
        <v>7314</v>
      </c>
      <c r="B3420" s="3" t="s">
        <v>7315</v>
      </c>
      <c r="C3420" s="3" t="s">
        <v>7315</v>
      </c>
      <c r="D3420" s="3">
        <f t="shared" ca="1" si="106"/>
        <v>47</v>
      </c>
      <c r="E3420" s="3">
        <f t="shared" ca="1" si="107"/>
        <v>267</v>
      </c>
      <c r="F3420" s="3" t="s">
        <v>7316</v>
      </c>
    </row>
    <row r="3421" spans="1:6" x14ac:dyDescent="0.2">
      <c r="A3421" s="3" t="s">
        <v>7317</v>
      </c>
      <c r="B3421" s="3" t="s">
        <v>7318</v>
      </c>
      <c r="C3421" s="3" t="s">
        <v>7318</v>
      </c>
      <c r="D3421" s="3">
        <f t="shared" ca="1" si="106"/>
        <v>11</v>
      </c>
      <c r="E3421" s="3">
        <f t="shared" ca="1" si="107"/>
        <v>289</v>
      </c>
      <c r="F3421" s="3" t="s">
        <v>709</v>
      </c>
    </row>
    <row r="3422" spans="1:6" x14ac:dyDescent="0.2">
      <c r="A3422" s="3" t="s">
        <v>7319</v>
      </c>
      <c r="B3422" s="3" t="s">
        <v>7320</v>
      </c>
      <c r="C3422" s="3" t="s">
        <v>7320</v>
      </c>
      <c r="D3422" s="3">
        <f t="shared" ca="1" si="106"/>
        <v>11</v>
      </c>
      <c r="E3422" s="3">
        <f t="shared" ca="1" si="107"/>
        <v>183</v>
      </c>
      <c r="F3422" s="3" t="s">
        <v>207</v>
      </c>
    </row>
    <row r="3423" spans="1:6" x14ac:dyDescent="0.2">
      <c r="A3423" s="3" t="s">
        <v>7321</v>
      </c>
      <c r="B3423" s="3" t="s">
        <v>7322</v>
      </c>
      <c r="C3423" s="3" t="s">
        <v>7322</v>
      </c>
      <c r="D3423" s="3">
        <f t="shared" ca="1" si="106"/>
        <v>70</v>
      </c>
      <c r="E3423" s="3">
        <f t="shared" ca="1" si="107"/>
        <v>149</v>
      </c>
      <c r="F3423" s="3" t="s">
        <v>207</v>
      </c>
    </row>
    <row r="3424" spans="1:6" ht="30" x14ac:dyDescent="0.2">
      <c r="A3424" s="3" t="s">
        <v>7323</v>
      </c>
      <c r="B3424" s="3" t="s">
        <v>7324</v>
      </c>
      <c r="C3424" s="3" t="s">
        <v>7324</v>
      </c>
      <c r="D3424" s="3">
        <f t="shared" ca="1" si="106"/>
        <v>82</v>
      </c>
      <c r="E3424" s="3">
        <f t="shared" ca="1" si="107"/>
        <v>185</v>
      </c>
      <c r="F3424" s="3" t="s">
        <v>1180</v>
      </c>
    </row>
    <row r="3425" spans="1:6" x14ac:dyDescent="0.2">
      <c r="A3425" s="3" t="s">
        <v>7325</v>
      </c>
      <c r="B3425" s="3" t="s">
        <v>7326</v>
      </c>
      <c r="C3425" s="3" t="s">
        <v>7326</v>
      </c>
      <c r="D3425" s="3">
        <f t="shared" ca="1" si="106"/>
        <v>69</v>
      </c>
      <c r="E3425" s="3">
        <f t="shared" ca="1" si="107"/>
        <v>192</v>
      </c>
      <c r="F3425" s="3" t="s">
        <v>207</v>
      </c>
    </row>
    <row r="3426" spans="1:6" x14ac:dyDescent="0.2">
      <c r="A3426" s="3" t="s">
        <v>7327</v>
      </c>
      <c r="B3426" s="3" t="s">
        <v>7328</v>
      </c>
      <c r="C3426" s="3" t="s">
        <v>7328</v>
      </c>
      <c r="D3426" s="3">
        <f t="shared" ca="1" si="106"/>
        <v>24</v>
      </c>
      <c r="E3426" s="3">
        <f t="shared" ca="1" si="107"/>
        <v>171</v>
      </c>
      <c r="F3426" s="3" t="s">
        <v>212</v>
      </c>
    </row>
    <row r="3427" spans="1:6" x14ac:dyDescent="0.2">
      <c r="A3427" s="3" t="s">
        <v>7329</v>
      </c>
      <c r="B3427" s="3" t="s">
        <v>7330</v>
      </c>
      <c r="C3427" s="3" t="s">
        <v>7330</v>
      </c>
      <c r="D3427" s="3">
        <f t="shared" ca="1" si="106"/>
        <v>56</v>
      </c>
      <c r="E3427" s="3">
        <f t="shared" ca="1" si="107"/>
        <v>130</v>
      </c>
      <c r="F3427" s="3" t="s">
        <v>154</v>
      </c>
    </row>
    <row r="3428" spans="1:6" ht="30" x14ac:dyDescent="0.2">
      <c r="A3428" s="3" t="s">
        <v>7331</v>
      </c>
      <c r="B3428" s="3" t="s">
        <v>7332</v>
      </c>
      <c r="C3428" s="3" t="s">
        <v>7332</v>
      </c>
      <c r="D3428" s="3">
        <f t="shared" ca="1" si="106"/>
        <v>81</v>
      </c>
      <c r="E3428" s="3">
        <f t="shared" ca="1" si="107"/>
        <v>115</v>
      </c>
      <c r="F3428" s="3" t="s">
        <v>2861</v>
      </c>
    </row>
    <row r="3429" spans="1:6" x14ac:dyDescent="0.2">
      <c r="A3429" s="3" t="s">
        <v>7333</v>
      </c>
      <c r="B3429" s="3" t="s">
        <v>7334</v>
      </c>
      <c r="C3429" s="3" t="s">
        <v>7334</v>
      </c>
      <c r="D3429" s="3">
        <f t="shared" ca="1" si="106"/>
        <v>72</v>
      </c>
      <c r="E3429" s="3">
        <f t="shared" ca="1" si="107"/>
        <v>171</v>
      </c>
      <c r="F3429" s="3" t="s">
        <v>207</v>
      </c>
    </row>
    <row r="3430" spans="1:6" x14ac:dyDescent="0.2">
      <c r="A3430" s="3" t="s">
        <v>7335</v>
      </c>
      <c r="B3430" s="3" t="s">
        <v>7336</v>
      </c>
      <c r="C3430" s="3" t="s">
        <v>7336</v>
      </c>
      <c r="D3430" s="3">
        <f t="shared" ca="1" si="106"/>
        <v>100</v>
      </c>
      <c r="E3430" s="3">
        <f t="shared" ca="1" si="107"/>
        <v>261</v>
      </c>
      <c r="F3430" s="3" t="s">
        <v>207</v>
      </c>
    </row>
    <row r="3431" spans="1:6" ht="30" x14ac:dyDescent="0.2">
      <c r="A3431" s="3" t="s">
        <v>7337</v>
      </c>
      <c r="B3431" s="3" t="s">
        <v>7338</v>
      </c>
      <c r="C3431" s="3" t="s">
        <v>7338</v>
      </c>
      <c r="D3431" s="3">
        <f t="shared" ca="1" si="106"/>
        <v>38</v>
      </c>
      <c r="E3431" s="3">
        <f t="shared" ca="1" si="107"/>
        <v>257</v>
      </c>
      <c r="F3431" s="3" t="s">
        <v>207</v>
      </c>
    </row>
    <row r="3432" spans="1:6" x14ac:dyDescent="0.2">
      <c r="A3432" s="3" t="s">
        <v>7339</v>
      </c>
      <c r="B3432" s="3" t="s">
        <v>7340</v>
      </c>
      <c r="C3432" s="3" t="s">
        <v>7340</v>
      </c>
      <c r="D3432" s="3">
        <f t="shared" ca="1" si="106"/>
        <v>68</v>
      </c>
      <c r="E3432" s="3">
        <f t="shared" ca="1" si="107"/>
        <v>168</v>
      </c>
      <c r="F3432" s="3" t="s">
        <v>207</v>
      </c>
    </row>
    <row r="3433" spans="1:6" ht="30" x14ac:dyDescent="0.2">
      <c r="A3433" s="3" t="s">
        <v>7341</v>
      </c>
      <c r="B3433" s="3" t="s">
        <v>7342</v>
      </c>
      <c r="C3433" s="3" t="s">
        <v>7342</v>
      </c>
      <c r="D3433" s="3">
        <f t="shared" ca="1" si="106"/>
        <v>14</v>
      </c>
      <c r="E3433" s="3">
        <f t="shared" ca="1" si="107"/>
        <v>273</v>
      </c>
      <c r="F3433" s="3" t="s">
        <v>7343</v>
      </c>
    </row>
    <row r="3434" spans="1:6" ht="30" x14ac:dyDescent="0.2">
      <c r="A3434" s="3" t="s">
        <v>7344</v>
      </c>
      <c r="B3434" s="3" t="s">
        <v>7345</v>
      </c>
      <c r="C3434" s="3" t="s">
        <v>7345</v>
      </c>
      <c r="D3434" s="3">
        <f t="shared" ca="1" si="106"/>
        <v>26</v>
      </c>
      <c r="E3434" s="3">
        <f t="shared" ca="1" si="107"/>
        <v>296</v>
      </c>
      <c r="F3434" s="3" t="s">
        <v>7346</v>
      </c>
    </row>
    <row r="3435" spans="1:6" x14ac:dyDescent="0.2">
      <c r="A3435" s="3" t="s">
        <v>7347</v>
      </c>
      <c r="B3435" s="3" t="s">
        <v>7348</v>
      </c>
      <c r="C3435" s="3" t="s">
        <v>7348</v>
      </c>
      <c r="D3435" s="3">
        <f t="shared" ca="1" si="106"/>
        <v>75</v>
      </c>
      <c r="E3435" s="3">
        <f t="shared" ca="1" si="107"/>
        <v>216</v>
      </c>
      <c r="F3435" s="3" t="s">
        <v>258</v>
      </c>
    </row>
    <row r="3436" spans="1:6" x14ac:dyDescent="0.2">
      <c r="A3436" s="3" t="s">
        <v>7349</v>
      </c>
      <c r="B3436" s="3" t="s">
        <v>7350</v>
      </c>
      <c r="C3436" s="3" t="s">
        <v>7350</v>
      </c>
      <c r="D3436" s="3">
        <f t="shared" ca="1" si="106"/>
        <v>62</v>
      </c>
      <c r="E3436" s="3">
        <f t="shared" ca="1" si="107"/>
        <v>150</v>
      </c>
      <c r="F3436" s="3" t="s">
        <v>207</v>
      </c>
    </row>
    <row r="3437" spans="1:6" x14ac:dyDescent="0.2">
      <c r="A3437" s="3" t="s">
        <v>7351</v>
      </c>
      <c r="B3437" s="3" t="s">
        <v>7352</v>
      </c>
      <c r="C3437" s="3" t="s">
        <v>7352</v>
      </c>
      <c r="D3437" s="3">
        <f t="shared" ca="1" si="106"/>
        <v>53</v>
      </c>
      <c r="E3437" s="3">
        <f t="shared" ca="1" si="107"/>
        <v>179</v>
      </c>
      <c r="F3437" s="3" t="s">
        <v>7353</v>
      </c>
    </row>
    <row r="3438" spans="1:6" x14ac:dyDescent="0.2">
      <c r="A3438" s="3" t="s">
        <v>7354</v>
      </c>
      <c r="B3438" s="3" t="s">
        <v>7355</v>
      </c>
      <c r="C3438" s="3" t="s">
        <v>7355</v>
      </c>
      <c r="D3438" s="3">
        <f t="shared" ca="1" si="106"/>
        <v>8</v>
      </c>
      <c r="E3438" s="3">
        <f t="shared" ca="1" si="107"/>
        <v>200</v>
      </c>
      <c r="F3438" s="3" t="s">
        <v>207</v>
      </c>
    </row>
    <row r="3439" spans="1:6" x14ac:dyDescent="0.2">
      <c r="A3439" s="3" t="s">
        <v>7356</v>
      </c>
      <c r="B3439" s="3" t="s">
        <v>7357</v>
      </c>
      <c r="C3439" s="3" t="s">
        <v>7357</v>
      </c>
      <c r="D3439" s="3">
        <f t="shared" ca="1" si="106"/>
        <v>24</v>
      </c>
      <c r="E3439" s="3">
        <f t="shared" ca="1" si="107"/>
        <v>148</v>
      </c>
      <c r="F3439" s="3" t="s">
        <v>1662</v>
      </c>
    </row>
    <row r="3440" spans="1:6" x14ac:dyDescent="0.2">
      <c r="A3440" s="3" t="s">
        <v>7358</v>
      </c>
      <c r="B3440" s="3" t="s">
        <v>7359</v>
      </c>
      <c r="C3440" s="3" t="s">
        <v>7359</v>
      </c>
      <c r="D3440" s="3">
        <f t="shared" ca="1" si="106"/>
        <v>18</v>
      </c>
      <c r="E3440" s="3">
        <f t="shared" ca="1" si="107"/>
        <v>262</v>
      </c>
      <c r="F3440" s="3" t="s">
        <v>207</v>
      </c>
    </row>
    <row r="3441" spans="1:6" x14ac:dyDescent="0.2">
      <c r="A3441" s="3" t="s">
        <v>7360</v>
      </c>
      <c r="B3441" s="3" t="s">
        <v>7361</v>
      </c>
      <c r="C3441" s="3" t="s">
        <v>7361</v>
      </c>
      <c r="D3441" s="3">
        <f t="shared" ca="1" si="106"/>
        <v>39</v>
      </c>
      <c r="E3441" s="3">
        <f t="shared" ca="1" si="107"/>
        <v>214</v>
      </c>
      <c r="F3441" s="3" t="s">
        <v>207</v>
      </c>
    </row>
    <row r="3442" spans="1:6" x14ac:dyDescent="0.2">
      <c r="A3442" s="3" t="s">
        <v>7362</v>
      </c>
      <c r="B3442" s="3" t="s">
        <v>7363</v>
      </c>
      <c r="C3442" s="3" t="s">
        <v>7363</v>
      </c>
      <c r="D3442" s="3">
        <f t="shared" ca="1" si="106"/>
        <v>8</v>
      </c>
      <c r="E3442" s="3">
        <f t="shared" ca="1" si="107"/>
        <v>125</v>
      </c>
      <c r="F3442" s="3" t="s">
        <v>7364</v>
      </c>
    </row>
    <row r="3443" spans="1:6" x14ac:dyDescent="0.2">
      <c r="A3443" s="3" t="s">
        <v>7365</v>
      </c>
      <c r="B3443" s="3" t="s">
        <v>7366</v>
      </c>
      <c r="C3443" s="3" t="s">
        <v>7366</v>
      </c>
      <c r="D3443" s="3">
        <f t="shared" ca="1" si="106"/>
        <v>88</v>
      </c>
      <c r="E3443" s="3">
        <f t="shared" ca="1" si="107"/>
        <v>110</v>
      </c>
      <c r="F3443" s="2"/>
    </row>
    <row r="3444" spans="1:6" ht="30" x14ac:dyDescent="0.2">
      <c r="A3444" s="3" t="s">
        <v>7367</v>
      </c>
      <c r="B3444" s="3" t="s">
        <v>7368</v>
      </c>
      <c r="C3444" s="3" t="s">
        <v>7368</v>
      </c>
      <c r="D3444" s="3">
        <f t="shared" ca="1" si="106"/>
        <v>100</v>
      </c>
      <c r="E3444" s="3">
        <f t="shared" ca="1" si="107"/>
        <v>197</v>
      </c>
      <c r="F3444" s="3" t="s">
        <v>207</v>
      </c>
    </row>
    <row r="3445" spans="1:6" x14ac:dyDescent="0.2">
      <c r="A3445" s="3" t="s">
        <v>7369</v>
      </c>
      <c r="B3445" s="3" t="s">
        <v>7370</v>
      </c>
      <c r="C3445" s="3" t="s">
        <v>7370</v>
      </c>
      <c r="D3445" s="3">
        <f t="shared" ca="1" si="106"/>
        <v>53</v>
      </c>
      <c r="E3445" s="3">
        <f t="shared" ca="1" si="107"/>
        <v>248</v>
      </c>
      <c r="F3445" s="3" t="s">
        <v>1802</v>
      </c>
    </row>
    <row r="3446" spans="1:6" x14ac:dyDescent="0.2">
      <c r="A3446" s="3" t="s">
        <v>7371</v>
      </c>
      <c r="B3446" s="3" t="s">
        <v>7372</v>
      </c>
      <c r="C3446" s="3" t="s">
        <v>7372</v>
      </c>
      <c r="D3446" s="3">
        <f t="shared" ca="1" si="106"/>
        <v>15</v>
      </c>
      <c r="E3446" s="3">
        <f t="shared" ca="1" si="107"/>
        <v>133</v>
      </c>
      <c r="F3446" s="3" t="s">
        <v>16</v>
      </c>
    </row>
    <row r="3447" spans="1:6" x14ac:dyDescent="0.2">
      <c r="A3447" s="3" t="s">
        <v>7373</v>
      </c>
      <c r="B3447" s="3" t="s">
        <v>7374</v>
      </c>
      <c r="C3447" s="3" t="s">
        <v>7374</v>
      </c>
      <c r="D3447" s="3">
        <f t="shared" ca="1" si="106"/>
        <v>38</v>
      </c>
      <c r="E3447" s="3">
        <f t="shared" ca="1" si="107"/>
        <v>217</v>
      </c>
      <c r="F3447" s="3" t="s">
        <v>207</v>
      </c>
    </row>
    <row r="3448" spans="1:6" x14ac:dyDescent="0.2">
      <c r="A3448" s="3" t="s">
        <v>7375</v>
      </c>
      <c r="B3448" s="3" t="s">
        <v>7376</v>
      </c>
      <c r="C3448" s="3" t="s">
        <v>7376</v>
      </c>
      <c r="D3448" s="3">
        <f t="shared" ca="1" si="106"/>
        <v>93</v>
      </c>
      <c r="E3448" s="3">
        <f t="shared" ca="1" si="107"/>
        <v>193</v>
      </c>
      <c r="F3448" s="3" t="s">
        <v>351</v>
      </c>
    </row>
    <row r="3449" spans="1:6" ht="30" x14ac:dyDescent="0.2">
      <c r="A3449" s="3" t="s">
        <v>7377</v>
      </c>
      <c r="B3449" s="2"/>
      <c r="C3449" s="2"/>
      <c r="D3449" s="2">
        <f t="shared" ca="1" si="106"/>
        <v>48</v>
      </c>
      <c r="E3449" s="2">
        <f t="shared" ca="1" si="107"/>
        <v>131</v>
      </c>
      <c r="F3449" s="3" t="s">
        <v>7378</v>
      </c>
    </row>
    <row r="3450" spans="1:6" ht="60" x14ac:dyDescent="0.2">
      <c r="A3450" s="3" t="s">
        <v>7379</v>
      </c>
      <c r="B3450" s="3" t="s">
        <v>7380</v>
      </c>
      <c r="C3450" s="3" t="s">
        <v>7380</v>
      </c>
      <c r="D3450" s="3">
        <f t="shared" ca="1" si="106"/>
        <v>11</v>
      </c>
      <c r="E3450" s="3">
        <f t="shared" ca="1" si="107"/>
        <v>217</v>
      </c>
      <c r="F3450" s="3" t="s">
        <v>10</v>
      </c>
    </row>
    <row r="3451" spans="1:6" x14ac:dyDescent="0.2">
      <c r="A3451" s="3" t="s">
        <v>7381</v>
      </c>
      <c r="B3451" s="3" t="s">
        <v>7382</v>
      </c>
      <c r="C3451" s="3" t="s">
        <v>7382</v>
      </c>
      <c r="D3451" s="3">
        <f t="shared" ca="1" si="106"/>
        <v>57</v>
      </c>
      <c r="E3451" s="3">
        <f t="shared" ca="1" si="107"/>
        <v>117</v>
      </c>
      <c r="F3451" s="3" t="s">
        <v>560</v>
      </c>
    </row>
    <row r="3452" spans="1:6" x14ac:dyDescent="0.2">
      <c r="A3452" s="3" t="s">
        <v>7383</v>
      </c>
      <c r="B3452" s="3" t="s">
        <v>7384</v>
      </c>
      <c r="C3452" s="3" t="s">
        <v>7384</v>
      </c>
      <c r="D3452" s="3">
        <f t="shared" ca="1" si="106"/>
        <v>52</v>
      </c>
      <c r="E3452" s="3">
        <f t="shared" ca="1" si="107"/>
        <v>231</v>
      </c>
      <c r="F3452" s="3" t="s">
        <v>1211</v>
      </c>
    </row>
    <row r="3453" spans="1:6" ht="30" x14ac:dyDescent="0.2">
      <c r="A3453" s="3" t="s">
        <v>7385</v>
      </c>
      <c r="B3453" s="3" t="s">
        <v>7386</v>
      </c>
      <c r="C3453" s="3" t="s">
        <v>7386</v>
      </c>
      <c r="D3453" s="3">
        <f t="shared" ca="1" si="106"/>
        <v>57</v>
      </c>
      <c r="E3453" s="3">
        <f t="shared" ca="1" si="107"/>
        <v>162</v>
      </c>
      <c r="F3453" s="3" t="s">
        <v>2</v>
      </c>
    </row>
    <row r="3454" spans="1:6" x14ac:dyDescent="0.2">
      <c r="A3454" s="3" t="s">
        <v>7387</v>
      </c>
      <c r="B3454" s="3" t="s">
        <v>7388</v>
      </c>
      <c r="C3454" s="3" t="s">
        <v>7388</v>
      </c>
      <c r="D3454" s="3">
        <f t="shared" ca="1" si="106"/>
        <v>68</v>
      </c>
      <c r="E3454" s="3">
        <f t="shared" ca="1" si="107"/>
        <v>279</v>
      </c>
      <c r="F3454" s="3" t="s">
        <v>1560</v>
      </c>
    </row>
    <row r="3455" spans="1:6" ht="30" x14ac:dyDescent="0.2">
      <c r="A3455" s="3" t="s">
        <v>7389</v>
      </c>
      <c r="B3455" s="3" t="s">
        <v>7390</v>
      </c>
      <c r="C3455" s="3" t="s">
        <v>7390</v>
      </c>
      <c r="D3455" s="3">
        <f t="shared" ca="1" si="106"/>
        <v>77</v>
      </c>
      <c r="E3455" s="3">
        <f t="shared" ca="1" si="107"/>
        <v>139</v>
      </c>
      <c r="F3455" s="3" t="s">
        <v>7391</v>
      </c>
    </row>
    <row r="3456" spans="1:6" x14ac:dyDescent="0.2">
      <c r="A3456" s="3" t="s">
        <v>7392</v>
      </c>
      <c r="B3456" s="3" t="s">
        <v>7393</v>
      </c>
      <c r="C3456" s="3" t="s">
        <v>7393</v>
      </c>
      <c r="D3456" s="3">
        <f t="shared" ca="1" si="106"/>
        <v>61</v>
      </c>
      <c r="E3456" s="3">
        <f t="shared" ca="1" si="107"/>
        <v>210</v>
      </c>
      <c r="F3456" s="3" t="s">
        <v>358</v>
      </c>
    </row>
    <row r="3457" spans="1:6" ht="30" x14ac:dyDescent="0.2">
      <c r="A3457" s="3" t="s">
        <v>7394</v>
      </c>
      <c r="B3457" s="2"/>
      <c r="C3457" s="2"/>
      <c r="D3457" s="2">
        <f t="shared" ref="D3457:D3520" ca="1" si="108">RANDBETWEEN(2,100)</f>
        <v>39</v>
      </c>
      <c r="E3457" s="2">
        <f t="shared" ca="1" si="107"/>
        <v>274</v>
      </c>
      <c r="F3457" s="3" t="s">
        <v>10</v>
      </c>
    </row>
    <row r="3458" spans="1:6" ht="30" x14ac:dyDescent="0.2">
      <c r="A3458" s="3" t="s">
        <v>7395</v>
      </c>
      <c r="B3458" s="3" t="s">
        <v>7396</v>
      </c>
      <c r="C3458" s="3" t="s">
        <v>7396</v>
      </c>
      <c r="D3458" s="3">
        <f t="shared" ca="1" si="108"/>
        <v>38</v>
      </c>
      <c r="E3458" s="3">
        <f t="shared" ref="E3458:E3521" ca="1" si="109">RANDBETWEEN(100,300)</f>
        <v>214</v>
      </c>
      <c r="F3458" s="3" t="s">
        <v>2244</v>
      </c>
    </row>
    <row r="3459" spans="1:6" ht="30" x14ac:dyDescent="0.2">
      <c r="A3459" s="3" t="s">
        <v>7397</v>
      </c>
      <c r="B3459" s="3" t="s">
        <v>7398</v>
      </c>
      <c r="C3459" s="3" t="s">
        <v>7398</v>
      </c>
      <c r="D3459" s="3">
        <f t="shared" ca="1" si="108"/>
        <v>82</v>
      </c>
      <c r="E3459" s="3">
        <f t="shared" ca="1" si="109"/>
        <v>172</v>
      </c>
      <c r="F3459" s="3" t="s">
        <v>10</v>
      </c>
    </row>
    <row r="3460" spans="1:6" ht="30" x14ac:dyDescent="0.2">
      <c r="A3460" s="3" t="s">
        <v>7399</v>
      </c>
      <c r="B3460" s="3" t="s">
        <v>7400</v>
      </c>
      <c r="C3460" s="3" t="s">
        <v>7400</v>
      </c>
      <c r="D3460" s="3">
        <f t="shared" ca="1" si="108"/>
        <v>9</v>
      </c>
      <c r="E3460" s="3">
        <f t="shared" ca="1" si="109"/>
        <v>284</v>
      </c>
      <c r="F3460" s="3" t="s">
        <v>10</v>
      </c>
    </row>
    <row r="3461" spans="1:6" ht="30" x14ac:dyDescent="0.2">
      <c r="A3461" s="3" t="s">
        <v>7401</v>
      </c>
      <c r="B3461" s="3" t="s">
        <v>7402</v>
      </c>
      <c r="C3461" s="3" t="s">
        <v>7402</v>
      </c>
      <c r="D3461" s="3">
        <f t="shared" ca="1" si="108"/>
        <v>9</v>
      </c>
      <c r="E3461" s="3">
        <f t="shared" ca="1" si="109"/>
        <v>116</v>
      </c>
      <c r="F3461" s="3" t="s">
        <v>10</v>
      </c>
    </row>
    <row r="3462" spans="1:6" ht="30" x14ac:dyDescent="0.2">
      <c r="A3462" s="3" t="s">
        <v>7403</v>
      </c>
      <c r="B3462" s="3" t="s">
        <v>7404</v>
      </c>
      <c r="C3462" s="3" t="s">
        <v>7404</v>
      </c>
      <c r="D3462" s="3">
        <f t="shared" ca="1" si="108"/>
        <v>27</v>
      </c>
      <c r="E3462" s="3">
        <f t="shared" ca="1" si="109"/>
        <v>186</v>
      </c>
      <c r="F3462" s="3" t="s">
        <v>10</v>
      </c>
    </row>
    <row r="3463" spans="1:6" ht="30" x14ac:dyDescent="0.2">
      <c r="A3463" s="3" t="s">
        <v>7405</v>
      </c>
      <c r="B3463" s="3" t="s">
        <v>7406</v>
      </c>
      <c r="C3463" s="3" t="s">
        <v>7406</v>
      </c>
      <c r="D3463" s="3">
        <f t="shared" ca="1" si="108"/>
        <v>27</v>
      </c>
      <c r="E3463" s="3">
        <f t="shared" ca="1" si="109"/>
        <v>110</v>
      </c>
      <c r="F3463" s="3" t="s">
        <v>2253</v>
      </c>
    </row>
    <row r="3464" spans="1:6" ht="30" x14ac:dyDescent="0.2">
      <c r="A3464" s="3" t="s">
        <v>7407</v>
      </c>
      <c r="B3464" s="3" t="s">
        <v>7408</v>
      </c>
      <c r="C3464" s="3" t="s">
        <v>7408</v>
      </c>
      <c r="D3464" s="3">
        <f t="shared" ca="1" si="108"/>
        <v>80</v>
      </c>
      <c r="E3464" s="3">
        <f t="shared" ca="1" si="109"/>
        <v>228</v>
      </c>
      <c r="F3464" s="3" t="s">
        <v>10</v>
      </c>
    </row>
    <row r="3465" spans="1:6" ht="30" x14ac:dyDescent="0.2">
      <c r="A3465" s="3" t="s">
        <v>7409</v>
      </c>
      <c r="B3465" s="3" t="s">
        <v>7410</v>
      </c>
      <c r="C3465" s="3" t="s">
        <v>7410</v>
      </c>
      <c r="D3465" s="3">
        <f t="shared" ca="1" si="108"/>
        <v>75</v>
      </c>
      <c r="E3465" s="3">
        <f t="shared" ca="1" si="109"/>
        <v>151</v>
      </c>
      <c r="F3465" s="3" t="s">
        <v>16</v>
      </c>
    </row>
    <row r="3466" spans="1:6" ht="45" x14ac:dyDescent="0.2">
      <c r="A3466" s="3" t="s">
        <v>7411</v>
      </c>
      <c r="B3466" s="3" t="s">
        <v>7412</v>
      </c>
      <c r="C3466" s="3" t="s">
        <v>7412</v>
      </c>
      <c r="D3466" s="3">
        <f t="shared" ca="1" si="108"/>
        <v>92</v>
      </c>
      <c r="E3466" s="3">
        <f t="shared" ca="1" si="109"/>
        <v>198</v>
      </c>
      <c r="F3466" s="3" t="s">
        <v>2253</v>
      </c>
    </row>
    <row r="3467" spans="1:6" ht="30" x14ac:dyDescent="0.2">
      <c r="A3467" s="3" t="s">
        <v>7413</v>
      </c>
      <c r="B3467" s="3" t="s">
        <v>7414</v>
      </c>
      <c r="C3467" s="3" t="s">
        <v>7414</v>
      </c>
      <c r="D3467" s="3">
        <f t="shared" ca="1" si="108"/>
        <v>16</v>
      </c>
      <c r="E3467" s="3">
        <f t="shared" ca="1" si="109"/>
        <v>162</v>
      </c>
      <c r="F3467" s="3" t="s">
        <v>358</v>
      </c>
    </row>
    <row r="3468" spans="1:6" ht="60" x14ac:dyDescent="0.2">
      <c r="A3468" s="3" t="s">
        <v>7415</v>
      </c>
      <c r="B3468" s="3" t="s">
        <v>7416</v>
      </c>
      <c r="C3468" s="3" t="s">
        <v>7416</v>
      </c>
      <c r="D3468" s="3">
        <f t="shared" ca="1" si="108"/>
        <v>85</v>
      </c>
      <c r="E3468" s="3">
        <f t="shared" ca="1" si="109"/>
        <v>170</v>
      </c>
      <c r="F3468" s="3" t="s">
        <v>2</v>
      </c>
    </row>
    <row r="3469" spans="1:6" ht="30" x14ac:dyDescent="0.2">
      <c r="A3469" s="3" t="s">
        <v>7417</v>
      </c>
      <c r="B3469" s="3" t="s">
        <v>7418</v>
      </c>
      <c r="C3469" s="3" t="s">
        <v>7418</v>
      </c>
      <c r="D3469" s="3">
        <f t="shared" ca="1" si="108"/>
        <v>49</v>
      </c>
      <c r="E3469" s="3">
        <f t="shared" ca="1" si="109"/>
        <v>147</v>
      </c>
      <c r="F3469" s="3" t="s">
        <v>10</v>
      </c>
    </row>
    <row r="3470" spans="1:6" ht="30" x14ac:dyDescent="0.2">
      <c r="A3470" s="3" t="s">
        <v>7419</v>
      </c>
      <c r="B3470" s="3" t="s">
        <v>7420</v>
      </c>
      <c r="C3470" s="3" t="s">
        <v>7420</v>
      </c>
      <c r="D3470" s="3">
        <f t="shared" ca="1" si="108"/>
        <v>96</v>
      </c>
      <c r="E3470" s="3">
        <f t="shared" ca="1" si="109"/>
        <v>116</v>
      </c>
      <c r="F3470" s="3" t="s">
        <v>10</v>
      </c>
    </row>
    <row r="3471" spans="1:6" ht="30" x14ac:dyDescent="0.2">
      <c r="A3471" s="3" t="s">
        <v>7421</v>
      </c>
      <c r="B3471" s="3" t="s">
        <v>7422</v>
      </c>
      <c r="C3471" s="3" t="s">
        <v>7422</v>
      </c>
      <c r="D3471" s="3">
        <f t="shared" ca="1" si="108"/>
        <v>92</v>
      </c>
      <c r="E3471" s="3">
        <f t="shared" ca="1" si="109"/>
        <v>237</v>
      </c>
      <c r="F3471" s="2"/>
    </row>
    <row r="3472" spans="1:6" ht="75" x14ac:dyDescent="0.2">
      <c r="A3472" s="3" t="s">
        <v>7423</v>
      </c>
      <c r="B3472" s="3" t="s">
        <v>7424</v>
      </c>
      <c r="C3472" s="3" t="s">
        <v>7424</v>
      </c>
      <c r="D3472" s="3">
        <f t="shared" ca="1" si="108"/>
        <v>99</v>
      </c>
      <c r="E3472" s="3">
        <f t="shared" ca="1" si="109"/>
        <v>196</v>
      </c>
      <c r="F3472" s="3" t="s">
        <v>80</v>
      </c>
    </row>
    <row r="3473" spans="1:6" ht="30" x14ac:dyDescent="0.2">
      <c r="A3473" s="3" t="s">
        <v>7425</v>
      </c>
      <c r="B3473" s="3" t="s">
        <v>7426</v>
      </c>
      <c r="C3473" s="3" t="s">
        <v>7426</v>
      </c>
      <c r="D3473" s="3">
        <f t="shared" ca="1" si="108"/>
        <v>89</v>
      </c>
      <c r="E3473" s="3">
        <f t="shared" ca="1" si="109"/>
        <v>230</v>
      </c>
      <c r="F3473" s="3" t="s">
        <v>10</v>
      </c>
    </row>
    <row r="3474" spans="1:6" ht="30" x14ac:dyDescent="0.2">
      <c r="A3474" s="3" t="s">
        <v>7427</v>
      </c>
      <c r="B3474" s="3" t="s">
        <v>7428</v>
      </c>
      <c r="C3474" s="3" t="s">
        <v>7428</v>
      </c>
      <c r="D3474" s="3">
        <f t="shared" ca="1" si="108"/>
        <v>18</v>
      </c>
      <c r="E3474" s="3">
        <f t="shared" ca="1" si="109"/>
        <v>154</v>
      </c>
      <c r="F3474" s="3" t="s">
        <v>154</v>
      </c>
    </row>
    <row r="3475" spans="1:6" ht="30" x14ac:dyDescent="0.2">
      <c r="A3475" s="3" t="s">
        <v>7429</v>
      </c>
      <c r="B3475" s="3" t="s">
        <v>7430</v>
      </c>
      <c r="C3475" s="3" t="s">
        <v>7430</v>
      </c>
      <c r="D3475" s="3">
        <f t="shared" ca="1" si="108"/>
        <v>28</v>
      </c>
      <c r="E3475" s="3">
        <f t="shared" ca="1" si="109"/>
        <v>296</v>
      </c>
      <c r="F3475" s="3" t="s">
        <v>1662</v>
      </c>
    </row>
    <row r="3476" spans="1:6" ht="30" x14ac:dyDescent="0.2">
      <c r="A3476" s="3" t="s">
        <v>7431</v>
      </c>
      <c r="B3476" s="3" t="s">
        <v>7432</v>
      </c>
      <c r="C3476" s="3" t="s">
        <v>7432</v>
      </c>
      <c r="D3476" s="3">
        <f t="shared" ca="1" si="108"/>
        <v>33</v>
      </c>
      <c r="E3476" s="3">
        <f t="shared" ca="1" si="109"/>
        <v>183</v>
      </c>
      <c r="F3476" s="3" t="s">
        <v>10</v>
      </c>
    </row>
    <row r="3477" spans="1:6" ht="30" x14ac:dyDescent="0.2">
      <c r="A3477" s="3" t="s">
        <v>7433</v>
      </c>
      <c r="B3477" s="3" t="s">
        <v>7434</v>
      </c>
      <c r="C3477" s="3" t="s">
        <v>7434</v>
      </c>
      <c r="D3477" s="3">
        <f t="shared" ca="1" si="108"/>
        <v>64</v>
      </c>
      <c r="E3477" s="3">
        <f t="shared" ca="1" si="109"/>
        <v>138</v>
      </c>
      <c r="F3477" s="3" t="s">
        <v>10</v>
      </c>
    </row>
    <row r="3478" spans="1:6" ht="45" x14ac:dyDescent="0.2">
      <c r="A3478" s="3" t="s">
        <v>7435</v>
      </c>
      <c r="B3478" s="3" t="s">
        <v>7436</v>
      </c>
      <c r="C3478" s="3" t="s">
        <v>7436</v>
      </c>
      <c r="D3478" s="3">
        <f t="shared" ca="1" si="108"/>
        <v>6</v>
      </c>
      <c r="E3478" s="3">
        <f t="shared" ca="1" si="109"/>
        <v>107</v>
      </c>
      <c r="F3478" s="3" t="s">
        <v>10</v>
      </c>
    </row>
    <row r="3479" spans="1:6" ht="30" x14ac:dyDescent="0.2">
      <c r="A3479" s="3" t="s">
        <v>7437</v>
      </c>
      <c r="B3479" s="3" t="s">
        <v>7438</v>
      </c>
      <c r="C3479" s="3" t="s">
        <v>7438</v>
      </c>
      <c r="D3479" s="3">
        <f t="shared" ca="1" si="108"/>
        <v>13</v>
      </c>
      <c r="E3479" s="3">
        <f t="shared" ca="1" si="109"/>
        <v>174</v>
      </c>
      <c r="F3479" s="3" t="s">
        <v>10</v>
      </c>
    </row>
    <row r="3480" spans="1:6" ht="30" x14ac:dyDescent="0.2">
      <c r="A3480" s="3" t="s">
        <v>7439</v>
      </c>
      <c r="B3480" s="3" t="s">
        <v>7440</v>
      </c>
      <c r="C3480" s="3" t="s">
        <v>7440</v>
      </c>
      <c r="D3480" s="3">
        <f t="shared" ca="1" si="108"/>
        <v>29</v>
      </c>
      <c r="E3480" s="3">
        <f t="shared" ca="1" si="109"/>
        <v>254</v>
      </c>
      <c r="F3480" s="3" t="s">
        <v>10</v>
      </c>
    </row>
    <row r="3481" spans="1:6" ht="30" x14ac:dyDescent="0.2">
      <c r="A3481" s="3" t="s">
        <v>7441</v>
      </c>
      <c r="B3481" s="3" t="s">
        <v>7442</v>
      </c>
      <c r="C3481" s="3" t="s">
        <v>7442</v>
      </c>
      <c r="D3481" s="3">
        <f t="shared" ca="1" si="108"/>
        <v>32</v>
      </c>
      <c r="E3481" s="3">
        <f t="shared" ca="1" si="109"/>
        <v>161</v>
      </c>
      <c r="F3481" s="3" t="s">
        <v>10</v>
      </c>
    </row>
    <row r="3482" spans="1:6" ht="30" x14ac:dyDescent="0.2">
      <c r="A3482" s="3" t="s">
        <v>7443</v>
      </c>
      <c r="B3482" s="3" t="s">
        <v>7444</v>
      </c>
      <c r="C3482" s="3" t="s">
        <v>7444</v>
      </c>
      <c r="D3482" s="3">
        <f t="shared" ca="1" si="108"/>
        <v>99</v>
      </c>
      <c r="E3482" s="3">
        <f t="shared" ca="1" si="109"/>
        <v>161</v>
      </c>
      <c r="F3482" s="3" t="s">
        <v>16</v>
      </c>
    </row>
    <row r="3483" spans="1:6" ht="45" x14ac:dyDescent="0.2">
      <c r="A3483" s="3" t="s">
        <v>7445</v>
      </c>
      <c r="B3483" s="3" t="s">
        <v>7446</v>
      </c>
      <c r="C3483" s="3" t="s">
        <v>7446</v>
      </c>
      <c r="D3483" s="3">
        <f t="shared" ca="1" si="108"/>
        <v>40</v>
      </c>
      <c r="E3483" s="3">
        <f t="shared" ca="1" si="109"/>
        <v>294</v>
      </c>
      <c r="F3483" s="3" t="s">
        <v>19</v>
      </c>
    </row>
    <row r="3484" spans="1:6" ht="45" x14ac:dyDescent="0.2">
      <c r="A3484" s="3" t="s">
        <v>7447</v>
      </c>
      <c r="B3484" s="3" t="s">
        <v>7448</v>
      </c>
      <c r="C3484" s="3" t="s">
        <v>7448</v>
      </c>
      <c r="D3484" s="3">
        <f t="shared" ca="1" si="108"/>
        <v>44</v>
      </c>
      <c r="E3484" s="3">
        <f t="shared" ca="1" si="109"/>
        <v>100</v>
      </c>
      <c r="F3484" s="3" t="s">
        <v>2864</v>
      </c>
    </row>
    <row r="3485" spans="1:6" ht="45" x14ac:dyDescent="0.2">
      <c r="A3485" s="3" t="s">
        <v>7449</v>
      </c>
      <c r="B3485" s="3" t="s">
        <v>7450</v>
      </c>
      <c r="C3485" s="3" t="s">
        <v>7450</v>
      </c>
      <c r="D3485" s="3">
        <f t="shared" ca="1" si="108"/>
        <v>91</v>
      </c>
      <c r="E3485" s="3">
        <f t="shared" ca="1" si="109"/>
        <v>151</v>
      </c>
      <c r="F3485" s="3" t="s">
        <v>261</v>
      </c>
    </row>
    <row r="3486" spans="1:6" ht="30" x14ac:dyDescent="0.2">
      <c r="A3486" s="3" t="s">
        <v>7451</v>
      </c>
      <c r="B3486" s="3" t="s">
        <v>7452</v>
      </c>
      <c r="C3486" s="3" t="s">
        <v>7452</v>
      </c>
      <c r="D3486" s="3">
        <f t="shared" ca="1" si="108"/>
        <v>90</v>
      </c>
      <c r="E3486" s="3">
        <f t="shared" ca="1" si="109"/>
        <v>236</v>
      </c>
      <c r="F3486" s="3" t="s">
        <v>2175</v>
      </c>
    </row>
    <row r="3487" spans="1:6" ht="30" x14ac:dyDescent="0.2">
      <c r="A3487" s="3" t="s">
        <v>7453</v>
      </c>
      <c r="B3487" s="3" t="s">
        <v>7454</v>
      </c>
      <c r="C3487" s="3" t="s">
        <v>7454</v>
      </c>
      <c r="D3487" s="3">
        <f t="shared" ca="1" si="108"/>
        <v>76</v>
      </c>
      <c r="E3487" s="3">
        <f t="shared" ca="1" si="109"/>
        <v>145</v>
      </c>
      <c r="F3487" s="3" t="s">
        <v>3176</v>
      </c>
    </row>
    <row r="3488" spans="1:6" ht="30" x14ac:dyDescent="0.2">
      <c r="A3488" s="3" t="s">
        <v>7455</v>
      </c>
      <c r="B3488" s="3" t="s">
        <v>7456</v>
      </c>
      <c r="C3488" s="3" t="s">
        <v>7456</v>
      </c>
      <c r="D3488" s="3">
        <f t="shared" ca="1" si="108"/>
        <v>62</v>
      </c>
      <c r="E3488" s="3">
        <f t="shared" ca="1" si="109"/>
        <v>226</v>
      </c>
      <c r="F3488" s="3" t="s">
        <v>10</v>
      </c>
    </row>
    <row r="3489" spans="1:6" ht="45" x14ac:dyDescent="0.2">
      <c r="A3489" s="3" t="s">
        <v>7457</v>
      </c>
      <c r="B3489" s="3" t="s">
        <v>7458</v>
      </c>
      <c r="C3489" s="3" t="s">
        <v>7458</v>
      </c>
      <c r="D3489" s="3">
        <f t="shared" ca="1" si="108"/>
        <v>25</v>
      </c>
      <c r="E3489" s="3">
        <f t="shared" ca="1" si="109"/>
        <v>215</v>
      </c>
      <c r="F3489" s="3" t="s">
        <v>7459</v>
      </c>
    </row>
    <row r="3490" spans="1:6" ht="75" x14ac:dyDescent="0.2">
      <c r="A3490" s="3" t="s">
        <v>7460</v>
      </c>
      <c r="B3490" s="3" t="s">
        <v>7461</v>
      </c>
      <c r="C3490" s="3" t="s">
        <v>7461</v>
      </c>
      <c r="D3490" s="3">
        <f t="shared" ca="1" si="108"/>
        <v>20</v>
      </c>
      <c r="E3490" s="3">
        <f t="shared" ca="1" si="109"/>
        <v>153</v>
      </c>
      <c r="F3490" s="3" t="s">
        <v>25</v>
      </c>
    </row>
    <row r="3491" spans="1:6" ht="30" x14ac:dyDescent="0.2">
      <c r="A3491" s="3" t="s">
        <v>7462</v>
      </c>
      <c r="B3491" s="3" t="s">
        <v>7463</v>
      </c>
      <c r="C3491" s="3" t="s">
        <v>7463</v>
      </c>
      <c r="D3491" s="3">
        <f t="shared" ca="1" si="108"/>
        <v>95</v>
      </c>
      <c r="E3491" s="3">
        <f t="shared" ca="1" si="109"/>
        <v>134</v>
      </c>
      <c r="F3491" s="3" t="s">
        <v>10</v>
      </c>
    </row>
    <row r="3492" spans="1:6" ht="30" x14ac:dyDescent="0.2">
      <c r="A3492" s="3" t="s">
        <v>7464</v>
      </c>
      <c r="B3492" s="3" t="s">
        <v>7465</v>
      </c>
      <c r="C3492" s="3" t="s">
        <v>7465</v>
      </c>
      <c r="D3492" s="3">
        <f t="shared" ca="1" si="108"/>
        <v>90</v>
      </c>
      <c r="E3492" s="3">
        <f t="shared" ca="1" si="109"/>
        <v>247</v>
      </c>
      <c r="F3492" s="3" t="s">
        <v>10</v>
      </c>
    </row>
    <row r="3493" spans="1:6" ht="45" x14ac:dyDescent="0.2">
      <c r="A3493" s="3" t="s">
        <v>7466</v>
      </c>
      <c r="B3493" s="3" t="s">
        <v>7467</v>
      </c>
      <c r="C3493" s="3" t="s">
        <v>7467</v>
      </c>
      <c r="D3493" s="3">
        <f t="shared" ca="1" si="108"/>
        <v>97</v>
      </c>
      <c r="E3493" s="3">
        <f t="shared" ca="1" si="109"/>
        <v>154</v>
      </c>
      <c r="F3493" s="3" t="s">
        <v>7468</v>
      </c>
    </row>
    <row r="3494" spans="1:6" ht="30" x14ac:dyDescent="0.2">
      <c r="A3494" s="3" t="s">
        <v>7469</v>
      </c>
      <c r="B3494" s="3" t="s">
        <v>7470</v>
      </c>
      <c r="C3494" s="3" t="s">
        <v>7470</v>
      </c>
      <c r="D3494" s="3">
        <f t="shared" ca="1" si="108"/>
        <v>77</v>
      </c>
      <c r="E3494" s="3">
        <f t="shared" ca="1" si="109"/>
        <v>271</v>
      </c>
      <c r="F3494" s="3" t="s">
        <v>7471</v>
      </c>
    </row>
    <row r="3495" spans="1:6" ht="30" x14ac:dyDescent="0.2">
      <c r="A3495" s="3" t="s">
        <v>7472</v>
      </c>
      <c r="B3495" s="3" t="s">
        <v>7473</v>
      </c>
      <c r="C3495" s="3" t="s">
        <v>7473</v>
      </c>
      <c r="D3495" s="3">
        <f t="shared" ca="1" si="108"/>
        <v>80</v>
      </c>
      <c r="E3495" s="3">
        <f t="shared" ca="1" si="109"/>
        <v>114</v>
      </c>
      <c r="F3495" s="3" t="s">
        <v>10</v>
      </c>
    </row>
    <row r="3496" spans="1:6" x14ac:dyDescent="0.2">
      <c r="A3496" s="3" t="s">
        <v>7474</v>
      </c>
      <c r="B3496" s="3" t="s">
        <v>7475</v>
      </c>
      <c r="C3496" s="3" t="s">
        <v>7475</v>
      </c>
      <c r="D3496" s="3">
        <f t="shared" ca="1" si="108"/>
        <v>63</v>
      </c>
      <c r="E3496" s="3">
        <f t="shared" ca="1" si="109"/>
        <v>214</v>
      </c>
      <c r="F3496" s="3" t="s">
        <v>207</v>
      </c>
    </row>
    <row r="3497" spans="1:6" x14ac:dyDescent="0.2">
      <c r="A3497" s="3" t="s">
        <v>7476</v>
      </c>
      <c r="B3497" s="3" t="s">
        <v>7477</v>
      </c>
      <c r="C3497" s="3" t="s">
        <v>7477</v>
      </c>
      <c r="D3497" s="3">
        <f t="shared" ca="1" si="108"/>
        <v>44</v>
      </c>
      <c r="E3497" s="3">
        <f t="shared" ca="1" si="109"/>
        <v>240</v>
      </c>
      <c r="F3497" s="3" t="s">
        <v>1662</v>
      </c>
    </row>
    <row r="3498" spans="1:6" x14ac:dyDescent="0.2">
      <c r="A3498" s="3" t="s">
        <v>7478</v>
      </c>
      <c r="B3498" s="3" t="s">
        <v>7479</v>
      </c>
      <c r="C3498" s="3" t="s">
        <v>7479</v>
      </c>
      <c r="D3498" s="3">
        <f t="shared" ca="1" si="108"/>
        <v>23</v>
      </c>
      <c r="E3498" s="3">
        <f t="shared" ca="1" si="109"/>
        <v>174</v>
      </c>
      <c r="F3498" s="3" t="s">
        <v>486</v>
      </c>
    </row>
    <row r="3499" spans="1:6" ht="30" x14ac:dyDescent="0.2">
      <c r="A3499" s="3" t="s">
        <v>7480</v>
      </c>
      <c r="B3499" s="3" t="s">
        <v>7481</v>
      </c>
      <c r="C3499" s="3" t="s">
        <v>7481</v>
      </c>
      <c r="D3499" s="3">
        <f t="shared" ca="1" si="108"/>
        <v>68</v>
      </c>
      <c r="E3499" s="3">
        <f t="shared" ca="1" si="109"/>
        <v>141</v>
      </c>
      <c r="F3499" s="3" t="s">
        <v>97</v>
      </c>
    </row>
    <row r="3500" spans="1:6" ht="30" x14ac:dyDescent="0.2">
      <c r="A3500" s="3" t="s">
        <v>7482</v>
      </c>
      <c r="B3500" s="3" t="s">
        <v>7483</v>
      </c>
      <c r="C3500" s="3" t="s">
        <v>7483</v>
      </c>
      <c r="D3500" s="3">
        <f t="shared" ca="1" si="108"/>
        <v>19</v>
      </c>
      <c r="E3500" s="3">
        <f t="shared" ca="1" si="109"/>
        <v>144</v>
      </c>
      <c r="F3500" s="3" t="s">
        <v>10</v>
      </c>
    </row>
    <row r="3501" spans="1:6" ht="45" x14ac:dyDescent="0.2">
      <c r="A3501" s="3" t="s">
        <v>7484</v>
      </c>
      <c r="B3501" s="3" t="s">
        <v>7485</v>
      </c>
      <c r="C3501" s="3" t="s">
        <v>7485</v>
      </c>
      <c r="D3501" s="3">
        <f t="shared" ca="1" si="108"/>
        <v>6</v>
      </c>
      <c r="E3501" s="3">
        <f t="shared" ca="1" si="109"/>
        <v>150</v>
      </c>
      <c r="F3501" s="3" t="s">
        <v>7486</v>
      </c>
    </row>
    <row r="3502" spans="1:6" ht="30" x14ac:dyDescent="0.2">
      <c r="A3502" s="3" t="s">
        <v>7487</v>
      </c>
      <c r="B3502" s="3" t="s">
        <v>7488</v>
      </c>
      <c r="C3502" s="3" t="s">
        <v>7488</v>
      </c>
      <c r="D3502" s="3">
        <f t="shared" ca="1" si="108"/>
        <v>23</v>
      </c>
      <c r="E3502" s="3">
        <f t="shared" ca="1" si="109"/>
        <v>170</v>
      </c>
      <c r="F3502" s="3" t="s">
        <v>19</v>
      </c>
    </row>
    <row r="3503" spans="1:6" x14ac:dyDescent="0.2">
      <c r="A3503" s="3" t="s">
        <v>7489</v>
      </c>
      <c r="B3503" s="3" t="s">
        <v>7490</v>
      </c>
      <c r="C3503" s="3" t="s">
        <v>7490</v>
      </c>
      <c r="D3503" s="3">
        <f t="shared" ca="1" si="108"/>
        <v>47</v>
      </c>
      <c r="E3503" s="3">
        <f t="shared" ca="1" si="109"/>
        <v>131</v>
      </c>
      <c r="F3503" s="3" t="s">
        <v>10</v>
      </c>
    </row>
    <row r="3504" spans="1:6" ht="60" x14ac:dyDescent="0.2">
      <c r="A3504" s="3" t="s">
        <v>7491</v>
      </c>
      <c r="B3504" s="3" t="s">
        <v>7492</v>
      </c>
      <c r="C3504" s="3" t="s">
        <v>7492</v>
      </c>
      <c r="D3504" s="3">
        <f t="shared" ca="1" si="108"/>
        <v>66</v>
      </c>
      <c r="E3504" s="3">
        <f t="shared" ca="1" si="109"/>
        <v>217</v>
      </c>
      <c r="F3504" s="3" t="s">
        <v>988</v>
      </c>
    </row>
    <row r="3505" spans="1:6" ht="30" x14ac:dyDescent="0.2">
      <c r="A3505" s="3" t="s">
        <v>7493</v>
      </c>
      <c r="B3505" s="3" t="s">
        <v>7494</v>
      </c>
      <c r="C3505" s="3" t="s">
        <v>7494</v>
      </c>
      <c r="D3505" s="3">
        <f t="shared" ca="1" si="108"/>
        <v>29</v>
      </c>
      <c r="E3505" s="3">
        <f t="shared" ca="1" si="109"/>
        <v>211</v>
      </c>
      <c r="F3505" s="3" t="s">
        <v>7495</v>
      </c>
    </row>
    <row r="3506" spans="1:6" ht="30" x14ac:dyDescent="0.2">
      <c r="A3506" s="3" t="s">
        <v>7496</v>
      </c>
      <c r="B3506" s="3" t="s">
        <v>7497</v>
      </c>
      <c r="C3506" s="3" t="s">
        <v>7497</v>
      </c>
      <c r="D3506" s="3">
        <f t="shared" ca="1" si="108"/>
        <v>98</v>
      </c>
      <c r="E3506" s="3">
        <f t="shared" ca="1" si="109"/>
        <v>189</v>
      </c>
      <c r="F3506" s="3" t="s">
        <v>19</v>
      </c>
    </row>
    <row r="3507" spans="1:6" x14ac:dyDescent="0.2">
      <c r="A3507" s="3" t="s">
        <v>7498</v>
      </c>
      <c r="B3507" s="3" t="s">
        <v>7499</v>
      </c>
      <c r="C3507" s="3" t="s">
        <v>7499</v>
      </c>
      <c r="D3507" s="3">
        <f t="shared" ca="1" si="108"/>
        <v>21</v>
      </c>
      <c r="E3507" s="3">
        <f t="shared" ca="1" si="109"/>
        <v>259</v>
      </c>
      <c r="F3507" s="3" t="s">
        <v>10</v>
      </c>
    </row>
    <row r="3508" spans="1:6" x14ac:dyDescent="0.2">
      <c r="A3508" s="3" t="s">
        <v>7500</v>
      </c>
      <c r="B3508" s="3" t="s">
        <v>7501</v>
      </c>
      <c r="C3508" s="3" t="s">
        <v>7501</v>
      </c>
      <c r="D3508" s="3">
        <f t="shared" ca="1" si="108"/>
        <v>3</v>
      </c>
      <c r="E3508" s="3">
        <f t="shared" ca="1" si="109"/>
        <v>285</v>
      </c>
      <c r="F3508" s="3" t="s">
        <v>207</v>
      </c>
    </row>
    <row r="3509" spans="1:6" x14ac:dyDescent="0.2">
      <c r="A3509" s="3" t="s">
        <v>7502</v>
      </c>
      <c r="B3509" s="3" t="s">
        <v>7503</v>
      </c>
      <c r="C3509" s="3" t="s">
        <v>7503</v>
      </c>
      <c r="D3509" s="3">
        <f t="shared" ca="1" si="108"/>
        <v>86</v>
      </c>
      <c r="E3509" s="3">
        <f t="shared" ca="1" si="109"/>
        <v>100</v>
      </c>
      <c r="F3509" s="3" t="s">
        <v>207</v>
      </c>
    </row>
    <row r="3510" spans="1:6" ht="30" x14ac:dyDescent="0.2">
      <c r="A3510" s="3" t="s">
        <v>7504</v>
      </c>
      <c r="B3510" s="3" t="s">
        <v>7505</v>
      </c>
      <c r="C3510" s="3" t="s">
        <v>7505</v>
      </c>
      <c r="D3510" s="3">
        <f t="shared" ca="1" si="108"/>
        <v>57</v>
      </c>
      <c r="E3510" s="3">
        <f t="shared" ca="1" si="109"/>
        <v>173</v>
      </c>
      <c r="F3510" s="3" t="s">
        <v>207</v>
      </c>
    </row>
    <row r="3511" spans="1:6" x14ac:dyDescent="0.2">
      <c r="A3511" s="3" t="s">
        <v>7506</v>
      </c>
      <c r="B3511" s="3" t="s">
        <v>7507</v>
      </c>
      <c r="C3511" s="3" t="s">
        <v>7507</v>
      </c>
      <c r="D3511" s="3">
        <f t="shared" ca="1" si="108"/>
        <v>28</v>
      </c>
      <c r="E3511" s="3">
        <f t="shared" ca="1" si="109"/>
        <v>185</v>
      </c>
      <c r="F3511" s="3" t="s">
        <v>207</v>
      </c>
    </row>
    <row r="3512" spans="1:6" x14ac:dyDescent="0.2">
      <c r="A3512" s="3" t="s">
        <v>7508</v>
      </c>
      <c r="B3512" s="3" t="s">
        <v>7509</v>
      </c>
      <c r="C3512" s="3" t="s">
        <v>7509</v>
      </c>
      <c r="D3512" s="3">
        <f t="shared" ca="1" si="108"/>
        <v>64</v>
      </c>
      <c r="E3512" s="3">
        <f t="shared" ca="1" si="109"/>
        <v>159</v>
      </c>
      <c r="F3512" s="3" t="s">
        <v>207</v>
      </c>
    </row>
    <row r="3513" spans="1:6" x14ac:dyDescent="0.2">
      <c r="A3513" s="3" t="s">
        <v>7510</v>
      </c>
      <c r="B3513" s="3" t="s">
        <v>7511</v>
      </c>
      <c r="C3513" s="3" t="s">
        <v>7511</v>
      </c>
      <c r="D3513" s="3">
        <f t="shared" ca="1" si="108"/>
        <v>75</v>
      </c>
      <c r="E3513" s="3">
        <f t="shared" ca="1" si="109"/>
        <v>115</v>
      </c>
      <c r="F3513" s="3" t="s">
        <v>207</v>
      </c>
    </row>
    <row r="3514" spans="1:6" ht="30" x14ac:dyDescent="0.2">
      <c r="A3514" s="3" t="s">
        <v>7512</v>
      </c>
      <c r="B3514" s="3" t="s">
        <v>7513</v>
      </c>
      <c r="C3514" s="3" t="s">
        <v>7513</v>
      </c>
      <c r="D3514" s="3">
        <f t="shared" ca="1" si="108"/>
        <v>70</v>
      </c>
      <c r="E3514" s="3">
        <f t="shared" ca="1" si="109"/>
        <v>246</v>
      </c>
      <c r="F3514" s="3" t="s">
        <v>207</v>
      </c>
    </row>
    <row r="3515" spans="1:6" ht="45" x14ac:dyDescent="0.2">
      <c r="A3515" s="3" t="s">
        <v>7514</v>
      </c>
      <c r="B3515" s="3" t="s">
        <v>7515</v>
      </c>
      <c r="C3515" s="3" t="s">
        <v>7515</v>
      </c>
      <c r="D3515" s="3">
        <f t="shared" ca="1" si="108"/>
        <v>49</v>
      </c>
      <c r="E3515" s="3">
        <f t="shared" ca="1" si="109"/>
        <v>236</v>
      </c>
      <c r="F3515" s="3" t="s">
        <v>207</v>
      </c>
    </row>
    <row r="3516" spans="1:6" ht="30" x14ac:dyDescent="0.2">
      <c r="A3516" s="3" t="s">
        <v>7516</v>
      </c>
      <c r="B3516" s="3" t="s">
        <v>7517</v>
      </c>
      <c r="C3516" s="3" t="s">
        <v>7517</v>
      </c>
      <c r="D3516" s="3">
        <f t="shared" ca="1" si="108"/>
        <v>25</v>
      </c>
      <c r="E3516" s="3">
        <f t="shared" ca="1" si="109"/>
        <v>276</v>
      </c>
      <c r="F3516" s="3" t="s">
        <v>207</v>
      </c>
    </row>
    <row r="3517" spans="1:6" ht="30" x14ac:dyDescent="0.2">
      <c r="A3517" s="3" t="s">
        <v>7518</v>
      </c>
      <c r="B3517" s="3" t="s">
        <v>7519</v>
      </c>
      <c r="C3517" s="3" t="s">
        <v>7519</v>
      </c>
      <c r="D3517" s="3">
        <f t="shared" ca="1" si="108"/>
        <v>43</v>
      </c>
      <c r="E3517" s="3">
        <f t="shared" ca="1" si="109"/>
        <v>154</v>
      </c>
      <c r="F3517" s="3" t="s">
        <v>207</v>
      </c>
    </row>
    <row r="3518" spans="1:6" ht="30" x14ac:dyDescent="0.2">
      <c r="A3518" s="3" t="s">
        <v>7520</v>
      </c>
      <c r="B3518" s="3" t="s">
        <v>7521</v>
      </c>
      <c r="C3518" s="3" t="s">
        <v>7521</v>
      </c>
      <c r="D3518" s="3">
        <f t="shared" ca="1" si="108"/>
        <v>45</v>
      </c>
      <c r="E3518" s="3">
        <f t="shared" ca="1" si="109"/>
        <v>145</v>
      </c>
      <c r="F3518" s="3" t="s">
        <v>7522</v>
      </c>
    </row>
    <row r="3519" spans="1:6" ht="60" x14ac:dyDescent="0.2">
      <c r="A3519" s="3" t="s">
        <v>7523</v>
      </c>
      <c r="B3519" s="3" t="s">
        <v>7524</v>
      </c>
      <c r="C3519" s="3" t="s">
        <v>7524</v>
      </c>
      <c r="D3519" s="3">
        <f t="shared" ca="1" si="108"/>
        <v>100</v>
      </c>
      <c r="E3519" s="3">
        <f t="shared" ca="1" si="109"/>
        <v>118</v>
      </c>
      <c r="F3519" s="3" t="s">
        <v>258</v>
      </c>
    </row>
    <row r="3520" spans="1:6" x14ac:dyDescent="0.2">
      <c r="A3520" s="3" t="s">
        <v>7525</v>
      </c>
      <c r="B3520" s="3" t="s">
        <v>7526</v>
      </c>
      <c r="C3520" s="3" t="s">
        <v>7526</v>
      </c>
      <c r="D3520" s="3">
        <f t="shared" ca="1" si="108"/>
        <v>43</v>
      </c>
      <c r="E3520" s="3">
        <f t="shared" ca="1" si="109"/>
        <v>209</v>
      </c>
      <c r="F3520" s="3" t="s">
        <v>5744</v>
      </c>
    </row>
    <row r="3521" spans="1:6" ht="30" x14ac:dyDescent="0.2">
      <c r="A3521" s="3" t="s">
        <v>7527</v>
      </c>
      <c r="B3521" s="3" t="s">
        <v>7528</v>
      </c>
      <c r="C3521" s="3" t="s">
        <v>7528</v>
      </c>
      <c r="D3521" s="3">
        <f t="shared" ref="D3521:D3584" ca="1" si="110">RANDBETWEEN(2,100)</f>
        <v>2</v>
      </c>
      <c r="E3521" s="3">
        <f t="shared" ca="1" si="109"/>
        <v>226</v>
      </c>
      <c r="F3521" s="3" t="s">
        <v>258</v>
      </c>
    </row>
    <row r="3522" spans="1:6" ht="30" x14ac:dyDescent="0.2">
      <c r="A3522" s="3" t="s">
        <v>7529</v>
      </c>
      <c r="B3522" s="3" t="s">
        <v>7530</v>
      </c>
      <c r="C3522" s="3" t="s">
        <v>7530</v>
      </c>
      <c r="D3522" s="3">
        <f t="shared" ca="1" si="110"/>
        <v>83</v>
      </c>
      <c r="E3522" s="3">
        <f t="shared" ref="E3522:E3585" ca="1" si="111">RANDBETWEEN(100,300)</f>
        <v>262</v>
      </c>
      <c r="F3522" s="3" t="s">
        <v>7531</v>
      </c>
    </row>
    <row r="3523" spans="1:6" ht="30" x14ac:dyDescent="0.2">
      <c r="A3523" s="3" t="s">
        <v>7532</v>
      </c>
      <c r="B3523" s="3" t="s">
        <v>7533</v>
      </c>
      <c r="C3523" s="3" t="s">
        <v>7533</v>
      </c>
      <c r="D3523" s="3">
        <f t="shared" ca="1" si="110"/>
        <v>100</v>
      </c>
      <c r="E3523" s="3">
        <f t="shared" ca="1" si="111"/>
        <v>141</v>
      </c>
      <c r="F3523" s="3" t="s">
        <v>7534</v>
      </c>
    </row>
    <row r="3524" spans="1:6" ht="30" x14ac:dyDescent="0.2">
      <c r="A3524" s="3" t="s">
        <v>7535</v>
      </c>
      <c r="B3524" s="3" t="s">
        <v>7536</v>
      </c>
      <c r="C3524" s="3" t="s">
        <v>7536</v>
      </c>
      <c r="D3524" s="3">
        <f t="shared" ca="1" si="110"/>
        <v>70</v>
      </c>
      <c r="E3524" s="3">
        <f t="shared" ca="1" si="111"/>
        <v>279</v>
      </c>
      <c r="F3524" s="3" t="s">
        <v>105</v>
      </c>
    </row>
    <row r="3525" spans="1:6" ht="30" x14ac:dyDescent="0.2">
      <c r="A3525" s="3" t="s">
        <v>7537</v>
      </c>
      <c r="B3525" s="3" t="s">
        <v>7538</v>
      </c>
      <c r="C3525" s="3" t="s">
        <v>7538</v>
      </c>
      <c r="D3525" s="3">
        <f t="shared" ca="1" si="110"/>
        <v>76</v>
      </c>
      <c r="E3525" s="3">
        <f t="shared" ca="1" si="111"/>
        <v>164</v>
      </c>
      <c r="F3525" s="3" t="s">
        <v>2907</v>
      </c>
    </row>
    <row r="3526" spans="1:6" ht="45" x14ac:dyDescent="0.2">
      <c r="A3526" s="3" t="s">
        <v>7539</v>
      </c>
      <c r="B3526" s="3" t="s">
        <v>7540</v>
      </c>
      <c r="C3526" s="3" t="s">
        <v>7540</v>
      </c>
      <c r="D3526" s="3">
        <f t="shared" ca="1" si="110"/>
        <v>33</v>
      </c>
      <c r="E3526" s="3">
        <f t="shared" ca="1" si="111"/>
        <v>239</v>
      </c>
      <c r="F3526" s="3" t="s">
        <v>2253</v>
      </c>
    </row>
    <row r="3527" spans="1:6" ht="30" x14ac:dyDescent="0.2">
      <c r="A3527" s="3" t="s">
        <v>7541</v>
      </c>
      <c r="B3527" s="3" t="s">
        <v>7542</v>
      </c>
      <c r="C3527" s="3" t="s">
        <v>7542</v>
      </c>
      <c r="D3527" s="3">
        <f t="shared" ca="1" si="110"/>
        <v>45</v>
      </c>
      <c r="E3527" s="3">
        <f t="shared" ca="1" si="111"/>
        <v>201</v>
      </c>
      <c r="F3527" s="3" t="s">
        <v>10</v>
      </c>
    </row>
    <row r="3528" spans="1:6" ht="30" x14ac:dyDescent="0.2">
      <c r="A3528" s="3" t="s">
        <v>7543</v>
      </c>
      <c r="B3528" s="3" t="s">
        <v>7544</v>
      </c>
      <c r="C3528" s="3" t="s">
        <v>7544</v>
      </c>
      <c r="D3528" s="3">
        <f t="shared" ca="1" si="110"/>
        <v>54</v>
      </c>
      <c r="E3528" s="3">
        <f t="shared" ca="1" si="111"/>
        <v>235</v>
      </c>
      <c r="F3528" s="3" t="s">
        <v>7545</v>
      </c>
    </row>
    <row r="3529" spans="1:6" ht="30" x14ac:dyDescent="0.2">
      <c r="A3529" s="3" t="s">
        <v>7546</v>
      </c>
      <c r="B3529" s="3" t="s">
        <v>7547</v>
      </c>
      <c r="C3529" s="3" t="s">
        <v>7547</v>
      </c>
      <c r="D3529" s="3">
        <f t="shared" ca="1" si="110"/>
        <v>62</v>
      </c>
      <c r="E3529" s="3">
        <f t="shared" ca="1" si="111"/>
        <v>240</v>
      </c>
      <c r="F3529" s="3" t="s">
        <v>10</v>
      </c>
    </row>
    <row r="3530" spans="1:6" ht="30" x14ac:dyDescent="0.2">
      <c r="A3530" s="3" t="s">
        <v>7548</v>
      </c>
      <c r="B3530" s="3" t="s">
        <v>7549</v>
      </c>
      <c r="C3530" s="3" t="s">
        <v>7549</v>
      </c>
      <c r="D3530" s="3">
        <f t="shared" ca="1" si="110"/>
        <v>44</v>
      </c>
      <c r="E3530" s="3">
        <f t="shared" ca="1" si="111"/>
        <v>162</v>
      </c>
      <c r="F3530" s="3" t="s">
        <v>2990</v>
      </c>
    </row>
    <row r="3531" spans="1:6" ht="30" x14ac:dyDescent="0.2">
      <c r="A3531" s="3" t="s">
        <v>7550</v>
      </c>
      <c r="B3531" s="3" t="s">
        <v>7551</v>
      </c>
      <c r="C3531" s="3" t="s">
        <v>7551</v>
      </c>
      <c r="D3531" s="3">
        <f t="shared" ca="1" si="110"/>
        <v>71</v>
      </c>
      <c r="E3531" s="3">
        <f t="shared" ca="1" si="111"/>
        <v>266</v>
      </c>
      <c r="F3531" s="3" t="s">
        <v>10</v>
      </c>
    </row>
    <row r="3532" spans="1:6" ht="30" x14ac:dyDescent="0.2">
      <c r="A3532" s="3" t="s">
        <v>7552</v>
      </c>
      <c r="B3532" s="3" t="s">
        <v>7553</v>
      </c>
      <c r="C3532" s="3" t="s">
        <v>7553</v>
      </c>
      <c r="D3532" s="3">
        <f t="shared" ca="1" si="110"/>
        <v>86</v>
      </c>
      <c r="E3532" s="3">
        <f t="shared" ca="1" si="111"/>
        <v>211</v>
      </c>
      <c r="F3532" s="3" t="s">
        <v>7554</v>
      </c>
    </row>
    <row r="3533" spans="1:6" ht="30" x14ac:dyDescent="0.2">
      <c r="A3533" s="3" t="s">
        <v>7555</v>
      </c>
      <c r="B3533" s="3" t="s">
        <v>7556</v>
      </c>
      <c r="C3533" s="3" t="s">
        <v>7556</v>
      </c>
      <c r="D3533" s="3">
        <f t="shared" ca="1" si="110"/>
        <v>7</v>
      </c>
      <c r="E3533" s="3">
        <f t="shared" ca="1" si="111"/>
        <v>276</v>
      </c>
      <c r="F3533" s="3" t="s">
        <v>1242</v>
      </c>
    </row>
    <row r="3534" spans="1:6" x14ac:dyDescent="0.2">
      <c r="A3534" s="3" t="s">
        <v>7557</v>
      </c>
      <c r="B3534" s="3" t="s">
        <v>7558</v>
      </c>
      <c r="C3534" s="3" t="s">
        <v>7558</v>
      </c>
      <c r="D3534" s="3">
        <f t="shared" ca="1" si="110"/>
        <v>66</v>
      </c>
      <c r="E3534" s="3">
        <f t="shared" ca="1" si="111"/>
        <v>144</v>
      </c>
      <c r="F3534" s="3" t="s">
        <v>2253</v>
      </c>
    </row>
    <row r="3535" spans="1:6" ht="45" x14ac:dyDescent="0.2">
      <c r="A3535" s="3" t="s">
        <v>7559</v>
      </c>
      <c r="B3535" s="3" t="s">
        <v>7560</v>
      </c>
      <c r="C3535" s="3" t="s">
        <v>7560</v>
      </c>
      <c r="D3535" s="3">
        <f t="shared" ca="1" si="110"/>
        <v>50</v>
      </c>
      <c r="E3535" s="3">
        <f t="shared" ca="1" si="111"/>
        <v>290</v>
      </c>
      <c r="F3535" s="3" t="s">
        <v>10</v>
      </c>
    </row>
    <row r="3536" spans="1:6" ht="30" x14ac:dyDescent="0.2">
      <c r="A3536" s="3" t="s">
        <v>7561</v>
      </c>
      <c r="B3536" s="3" t="s">
        <v>7562</v>
      </c>
      <c r="C3536" s="3" t="s">
        <v>7562</v>
      </c>
      <c r="D3536" s="3">
        <f t="shared" ca="1" si="110"/>
        <v>89</v>
      </c>
      <c r="E3536" s="3">
        <f t="shared" ca="1" si="111"/>
        <v>118</v>
      </c>
      <c r="F3536" s="3" t="s">
        <v>288</v>
      </c>
    </row>
    <row r="3537" spans="1:6" ht="30" x14ac:dyDescent="0.2">
      <c r="A3537" s="3" t="s">
        <v>7563</v>
      </c>
      <c r="B3537" s="3" t="s">
        <v>7564</v>
      </c>
      <c r="C3537" s="3" t="s">
        <v>7564</v>
      </c>
      <c r="D3537" s="3">
        <f t="shared" ca="1" si="110"/>
        <v>12</v>
      </c>
      <c r="E3537" s="3">
        <f t="shared" ca="1" si="111"/>
        <v>148</v>
      </c>
      <c r="F3537" s="3" t="s">
        <v>207</v>
      </c>
    </row>
    <row r="3538" spans="1:6" ht="30" x14ac:dyDescent="0.2">
      <c r="A3538" s="3" t="s">
        <v>7565</v>
      </c>
      <c r="B3538" s="3" t="s">
        <v>7566</v>
      </c>
      <c r="C3538" s="3" t="s">
        <v>7566</v>
      </c>
      <c r="D3538" s="3">
        <f t="shared" ca="1" si="110"/>
        <v>65</v>
      </c>
      <c r="E3538" s="3">
        <f t="shared" ca="1" si="111"/>
        <v>268</v>
      </c>
      <c r="F3538" s="3" t="s">
        <v>207</v>
      </c>
    </row>
    <row r="3539" spans="1:6" ht="30" x14ac:dyDescent="0.2">
      <c r="A3539" s="3" t="s">
        <v>7567</v>
      </c>
      <c r="B3539" s="3" t="s">
        <v>7568</v>
      </c>
      <c r="C3539" s="3" t="s">
        <v>7568</v>
      </c>
      <c r="D3539" s="3">
        <f t="shared" ca="1" si="110"/>
        <v>22</v>
      </c>
      <c r="E3539" s="3">
        <f t="shared" ca="1" si="111"/>
        <v>217</v>
      </c>
      <c r="F3539" s="3" t="s">
        <v>10</v>
      </c>
    </row>
    <row r="3540" spans="1:6" ht="30" x14ac:dyDescent="0.2">
      <c r="A3540" s="3" t="s">
        <v>7569</v>
      </c>
      <c r="B3540" s="3" t="s">
        <v>7570</v>
      </c>
      <c r="C3540" s="3" t="s">
        <v>7570</v>
      </c>
      <c r="D3540" s="3">
        <f t="shared" ca="1" si="110"/>
        <v>77</v>
      </c>
      <c r="E3540" s="3">
        <f t="shared" ca="1" si="111"/>
        <v>120</v>
      </c>
      <c r="F3540" s="3" t="s">
        <v>10</v>
      </c>
    </row>
    <row r="3541" spans="1:6" ht="30" x14ac:dyDescent="0.2">
      <c r="A3541" s="3" t="s">
        <v>7571</v>
      </c>
      <c r="B3541" s="3" t="s">
        <v>7572</v>
      </c>
      <c r="C3541" s="3" t="s">
        <v>7572</v>
      </c>
      <c r="D3541" s="3">
        <f t="shared" ca="1" si="110"/>
        <v>2</v>
      </c>
      <c r="E3541" s="3">
        <f t="shared" ca="1" si="111"/>
        <v>188</v>
      </c>
      <c r="F3541" s="3" t="s">
        <v>10</v>
      </c>
    </row>
    <row r="3542" spans="1:6" ht="30" x14ac:dyDescent="0.2">
      <c r="A3542" s="3" t="s">
        <v>7573</v>
      </c>
      <c r="B3542" s="3" t="s">
        <v>7574</v>
      </c>
      <c r="C3542" s="3" t="s">
        <v>7574</v>
      </c>
      <c r="D3542" s="3">
        <f t="shared" ca="1" si="110"/>
        <v>63</v>
      </c>
      <c r="E3542" s="3">
        <f t="shared" ca="1" si="111"/>
        <v>238</v>
      </c>
      <c r="F3542" s="3" t="s">
        <v>10</v>
      </c>
    </row>
    <row r="3543" spans="1:6" ht="30" x14ac:dyDescent="0.2">
      <c r="A3543" s="3" t="s">
        <v>7575</v>
      </c>
      <c r="B3543" s="3" t="s">
        <v>7576</v>
      </c>
      <c r="C3543" s="3" t="s">
        <v>7576</v>
      </c>
      <c r="D3543" s="3">
        <f t="shared" ca="1" si="110"/>
        <v>84</v>
      </c>
      <c r="E3543" s="3">
        <f t="shared" ca="1" si="111"/>
        <v>261</v>
      </c>
      <c r="F3543" s="3" t="s">
        <v>7577</v>
      </c>
    </row>
    <row r="3544" spans="1:6" ht="30" x14ac:dyDescent="0.2">
      <c r="A3544" s="3" t="s">
        <v>7578</v>
      </c>
      <c r="B3544" s="3" t="s">
        <v>7579</v>
      </c>
      <c r="C3544" s="3" t="s">
        <v>7579</v>
      </c>
      <c r="D3544" s="3">
        <f t="shared" ca="1" si="110"/>
        <v>55</v>
      </c>
      <c r="E3544" s="3">
        <f t="shared" ca="1" si="111"/>
        <v>185</v>
      </c>
      <c r="F3544" s="3" t="s">
        <v>288</v>
      </c>
    </row>
    <row r="3545" spans="1:6" ht="30" x14ac:dyDescent="0.2">
      <c r="A3545" s="3" t="s">
        <v>7580</v>
      </c>
      <c r="B3545" s="3" t="s">
        <v>7581</v>
      </c>
      <c r="C3545" s="3" t="s">
        <v>7581</v>
      </c>
      <c r="D3545" s="3">
        <f t="shared" ca="1" si="110"/>
        <v>89</v>
      </c>
      <c r="E3545" s="3">
        <f t="shared" ca="1" si="111"/>
        <v>178</v>
      </c>
      <c r="F3545" s="3" t="s">
        <v>207</v>
      </c>
    </row>
    <row r="3546" spans="1:6" ht="30" x14ac:dyDescent="0.2">
      <c r="A3546" s="3" t="s">
        <v>7582</v>
      </c>
      <c r="B3546" s="3" t="s">
        <v>7583</v>
      </c>
      <c r="C3546" s="3" t="s">
        <v>7583</v>
      </c>
      <c r="D3546" s="3">
        <f t="shared" ca="1" si="110"/>
        <v>35</v>
      </c>
      <c r="E3546" s="3">
        <f t="shared" ca="1" si="111"/>
        <v>234</v>
      </c>
      <c r="F3546" s="3" t="s">
        <v>1480</v>
      </c>
    </row>
    <row r="3547" spans="1:6" ht="30" x14ac:dyDescent="0.2">
      <c r="A3547" s="3" t="s">
        <v>7584</v>
      </c>
      <c r="B3547" s="3" t="s">
        <v>7585</v>
      </c>
      <c r="C3547" s="3" t="s">
        <v>7585</v>
      </c>
      <c r="D3547" s="3">
        <f t="shared" ca="1" si="110"/>
        <v>84</v>
      </c>
      <c r="E3547" s="3">
        <f t="shared" ca="1" si="111"/>
        <v>160</v>
      </c>
      <c r="F3547" s="3" t="s">
        <v>10</v>
      </c>
    </row>
    <row r="3548" spans="1:6" ht="30" x14ac:dyDescent="0.2">
      <c r="A3548" s="3" t="s">
        <v>7586</v>
      </c>
      <c r="B3548" s="3" t="s">
        <v>7587</v>
      </c>
      <c r="C3548" s="3" t="s">
        <v>7587</v>
      </c>
      <c r="D3548" s="3">
        <f t="shared" ca="1" si="110"/>
        <v>81</v>
      </c>
      <c r="E3548" s="3">
        <f t="shared" ca="1" si="111"/>
        <v>140</v>
      </c>
      <c r="F3548" s="3" t="s">
        <v>207</v>
      </c>
    </row>
    <row r="3549" spans="1:6" ht="30" x14ac:dyDescent="0.2">
      <c r="A3549" s="3" t="s">
        <v>7588</v>
      </c>
      <c r="B3549" s="3" t="s">
        <v>7589</v>
      </c>
      <c r="C3549" s="3" t="s">
        <v>7589</v>
      </c>
      <c r="D3549" s="3">
        <f t="shared" ca="1" si="110"/>
        <v>15</v>
      </c>
      <c r="E3549" s="3">
        <f t="shared" ca="1" si="111"/>
        <v>285</v>
      </c>
      <c r="F3549" s="3" t="s">
        <v>207</v>
      </c>
    </row>
    <row r="3550" spans="1:6" ht="30" x14ac:dyDescent="0.2">
      <c r="A3550" s="3" t="s">
        <v>7590</v>
      </c>
      <c r="B3550" s="3" t="s">
        <v>7591</v>
      </c>
      <c r="C3550" s="3" t="s">
        <v>7591</v>
      </c>
      <c r="D3550" s="3">
        <f t="shared" ca="1" si="110"/>
        <v>4</v>
      </c>
      <c r="E3550" s="3">
        <f t="shared" ca="1" si="111"/>
        <v>251</v>
      </c>
      <c r="F3550" s="3" t="s">
        <v>10</v>
      </c>
    </row>
    <row r="3551" spans="1:6" ht="30" x14ac:dyDescent="0.2">
      <c r="A3551" s="3" t="s">
        <v>7592</v>
      </c>
      <c r="B3551" s="3" t="s">
        <v>7593</v>
      </c>
      <c r="C3551" s="3" t="s">
        <v>7593</v>
      </c>
      <c r="D3551" s="3">
        <f t="shared" ca="1" si="110"/>
        <v>61</v>
      </c>
      <c r="E3551" s="3">
        <f t="shared" ca="1" si="111"/>
        <v>206</v>
      </c>
      <c r="F3551" s="3" t="s">
        <v>10</v>
      </c>
    </row>
    <row r="3552" spans="1:6" ht="30" x14ac:dyDescent="0.2">
      <c r="A3552" s="3" t="s">
        <v>7594</v>
      </c>
      <c r="B3552" s="3" t="s">
        <v>7595</v>
      </c>
      <c r="C3552" s="3" t="s">
        <v>7595</v>
      </c>
      <c r="D3552" s="3">
        <f t="shared" ca="1" si="110"/>
        <v>6</v>
      </c>
      <c r="E3552" s="3">
        <f t="shared" ca="1" si="111"/>
        <v>277</v>
      </c>
      <c r="F3552" s="3" t="s">
        <v>10</v>
      </c>
    </row>
    <row r="3553" spans="1:6" ht="30" x14ac:dyDescent="0.2">
      <c r="A3553" s="3" t="s">
        <v>7596</v>
      </c>
      <c r="B3553" s="3" t="s">
        <v>7597</v>
      </c>
      <c r="C3553" s="3" t="s">
        <v>7597</v>
      </c>
      <c r="D3553" s="3">
        <f t="shared" ca="1" si="110"/>
        <v>40</v>
      </c>
      <c r="E3553" s="3">
        <f t="shared" ca="1" si="111"/>
        <v>261</v>
      </c>
      <c r="F3553" s="3" t="s">
        <v>10</v>
      </c>
    </row>
    <row r="3554" spans="1:6" ht="30" x14ac:dyDescent="0.2">
      <c r="A3554" s="3" t="s">
        <v>7598</v>
      </c>
      <c r="B3554" s="3" t="s">
        <v>7599</v>
      </c>
      <c r="C3554" s="3" t="s">
        <v>7599</v>
      </c>
      <c r="D3554" s="3">
        <f t="shared" ca="1" si="110"/>
        <v>63</v>
      </c>
      <c r="E3554" s="3">
        <f t="shared" ca="1" si="111"/>
        <v>150</v>
      </c>
      <c r="F3554" s="3" t="s">
        <v>10</v>
      </c>
    </row>
    <row r="3555" spans="1:6" x14ac:dyDescent="0.2">
      <c r="A3555" s="3" t="s">
        <v>7600</v>
      </c>
      <c r="B3555" s="3" t="s">
        <v>7601</v>
      </c>
      <c r="C3555" s="3" t="s">
        <v>7601</v>
      </c>
      <c r="D3555" s="3">
        <f t="shared" ca="1" si="110"/>
        <v>27</v>
      </c>
      <c r="E3555" s="3">
        <f t="shared" ca="1" si="111"/>
        <v>213</v>
      </c>
      <c r="F3555" s="3" t="s">
        <v>5102</v>
      </c>
    </row>
    <row r="3556" spans="1:6" ht="60" x14ac:dyDescent="0.2">
      <c r="A3556" s="3" t="s">
        <v>7602</v>
      </c>
      <c r="B3556" s="3" t="s">
        <v>7603</v>
      </c>
      <c r="C3556" s="3" t="s">
        <v>7603</v>
      </c>
      <c r="D3556" s="3">
        <f t="shared" ca="1" si="110"/>
        <v>14</v>
      </c>
      <c r="E3556" s="3">
        <f t="shared" ca="1" si="111"/>
        <v>285</v>
      </c>
      <c r="F3556" s="3" t="s">
        <v>25</v>
      </c>
    </row>
    <row r="3557" spans="1:6" ht="30" x14ac:dyDescent="0.2">
      <c r="A3557" s="3" t="s">
        <v>7604</v>
      </c>
      <c r="B3557" s="3" t="s">
        <v>7605</v>
      </c>
      <c r="C3557" s="3" t="s">
        <v>7605</v>
      </c>
      <c r="D3557" s="3">
        <f t="shared" ca="1" si="110"/>
        <v>44</v>
      </c>
      <c r="E3557" s="3">
        <f t="shared" ca="1" si="111"/>
        <v>249</v>
      </c>
      <c r="F3557" s="3" t="s">
        <v>207</v>
      </c>
    </row>
    <row r="3558" spans="1:6" ht="30" x14ac:dyDescent="0.2">
      <c r="A3558" s="3" t="s">
        <v>7606</v>
      </c>
      <c r="B3558" s="3" t="s">
        <v>7607</v>
      </c>
      <c r="C3558" s="3" t="s">
        <v>7607</v>
      </c>
      <c r="D3558" s="3">
        <f t="shared" ca="1" si="110"/>
        <v>95</v>
      </c>
      <c r="E3558" s="3">
        <f t="shared" ca="1" si="111"/>
        <v>247</v>
      </c>
      <c r="F3558" s="3" t="s">
        <v>207</v>
      </c>
    </row>
    <row r="3559" spans="1:6" x14ac:dyDescent="0.2">
      <c r="A3559" s="3" t="s">
        <v>7608</v>
      </c>
      <c r="B3559" s="3" t="s">
        <v>7609</v>
      </c>
      <c r="C3559" s="3" t="s">
        <v>7609</v>
      </c>
      <c r="D3559" s="3">
        <f t="shared" ca="1" si="110"/>
        <v>79</v>
      </c>
      <c r="E3559" s="3">
        <f t="shared" ca="1" si="111"/>
        <v>113</v>
      </c>
      <c r="F3559" s="3" t="s">
        <v>10</v>
      </c>
    </row>
    <row r="3560" spans="1:6" x14ac:dyDescent="0.2">
      <c r="A3560" s="3" t="s">
        <v>7610</v>
      </c>
      <c r="B3560" s="3" t="s">
        <v>7611</v>
      </c>
      <c r="C3560" s="3" t="s">
        <v>7611</v>
      </c>
      <c r="D3560" s="3">
        <f t="shared" ca="1" si="110"/>
        <v>13</v>
      </c>
      <c r="E3560" s="3">
        <f t="shared" ca="1" si="111"/>
        <v>201</v>
      </c>
      <c r="F3560" s="3" t="s">
        <v>10</v>
      </c>
    </row>
    <row r="3561" spans="1:6" x14ac:dyDescent="0.2">
      <c r="A3561" s="3" t="s">
        <v>7612</v>
      </c>
      <c r="B3561" s="3" t="s">
        <v>7613</v>
      </c>
      <c r="C3561" s="3" t="s">
        <v>7613</v>
      </c>
      <c r="D3561" s="3">
        <f t="shared" ca="1" si="110"/>
        <v>16</v>
      </c>
      <c r="E3561" s="3">
        <f t="shared" ca="1" si="111"/>
        <v>119</v>
      </c>
      <c r="F3561" s="3" t="s">
        <v>10</v>
      </c>
    </row>
    <row r="3562" spans="1:6" ht="30" x14ac:dyDescent="0.2">
      <c r="A3562" s="3" t="s">
        <v>7614</v>
      </c>
      <c r="B3562" s="3" t="s">
        <v>7615</v>
      </c>
      <c r="C3562" s="3" t="s">
        <v>7615</v>
      </c>
      <c r="D3562" s="3">
        <f t="shared" ca="1" si="110"/>
        <v>66</v>
      </c>
      <c r="E3562" s="3">
        <f t="shared" ca="1" si="111"/>
        <v>264</v>
      </c>
      <c r="F3562" s="3" t="s">
        <v>10</v>
      </c>
    </row>
    <row r="3563" spans="1:6" x14ac:dyDescent="0.2">
      <c r="A3563" s="3" t="s">
        <v>7616</v>
      </c>
      <c r="B3563" s="3" t="s">
        <v>7617</v>
      </c>
      <c r="C3563" s="3" t="s">
        <v>7617</v>
      </c>
      <c r="D3563" s="3">
        <f t="shared" ca="1" si="110"/>
        <v>21</v>
      </c>
      <c r="E3563" s="3">
        <f t="shared" ca="1" si="111"/>
        <v>170</v>
      </c>
      <c r="F3563" s="3" t="s">
        <v>5721</v>
      </c>
    </row>
    <row r="3564" spans="1:6" x14ac:dyDescent="0.2">
      <c r="A3564" s="3" t="s">
        <v>7618</v>
      </c>
      <c r="B3564" s="3" t="s">
        <v>7619</v>
      </c>
      <c r="C3564" s="3" t="s">
        <v>7619</v>
      </c>
      <c r="D3564" s="3">
        <f t="shared" ca="1" si="110"/>
        <v>67</v>
      </c>
      <c r="E3564" s="3">
        <f t="shared" ca="1" si="111"/>
        <v>290</v>
      </c>
      <c r="F3564" s="3" t="s">
        <v>5721</v>
      </c>
    </row>
    <row r="3565" spans="1:6" x14ac:dyDescent="0.2">
      <c r="A3565" s="3" t="s">
        <v>7620</v>
      </c>
      <c r="B3565" s="3" t="s">
        <v>7621</v>
      </c>
      <c r="C3565" s="3" t="s">
        <v>7621</v>
      </c>
      <c r="D3565" s="3">
        <f t="shared" ca="1" si="110"/>
        <v>63</v>
      </c>
      <c r="E3565" s="3">
        <f t="shared" ca="1" si="111"/>
        <v>247</v>
      </c>
      <c r="F3565" s="3" t="s">
        <v>207</v>
      </c>
    </row>
    <row r="3566" spans="1:6" x14ac:dyDescent="0.2">
      <c r="A3566" s="3" t="s">
        <v>7622</v>
      </c>
      <c r="B3566" s="3" t="s">
        <v>7623</v>
      </c>
      <c r="C3566" s="3" t="s">
        <v>7623</v>
      </c>
      <c r="D3566" s="3">
        <f t="shared" ca="1" si="110"/>
        <v>57</v>
      </c>
      <c r="E3566" s="3">
        <f t="shared" ca="1" si="111"/>
        <v>294</v>
      </c>
      <c r="F3566" s="3" t="s">
        <v>207</v>
      </c>
    </row>
    <row r="3567" spans="1:6" x14ac:dyDescent="0.2">
      <c r="A3567" s="3" t="s">
        <v>7624</v>
      </c>
      <c r="B3567" s="3" t="s">
        <v>7625</v>
      </c>
      <c r="C3567" s="3" t="s">
        <v>7625</v>
      </c>
      <c r="D3567" s="3">
        <f t="shared" ca="1" si="110"/>
        <v>2</v>
      </c>
      <c r="E3567" s="3">
        <f t="shared" ca="1" si="111"/>
        <v>190</v>
      </c>
      <c r="F3567" s="3" t="s">
        <v>207</v>
      </c>
    </row>
    <row r="3568" spans="1:6" ht="30" x14ac:dyDescent="0.2">
      <c r="A3568" s="3" t="s">
        <v>7626</v>
      </c>
      <c r="B3568" s="3" t="s">
        <v>7627</v>
      </c>
      <c r="C3568" s="3" t="s">
        <v>7627</v>
      </c>
      <c r="D3568" s="3">
        <f t="shared" ca="1" si="110"/>
        <v>90</v>
      </c>
      <c r="E3568" s="3">
        <f t="shared" ca="1" si="111"/>
        <v>121</v>
      </c>
      <c r="F3568" s="3" t="s">
        <v>154</v>
      </c>
    </row>
    <row r="3569" spans="1:6" ht="45" x14ac:dyDescent="0.2">
      <c r="A3569" s="3" t="s">
        <v>7628</v>
      </c>
      <c r="B3569" s="3" t="s">
        <v>7629</v>
      </c>
      <c r="C3569" s="3" t="s">
        <v>7629</v>
      </c>
      <c r="D3569" s="3">
        <f t="shared" ca="1" si="110"/>
        <v>12</v>
      </c>
      <c r="E3569" s="3">
        <f t="shared" ca="1" si="111"/>
        <v>253</v>
      </c>
      <c r="F3569" s="3" t="s">
        <v>10</v>
      </c>
    </row>
    <row r="3570" spans="1:6" ht="30" x14ac:dyDescent="0.2">
      <c r="A3570" s="3" t="s">
        <v>7630</v>
      </c>
      <c r="B3570" s="3" t="s">
        <v>7631</v>
      </c>
      <c r="C3570" s="3" t="s">
        <v>7631</v>
      </c>
      <c r="D3570" s="3">
        <f t="shared" ca="1" si="110"/>
        <v>42</v>
      </c>
      <c r="E3570" s="3">
        <f t="shared" ca="1" si="111"/>
        <v>236</v>
      </c>
      <c r="F3570" s="3" t="s">
        <v>154</v>
      </c>
    </row>
    <row r="3571" spans="1:6" ht="45" x14ac:dyDescent="0.2">
      <c r="A3571" s="3" t="s">
        <v>7632</v>
      </c>
      <c r="B3571" s="3" t="s">
        <v>7633</v>
      </c>
      <c r="C3571" s="3" t="s">
        <v>7633</v>
      </c>
      <c r="D3571" s="3">
        <f t="shared" ca="1" si="110"/>
        <v>9</v>
      </c>
      <c r="E3571" s="3">
        <f t="shared" ca="1" si="111"/>
        <v>288</v>
      </c>
      <c r="F3571" s="3" t="s">
        <v>3064</v>
      </c>
    </row>
    <row r="3572" spans="1:6" ht="30" x14ac:dyDescent="0.2">
      <c r="A3572" s="3" t="s">
        <v>7634</v>
      </c>
      <c r="B3572" s="3" t="s">
        <v>7635</v>
      </c>
      <c r="C3572" s="3" t="s">
        <v>7635</v>
      </c>
      <c r="D3572" s="3">
        <f t="shared" ca="1" si="110"/>
        <v>8</v>
      </c>
      <c r="E3572" s="3">
        <f t="shared" ca="1" si="111"/>
        <v>169</v>
      </c>
      <c r="F3572" s="3" t="s">
        <v>10</v>
      </c>
    </row>
    <row r="3573" spans="1:6" ht="30" x14ac:dyDescent="0.2">
      <c r="A3573" s="3" t="s">
        <v>7636</v>
      </c>
      <c r="B3573" s="3" t="s">
        <v>7637</v>
      </c>
      <c r="C3573" s="3" t="s">
        <v>7637</v>
      </c>
      <c r="D3573" s="3">
        <f t="shared" ca="1" si="110"/>
        <v>44</v>
      </c>
      <c r="E3573" s="3">
        <f t="shared" ca="1" si="111"/>
        <v>102</v>
      </c>
      <c r="F3573" s="3" t="s">
        <v>10</v>
      </c>
    </row>
    <row r="3574" spans="1:6" ht="30" x14ac:dyDescent="0.2">
      <c r="A3574" s="3" t="s">
        <v>7638</v>
      </c>
      <c r="B3574" s="3" t="s">
        <v>7639</v>
      </c>
      <c r="C3574" s="3" t="s">
        <v>7639</v>
      </c>
      <c r="D3574" s="3">
        <f t="shared" ca="1" si="110"/>
        <v>13</v>
      </c>
      <c r="E3574" s="3">
        <f t="shared" ca="1" si="111"/>
        <v>255</v>
      </c>
      <c r="F3574" s="3" t="s">
        <v>1662</v>
      </c>
    </row>
    <row r="3575" spans="1:6" ht="120" x14ac:dyDescent="0.2">
      <c r="A3575" s="3" t="s">
        <v>7640</v>
      </c>
      <c r="B3575" s="3" t="s">
        <v>7641</v>
      </c>
      <c r="C3575" s="3" t="s">
        <v>7641</v>
      </c>
      <c r="D3575" s="3">
        <f t="shared" ca="1" si="110"/>
        <v>67</v>
      </c>
      <c r="E3575" s="3">
        <f t="shared" ca="1" si="111"/>
        <v>282</v>
      </c>
      <c r="F3575" s="3" t="s">
        <v>120</v>
      </c>
    </row>
    <row r="3576" spans="1:6" ht="75" x14ac:dyDescent="0.2">
      <c r="A3576" s="3" t="s">
        <v>7642</v>
      </c>
      <c r="B3576" s="3" t="s">
        <v>7643</v>
      </c>
      <c r="C3576" s="3" t="s">
        <v>7643</v>
      </c>
      <c r="D3576" s="3">
        <f t="shared" ca="1" si="110"/>
        <v>41</v>
      </c>
      <c r="E3576" s="3">
        <f t="shared" ca="1" si="111"/>
        <v>299</v>
      </c>
      <c r="F3576" s="3" t="s">
        <v>10</v>
      </c>
    </row>
    <row r="3577" spans="1:6" ht="45" x14ac:dyDescent="0.2">
      <c r="A3577" s="3" t="s">
        <v>7644</v>
      </c>
      <c r="B3577" s="3" t="s">
        <v>7645</v>
      </c>
      <c r="C3577" s="3" t="s">
        <v>7645</v>
      </c>
      <c r="D3577" s="3">
        <f t="shared" ca="1" si="110"/>
        <v>52</v>
      </c>
      <c r="E3577" s="3">
        <f t="shared" ca="1" si="111"/>
        <v>241</v>
      </c>
      <c r="F3577" s="3" t="s">
        <v>10</v>
      </c>
    </row>
    <row r="3578" spans="1:6" ht="75" x14ac:dyDescent="0.2">
      <c r="A3578" s="3" t="s">
        <v>7646</v>
      </c>
      <c r="B3578" s="3" t="s">
        <v>7647</v>
      </c>
      <c r="C3578" s="3" t="s">
        <v>7647</v>
      </c>
      <c r="D3578" s="3">
        <f t="shared" ca="1" si="110"/>
        <v>59</v>
      </c>
      <c r="E3578" s="3">
        <f t="shared" ca="1" si="111"/>
        <v>234</v>
      </c>
      <c r="F3578" s="2"/>
    </row>
    <row r="3579" spans="1:6" ht="75" x14ac:dyDescent="0.2">
      <c r="A3579" s="3" t="s">
        <v>7648</v>
      </c>
      <c r="B3579" s="3" t="s">
        <v>7649</v>
      </c>
      <c r="C3579" s="3" t="s">
        <v>7649</v>
      </c>
      <c r="D3579" s="3">
        <f t="shared" ca="1" si="110"/>
        <v>42</v>
      </c>
      <c r="E3579" s="3">
        <f t="shared" ca="1" si="111"/>
        <v>127</v>
      </c>
      <c r="F3579" s="2"/>
    </row>
    <row r="3580" spans="1:6" ht="90" x14ac:dyDescent="0.2">
      <c r="A3580" s="3" t="s">
        <v>7650</v>
      </c>
      <c r="B3580" s="3" t="s">
        <v>7651</v>
      </c>
      <c r="C3580" s="3" t="s">
        <v>7651</v>
      </c>
      <c r="D3580" s="3">
        <f t="shared" ca="1" si="110"/>
        <v>6</v>
      </c>
      <c r="E3580" s="3">
        <f t="shared" ca="1" si="111"/>
        <v>115</v>
      </c>
      <c r="F3580" s="3" t="s">
        <v>1662</v>
      </c>
    </row>
    <row r="3581" spans="1:6" ht="90" x14ac:dyDescent="0.2">
      <c r="A3581" s="3" t="s">
        <v>7652</v>
      </c>
      <c r="B3581" s="3" t="s">
        <v>7653</v>
      </c>
      <c r="C3581" s="3" t="s">
        <v>7653</v>
      </c>
      <c r="D3581" s="3">
        <f t="shared" ca="1" si="110"/>
        <v>38</v>
      </c>
      <c r="E3581" s="3">
        <f t="shared" ca="1" si="111"/>
        <v>254</v>
      </c>
      <c r="F3581" s="3" t="s">
        <v>2</v>
      </c>
    </row>
    <row r="3582" spans="1:6" ht="75" x14ac:dyDescent="0.2">
      <c r="A3582" s="3" t="s">
        <v>7654</v>
      </c>
      <c r="B3582" s="3" t="s">
        <v>7655</v>
      </c>
      <c r="C3582" s="3" t="s">
        <v>7655</v>
      </c>
      <c r="D3582" s="3">
        <f t="shared" ca="1" si="110"/>
        <v>54</v>
      </c>
      <c r="E3582" s="3">
        <f t="shared" ca="1" si="111"/>
        <v>254</v>
      </c>
      <c r="F3582" s="3" t="s">
        <v>1662</v>
      </c>
    </row>
    <row r="3583" spans="1:6" ht="90" x14ac:dyDescent="0.2">
      <c r="A3583" s="3" t="s">
        <v>7656</v>
      </c>
      <c r="B3583" s="3" t="s">
        <v>7657</v>
      </c>
      <c r="C3583" s="3" t="s">
        <v>7657</v>
      </c>
      <c r="D3583" s="3">
        <f t="shared" ca="1" si="110"/>
        <v>75</v>
      </c>
      <c r="E3583" s="3">
        <f t="shared" ca="1" si="111"/>
        <v>171</v>
      </c>
      <c r="F3583" s="3" t="s">
        <v>1172</v>
      </c>
    </row>
    <row r="3584" spans="1:6" ht="105" x14ac:dyDescent="0.2">
      <c r="A3584" s="3" t="s">
        <v>7658</v>
      </c>
      <c r="B3584" s="3" t="s">
        <v>7659</v>
      </c>
      <c r="C3584" s="3" t="s">
        <v>7659</v>
      </c>
      <c r="D3584" s="3">
        <f t="shared" ca="1" si="110"/>
        <v>70</v>
      </c>
      <c r="E3584" s="3">
        <f t="shared" ca="1" si="111"/>
        <v>290</v>
      </c>
      <c r="F3584" s="3" t="s">
        <v>3424</v>
      </c>
    </row>
    <row r="3585" spans="1:6" ht="45" x14ac:dyDescent="0.2">
      <c r="A3585" s="3" t="s">
        <v>7660</v>
      </c>
      <c r="B3585" s="3" t="s">
        <v>7661</v>
      </c>
      <c r="C3585" s="3" t="s">
        <v>7661</v>
      </c>
      <c r="D3585" s="3">
        <f t="shared" ref="D3585:D3648" ca="1" si="112">RANDBETWEEN(2,100)</f>
        <v>61</v>
      </c>
      <c r="E3585" s="3">
        <f t="shared" ca="1" si="111"/>
        <v>112</v>
      </c>
      <c r="F3585" s="3" t="s">
        <v>10</v>
      </c>
    </row>
    <row r="3586" spans="1:6" ht="60" x14ac:dyDescent="0.2">
      <c r="A3586" s="3" t="s">
        <v>7662</v>
      </c>
      <c r="B3586" s="3" t="s">
        <v>7663</v>
      </c>
      <c r="C3586" s="3" t="s">
        <v>7663</v>
      </c>
      <c r="D3586" s="3">
        <f t="shared" ca="1" si="112"/>
        <v>4</v>
      </c>
      <c r="E3586" s="3">
        <f t="shared" ref="E3586:E3649" ca="1" si="113">RANDBETWEEN(100,300)</f>
        <v>135</v>
      </c>
      <c r="F3586" s="3" t="s">
        <v>10</v>
      </c>
    </row>
    <row r="3587" spans="1:6" ht="60" x14ac:dyDescent="0.2">
      <c r="A3587" s="3" t="s">
        <v>7664</v>
      </c>
      <c r="B3587" s="3" t="s">
        <v>7665</v>
      </c>
      <c r="C3587" s="3" t="s">
        <v>7665</v>
      </c>
      <c r="D3587" s="3">
        <f t="shared" ca="1" si="112"/>
        <v>49</v>
      </c>
      <c r="E3587" s="3">
        <f t="shared" ca="1" si="113"/>
        <v>264</v>
      </c>
      <c r="F3587" s="3" t="s">
        <v>7666</v>
      </c>
    </row>
    <row r="3588" spans="1:6" ht="45" x14ac:dyDescent="0.2">
      <c r="A3588" s="3" t="s">
        <v>7667</v>
      </c>
      <c r="B3588" s="3" t="s">
        <v>7668</v>
      </c>
      <c r="C3588" s="3" t="s">
        <v>7668</v>
      </c>
      <c r="D3588" s="3">
        <f t="shared" ca="1" si="112"/>
        <v>59</v>
      </c>
      <c r="E3588" s="3">
        <f t="shared" ca="1" si="113"/>
        <v>281</v>
      </c>
      <c r="F3588" s="3" t="s">
        <v>10</v>
      </c>
    </row>
    <row r="3589" spans="1:6" ht="60" x14ac:dyDescent="0.2">
      <c r="A3589" s="3" t="s">
        <v>7669</v>
      </c>
      <c r="B3589" s="3" t="s">
        <v>7670</v>
      </c>
      <c r="C3589" s="3" t="s">
        <v>7670</v>
      </c>
      <c r="D3589" s="3">
        <f t="shared" ca="1" si="112"/>
        <v>91</v>
      </c>
      <c r="E3589" s="3">
        <f t="shared" ca="1" si="113"/>
        <v>202</v>
      </c>
      <c r="F3589" s="3" t="s">
        <v>10</v>
      </c>
    </row>
    <row r="3590" spans="1:6" ht="45" x14ac:dyDescent="0.2">
      <c r="A3590" s="3" t="s">
        <v>7671</v>
      </c>
      <c r="B3590" s="3" t="s">
        <v>7672</v>
      </c>
      <c r="C3590" s="3" t="s">
        <v>7672</v>
      </c>
      <c r="D3590" s="3">
        <f t="shared" ca="1" si="112"/>
        <v>12</v>
      </c>
      <c r="E3590" s="3">
        <f t="shared" ca="1" si="113"/>
        <v>201</v>
      </c>
      <c r="F3590" s="3" t="s">
        <v>154</v>
      </c>
    </row>
    <row r="3591" spans="1:6" x14ac:dyDescent="0.2">
      <c r="A3591" s="3" t="s">
        <v>7673</v>
      </c>
      <c r="B3591" s="3" t="s">
        <v>7674</v>
      </c>
      <c r="C3591" s="3" t="s">
        <v>7674</v>
      </c>
      <c r="D3591" s="3">
        <f t="shared" ca="1" si="112"/>
        <v>97</v>
      </c>
      <c r="E3591" s="3">
        <f t="shared" ca="1" si="113"/>
        <v>276</v>
      </c>
      <c r="F3591" s="3" t="s">
        <v>2</v>
      </c>
    </row>
    <row r="3592" spans="1:6" ht="60" x14ac:dyDescent="0.2">
      <c r="A3592" s="3" t="s">
        <v>7675</v>
      </c>
      <c r="B3592" s="3" t="s">
        <v>7676</v>
      </c>
      <c r="C3592" s="3" t="s">
        <v>7676</v>
      </c>
      <c r="D3592" s="3">
        <f t="shared" ca="1" si="112"/>
        <v>61</v>
      </c>
      <c r="E3592" s="3">
        <f t="shared" ca="1" si="113"/>
        <v>279</v>
      </c>
      <c r="F3592" s="3" t="s">
        <v>10</v>
      </c>
    </row>
    <row r="3593" spans="1:6" ht="60" x14ac:dyDescent="0.2">
      <c r="A3593" s="3" t="s">
        <v>7677</v>
      </c>
      <c r="B3593" s="3" t="s">
        <v>7678</v>
      </c>
      <c r="C3593" s="3" t="s">
        <v>7678</v>
      </c>
      <c r="D3593" s="3">
        <f t="shared" ca="1" si="112"/>
        <v>57</v>
      </c>
      <c r="E3593" s="3">
        <f t="shared" ca="1" si="113"/>
        <v>198</v>
      </c>
      <c r="F3593" s="3" t="s">
        <v>193</v>
      </c>
    </row>
    <row r="3594" spans="1:6" ht="60" x14ac:dyDescent="0.2">
      <c r="A3594" s="3" t="s">
        <v>7679</v>
      </c>
      <c r="B3594" s="3" t="s">
        <v>7680</v>
      </c>
      <c r="C3594" s="3" t="s">
        <v>7680</v>
      </c>
      <c r="D3594" s="3">
        <f t="shared" ca="1" si="112"/>
        <v>27</v>
      </c>
      <c r="E3594" s="3">
        <f t="shared" ca="1" si="113"/>
        <v>190</v>
      </c>
      <c r="F3594" s="3" t="s">
        <v>528</v>
      </c>
    </row>
    <row r="3595" spans="1:6" ht="60" x14ac:dyDescent="0.2">
      <c r="A3595" s="3" t="s">
        <v>7681</v>
      </c>
      <c r="B3595" s="3" t="s">
        <v>7682</v>
      </c>
      <c r="C3595" s="3" t="s">
        <v>7682</v>
      </c>
      <c r="D3595" s="3">
        <f t="shared" ca="1" si="112"/>
        <v>43</v>
      </c>
      <c r="E3595" s="3">
        <f t="shared" ca="1" si="113"/>
        <v>216</v>
      </c>
      <c r="F3595" s="3" t="s">
        <v>7683</v>
      </c>
    </row>
    <row r="3596" spans="1:6" ht="75" x14ac:dyDescent="0.2">
      <c r="A3596" s="3" t="s">
        <v>7684</v>
      </c>
      <c r="B3596" s="3" t="s">
        <v>7685</v>
      </c>
      <c r="C3596" s="3" t="s">
        <v>7685</v>
      </c>
      <c r="D3596" s="3">
        <f t="shared" ca="1" si="112"/>
        <v>39</v>
      </c>
      <c r="E3596" s="3">
        <f t="shared" ca="1" si="113"/>
        <v>201</v>
      </c>
      <c r="F3596" s="3" t="s">
        <v>19</v>
      </c>
    </row>
    <row r="3597" spans="1:6" ht="90" x14ac:dyDescent="0.2">
      <c r="A3597" s="3" t="s">
        <v>7686</v>
      </c>
      <c r="B3597" s="3" t="s">
        <v>7687</v>
      </c>
      <c r="C3597" s="3" t="s">
        <v>7687</v>
      </c>
      <c r="D3597" s="3">
        <f t="shared" ca="1" si="112"/>
        <v>74</v>
      </c>
      <c r="E3597" s="3">
        <f t="shared" ca="1" si="113"/>
        <v>285</v>
      </c>
      <c r="F3597" s="3" t="s">
        <v>7688</v>
      </c>
    </row>
    <row r="3598" spans="1:6" ht="75" x14ac:dyDescent="0.2">
      <c r="A3598" s="3" t="s">
        <v>7689</v>
      </c>
      <c r="B3598" s="3" t="s">
        <v>7690</v>
      </c>
      <c r="C3598" s="3" t="s">
        <v>7690</v>
      </c>
      <c r="D3598" s="3">
        <f t="shared" ca="1" si="112"/>
        <v>57</v>
      </c>
      <c r="E3598" s="3">
        <f t="shared" ca="1" si="113"/>
        <v>130</v>
      </c>
      <c r="F3598" s="3" t="s">
        <v>7691</v>
      </c>
    </row>
    <row r="3599" spans="1:6" x14ac:dyDescent="0.2">
      <c r="A3599" s="3" t="s">
        <v>7692</v>
      </c>
      <c r="B3599" s="3" t="s">
        <v>7693</v>
      </c>
      <c r="C3599" s="3" t="s">
        <v>7693</v>
      </c>
      <c r="D3599" s="3">
        <f t="shared" ca="1" si="112"/>
        <v>15</v>
      </c>
      <c r="E3599" s="3">
        <f t="shared" ca="1" si="113"/>
        <v>230</v>
      </c>
      <c r="F3599" s="3" t="s">
        <v>36</v>
      </c>
    </row>
    <row r="3600" spans="1:6" ht="30" x14ac:dyDescent="0.2">
      <c r="A3600" s="3" t="s">
        <v>7694</v>
      </c>
      <c r="B3600" s="3" t="s">
        <v>7695</v>
      </c>
      <c r="C3600" s="3" t="s">
        <v>7695</v>
      </c>
      <c r="D3600" s="3">
        <f t="shared" ca="1" si="112"/>
        <v>77</v>
      </c>
      <c r="E3600" s="3">
        <f t="shared" ca="1" si="113"/>
        <v>203</v>
      </c>
      <c r="F3600" s="3" t="s">
        <v>120</v>
      </c>
    </row>
    <row r="3601" spans="1:6" x14ac:dyDescent="0.2">
      <c r="A3601" s="3" t="s">
        <v>7696</v>
      </c>
      <c r="B3601" s="3" t="s">
        <v>7697</v>
      </c>
      <c r="C3601" s="3" t="s">
        <v>7697</v>
      </c>
      <c r="D3601" s="3">
        <f t="shared" ca="1" si="112"/>
        <v>69</v>
      </c>
      <c r="E3601" s="3">
        <f t="shared" ca="1" si="113"/>
        <v>283</v>
      </c>
      <c r="F3601" s="3" t="s">
        <v>1705</v>
      </c>
    </row>
    <row r="3602" spans="1:6" ht="45" x14ac:dyDescent="0.2">
      <c r="A3602" s="3" t="s">
        <v>7698</v>
      </c>
      <c r="B3602" s="3" t="s">
        <v>7699</v>
      </c>
      <c r="C3602" s="3" t="s">
        <v>7699</v>
      </c>
      <c r="D3602" s="3">
        <f t="shared" ca="1" si="112"/>
        <v>67</v>
      </c>
      <c r="E3602" s="3">
        <f t="shared" ca="1" si="113"/>
        <v>222</v>
      </c>
      <c r="F3602" s="2"/>
    </row>
    <row r="3603" spans="1:6" ht="45" x14ac:dyDescent="0.2">
      <c r="A3603" s="3" t="s">
        <v>7700</v>
      </c>
      <c r="B3603" s="3" t="s">
        <v>7701</v>
      </c>
      <c r="C3603" s="3" t="s">
        <v>7701</v>
      </c>
      <c r="D3603" s="3">
        <f t="shared" ca="1" si="112"/>
        <v>77</v>
      </c>
      <c r="E3603" s="3">
        <f t="shared" ca="1" si="113"/>
        <v>179</v>
      </c>
      <c r="F3603" s="3" t="s">
        <v>10</v>
      </c>
    </row>
    <row r="3604" spans="1:6" ht="60" x14ac:dyDescent="0.2">
      <c r="A3604" s="3" t="s">
        <v>7702</v>
      </c>
      <c r="B3604" s="3" t="s">
        <v>7703</v>
      </c>
      <c r="C3604" s="3" t="s">
        <v>7703</v>
      </c>
      <c r="D3604" s="3">
        <f t="shared" ca="1" si="112"/>
        <v>6</v>
      </c>
      <c r="E3604" s="3">
        <f t="shared" ca="1" si="113"/>
        <v>189</v>
      </c>
      <c r="F3604" s="3" t="s">
        <v>10</v>
      </c>
    </row>
    <row r="3605" spans="1:6" ht="90" x14ac:dyDescent="0.2">
      <c r="A3605" s="3" t="s">
        <v>7704</v>
      </c>
      <c r="B3605" s="3" t="s">
        <v>7705</v>
      </c>
      <c r="C3605" s="3" t="s">
        <v>7705</v>
      </c>
      <c r="D3605" s="3">
        <f t="shared" ca="1" si="112"/>
        <v>99</v>
      </c>
      <c r="E3605" s="3">
        <f t="shared" ca="1" si="113"/>
        <v>178</v>
      </c>
      <c r="F3605" s="3" t="s">
        <v>10</v>
      </c>
    </row>
    <row r="3606" spans="1:6" ht="45" x14ac:dyDescent="0.2">
      <c r="A3606" s="3" t="s">
        <v>7706</v>
      </c>
      <c r="B3606" s="3" t="s">
        <v>7707</v>
      </c>
      <c r="C3606" s="3" t="s">
        <v>7707</v>
      </c>
      <c r="D3606" s="3">
        <f t="shared" ca="1" si="112"/>
        <v>69</v>
      </c>
      <c r="E3606" s="3">
        <f t="shared" ca="1" si="113"/>
        <v>227</v>
      </c>
      <c r="F3606" s="3" t="s">
        <v>10</v>
      </c>
    </row>
    <row r="3607" spans="1:6" ht="75" x14ac:dyDescent="0.2">
      <c r="A3607" s="3" t="s">
        <v>7708</v>
      </c>
      <c r="B3607" s="3" t="s">
        <v>7709</v>
      </c>
      <c r="C3607" s="3" t="s">
        <v>7709</v>
      </c>
      <c r="D3607" s="3">
        <f t="shared" ca="1" si="112"/>
        <v>52</v>
      </c>
      <c r="E3607" s="3">
        <f t="shared" ca="1" si="113"/>
        <v>133</v>
      </c>
      <c r="F3607" s="3" t="s">
        <v>10</v>
      </c>
    </row>
    <row r="3608" spans="1:6" ht="60" x14ac:dyDescent="0.2">
      <c r="A3608" s="3" t="s">
        <v>7710</v>
      </c>
      <c r="B3608" s="3" t="s">
        <v>7711</v>
      </c>
      <c r="C3608" s="3" t="s">
        <v>7711</v>
      </c>
      <c r="D3608" s="3">
        <f t="shared" ca="1" si="112"/>
        <v>6</v>
      </c>
      <c r="E3608" s="3">
        <f t="shared" ca="1" si="113"/>
        <v>274</v>
      </c>
      <c r="F3608" s="3" t="s">
        <v>25</v>
      </c>
    </row>
    <row r="3609" spans="1:6" ht="30" x14ac:dyDescent="0.2">
      <c r="A3609" s="3" t="s">
        <v>7712</v>
      </c>
      <c r="B3609" s="3" t="s">
        <v>7713</v>
      </c>
      <c r="C3609" s="3" t="s">
        <v>7713</v>
      </c>
      <c r="D3609" s="3">
        <f t="shared" ca="1" si="112"/>
        <v>64</v>
      </c>
      <c r="E3609" s="3">
        <f t="shared" ca="1" si="113"/>
        <v>123</v>
      </c>
      <c r="F3609" s="3" t="s">
        <v>1662</v>
      </c>
    </row>
    <row r="3610" spans="1:6" ht="30" x14ac:dyDescent="0.2">
      <c r="A3610" s="3" t="s">
        <v>7714</v>
      </c>
      <c r="B3610" s="3" t="s">
        <v>7715</v>
      </c>
      <c r="C3610" s="3" t="s">
        <v>7715</v>
      </c>
      <c r="D3610" s="3">
        <f t="shared" ca="1" si="112"/>
        <v>95</v>
      </c>
      <c r="E3610" s="3">
        <f t="shared" ca="1" si="113"/>
        <v>194</v>
      </c>
      <c r="F3610" s="3" t="s">
        <v>7716</v>
      </c>
    </row>
    <row r="3611" spans="1:6" ht="75" x14ac:dyDescent="0.2">
      <c r="A3611" s="3" t="s">
        <v>7717</v>
      </c>
      <c r="B3611" s="3" t="s">
        <v>7718</v>
      </c>
      <c r="C3611" s="3" t="s">
        <v>7718</v>
      </c>
      <c r="D3611" s="3">
        <f t="shared" ca="1" si="112"/>
        <v>29</v>
      </c>
      <c r="E3611" s="3">
        <f t="shared" ca="1" si="113"/>
        <v>151</v>
      </c>
      <c r="F3611" s="3" t="s">
        <v>10</v>
      </c>
    </row>
    <row r="3612" spans="1:6" ht="45" x14ac:dyDescent="0.2">
      <c r="A3612" s="3" t="s">
        <v>7719</v>
      </c>
      <c r="B3612" s="3" t="s">
        <v>7720</v>
      </c>
      <c r="C3612" s="3" t="s">
        <v>7720</v>
      </c>
      <c r="D3612" s="3">
        <f t="shared" ca="1" si="112"/>
        <v>33</v>
      </c>
      <c r="E3612" s="3">
        <f t="shared" ca="1" si="113"/>
        <v>157</v>
      </c>
      <c r="F3612" s="3" t="s">
        <v>3080</v>
      </c>
    </row>
    <row r="3613" spans="1:6" ht="45" x14ac:dyDescent="0.2">
      <c r="A3613" s="3" t="s">
        <v>7721</v>
      </c>
      <c r="B3613" s="3" t="s">
        <v>7722</v>
      </c>
      <c r="C3613" s="3" t="s">
        <v>7722</v>
      </c>
      <c r="D3613" s="3">
        <f t="shared" ca="1" si="112"/>
        <v>27</v>
      </c>
      <c r="E3613" s="3">
        <f t="shared" ca="1" si="113"/>
        <v>219</v>
      </c>
      <c r="F3613" s="3" t="s">
        <v>10</v>
      </c>
    </row>
    <row r="3614" spans="1:6" ht="45" x14ac:dyDescent="0.2">
      <c r="A3614" s="3" t="s">
        <v>7723</v>
      </c>
      <c r="B3614" s="3" t="s">
        <v>7724</v>
      </c>
      <c r="C3614" s="3" t="s">
        <v>7724</v>
      </c>
      <c r="D3614" s="3">
        <f t="shared" ca="1" si="112"/>
        <v>52</v>
      </c>
      <c r="E3614" s="3">
        <f t="shared" ca="1" si="113"/>
        <v>286</v>
      </c>
      <c r="F3614" s="3" t="s">
        <v>10</v>
      </c>
    </row>
    <row r="3615" spans="1:6" ht="30" x14ac:dyDescent="0.2">
      <c r="A3615" s="3" t="s">
        <v>7725</v>
      </c>
      <c r="B3615" s="3" t="s">
        <v>7726</v>
      </c>
      <c r="C3615" s="3" t="s">
        <v>7726</v>
      </c>
      <c r="D3615" s="3">
        <f t="shared" ca="1" si="112"/>
        <v>26</v>
      </c>
      <c r="E3615" s="3">
        <f t="shared" ca="1" si="113"/>
        <v>206</v>
      </c>
      <c r="F3615" s="3" t="s">
        <v>7727</v>
      </c>
    </row>
    <row r="3616" spans="1:6" ht="30" x14ac:dyDescent="0.2">
      <c r="A3616" s="3" t="s">
        <v>7728</v>
      </c>
      <c r="B3616" s="3" t="s">
        <v>7729</v>
      </c>
      <c r="C3616" s="3" t="s">
        <v>7729</v>
      </c>
      <c r="D3616" s="3">
        <f t="shared" ca="1" si="112"/>
        <v>46</v>
      </c>
      <c r="E3616" s="3">
        <f t="shared" ca="1" si="113"/>
        <v>183</v>
      </c>
      <c r="F3616" s="3" t="s">
        <v>6651</v>
      </c>
    </row>
    <row r="3617" spans="1:6" ht="30" x14ac:dyDescent="0.2">
      <c r="A3617" s="3" t="s">
        <v>7730</v>
      </c>
      <c r="B3617" s="3" t="s">
        <v>7731</v>
      </c>
      <c r="C3617" s="3" t="s">
        <v>7731</v>
      </c>
      <c r="D3617" s="3">
        <f t="shared" ca="1" si="112"/>
        <v>33</v>
      </c>
      <c r="E3617" s="3">
        <f t="shared" ca="1" si="113"/>
        <v>285</v>
      </c>
      <c r="F3617" s="3" t="s">
        <v>10</v>
      </c>
    </row>
    <row r="3618" spans="1:6" ht="30" x14ac:dyDescent="0.2">
      <c r="A3618" s="3" t="s">
        <v>7732</v>
      </c>
      <c r="B3618" s="3" t="s">
        <v>7733</v>
      </c>
      <c r="C3618" s="3" t="s">
        <v>7733</v>
      </c>
      <c r="D3618" s="3">
        <f t="shared" ca="1" si="112"/>
        <v>67</v>
      </c>
      <c r="E3618" s="3">
        <f t="shared" ca="1" si="113"/>
        <v>168</v>
      </c>
      <c r="F3618" s="3" t="s">
        <v>351</v>
      </c>
    </row>
    <row r="3619" spans="1:6" ht="30" x14ac:dyDescent="0.2">
      <c r="A3619" s="3" t="s">
        <v>7734</v>
      </c>
      <c r="B3619" s="3" t="s">
        <v>7735</v>
      </c>
      <c r="C3619" s="3" t="s">
        <v>7735</v>
      </c>
      <c r="D3619" s="3">
        <f t="shared" ca="1" si="112"/>
        <v>53</v>
      </c>
      <c r="E3619" s="3">
        <f t="shared" ca="1" si="113"/>
        <v>131</v>
      </c>
      <c r="F3619" s="3" t="s">
        <v>25</v>
      </c>
    </row>
    <row r="3620" spans="1:6" ht="30" x14ac:dyDescent="0.2">
      <c r="A3620" s="3" t="s">
        <v>7736</v>
      </c>
      <c r="B3620" s="3" t="s">
        <v>7737</v>
      </c>
      <c r="C3620" s="3" t="s">
        <v>7737</v>
      </c>
      <c r="D3620" s="3">
        <f t="shared" ca="1" si="112"/>
        <v>42</v>
      </c>
      <c r="E3620" s="3">
        <f t="shared" ca="1" si="113"/>
        <v>213</v>
      </c>
      <c r="F3620" s="3" t="s">
        <v>7738</v>
      </c>
    </row>
    <row r="3621" spans="1:6" x14ac:dyDescent="0.2">
      <c r="A3621" s="3" t="s">
        <v>7739</v>
      </c>
      <c r="B3621" s="3" t="s">
        <v>7740</v>
      </c>
      <c r="C3621" s="3" t="s">
        <v>7740</v>
      </c>
      <c r="D3621" s="3">
        <f t="shared" ca="1" si="112"/>
        <v>66</v>
      </c>
      <c r="E3621" s="3">
        <f t="shared" ca="1" si="113"/>
        <v>173</v>
      </c>
      <c r="F3621" s="3" t="s">
        <v>7741</v>
      </c>
    </row>
    <row r="3622" spans="1:6" x14ac:dyDescent="0.2">
      <c r="A3622" s="3" t="s">
        <v>7742</v>
      </c>
      <c r="B3622" s="3" t="s">
        <v>7743</v>
      </c>
      <c r="C3622" s="3" t="s">
        <v>7743</v>
      </c>
      <c r="D3622" s="3">
        <f t="shared" ca="1" si="112"/>
        <v>94</v>
      </c>
      <c r="E3622" s="3">
        <f t="shared" ca="1" si="113"/>
        <v>282</v>
      </c>
      <c r="F3622" s="3" t="s">
        <v>120</v>
      </c>
    </row>
    <row r="3623" spans="1:6" ht="30" x14ac:dyDescent="0.2">
      <c r="A3623" s="3" t="s">
        <v>7744</v>
      </c>
      <c r="B3623" s="3" t="s">
        <v>7745</v>
      </c>
      <c r="C3623" s="3" t="s">
        <v>7745</v>
      </c>
      <c r="D3623" s="3">
        <f t="shared" ca="1" si="112"/>
        <v>69</v>
      </c>
      <c r="E3623" s="3">
        <f t="shared" ca="1" si="113"/>
        <v>245</v>
      </c>
      <c r="F3623" s="3" t="s">
        <v>7746</v>
      </c>
    </row>
    <row r="3624" spans="1:6" ht="30" x14ac:dyDescent="0.2">
      <c r="A3624" s="3" t="s">
        <v>7747</v>
      </c>
      <c r="B3624" s="3" t="s">
        <v>7748</v>
      </c>
      <c r="C3624" s="3" t="s">
        <v>7748</v>
      </c>
      <c r="D3624" s="3">
        <f t="shared" ca="1" si="112"/>
        <v>78</v>
      </c>
      <c r="E3624" s="3">
        <f t="shared" ca="1" si="113"/>
        <v>163</v>
      </c>
      <c r="F3624" s="3" t="s">
        <v>7749</v>
      </c>
    </row>
    <row r="3625" spans="1:6" x14ac:dyDescent="0.2">
      <c r="A3625" s="3" t="s">
        <v>7750</v>
      </c>
      <c r="B3625" s="3" t="s">
        <v>7751</v>
      </c>
      <c r="C3625" s="3" t="s">
        <v>7751</v>
      </c>
      <c r="D3625" s="3">
        <f t="shared" ca="1" si="112"/>
        <v>41</v>
      </c>
      <c r="E3625" s="3">
        <f t="shared" ca="1" si="113"/>
        <v>191</v>
      </c>
      <c r="F3625" s="3" t="s">
        <v>226</v>
      </c>
    </row>
    <row r="3626" spans="1:6" ht="30" x14ac:dyDescent="0.2">
      <c r="A3626" s="3" t="s">
        <v>7752</v>
      </c>
      <c r="B3626" s="3" t="s">
        <v>7753</v>
      </c>
      <c r="C3626" s="3" t="s">
        <v>7753</v>
      </c>
      <c r="D3626" s="3">
        <f t="shared" ca="1" si="112"/>
        <v>98</v>
      </c>
      <c r="E3626" s="3">
        <f t="shared" ca="1" si="113"/>
        <v>121</v>
      </c>
      <c r="F3626" s="3" t="s">
        <v>3424</v>
      </c>
    </row>
    <row r="3627" spans="1:6" ht="45" x14ac:dyDescent="0.2">
      <c r="A3627" s="3" t="s">
        <v>7754</v>
      </c>
      <c r="B3627" s="3" t="s">
        <v>7755</v>
      </c>
      <c r="C3627" s="3" t="s">
        <v>7755</v>
      </c>
      <c r="D3627" s="3">
        <f t="shared" ca="1" si="112"/>
        <v>27</v>
      </c>
      <c r="E3627" s="3">
        <f t="shared" ca="1" si="113"/>
        <v>251</v>
      </c>
      <c r="F3627" s="3" t="s">
        <v>3838</v>
      </c>
    </row>
    <row r="3628" spans="1:6" ht="45" x14ac:dyDescent="0.2">
      <c r="A3628" s="3" t="s">
        <v>7756</v>
      </c>
      <c r="B3628" s="3" t="s">
        <v>7757</v>
      </c>
      <c r="C3628" s="3" t="s">
        <v>7757</v>
      </c>
      <c r="D3628" s="3">
        <f t="shared" ca="1" si="112"/>
        <v>66</v>
      </c>
      <c r="E3628" s="3">
        <f t="shared" ca="1" si="113"/>
        <v>227</v>
      </c>
      <c r="F3628" s="3" t="s">
        <v>351</v>
      </c>
    </row>
    <row r="3629" spans="1:6" ht="45" x14ac:dyDescent="0.2">
      <c r="A3629" s="3" t="s">
        <v>7758</v>
      </c>
      <c r="B3629" s="3" t="s">
        <v>7759</v>
      </c>
      <c r="C3629" s="3" t="s">
        <v>7759</v>
      </c>
      <c r="D3629" s="3">
        <f t="shared" ca="1" si="112"/>
        <v>24</v>
      </c>
      <c r="E3629" s="3">
        <f t="shared" ca="1" si="113"/>
        <v>157</v>
      </c>
      <c r="F3629" s="3" t="s">
        <v>6952</v>
      </c>
    </row>
    <row r="3630" spans="1:6" x14ac:dyDescent="0.2">
      <c r="A3630" s="3" t="s">
        <v>7760</v>
      </c>
      <c r="B3630" s="3" t="s">
        <v>7761</v>
      </c>
      <c r="C3630" s="3" t="s">
        <v>7761</v>
      </c>
      <c r="D3630" s="3">
        <f t="shared" ca="1" si="112"/>
        <v>10</v>
      </c>
      <c r="E3630" s="3">
        <f t="shared" ca="1" si="113"/>
        <v>297</v>
      </c>
      <c r="F3630" s="3" t="s">
        <v>10</v>
      </c>
    </row>
    <row r="3631" spans="1:6" ht="60" x14ac:dyDescent="0.2">
      <c r="A3631" s="3" t="s">
        <v>7762</v>
      </c>
      <c r="B3631" s="3" t="s">
        <v>7763</v>
      </c>
      <c r="C3631" s="3" t="s">
        <v>7763</v>
      </c>
      <c r="D3631" s="3">
        <f t="shared" ca="1" si="112"/>
        <v>42</v>
      </c>
      <c r="E3631" s="3">
        <f t="shared" ca="1" si="113"/>
        <v>263</v>
      </c>
      <c r="F3631" s="3" t="s">
        <v>1096</v>
      </c>
    </row>
    <row r="3632" spans="1:6" ht="90" x14ac:dyDescent="0.2">
      <c r="A3632" s="3" t="s">
        <v>7764</v>
      </c>
      <c r="B3632" s="3" t="s">
        <v>7765</v>
      </c>
      <c r="C3632" s="3" t="s">
        <v>7765</v>
      </c>
      <c r="D3632" s="3">
        <f t="shared" ca="1" si="112"/>
        <v>11</v>
      </c>
      <c r="E3632" s="3">
        <f t="shared" ca="1" si="113"/>
        <v>217</v>
      </c>
      <c r="F3632" s="3" t="s">
        <v>258</v>
      </c>
    </row>
    <row r="3633" spans="1:6" ht="30" x14ac:dyDescent="0.2">
      <c r="A3633" s="3" t="s">
        <v>7766</v>
      </c>
      <c r="B3633" s="3" t="s">
        <v>7767</v>
      </c>
      <c r="C3633" s="3" t="s">
        <v>7767</v>
      </c>
      <c r="D3633" s="3">
        <f t="shared" ca="1" si="112"/>
        <v>40</v>
      </c>
      <c r="E3633" s="3">
        <f t="shared" ca="1" si="113"/>
        <v>225</v>
      </c>
      <c r="F3633" s="3" t="s">
        <v>226</v>
      </c>
    </row>
    <row r="3634" spans="1:6" x14ac:dyDescent="0.2">
      <c r="A3634" s="3" t="s">
        <v>7768</v>
      </c>
      <c r="B3634" s="2"/>
      <c r="C3634" s="2"/>
      <c r="D3634" s="2">
        <f t="shared" ca="1" si="112"/>
        <v>66</v>
      </c>
      <c r="E3634" s="2">
        <f t="shared" ca="1" si="113"/>
        <v>232</v>
      </c>
      <c r="F3634" s="3" t="s">
        <v>5</v>
      </c>
    </row>
    <row r="3635" spans="1:6" ht="30" x14ac:dyDescent="0.2">
      <c r="A3635" s="3" t="s">
        <v>7769</v>
      </c>
      <c r="B3635" s="3" t="s">
        <v>7770</v>
      </c>
      <c r="C3635" s="3" t="s">
        <v>7770</v>
      </c>
      <c r="D3635" s="3">
        <f t="shared" ca="1" si="112"/>
        <v>47</v>
      </c>
      <c r="E3635" s="3">
        <f t="shared" ca="1" si="113"/>
        <v>172</v>
      </c>
      <c r="F3635" s="3" t="s">
        <v>5</v>
      </c>
    </row>
    <row r="3636" spans="1:6" ht="30" x14ac:dyDescent="0.2">
      <c r="A3636" s="3" t="s">
        <v>7771</v>
      </c>
      <c r="B3636" s="3" t="s">
        <v>7772</v>
      </c>
      <c r="C3636" s="3" t="s">
        <v>7772</v>
      </c>
      <c r="D3636" s="3">
        <f t="shared" ca="1" si="112"/>
        <v>81</v>
      </c>
      <c r="E3636" s="3">
        <f t="shared" ca="1" si="113"/>
        <v>136</v>
      </c>
      <c r="F3636" s="3" t="s">
        <v>1096</v>
      </c>
    </row>
    <row r="3637" spans="1:6" ht="60" x14ac:dyDescent="0.2">
      <c r="A3637" s="3" t="s">
        <v>7773</v>
      </c>
      <c r="B3637" s="3" t="s">
        <v>7774</v>
      </c>
      <c r="C3637" s="3" t="s">
        <v>7774</v>
      </c>
      <c r="D3637" s="3">
        <f t="shared" ca="1" si="112"/>
        <v>47</v>
      </c>
      <c r="E3637" s="3">
        <f t="shared" ca="1" si="113"/>
        <v>147</v>
      </c>
      <c r="F3637" s="3" t="s">
        <v>258</v>
      </c>
    </row>
    <row r="3638" spans="1:6" ht="45" x14ac:dyDescent="0.2">
      <c r="A3638" s="3" t="s">
        <v>7775</v>
      </c>
      <c r="B3638" s="3" t="s">
        <v>7776</v>
      </c>
      <c r="C3638" s="3" t="s">
        <v>7776</v>
      </c>
      <c r="D3638" s="3">
        <f t="shared" ca="1" si="112"/>
        <v>30</v>
      </c>
      <c r="E3638" s="3">
        <f t="shared" ca="1" si="113"/>
        <v>126</v>
      </c>
      <c r="F3638" s="3" t="s">
        <v>7777</v>
      </c>
    </row>
    <row r="3639" spans="1:6" ht="30" x14ac:dyDescent="0.2">
      <c r="A3639" s="3" t="s">
        <v>7778</v>
      </c>
      <c r="B3639" s="3" t="s">
        <v>7779</v>
      </c>
      <c r="C3639" s="3" t="s">
        <v>7779</v>
      </c>
      <c r="D3639" s="3">
        <f t="shared" ca="1" si="112"/>
        <v>4</v>
      </c>
      <c r="E3639" s="3">
        <f t="shared" ca="1" si="113"/>
        <v>271</v>
      </c>
      <c r="F3639" s="3" t="s">
        <v>10</v>
      </c>
    </row>
    <row r="3640" spans="1:6" ht="30" x14ac:dyDescent="0.2">
      <c r="A3640" s="3" t="s">
        <v>7780</v>
      </c>
      <c r="B3640" s="3" t="s">
        <v>7781</v>
      </c>
      <c r="C3640" s="3" t="s">
        <v>7781</v>
      </c>
      <c r="D3640" s="3">
        <f t="shared" ca="1" si="112"/>
        <v>56</v>
      </c>
      <c r="E3640" s="3">
        <f t="shared" ca="1" si="113"/>
        <v>156</v>
      </c>
      <c r="F3640" s="3" t="s">
        <v>16</v>
      </c>
    </row>
    <row r="3641" spans="1:6" ht="30" x14ac:dyDescent="0.2">
      <c r="A3641" s="3" t="s">
        <v>7782</v>
      </c>
      <c r="B3641" s="3" t="s">
        <v>7783</v>
      </c>
      <c r="C3641" s="3" t="s">
        <v>7783</v>
      </c>
      <c r="D3641" s="3">
        <f t="shared" ca="1" si="112"/>
        <v>86</v>
      </c>
      <c r="E3641" s="3">
        <f t="shared" ca="1" si="113"/>
        <v>279</v>
      </c>
      <c r="F3641" s="3" t="s">
        <v>10</v>
      </c>
    </row>
    <row r="3642" spans="1:6" ht="30" x14ac:dyDescent="0.2">
      <c r="A3642" s="3" t="s">
        <v>7784</v>
      </c>
      <c r="B3642" s="3" t="s">
        <v>7785</v>
      </c>
      <c r="C3642" s="3" t="s">
        <v>7785</v>
      </c>
      <c r="D3642" s="3">
        <f t="shared" ca="1" si="112"/>
        <v>5</v>
      </c>
      <c r="E3642" s="3">
        <f t="shared" ca="1" si="113"/>
        <v>206</v>
      </c>
      <c r="F3642" s="3" t="s">
        <v>1560</v>
      </c>
    </row>
    <row r="3643" spans="1:6" ht="30" x14ac:dyDescent="0.2">
      <c r="A3643" s="3" t="s">
        <v>7786</v>
      </c>
      <c r="B3643" s="2"/>
      <c r="C3643" s="2"/>
      <c r="D3643" s="2">
        <f t="shared" ca="1" si="112"/>
        <v>73</v>
      </c>
      <c r="E3643" s="2">
        <f t="shared" ca="1" si="113"/>
        <v>205</v>
      </c>
      <c r="F3643" s="3" t="s">
        <v>7787</v>
      </c>
    </row>
    <row r="3644" spans="1:6" ht="30" x14ac:dyDescent="0.2">
      <c r="A3644" s="3" t="s">
        <v>7788</v>
      </c>
      <c r="B3644" s="3" t="s">
        <v>7789</v>
      </c>
      <c r="C3644" s="3" t="s">
        <v>7789</v>
      </c>
      <c r="D3644" s="3">
        <f t="shared" ca="1" si="112"/>
        <v>29</v>
      </c>
      <c r="E3644" s="3">
        <f t="shared" ca="1" si="113"/>
        <v>106</v>
      </c>
      <c r="F3644" s="3" t="s">
        <v>1560</v>
      </c>
    </row>
    <row r="3645" spans="1:6" ht="30" x14ac:dyDescent="0.2">
      <c r="A3645" s="3" t="s">
        <v>7790</v>
      </c>
      <c r="B3645" s="3" t="s">
        <v>7791</v>
      </c>
      <c r="C3645" s="3" t="s">
        <v>7791</v>
      </c>
      <c r="D3645" s="3">
        <f t="shared" ca="1" si="112"/>
        <v>9</v>
      </c>
      <c r="E3645" s="3">
        <f t="shared" ca="1" si="113"/>
        <v>249</v>
      </c>
      <c r="F3645" s="3" t="s">
        <v>5</v>
      </c>
    </row>
    <row r="3646" spans="1:6" ht="30" x14ac:dyDescent="0.2">
      <c r="A3646" s="3" t="s">
        <v>7792</v>
      </c>
      <c r="B3646" s="3" t="s">
        <v>7793</v>
      </c>
      <c r="C3646" s="3" t="s">
        <v>7793</v>
      </c>
      <c r="D3646" s="3">
        <f t="shared" ca="1" si="112"/>
        <v>15</v>
      </c>
      <c r="E3646" s="3">
        <f t="shared" ca="1" si="113"/>
        <v>223</v>
      </c>
      <c r="F3646" s="3" t="s">
        <v>25</v>
      </c>
    </row>
    <row r="3647" spans="1:6" ht="60" x14ac:dyDescent="0.2">
      <c r="A3647" s="3" t="s">
        <v>7794</v>
      </c>
      <c r="B3647" s="3" t="s">
        <v>7795</v>
      </c>
      <c r="C3647" s="3" t="s">
        <v>7795</v>
      </c>
      <c r="D3647" s="3">
        <f t="shared" ca="1" si="112"/>
        <v>87</v>
      </c>
      <c r="E3647" s="3">
        <f t="shared" ca="1" si="113"/>
        <v>243</v>
      </c>
      <c r="F3647" s="3" t="s">
        <v>1560</v>
      </c>
    </row>
    <row r="3648" spans="1:6" ht="30" x14ac:dyDescent="0.2">
      <c r="A3648" s="3" t="s">
        <v>7796</v>
      </c>
      <c r="B3648" s="3" t="s">
        <v>7797</v>
      </c>
      <c r="C3648" s="3" t="s">
        <v>7797</v>
      </c>
      <c r="D3648" s="3">
        <f t="shared" ca="1" si="112"/>
        <v>78</v>
      </c>
      <c r="E3648" s="3">
        <f t="shared" ca="1" si="113"/>
        <v>114</v>
      </c>
      <c r="F3648" s="3" t="s">
        <v>3672</v>
      </c>
    </row>
    <row r="3649" spans="1:6" ht="45" x14ac:dyDescent="0.2">
      <c r="A3649" s="3" t="s">
        <v>7798</v>
      </c>
      <c r="B3649" s="3" t="s">
        <v>7799</v>
      </c>
      <c r="C3649" s="3" t="s">
        <v>7799</v>
      </c>
      <c r="D3649" s="3">
        <f t="shared" ref="D3649:D3712" ca="1" si="114">RANDBETWEEN(2,100)</f>
        <v>43</v>
      </c>
      <c r="E3649" s="3">
        <f t="shared" ca="1" si="113"/>
        <v>180</v>
      </c>
      <c r="F3649" s="3" t="s">
        <v>7800</v>
      </c>
    </row>
    <row r="3650" spans="1:6" ht="30" x14ac:dyDescent="0.2">
      <c r="A3650" s="3" t="s">
        <v>7801</v>
      </c>
      <c r="B3650" s="3" t="s">
        <v>7802</v>
      </c>
      <c r="C3650" s="3" t="s">
        <v>7802</v>
      </c>
      <c r="D3650" s="3">
        <f t="shared" ca="1" si="114"/>
        <v>27</v>
      </c>
      <c r="E3650" s="3">
        <f t="shared" ref="E3650:E3713" ca="1" si="115">RANDBETWEEN(100,300)</f>
        <v>223</v>
      </c>
      <c r="F3650" s="2"/>
    </row>
    <row r="3651" spans="1:6" ht="45" x14ac:dyDescent="0.2">
      <c r="A3651" s="3" t="s">
        <v>7803</v>
      </c>
      <c r="B3651" s="3" t="s">
        <v>7804</v>
      </c>
      <c r="C3651" s="3" t="s">
        <v>7804</v>
      </c>
      <c r="D3651" s="3">
        <f t="shared" ca="1" si="114"/>
        <v>50</v>
      </c>
      <c r="E3651" s="3">
        <f t="shared" ca="1" si="115"/>
        <v>189</v>
      </c>
      <c r="F3651" s="3" t="s">
        <v>7805</v>
      </c>
    </row>
    <row r="3652" spans="1:6" ht="60" x14ac:dyDescent="0.2">
      <c r="A3652" s="3" t="s">
        <v>7806</v>
      </c>
      <c r="B3652" s="3" t="s">
        <v>7807</v>
      </c>
      <c r="C3652" s="3" t="s">
        <v>7807</v>
      </c>
      <c r="D3652" s="3">
        <f t="shared" ca="1" si="114"/>
        <v>41</v>
      </c>
      <c r="E3652" s="3">
        <f t="shared" ca="1" si="115"/>
        <v>138</v>
      </c>
      <c r="F3652" s="3" t="s">
        <v>1242</v>
      </c>
    </row>
    <row r="3653" spans="1:6" ht="45" x14ac:dyDescent="0.2">
      <c r="A3653" s="3" t="s">
        <v>7808</v>
      </c>
      <c r="B3653" s="3" t="s">
        <v>7809</v>
      </c>
      <c r="C3653" s="3" t="s">
        <v>7809</v>
      </c>
      <c r="D3653" s="3">
        <f t="shared" ca="1" si="114"/>
        <v>98</v>
      </c>
      <c r="E3653" s="3">
        <f t="shared" ca="1" si="115"/>
        <v>294</v>
      </c>
      <c r="F3653" s="3" t="s">
        <v>7810</v>
      </c>
    </row>
    <row r="3654" spans="1:6" ht="30" x14ac:dyDescent="0.2">
      <c r="A3654" s="3" t="s">
        <v>7811</v>
      </c>
      <c r="B3654" s="3" t="s">
        <v>7812</v>
      </c>
      <c r="C3654" s="3" t="s">
        <v>7812</v>
      </c>
      <c r="D3654" s="3">
        <f t="shared" ca="1" si="114"/>
        <v>23</v>
      </c>
      <c r="E3654" s="3">
        <f t="shared" ca="1" si="115"/>
        <v>115</v>
      </c>
      <c r="F3654" s="3" t="s">
        <v>1662</v>
      </c>
    </row>
    <row r="3655" spans="1:6" ht="45" x14ac:dyDescent="0.2">
      <c r="A3655" s="3" t="s">
        <v>7813</v>
      </c>
      <c r="B3655" s="3" t="s">
        <v>7814</v>
      </c>
      <c r="C3655" s="3" t="s">
        <v>7814</v>
      </c>
      <c r="D3655" s="3">
        <f t="shared" ca="1" si="114"/>
        <v>48</v>
      </c>
      <c r="E3655" s="3">
        <f t="shared" ca="1" si="115"/>
        <v>177</v>
      </c>
      <c r="F3655" s="3" t="s">
        <v>7815</v>
      </c>
    </row>
    <row r="3656" spans="1:6" ht="45" x14ac:dyDescent="0.2">
      <c r="A3656" s="3" t="s">
        <v>7816</v>
      </c>
      <c r="B3656" s="3" t="s">
        <v>7817</v>
      </c>
      <c r="C3656" s="3" t="s">
        <v>7817</v>
      </c>
      <c r="D3656" s="3">
        <f t="shared" ca="1" si="114"/>
        <v>27</v>
      </c>
      <c r="E3656" s="3">
        <f t="shared" ca="1" si="115"/>
        <v>120</v>
      </c>
      <c r="F3656" s="3" t="s">
        <v>7815</v>
      </c>
    </row>
    <row r="3657" spans="1:6" ht="45" x14ac:dyDescent="0.2">
      <c r="A3657" s="3" t="s">
        <v>7818</v>
      </c>
      <c r="B3657" s="3" t="s">
        <v>7819</v>
      </c>
      <c r="C3657" s="3" t="s">
        <v>7819</v>
      </c>
      <c r="D3657" s="3">
        <f t="shared" ca="1" si="114"/>
        <v>80</v>
      </c>
      <c r="E3657" s="3">
        <f t="shared" ca="1" si="115"/>
        <v>288</v>
      </c>
      <c r="F3657" s="3" t="s">
        <v>7815</v>
      </c>
    </row>
    <row r="3658" spans="1:6" ht="30" x14ac:dyDescent="0.2">
      <c r="A3658" s="3" t="s">
        <v>7820</v>
      </c>
      <c r="B3658" s="3" t="s">
        <v>7821</v>
      </c>
      <c r="C3658" s="3" t="s">
        <v>7821</v>
      </c>
      <c r="D3658" s="3">
        <f t="shared" ca="1" si="114"/>
        <v>8</v>
      </c>
      <c r="E3658" s="3">
        <f t="shared" ca="1" si="115"/>
        <v>290</v>
      </c>
      <c r="F3658" s="3" t="s">
        <v>5</v>
      </c>
    </row>
    <row r="3659" spans="1:6" ht="30" x14ac:dyDescent="0.2">
      <c r="A3659" s="3" t="s">
        <v>7822</v>
      </c>
      <c r="B3659" s="3" t="s">
        <v>7823</v>
      </c>
      <c r="C3659" s="3" t="s">
        <v>7823</v>
      </c>
      <c r="D3659" s="3">
        <f t="shared" ca="1" si="114"/>
        <v>12</v>
      </c>
      <c r="E3659" s="3">
        <f t="shared" ca="1" si="115"/>
        <v>120</v>
      </c>
      <c r="F3659" s="3" t="s">
        <v>7824</v>
      </c>
    </row>
    <row r="3660" spans="1:6" ht="45" x14ac:dyDescent="0.2">
      <c r="A3660" s="3" t="s">
        <v>7825</v>
      </c>
      <c r="B3660" s="3" t="s">
        <v>7826</v>
      </c>
      <c r="C3660" s="3" t="s">
        <v>7826</v>
      </c>
      <c r="D3660" s="3">
        <f t="shared" ca="1" si="114"/>
        <v>59</v>
      </c>
      <c r="E3660" s="3">
        <f t="shared" ca="1" si="115"/>
        <v>240</v>
      </c>
      <c r="F3660" s="3" t="s">
        <v>5158</v>
      </c>
    </row>
    <row r="3661" spans="1:6" ht="45" x14ac:dyDescent="0.2">
      <c r="A3661" s="3" t="s">
        <v>7827</v>
      </c>
      <c r="B3661" s="3" t="s">
        <v>7828</v>
      </c>
      <c r="C3661" s="3" t="s">
        <v>7828</v>
      </c>
      <c r="D3661" s="3">
        <f t="shared" ca="1" si="114"/>
        <v>67</v>
      </c>
      <c r="E3661" s="3">
        <f t="shared" ca="1" si="115"/>
        <v>123</v>
      </c>
      <c r="F3661" s="3" t="s">
        <v>7829</v>
      </c>
    </row>
    <row r="3662" spans="1:6" ht="30" x14ac:dyDescent="0.2">
      <c r="A3662" s="3" t="s">
        <v>7830</v>
      </c>
      <c r="B3662" s="3" t="s">
        <v>7831</v>
      </c>
      <c r="C3662" s="3" t="s">
        <v>7831</v>
      </c>
      <c r="D3662" s="3">
        <f t="shared" ca="1" si="114"/>
        <v>74</v>
      </c>
      <c r="E3662" s="3">
        <f t="shared" ca="1" si="115"/>
        <v>152</v>
      </c>
      <c r="F3662" s="3" t="s">
        <v>351</v>
      </c>
    </row>
    <row r="3663" spans="1:6" ht="30" x14ac:dyDescent="0.2">
      <c r="A3663" s="3" t="s">
        <v>7832</v>
      </c>
      <c r="B3663" s="3" t="s">
        <v>7833</v>
      </c>
      <c r="C3663" s="3" t="s">
        <v>7833</v>
      </c>
      <c r="D3663" s="3">
        <f t="shared" ca="1" si="114"/>
        <v>38</v>
      </c>
      <c r="E3663" s="3">
        <f t="shared" ca="1" si="115"/>
        <v>281</v>
      </c>
      <c r="F3663" s="3" t="s">
        <v>25</v>
      </c>
    </row>
    <row r="3664" spans="1:6" ht="45" x14ac:dyDescent="0.2">
      <c r="A3664" s="3" t="s">
        <v>7834</v>
      </c>
      <c r="B3664" s="3" t="s">
        <v>7835</v>
      </c>
      <c r="C3664" s="3" t="s">
        <v>7835</v>
      </c>
      <c r="D3664" s="3">
        <f t="shared" ca="1" si="114"/>
        <v>69</v>
      </c>
      <c r="E3664" s="3">
        <f t="shared" ca="1" si="115"/>
        <v>131</v>
      </c>
      <c r="F3664" s="3" t="s">
        <v>7836</v>
      </c>
    </row>
    <row r="3665" spans="1:6" ht="60" x14ac:dyDescent="0.2">
      <c r="A3665" s="3" t="s">
        <v>7837</v>
      </c>
      <c r="B3665" s="3" t="s">
        <v>7838</v>
      </c>
      <c r="C3665" s="3" t="s">
        <v>7838</v>
      </c>
      <c r="D3665" s="3">
        <f t="shared" ca="1" si="114"/>
        <v>91</v>
      </c>
      <c r="E3665" s="3">
        <f t="shared" ca="1" si="115"/>
        <v>208</v>
      </c>
      <c r="F3665" s="3" t="s">
        <v>1180</v>
      </c>
    </row>
    <row r="3666" spans="1:6" x14ac:dyDescent="0.2">
      <c r="A3666" s="3" t="s">
        <v>7839</v>
      </c>
      <c r="B3666" s="2"/>
      <c r="C3666" s="2"/>
      <c r="D3666" s="2">
        <f t="shared" ca="1" si="114"/>
        <v>83</v>
      </c>
      <c r="E3666" s="2">
        <f t="shared" ca="1" si="115"/>
        <v>255</v>
      </c>
      <c r="F3666" s="3" t="s">
        <v>19</v>
      </c>
    </row>
    <row r="3667" spans="1:6" x14ac:dyDescent="0.2">
      <c r="A3667" s="3" t="s">
        <v>7840</v>
      </c>
      <c r="B3667" s="2"/>
      <c r="C3667" s="2"/>
      <c r="D3667" s="2">
        <f t="shared" ca="1" si="114"/>
        <v>6</v>
      </c>
      <c r="E3667" s="2">
        <f t="shared" ca="1" si="115"/>
        <v>106</v>
      </c>
      <c r="F3667" s="3" t="s">
        <v>19</v>
      </c>
    </row>
    <row r="3668" spans="1:6" ht="30" x14ac:dyDescent="0.2">
      <c r="A3668" s="3" t="s">
        <v>7841</v>
      </c>
      <c r="B3668" s="3" t="s">
        <v>7842</v>
      </c>
      <c r="C3668" s="3" t="s">
        <v>7842</v>
      </c>
      <c r="D3668" s="3">
        <f t="shared" ca="1" si="114"/>
        <v>55</v>
      </c>
      <c r="E3668" s="3">
        <f t="shared" ca="1" si="115"/>
        <v>280</v>
      </c>
      <c r="F3668" s="3" t="s">
        <v>459</v>
      </c>
    </row>
    <row r="3669" spans="1:6" ht="30" x14ac:dyDescent="0.2">
      <c r="A3669" s="3" t="s">
        <v>7843</v>
      </c>
      <c r="B3669" s="3" t="s">
        <v>7844</v>
      </c>
      <c r="C3669" s="3" t="s">
        <v>7844</v>
      </c>
      <c r="D3669" s="3">
        <f t="shared" ca="1" si="114"/>
        <v>11</v>
      </c>
      <c r="E3669" s="3">
        <f t="shared" ca="1" si="115"/>
        <v>182</v>
      </c>
      <c r="F3669" s="3" t="s">
        <v>351</v>
      </c>
    </row>
    <row r="3670" spans="1:6" ht="30" x14ac:dyDescent="0.2">
      <c r="A3670" s="3" t="s">
        <v>7845</v>
      </c>
      <c r="B3670" s="3" t="s">
        <v>7846</v>
      </c>
      <c r="C3670" s="3" t="s">
        <v>7846</v>
      </c>
      <c r="D3670" s="3">
        <f t="shared" ca="1" si="114"/>
        <v>80</v>
      </c>
      <c r="E3670" s="3">
        <f t="shared" ca="1" si="115"/>
        <v>270</v>
      </c>
      <c r="F3670" s="3" t="s">
        <v>2742</v>
      </c>
    </row>
    <row r="3671" spans="1:6" x14ac:dyDescent="0.2">
      <c r="A3671" s="3" t="s">
        <v>7847</v>
      </c>
      <c r="B3671" s="2"/>
      <c r="C3671" s="2"/>
      <c r="D3671" s="2">
        <f t="shared" ca="1" si="114"/>
        <v>77</v>
      </c>
      <c r="E3671" s="2">
        <f t="shared" ca="1" si="115"/>
        <v>289</v>
      </c>
      <c r="F3671" s="3" t="s">
        <v>7848</v>
      </c>
    </row>
    <row r="3672" spans="1:6" ht="30" x14ac:dyDescent="0.2">
      <c r="A3672" s="3" t="s">
        <v>7849</v>
      </c>
      <c r="B3672" s="3" t="s">
        <v>7850</v>
      </c>
      <c r="C3672" s="3" t="s">
        <v>7850</v>
      </c>
      <c r="D3672" s="3">
        <f t="shared" ca="1" si="114"/>
        <v>69</v>
      </c>
      <c r="E3672" s="3">
        <f t="shared" ca="1" si="115"/>
        <v>164</v>
      </c>
      <c r="F3672" s="3" t="s">
        <v>7851</v>
      </c>
    </row>
    <row r="3673" spans="1:6" ht="45" x14ac:dyDescent="0.2">
      <c r="A3673" s="3" t="s">
        <v>7852</v>
      </c>
      <c r="B3673" s="3" t="s">
        <v>7853</v>
      </c>
      <c r="C3673" s="3" t="s">
        <v>7853</v>
      </c>
      <c r="D3673" s="3">
        <f t="shared" ca="1" si="114"/>
        <v>28</v>
      </c>
      <c r="E3673" s="3">
        <f t="shared" ca="1" si="115"/>
        <v>105</v>
      </c>
      <c r="F3673" s="3" t="s">
        <v>358</v>
      </c>
    </row>
    <row r="3674" spans="1:6" x14ac:dyDescent="0.2">
      <c r="A3674" s="3" t="s">
        <v>7854</v>
      </c>
      <c r="B3674" s="3" t="s">
        <v>7855</v>
      </c>
      <c r="C3674" s="3" t="s">
        <v>7855</v>
      </c>
      <c r="D3674" s="3">
        <f t="shared" ca="1" si="114"/>
        <v>51</v>
      </c>
      <c r="E3674" s="3">
        <f t="shared" ca="1" si="115"/>
        <v>196</v>
      </c>
      <c r="F3674" s="3" t="s">
        <v>351</v>
      </c>
    </row>
    <row r="3675" spans="1:6" ht="45" x14ac:dyDescent="0.2">
      <c r="A3675" s="3" t="s">
        <v>7856</v>
      </c>
      <c r="B3675" s="3" t="s">
        <v>7857</v>
      </c>
      <c r="C3675" s="3" t="s">
        <v>7857</v>
      </c>
      <c r="D3675" s="3">
        <f t="shared" ca="1" si="114"/>
        <v>80</v>
      </c>
      <c r="E3675" s="3">
        <f t="shared" ca="1" si="115"/>
        <v>299</v>
      </c>
      <c r="F3675" s="3" t="s">
        <v>1512</v>
      </c>
    </row>
    <row r="3676" spans="1:6" ht="30" x14ac:dyDescent="0.2">
      <c r="A3676" s="3" t="s">
        <v>7858</v>
      </c>
      <c r="B3676" s="3" t="s">
        <v>7859</v>
      </c>
      <c r="C3676" s="3" t="s">
        <v>7859</v>
      </c>
      <c r="D3676" s="3">
        <f t="shared" ca="1" si="114"/>
        <v>66</v>
      </c>
      <c r="E3676" s="3">
        <f t="shared" ca="1" si="115"/>
        <v>246</v>
      </c>
      <c r="F3676" s="3" t="s">
        <v>351</v>
      </c>
    </row>
    <row r="3677" spans="1:6" ht="30" x14ac:dyDescent="0.2">
      <c r="A3677" s="3" t="s">
        <v>7860</v>
      </c>
      <c r="B3677" s="3" t="s">
        <v>7861</v>
      </c>
      <c r="C3677" s="3" t="s">
        <v>7861</v>
      </c>
      <c r="D3677" s="3">
        <f t="shared" ca="1" si="114"/>
        <v>43</v>
      </c>
      <c r="E3677" s="3">
        <f t="shared" ca="1" si="115"/>
        <v>163</v>
      </c>
      <c r="F3677" s="3" t="s">
        <v>7862</v>
      </c>
    </row>
    <row r="3678" spans="1:6" ht="30" x14ac:dyDescent="0.2">
      <c r="A3678" s="3" t="s">
        <v>7863</v>
      </c>
      <c r="B3678" s="3" t="s">
        <v>7864</v>
      </c>
      <c r="C3678" s="3" t="s">
        <v>7864</v>
      </c>
      <c r="D3678" s="3">
        <f t="shared" ca="1" si="114"/>
        <v>13</v>
      </c>
      <c r="E3678" s="3">
        <f t="shared" ca="1" si="115"/>
        <v>282</v>
      </c>
      <c r="F3678" s="3" t="s">
        <v>351</v>
      </c>
    </row>
    <row r="3679" spans="1:6" ht="45" x14ac:dyDescent="0.2">
      <c r="A3679" s="3" t="s">
        <v>7865</v>
      </c>
      <c r="B3679" s="3" t="s">
        <v>7866</v>
      </c>
      <c r="C3679" s="3" t="s">
        <v>7866</v>
      </c>
      <c r="D3679" s="3">
        <f t="shared" ca="1" si="114"/>
        <v>10</v>
      </c>
      <c r="E3679" s="3">
        <f t="shared" ca="1" si="115"/>
        <v>300</v>
      </c>
      <c r="F3679" s="3" t="s">
        <v>1560</v>
      </c>
    </row>
    <row r="3680" spans="1:6" ht="60" x14ac:dyDescent="0.2">
      <c r="A3680" s="3" t="s">
        <v>7867</v>
      </c>
      <c r="B3680" s="3" t="s">
        <v>7868</v>
      </c>
      <c r="C3680" s="3" t="s">
        <v>7868</v>
      </c>
      <c r="D3680" s="3">
        <f t="shared" ca="1" si="114"/>
        <v>88</v>
      </c>
      <c r="E3680" s="3">
        <f t="shared" ca="1" si="115"/>
        <v>298</v>
      </c>
      <c r="F3680" s="3" t="s">
        <v>7869</v>
      </c>
    </row>
    <row r="3681" spans="1:6" ht="45" x14ac:dyDescent="0.2">
      <c r="A3681" s="3" t="s">
        <v>7870</v>
      </c>
      <c r="B3681" s="3" t="s">
        <v>7871</v>
      </c>
      <c r="C3681" s="3" t="s">
        <v>7871</v>
      </c>
      <c r="D3681" s="3">
        <f t="shared" ca="1" si="114"/>
        <v>31</v>
      </c>
      <c r="E3681" s="3">
        <f t="shared" ca="1" si="115"/>
        <v>287</v>
      </c>
      <c r="F3681" s="3" t="s">
        <v>7869</v>
      </c>
    </row>
    <row r="3682" spans="1:6" ht="45" x14ac:dyDescent="0.2">
      <c r="A3682" s="3" t="s">
        <v>7872</v>
      </c>
      <c r="B3682" s="3" t="s">
        <v>7873</v>
      </c>
      <c r="C3682" s="3" t="s">
        <v>7873</v>
      </c>
      <c r="D3682" s="3">
        <f t="shared" ca="1" si="114"/>
        <v>37</v>
      </c>
      <c r="E3682" s="3">
        <f t="shared" ca="1" si="115"/>
        <v>277</v>
      </c>
      <c r="F3682" s="3" t="s">
        <v>3045</v>
      </c>
    </row>
    <row r="3683" spans="1:6" ht="45" x14ac:dyDescent="0.2">
      <c r="A3683" s="3" t="s">
        <v>7874</v>
      </c>
      <c r="B3683" s="3" t="s">
        <v>7875</v>
      </c>
      <c r="C3683" s="3" t="s">
        <v>7875</v>
      </c>
      <c r="D3683" s="3">
        <f t="shared" ca="1" si="114"/>
        <v>82</v>
      </c>
      <c r="E3683" s="3">
        <f t="shared" ca="1" si="115"/>
        <v>276</v>
      </c>
      <c r="F3683" s="3" t="s">
        <v>7876</v>
      </c>
    </row>
    <row r="3684" spans="1:6" ht="45" x14ac:dyDescent="0.2">
      <c r="A3684" s="3" t="s">
        <v>7877</v>
      </c>
      <c r="B3684" s="3" t="s">
        <v>7878</v>
      </c>
      <c r="C3684" s="3" t="s">
        <v>7878</v>
      </c>
      <c r="D3684" s="3">
        <f t="shared" ca="1" si="114"/>
        <v>77</v>
      </c>
      <c r="E3684" s="3">
        <f t="shared" ca="1" si="115"/>
        <v>229</v>
      </c>
      <c r="F3684" s="3" t="s">
        <v>7876</v>
      </c>
    </row>
    <row r="3685" spans="1:6" ht="30" x14ac:dyDescent="0.2">
      <c r="A3685" s="3" t="s">
        <v>7879</v>
      </c>
      <c r="B3685" s="3" t="s">
        <v>7880</v>
      </c>
      <c r="C3685" s="3" t="s">
        <v>7880</v>
      </c>
      <c r="D3685" s="3">
        <f t="shared" ca="1" si="114"/>
        <v>41</v>
      </c>
      <c r="E3685" s="3">
        <f t="shared" ca="1" si="115"/>
        <v>277</v>
      </c>
      <c r="F3685" s="3" t="s">
        <v>3050</v>
      </c>
    </row>
    <row r="3686" spans="1:6" ht="45" x14ac:dyDescent="0.2">
      <c r="A3686" s="3" t="s">
        <v>7881</v>
      </c>
      <c r="B3686" s="3" t="s">
        <v>7882</v>
      </c>
      <c r="C3686" s="3" t="s">
        <v>7882</v>
      </c>
      <c r="D3686" s="3">
        <f t="shared" ca="1" si="114"/>
        <v>18</v>
      </c>
      <c r="E3686" s="3">
        <f t="shared" ca="1" si="115"/>
        <v>188</v>
      </c>
      <c r="F3686" s="3" t="s">
        <v>7883</v>
      </c>
    </row>
    <row r="3687" spans="1:6" ht="45" x14ac:dyDescent="0.2">
      <c r="A3687" s="3" t="s">
        <v>7884</v>
      </c>
      <c r="B3687" s="3" t="s">
        <v>7885</v>
      </c>
      <c r="C3687" s="3" t="s">
        <v>7885</v>
      </c>
      <c r="D3687" s="3">
        <f t="shared" ca="1" si="114"/>
        <v>65</v>
      </c>
      <c r="E3687" s="3">
        <f t="shared" ca="1" si="115"/>
        <v>241</v>
      </c>
      <c r="F3687" s="3" t="s">
        <v>2647</v>
      </c>
    </row>
    <row r="3688" spans="1:6" x14ac:dyDescent="0.2">
      <c r="A3688" s="3" t="s">
        <v>7886</v>
      </c>
      <c r="B3688" s="3" t="s">
        <v>7887</v>
      </c>
      <c r="C3688" s="3" t="s">
        <v>7887</v>
      </c>
      <c r="D3688" s="3">
        <f t="shared" ca="1" si="114"/>
        <v>8</v>
      </c>
      <c r="E3688" s="3">
        <f t="shared" ca="1" si="115"/>
        <v>224</v>
      </c>
      <c r="F3688" s="3" t="s">
        <v>7459</v>
      </c>
    </row>
    <row r="3689" spans="1:6" ht="45" x14ac:dyDescent="0.2">
      <c r="A3689" s="3" t="s">
        <v>7888</v>
      </c>
      <c r="B3689" s="3" t="s">
        <v>7889</v>
      </c>
      <c r="C3689" s="3" t="s">
        <v>7889</v>
      </c>
      <c r="D3689" s="3">
        <f t="shared" ca="1" si="114"/>
        <v>14</v>
      </c>
      <c r="E3689" s="3">
        <f t="shared" ca="1" si="115"/>
        <v>166</v>
      </c>
      <c r="F3689" s="3" t="s">
        <v>7890</v>
      </c>
    </row>
    <row r="3690" spans="1:6" ht="60" x14ac:dyDescent="0.2">
      <c r="A3690" s="3" t="s">
        <v>7891</v>
      </c>
      <c r="B3690" s="3" t="s">
        <v>7892</v>
      </c>
      <c r="C3690" s="3" t="s">
        <v>7892</v>
      </c>
      <c r="D3690" s="3">
        <f t="shared" ca="1" si="114"/>
        <v>26</v>
      </c>
      <c r="E3690" s="3">
        <f t="shared" ca="1" si="115"/>
        <v>104</v>
      </c>
      <c r="F3690" s="3" t="s">
        <v>1560</v>
      </c>
    </row>
    <row r="3691" spans="1:6" ht="30" x14ac:dyDescent="0.2">
      <c r="A3691" s="3" t="s">
        <v>7893</v>
      </c>
      <c r="B3691" s="3" t="s">
        <v>7894</v>
      </c>
      <c r="C3691" s="3" t="s">
        <v>7894</v>
      </c>
      <c r="D3691" s="3">
        <f t="shared" ca="1" si="114"/>
        <v>2</v>
      </c>
      <c r="E3691" s="3">
        <f t="shared" ca="1" si="115"/>
        <v>132</v>
      </c>
      <c r="F3691" s="3" t="s">
        <v>7895</v>
      </c>
    </row>
    <row r="3692" spans="1:6" ht="30" x14ac:dyDescent="0.2">
      <c r="A3692" s="3" t="s">
        <v>7896</v>
      </c>
      <c r="B3692" s="3" t="s">
        <v>7897</v>
      </c>
      <c r="C3692" s="3" t="s">
        <v>7897</v>
      </c>
      <c r="D3692" s="3">
        <f t="shared" ca="1" si="114"/>
        <v>84</v>
      </c>
      <c r="E3692" s="3">
        <f t="shared" ca="1" si="115"/>
        <v>226</v>
      </c>
      <c r="F3692" s="3" t="s">
        <v>16</v>
      </c>
    </row>
    <row r="3693" spans="1:6" ht="45" x14ac:dyDescent="0.2">
      <c r="A3693" s="3" t="s">
        <v>7898</v>
      </c>
      <c r="B3693" s="3" t="s">
        <v>7899</v>
      </c>
      <c r="C3693" s="3" t="s">
        <v>7899</v>
      </c>
      <c r="D3693" s="3">
        <f t="shared" ca="1" si="114"/>
        <v>86</v>
      </c>
      <c r="E3693" s="3">
        <f t="shared" ca="1" si="115"/>
        <v>138</v>
      </c>
      <c r="F3693" s="3" t="s">
        <v>54</v>
      </c>
    </row>
    <row r="3694" spans="1:6" x14ac:dyDescent="0.2">
      <c r="A3694" s="3" t="s">
        <v>7900</v>
      </c>
      <c r="B3694" s="3" t="s">
        <v>7901</v>
      </c>
      <c r="C3694" s="3" t="s">
        <v>7901</v>
      </c>
      <c r="D3694" s="3">
        <f t="shared" ca="1" si="114"/>
        <v>2</v>
      </c>
      <c r="E3694" s="3">
        <f t="shared" ca="1" si="115"/>
        <v>171</v>
      </c>
      <c r="F3694" s="3" t="s">
        <v>358</v>
      </c>
    </row>
    <row r="3695" spans="1:6" ht="30" x14ac:dyDescent="0.2">
      <c r="A3695" s="3" t="s">
        <v>7902</v>
      </c>
      <c r="B3695" s="2"/>
      <c r="C3695" s="2"/>
      <c r="D3695" s="2">
        <f t="shared" ca="1" si="114"/>
        <v>65</v>
      </c>
      <c r="E3695" s="2">
        <f t="shared" ca="1" si="115"/>
        <v>300</v>
      </c>
      <c r="F3695" s="3" t="s">
        <v>7903</v>
      </c>
    </row>
    <row r="3696" spans="1:6" ht="60" x14ac:dyDescent="0.2">
      <c r="A3696" s="3" t="s">
        <v>7904</v>
      </c>
      <c r="B3696" s="3" t="s">
        <v>7905</v>
      </c>
      <c r="C3696" s="3" t="s">
        <v>7905</v>
      </c>
      <c r="D3696" s="3">
        <f t="shared" ca="1" si="114"/>
        <v>51</v>
      </c>
      <c r="E3696" s="3">
        <f t="shared" ca="1" si="115"/>
        <v>281</v>
      </c>
      <c r="F3696" s="3" t="s">
        <v>351</v>
      </c>
    </row>
    <row r="3697" spans="1:6" ht="30" x14ac:dyDescent="0.2">
      <c r="A3697" s="3" t="s">
        <v>7906</v>
      </c>
      <c r="B3697" s="3" t="s">
        <v>7907</v>
      </c>
      <c r="C3697" s="3" t="s">
        <v>7907</v>
      </c>
      <c r="D3697" s="3">
        <f t="shared" ca="1" si="114"/>
        <v>92</v>
      </c>
      <c r="E3697" s="3">
        <f t="shared" ca="1" si="115"/>
        <v>196</v>
      </c>
      <c r="F3697" s="3" t="s">
        <v>351</v>
      </c>
    </row>
    <row r="3698" spans="1:6" ht="30" x14ac:dyDescent="0.2">
      <c r="A3698" s="3" t="s">
        <v>7908</v>
      </c>
      <c r="B3698" s="3" t="s">
        <v>7909</v>
      </c>
      <c r="C3698" s="3" t="s">
        <v>7909</v>
      </c>
      <c r="D3698" s="3">
        <f t="shared" ca="1" si="114"/>
        <v>83</v>
      </c>
      <c r="E3698" s="3">
        <f t="shared" ca="1" si="115"/>
        <v>231</v>
      </c>
      <c r="F3698" s="3" t="s">
        <v>5</v>
      </c>
    </row>
    <row r="3699" spans="1:6" x14ac:dyDescent="0.2">
      <c r="A3699" s="3" t="s">
        <v>7910</v>
      </c>
      <c r="B3699" s="2"/>
      <c r="C3699" s="2"/>
      <c r="D3699" s="2">
        <f t="shared" ca="1" si="114"/>
        <v>84</v>
      </c>
      <c r="E3699" s="2">
        <f t="shared" ca="1" si="115"/>
        <v>270</v>
      </c>
      <c r="F3699" s="3" t="s">
        <v>2516</v>
      </c>
    </row>
    <row r="3700" spans="1:6" x14ac:dyDescent="0.2">
      <c r="A3700" s="3" t="s">
        <v>7911</v>
      </c>
      <c r="B3700" s="3" t="s">
        <v>7912</v>
      </c>
      <c r="C3700" s="3" t="s">
        <v>7912</v>
      </c>
      <c r="D3700" s="3">
        <f t="shared" ca="1" si="114"/>
        <v>50</v>
      </c>
      <c r="E3700" s="3">
        <f t="shared" ca="1" si="115"/>
        <v>227</v>
      </c>
      <c r="F3700" s="3" t="s">
        <v>3424</v>
      </c>
    </row>
    <row r="3701" spans="1:6" x14ac:dyDescent="0.2">
      <c r="A3701" s="3" t="s">
        <v>7913</v>
      </c>
      <c r="B3701" s="3" t="s">
        <v>7914</v>
      </c>
      <c r="C3701" s="3" t="s">
        <v>7914</v>
      </c>
      <c r="D3701" s="3">
        <f t="shared" ca="1" si="114"/>
        <v>8</v>
      </c>
      <c r="E3701" s="3">
        <f t="shared" ca="1" si="115"/>
        <v>264</v>
      </c>
      <c r="F3701" s="3" t="s">
        <v>10</v>
      </c>
    </row>
    <row r="3702" spans="1:6" ht="75" x14ac:dyDescent="0.2">
      <c r="A3702" s="3" t="s">
        <v>7915</v>
      </c>
      <c r="B3702" s="3" t="s">
        <v>7916</v>
      </c>
      <c r="C3702" s="3" t="s">
        <v>7916</v>
      </c>
      <c r="D3702" s="3">
        <f t="shared" ca="1" si="114"/>
        <v>100</v>
      </c>
      <c r="E3702" s="3">
        <f t="shared" ca="1" si="115"/>
        <v>201</v>
      </c>
      <c r="F3702" s="3" t="s">
        <v>2566</v>
      </c>
    </row>
    <row r="3703" spans="1:6" x14ac:dyDescent="0.2">
      <c r="A3703" s="3" t="s">
        <v>7917</v>
      </c>
      <c r="B3703" s="3" t="s">
        <v>7918</v>
      </c>
      <c r="C3703" s="3" t="s">
        <v>7918</v>
      </c>
      <c r="D3703" s="3">
        <f t="shared" ca="1" si="114"/>
        <v>6</v>
      </c>
      <c r="E3703" s="3">
        <f t="shared" ca="1" si="115"/>
        <v>165</v>
      </c>
      <c r="F3703" s="3" t="s">
        <v>80</v>
      </c>
    </row>
    <row r="3704" spans="1:6" x14ac:dyDescent="0.2">
      <c r="A3704" s="3" t="s">
        <v>7919</v>
      </c>
      <c r="B3704" s="3" t="s">
        <v>7920</v>
      </c>
      <c r="C3704" s="3" t="s">
        <v>7920</v>
      </c>
      <c r="D3704" s="3">
        <f t="shared" ca="1" si="114"/>
        <v>78</v>
      </c>
      <c r="E3704" s="3">
        <f t="shared" ca="1" si="115"/>
        <v>296</v>
      </c>
      <c r="F3704" s="3" t="s">
        <v>351</v>
      </c>
    </row>
    <row r="3705" spans="1:6" ht="45" x14ac:dyDescent="0.2">
      <c r="A3705" s="3" t="s">
        <v>7921</v>
      </c>
      <c r="B3705" s="3" t="s">
        <v>7922</v>
      </c>
      <c r="C3705" s="3" t="s">
        <v>7922</v>
      </c>
      <c r="D3705" s="3">
        <f t="shared" ca="1" si="114"/>
        <v>98</v>
      </c>
      <c r="E3705" s="3">
        <f t="shared" ca="1" si="115"/>
        <v>123</v>
      </c>
      <c r="F3705" s="3" t="s">
        <v>1096</v>
      </c>
    </row>
    <row r="3706" spans="1:6" x14ac:dyDescent="0.2">
      <c r="A3706" s="3" t="s">
        <v>7923</v>
      </c>
      <c r="B3706" s="2"/>
      <c r="C3706" s="2"/>
      <c r="D3706" s="2">
        <f t="shared" ca="1" si="114"/>
        <v>13</v>
      </c>
      <c r="E3706" s="2">
        <f t="shared" ca="1" si="115"/>
        <v>242</v>
      </c>
      <c r="F3706" s="3" t="s">
        <v>7800</v>
      </c>
    </row>
    <row r="3707" spans="1:6" ht="45" x14ac:dyDescent="0.2">
      <c r="A3707" s="3" t="s">
        <v>7924</v>
      </c>
      <c r="B3707" s="3" t="s">
        <v>7925</v>
      </c>
      <c r="C3707" s="3" t="s">
        <v>7925</v>
      </c>
      <c r="D3707" s="3">
        <f t="shared" ca="1" si="114"/>
        <v>18</v>
      </c>
      <c r="E3707" s="3">
        <f t="shared" ca="1" si="115"/>
        <v>205</v>
      </c>
      <c r="F3707" s="3" t="s">
        <v>16</v>
      </c>
    </row>
    <row r="3708" spans="1:6" ht="60" x14ac:dyDescent="0.2">
      <c r="A3708" s="3" t="s">
        <v>7926</v>
      </c>
      <c r="B3708" s="3" t="s">
        <v>7927</v>
      </c>
      <c r="C3708" s="3" t="s">
        <v>7927</v>
      </c>
      <c r="D3708" s="3">
        <f t="shared" ca="1" si="114"/>
        <v>58</v>
      </c>
      <c r="E3708" s="3">
        <f t="shared" ca="1" si="115"/>
        <v>160</v>
      </c>
      <c r="F3708" s="3" t="s">
        <v>16</v>
      </c>
    </row>
    <row r="3709" spans="1:6" x14ac:dyDescent="0.2">
      <c r="A3709" s="3" t="s">
        <v>7928</v>
      </c>
      <c r="B3709" s="3" t="s">
        <v>7929</v>
      </c>
      <c r="C3709" s="3" t="s">
        <v>7929</v>
      </c>
      <c r="D3709" s="3">
        <f t="shared" ca="1" si="114"/>
        <v>25</v>
      </c>
      <c r="E3709" s="3">
        <f t="shared" ca="1" si="115"/>
        <v>149</v>
      </c>
      <c r="F3709" s="3" t="s">
        <v>3424</v>
      </c>
    </row>
    <row r="3710" spans="1:6" ht="45" x14ac:dyDescent="0.2">
      <c r="A3710" s="3" t="s">
        <v>7930</v>
      </c>
      <c r="B3710" s="3" t="s">
        <v>7931</v>
      </c>
      <c r="C3710" s="3" t="s">
        <v>7931</v>
      </c>
      <c r="D3710" s="3">
        <f t="shared" ca="1" si="114"/>
        <v>90</v>
      </c>
      <c r="E3710" s="3">
        <f t="shared" ca="1" si="115"/>
        <v>197</v>
      </c>
      <c r="F3710" s="3" t="s">
        <v>351</v>
      </c>
    </row>
    <row r="3711" spans="1:6" ht="60" x14ac:dyDescent="0.2">
      <c r="A3711" s="3" t="s">
        <v>7932</v>
      </c>
      <c r="B3711" s="3" t="s">
        <v>7933</v>
      </c>
      <c r="C3711" s="3" t="s">
        <v>7933</v>
      </c>
      <c r="D3711" s="3">
        <f t="shared" ca="1" si="114"/>
        <v>3</v>
      </c>
      <c r="E3711" s="3">
        <f t="shared" ca="1" si="115"/>
        <v>269</v>
      </c>
      <c r="F3711" s="3" t="s">
        <v>351</v>
      </c>
    </row>
    <row r="3712" spans="1:6" ht="45" x14ac:dyDescent="0.2">
      <c r="A3712" s="3" t="s">
        <v>7934</v>
      </c>
      <c r="B3712" s="3" t="s">
        <v>7935</v>
      </c>
      <c r="C3712" s="3" t="s">
        <v>7935</v>
      </c>
      <c r="D3712" s="3">
        <f t="shared" ca="1" si="114"/>
        <v>71</v>
      </c>
      <c r="E3712" s="3">
        <f t="shared" ca="1" si="115"/>
        <v>249</v>
      </c>
      <c r="F3712" s="3" t="s">
        <v>2342</v>
      </c>
    </row>
    <row r="3713" spans="1:6" ht="30" x14ac:dyDescent="0.2">
      <c r="A3713" s="3" t="s">
        <v>7936</v>
      </c>
      <c r="B3713" s="3" t="s">
        <v>7937</v>
      </c>
      <c r="C3713" s="3" t="s">
        <v>7937</v>
      </c>
      <c r="D3713" s="3">
        <f t="shared" ref="D3713:D3776" ca="1" si="116">RANDBETWEEN(2,100)</f>
        <v>98</v>
      </c>
      <c r="E3713" s="3">
        <f t="shared" ca="1" si="115"/>
        <v>115</v>
      </c>
      <c r="F3713" s="3" t="s">
        <v>16</v>
      </c>
    </row>
    <row r="3714" spans="1:6" ht="30" x14ac:dyDescent="0.2">
      <c r="A3714" s="3" t="s">
        <v>7938</v>
      </c>
      <c r="B3714" s="3" t="s">
        <v>7939</v>
      </c>
      <c r="C3714" s="3" t="s">
        <v>7939</v>
      </c>
      <c r="D3714" s="3">
        <f t="shared" ca="1" si="116"/>
        <v>91</v>
      </c>
      <c r="E3714" s="3">
        <f t="shared" ref="E3714:E3777" ca="1" si="117">RANDBETWEEN(100,300)</f>
        <v>248</v>
      </c>
      <c r="F3714" s="3" t="s">
        <v>7940</v>
      </c>
    </row>
    <row r="3715" spans="1:6" ht="60" x14ac:dyDescent="0.2">
      <c r="A3715" s="3" t="s">
        <v>7941</v>
      </c>
      <c r="B3715" s="3" t="s">
        <v>7942</v>
      </c>
      <c r="C3715" s="3" t="s">
        <v>7942</v>
      </c>
      <c r="D3715" s="3">
        <f t="shared" ca="1" si="116"/>
        <v>46</v>
      </c>
      <c r="E3715" s="3">
        <f t="shared" ca="1" si="117"/>
        <v>208</v>
      </c>
      <c r="F3715" s="3" t="s">
        <v>4619</v>
      </c>
    </row>
    <row r="3716" spans="1:6" x14ac:dyDescent="0.2">
      <c r="A3716" s="3" t="s">
        <v>7943</v>
      </c>
      <c r="B3716" s="3" t="s">
        <v>7944</v>
      </c>
      <c r="C3716" s="3" t="s">
        <v>7944</v>
      </c>
      <c r="D3716" s="3">
        <f t="shared" ca="1" si="116"/>
        <v>13</v>
      </c>
      <c r="E3716" s="3">
        <f t="shared" ca="1" si="117"/>
        <v>203</v>
      </c>
      <c r="F3716" s="3" t="s">
        <v>10</v>
      </c>
    </row>
    <row r="3717" spans="1:6" ht="45" x14ac:dyDescent="0.2">
      <c r="A3717" s="3" t="s">
        <v>7945</v>
      </c>
      <c r="B3717" s="3" t="s">
        <v>7946</v>
      </c>
      <c r="C3717" s="3" t="s">
        <v>7946</v>
      </c>
      <c r="D3717" s="3">
        <f t="shared" ca="1" si="116"/>
        <v>23</v>
      </c>
      <c r="E3717" s="3">
        <f t="shared" ca="1" si="117"/>
        <v>218</v>
      </c>
      <c r="F3717" s="3" t="s">
        <v>16</v>
      </c>
    </row>
    <row r="3718" spans="1:6" ht="45" x14ac:dyDescent="0.2">
      <c r="A3718" s="3" t="s">
        <v>7947</v>
      </c>
      <c r="B3718" s="3" t="s">
        <v>7948</v>
      </c>
      <c r="C3718" s="3" t="s">
        <v>7948</v>
      </c>
      <c r="D3718" s="3">
        <f t="shared" ca="1" si="116"/>
        <v>74</v>
      </c>
      <c r="E3718" s="3">
        <f t="shared" ca="1" si="117"/>
        <v>170</v>
      </c>
      <c r="F3718" s="3" t="s">
        <v>7949</v>
      </c>
    </row>
    <row r="3719" spans="1:6" x14ac:dyDescent="0.2">
      <c r="A3719" s="3" t="s">
        <v>7950</v>
      </c>
      <c r="B3719" s="2"/>
      <c r="C3719" s="2"/>
      <c r="D3719" s="2">
        <f t="shared" ca="1" si="116"/>
        <v>59</v>
      </c>
      <c r="E3719" s="2">
        <f t="shared" ca="1" si="117"/>
        <v>189</v>
      </c>
      <c r="F3719" s="3" t="s">
        <v>7951</v>
      </c>
    </row>
    <row r="3720" spans="1:6" x14ac:dyDescent="0.2">
      <c r="A3720" s="3" t="s">
        <v>7952</v>
      </c>
      <c r="B3720" s="2"/>
      <c r="C3720" s="2"/>
      <c r="D3720" s="2">
        <f t="shared" ca="1" si="116"/>
        <v>87</v>
      </c>
      <c r="E3720" s="2">
        <f t="shared" ca="1" si="117"/>
        <v>283</v>
      </c>
      <c r="F3720" s="3" t="s">
        <v>5</v>
      </c>
    </row>
    <row r="3721" spans="1:6" ht="30" x14ac:dyDescent="0.2">
      <c r="A3721" s="3" t="s">
        <v>7953</v>
      </c>
      <c r="B3721" s="3" t="s">
        <v>7954</v>
      </c>
      <c r="C3721" s="3" t="s">
        <v>7954</v>
      </c>
      <c r="D3721" s="3">
        <f t="shared" ca="1" si="116"/>
        <v>51</v>
      </c>
      <c r="E3721" s="3">
        <f t="shared" ca="1" si="117"/>
        <v>298</v>
      </c>
      <c r="F3721" s="3" t="s">
        <v>351</v>
      </c>
    </row>
    <row r="3722" spans="1:6" x14ac:dyDescent="0.2">
      <c r="A3722" s="3" t="s">
        <v>7955</v>
      </c>
      <c r="B3722" s="2"/>
      <c r="C3722" s="2"/>
      <c r="D3722" s="2">
        <f t="shared" ca="1" si="116"/>
        <v>7</v>
      </c>
      <c r="E3722" s="2">
        <f t="shared" ca="1" si="117"/>
        <v>200</v>
      </c>
      <c r="F3722" s="3" t="s">
        <v>1560</v>
      </c>
    </row>
    <row r="3723" spans="1:6" x14ac:dyDescent="0.2">
      <c r="A3723" s="3" t="s">
        <v>7956</v>
      </c>
      <c r="B3723" s="2"/>
      <c r="C3723" s="2"/>
      <c r="D3723" s="2">
        <f t="shared" ca="1" si="116"/>
        <v>91</v>
      </c>
      <c r="E3723" s="2">
        <f t="shared" ca="1" si="117"/>
        <v>137</v>
      </c>
      <c r="F3723" s="3" t="s">
        <v>3424</v>
      </c>
    </row>
    <row r="3724" spans="1:6" ht="45" x14ac:dyDescent="0.2">
      <c r="A3724" s="3" t="s">
        <v>7957</v>
      </c>
      <c r="B3724" s="3" t="s">
        <v>7958</v>
      </c>
      <c r="C3724" s="3" t="s">
        <v>7958</v>
      </c>
      <c r="D3724" s="3">
        <f t="shared" ca="1" si="116"/>
        <v>90</v>
      </c>
      <c r="E3724" s="3">
        <f t="shared" ca="1" si="117"/>
        <v>241</v>
      </c>
      <c r="F3724" s="3" t="s">
        <v>1180</v>
      </c>
    </row>
    <row r="3725" spans="1:6" ht="45" x14ac:dyDescent="0.2">
      <c r="A3725" s="3" t="s">
        <v>7959</v>
      </c>
      <c r="B3725" s="3" t="s">
        <v>7960</v>
      </c>
      <c r="C3725" s="3" t="s">
        <v>7960</v>
      </c>
      <c r="D3725" s="3">
        <f t="shared" ca="1" si="116"/>
        <v>9</v>
      </c>
      <c r="E3725" s="3">
        <f t="shared" ca="1" si="117"/>
        <v>171</v>
      </c>
      <c r="F3725" s="3" t="s">
        <v>1180</v>
      </c>
    </row>
    <row r="3726" spans="1:6" ht="90" x14ac:dyDescent="0.2">
      <c r="A3726" s="3" t="s">
        <v>7961</v>
      </c>
      <c r="B3726" s="3" t="s">
        <v>7962</v>
      </c>
      <c r="C3726" s="3" t="s">
        <v>7962</v>
      </c>
      <c r="D3726" s="3">
        <f t="shared" ca="1" si="116"/>
        <v>48</v>
      </c>
      <c r="E3726" s="3">
        <f t="shared" ca="1" si="117"/>
        <v>164</v>
      </c>
      <c r="F3726" s="3" t="s">
        <v>1180</v>
      </c>
    </row>
    <row r="3727" spans="1:6" ht="45" x14ac:dyDescent="0.2">
      <c r="A3727" s="3" t="s">
        <v>7963</v>
      </c>
      <c r="B3727" s="3" t="s">
        <v>7964</v>
      </c>
      <c r="C3727" s="3" t="s">
        <v>7964</v>
      </c>
      <c r="D3727" s="3">
        <f t="shared" ca="1" si="116"/>
        <v>97</v>
      </c>
      <c r="E3727" s="3">
        <f t="shared" ca="1" si="117"/>
        <v>291</v>
      </c>
      <c r="F3727" s="3" t="s">
        <v>1180</v>
      </c>
    </row>
    <row r="3728" spans="1:6" ht="75" x14ac:dyDescent="0.2">
      <c r="A3728" s="3" t="s">
        <v>7965</v>
      </c>
      <c r="B3728" s="3" t="s">
        <v>7966</v>
      </c>
      <c r="C3728" s="3" t="s">
        <v>7966</v>
      </c>
      <c r="D3728" s="3">
        <f t="shared" ca="1" si="116"/>
        <v>59</v>
      </c>
      <c r="E3728" s="3">
        <f t="shared" ca="1" si="117"/>
        <v>267</v>
      </c>
      <c r="F3728" s="3" t="s">
        <v>1180</v>
      </c>
    </row>
    <row r="3729" spans="1:6" ht="90" x14ac:dyDescent="0.2">
      <c r="A3729" s="3" t="s">
        <v>7967</v>
      </c>
      <c r="B3729" s="3" t="s">
        <v>7968</v>
      </c>
      <c r="C3729" s="3" t="s">
        <v>7968</v>
      </c>
      <c r="D3729" s="3">
        <f t="shared" ca="1" si="116"/>
        <v>85</v>
      </c>
      <c r="E3729" s="3">
        <f t="shared" ca="1" si="117"/>
        <v>254</v>
      </c>
      <c r="F3729" s="3" t="s">
        <v>1180</v>
      </c>
    </row>
    <row r="3730" spans="1:6" ht="105" x14ac:dyDescent="0.2">
      <c r="A3730" s="3" t="s">
        <v>7969</v>
      </c>
      <c r="B3730" s="3" t="s">
        <v>7970</v>
      </c>
      <c r="C3730" s="3" t="s">
        <v>7970</v>
      </c>
      <c r="D3730" s="3">
        <f t="shared" ca="1" si="116"/>
        <v>99</v>
      </c>
      <c r="E3730" s="3">
        <f t="shared" ca="1" si="117"/>
        <v>244</v>
      </c>
      <c r="F3730" s="3" t="s">
        <v>1180</v>
      </c>
    </row>
    <row r="3731" spans="1:6" ht="30" x14ac:dyDescent="0.2">
      <c r="A3731" s="3" t="s">
        <v>7971</v>
      </c>
      <c r="B3731" s="3" t="s">
        <v>7972</v>
      </c>
      <c r="C3731" s="3" t="s">
        <v>7972</v>
      </c>
      <c r="D3731" s="3">
        <f t="shared" ca="1" si="116"/>
        <v>42</v>
      </c>
      <c r="E3731" s="3">
        <f t="shared" ca="1" si="117"/>
        <v>193</v>
      </c>
      <c r="F3731" s="3" t="s">
        <v>7973</v>
      </c>
    </row>
    <row r="3732" spans="1:6" ht="30" x14ac:dyDescent="0.2">
      <c r="A3732" s="3" t="s">
        <v>7974</v>
      </c>
      <c r="B3732" s="3" t="s">
        <v>7975</v>
      </c>
      <c r="C3732" s="3" t="s">
        <v>7975</v>
      </c>
      <c r="D3732" s="3">
        <f t="shared" ca="1" si="116"/>
        <v>66</v>
      </c>
      <c r="E3732" s="3">
        <f t="shared" ca="1" si="117"/>
        <v>195</v>
      </c>
      <c r="F3732" s="3" t="s">
        <v>258</v>
      </c>
    </row>
    <row r="3733" spans="1:6" ht="60" x14ac:dyDescent="0.2">
      <c r="A3733" s="3" t="s">
        <v>7976</v>
      </c>
      <c r="B3733" s="3" t="s">
        <v>7977</v>
      </c>
      <c r="C3733" s="3" t="s">
        <v>7977</v>
      </c>
      <c r="D3733" s="3">
        <f t="shared" ca="1" si="116"/>
        <v>48</v>
      </c>
      <c r="E3733" s="3">
        <f t="shared" ca="1" si="117"/>
        <v>121</v>
      </c>
      <c r="F3733" s="3" t="s">
        <v>258</v>
      </c>
    </row>
    <row r="3734" spans="1:6" ht="30" x14ac:dyDescent="0.2">
      <c r="A3734" s="3" t="s">
        <v>7978</v>
      </c>
      <c r="B3734" s="3" t="s">
        <v>7979</v>
      </c>
      <c r="C3734" s="3" t="s">
        <v>7979</v>
      </c>
      <c r="D3734" s="3">
        <f t="shared" ca="1" si="116"/>
        <v>68</v>
      </c>
      <c r="E3734" s="3">
        <f t="shared" ca="1" si="117"/>
        <v>175</v>
      </c>
      <c r="F3734" s="3" t="s">
        <v>7980</v>
      </c>
    </row>
    <row r="3735" spans="1:6" x14ac:dyDescent="0.2">
      <c r="A3735" s="3" t="s">
        <v>7981</v>
      </c>
      <c r="B3735" s="3" t="s">
        <v>7982</v>
      </c>
      <c r="C3735" s="3" t="s">
        <v>7982</v>
      </c>
      <c r="D3735" s="3">
        <f t="shared" ca="1" si="116"/>
        <v>2</v>
      </c>
      <c r="E3735" s="3">
        <f t="shared" ca="1" si="117"/>
        <v>263</v>
      </c>
      <c r="F3735" s="3" t="s">
        <v>10</v>
      </c>
    </row>
    <row r="3736" spans="1:6" x14ac:dyDescent="0.2">
      <c r="A3736" s="3" t="s">
        <v>7983</v>
      </c>
      <c r="B3736" s="2"/>
      <c r="C3736" s="2"/>
      <c r="D3736" s="2">
        <f t="shared" ca="1" si="116"/>
        <v>92</v>
      </c>
      <c r="E3736" s="2">
        <f t="shared" ca="1" si="117"/>
        <v>290</v>
      </c>
      <c r="F3736" s="3" t="s">
        <v>351</v>
      </c>
    </row>
    <row r="3737" spans="1:6" x14ac:dyDescent="0.2">
      <c r="A3737" s="3" t="s">
        <v>7984</v>
      </c>
      <c r="B3737" s="3" t="s">
        <v>7985</v>
      </c>
      <c r="C3737" s="3" t="s">
        <v>7985</v>
      </c>
      <c r="D3737" s="3">
        <f t="shared" ca="1" si="116"/>
        <v>61</v>
      </c>
      <c r="E3737" s="3">
        <f t="shared" ca="1" si="117"/>
        <v>128</v>
      </c>
      <c r="F3737" s="3" t="s">
        <v>974</v>
      </c>
    </row>
    <row r="3738" spans="1:6" ht="60" x14ac:dyDescent="0.2">
      <c r="A3738" s="3" t="s">
        <v>7986</v>
      </c>
      <c r="B3738" s="3" t="s">
        <v>7987</v>
      </c>
      <c r="C3738" s="3" t="s">
        <v>7987</v>
      </c>
      <c r="D3738" s="3">
        <f t="shared" ca="1" si="116"/>
        <v>88</v>
      </c>
      <c r="E3738" s="3">
        <f t="shared" ca="1" si="117"/>
        <v>261</v>
      </c>
      <c r="F3738" s="3" t="s">
        <v>1096</v>
      </c>
    </row>
    <row r="3739" spans="1:6" ht="75" x14ac:dyDescent="0.2">
      <c r="A3739" s="3" t="s">
        <v>7988</v>
      </c>
      <c r="B3739" s="3" t="s">
        <v>7989</v>
      </c>
      <c r="C3739" s="3" t="s">
        <v>7989</v>
      </c>
      <c r="D3739" s="3">
        <f t="shared" ca="1" si="116"/>
        <v>37</v>
      </c>
      <c r="E3739" s="3">
        <f t="shared" ca="1" si="117"/>
        <v>176</v>
      </c>
      <c r="F3739" s="3" t="s">
        <v>351</v>
      </c>
    </row>
    <row r="3740" spans="1:6" ht="30" x14ac:dyDescent="0.2">
      <c r="A3740" s="3" t="s">
        <v>7990</v>
      </c>
      <c r="B3740" s="3" t="s">
        <v>7991</v>
      </c>
      <c r="C3740" s="3" t="s">
        <v>7991</v>
      </c>
      <c r="D3740" s="3">
        <f t="shared" ca="1" si="116"/>
        <v>19</v>
      </c>
      <c r="E3740" s="3">
        <f t="shared" ca="1" si="117"/>
        <v>251</v>
      </c>
      <c r="F3740" s="3" t="s">
        <v>4081</v>
      </c>
    </row>
    <row r="3741" spans="1:6" ht="45" x14ac:dyDescent="0.2">
      <c r="A3741" s="3" t="s">
        <v>7992</v>
      </c>
      <c r="B3741" s="3" t="s">
        <v>7993</v>
      </c>
      <c r="C3741" s="3" t="s">
        <v>7993</v>
      </c>
      <c r="D3741" s="3">
        <f t="shared" ca="1" si="116"/>
        <v>11</v>
      </c>
      <c r="E3741" s="3">
        <f t="shared" ca="1" si="117"/>
        <v>191</v>
      </c>
      <c r="F3741" s="3" t="s">
        <v>1180</v>
      </c>
    </row>
    <row r="3742" spans="1:6" ht="45" x14ac:dyDescent="0.2">
      <c r="A3742" s="3" t="s">
        <v>7994</v>
      </c>
      <c r="B3742" s="3" t="s">
        <v>7995</v>
      </c>
      <c r="C3742" s="3" t="s">
        <v>7995</v>
      </c>
      <c r="D3742" s="3">
        <f t="shared" ca="1" si="116"/>
        <v>75</v>
      </c>
      <c r="E3742" s="3">
        <f t="shared" ca="1" si="117"/>
        <v>198</v>
      </c>
      <c r="F3742" s="3" t="s">
        <v>1096</v>
      </c>
    </row>
    <row r="3743" spans="1:6" ht="45" x14ac:dyDescent="0.2">
      <c r="A3743" s="3" t="s">
        <v>7996</v>
      </c>
      <c r="B3743" s="3" t="s">
        <v>7997</v>
      </c>
      <c r="C3743" s="3" t="s">
        <v>7997</v>
      </c>
      <c r="D3743" s="3">
        <f t="shared" ca="1" si="116"/>
        <v>41</v>
      </c>
      <c r="E3743" s="3">
        <f t="shared" ca="1" si="117"/>
        <v>215</v>
      </c>
      <c r="F3743" s="3" t="s">
        <v>1180</v>
      </c>
    </row>
    <row r="3744" spans="1:6" ht="60" x14ac:dyDescent="0.2">
      <c r="A3744" s="3" t="s">
        <v>7998</v>
      </c>
      <c r="B3744" s="3" t="s">
        <v>7999</v>
      </c>
      <c r="C3744" s="3" t="s">
        <v>7999</v>
      </c>
      <c r="D3744" s="3">
        <f t="shared" ca="1" si="116"/>
        <v>9</v>
      </c>
      <c r="E3744" s="3">
        <f t="shared" ca="1" si="117"/>
        <v>105</v>
      </c>
      <c r="F3744" s="3" t="s">
        <v>1096</v>
      </c>
    </row>
    <row r="3745" spans="1:6" ht="60" x14ac:dyDescent="0.2">
      <c r="A3745" s="3" t="s">
        <v>8000</v>
      </c>
      <c r="B3745" s="3" t="s">
        <v>8001</v>
      </c>
      <c r="C3745" s="3" t="s">
        <v>8001</v>
      </c>
      <c r="D3745" s="3">
        <f t="shared" ca="1" si="116"/>
        <v>58</v>
      </c>
      <c r="E3745" s="3">
        <f t="shared" ca="1" si="117"/>
        <v>173</v>
      </c>
      <c r="F3745" s="3" t="s">
        <v>1096</v>
      </c>
    </row>
    <row r="3746" spans="1:6" ht="45" x14ac:dyDescent="0.2">
      <c r="A3746" s="3" t="s">
        <v>8002</v>
      </c>
      <c r="B3746" s="3" t="s">
        <v>8003</v>
      </c>
      <c r="C3746" s="3" t="s">
        <v>8003</v>
      </c>
      <c r="D3746" s="3">
        <f t="shared" ca="1" si="116"/>
        <v>87</v>
      </c>
      <c r="E3746" s="3">
        <f t="shared" ca="1" si="117"/>
        <v>136</v>
      </c>
      <c r="F3746" s="3" t="s">
        <v>1180</v>
      </c>
    </row>
    <row r="3747" spans="1:6" ht="60" x14ac:dyDescent="0.2">
      <c r="A3747" s="3" t="s">
        <v>8004</v>
      </c>
      <c r="B3747" s="3" t="s">
        <v>8005</v>
      </c>
      <c r="C3747" s="3" t="s">
        <v>8005</v>
      </c>
      <c r="D3747" s="3">
        <f t="shared" ca="1" si="116"/>
        <v>68</v>
      </c>
      <c r="E3747" s="3">
        <f t="shared" ca="1" si="117"/>
        <v>150</v>
      </c>
      <c r="F3747" s="3" t="s">
        <v>1096</v>
      </c>
    </row>
    <row r="3748" spans="1:6" ht="45" x14ac:dyDescent="0.2">
      <c r="A3748" s="3" t="s">
        <v>8006</v>
      </c>
      <c r="B3748" s="3" t="s">
        <v>8007</v>
      </c>
      <c r="C3748" s="3" t="s">
        <v>8007</v>
      </c>
      <c r="D3748" s="3">
        <f t="shared" ca="1" si="116"/>
        <v>78</v>
      </c>
      <c r="E3748" s="3">
        <f t="shared" ca="1" si="117"/>
        <v>144</v>
      </c>
      <c r="F3748" s="3" t="s">
        <v>1096</v>
      </c>
    </row>
    <row r="3749" spans="1:6" ht="60" x14ac:dyDescent="0.2">
      <c r="A3749" s="3" t="s">
        <v>8008</v>
      </c>
      <c r="B3749" s="3" t="s">
        <v>8009</v>
      </c>
      <c r="C3749" s="3" t="s">
        <v>8009</v>
      </c>
      <c r="D3749" s="3">
        <f t="shared" ca="1" si="116"/>
        <v>57</v>
      </c>
      <c r="E3749" s="3">
        <f t="shared" ca="1" si="117"/>
        <v>257</v>
      </c>
      <c r="F3749" s="3" t="s">
        <v>1180</v>
      </c>
    </row>
    <row r="3750" spans="1:6" ht="75" x14ac:dyDescent="0.2">
      <c r="A3750" s="3" t="s">
        <v>8010</v>
      </c>
      <c r="B3750" s="3" t="s">
        <v>8011</v>
      </c>
      <c r="C3750" s="3" t="s">
        <v>8011</v>
      </c>
      <c r="D3750" s="3">
        <f t="shared" ca="1" si="116"/>
        <v>78</v>
      </c>
      <c r="E3750" s="3">
        <f t="shared" ca="1" si="117"/>
        <v>146</v>
      </c>
      <c r="F3750" s="3" t="s">
        <v>1096</v>
      </c>
    </row>
    <row r="3751" spans="1:6" ht="75" x14ac:dyDescent="0.2">
      <c r="A3751" s="3" t="s">
        <v>8012</v>
      </c>
      <c r="B3751" s="3" t="s">
        <v>8013</v>
      </c>
      <c r="C3751" s="3" t="s">
        <v>8013</v>
      </c>
      <c r="D3751" s="3">
        <f t="shared" ca="1" si="116"/>
        <v>2</v>
      </c>
      <c r="E3751" s="3">
        <f t="shared" ca="1" si="117"/>
        <v>236</v>
      </c>
      <c r="F3751" s="3" t="s">
        <v>1180</v>
      </c>
    </row>
    <row r="3752" spans="1:6" ht="30" x14ac:dyDescent="0.2">
      <c r="A3752" s="3" t="s">
        <v>8014</v>
      </c>
      <c r="B3752" s="3" t="s">
        <v>8015</v>
      </c>
      <c r="C3752" s="3" t="s">
        <v>8015</v>
      </c>
      <c r="D3752" s="3">
        <f t="shared" ca="1" si="116"/>
        <v>72</v>
      </c>
      <c r="E3752" s="3">
        <f t="shared" ca="1" si="117"/>
        <v>173</v>
      </c>
      <c r="F3752" s="3" t="s">
        <v>1180</v>
      </c>
    </row>
    <row r="3753" spans="1:6" ht="60" x14ac:dyDescent="0.2">
      <c r="A3753" s="3" t="s">
        <v>8016</v>
      </c>
      <c r="B3753" s="3" t="s">
        <v>8017</v>
      </c>
      <c r="C3753" s="3" t="s">
        <v>8017</v>
      </c>
      <c r="D3753" s="3">
        <f t="shared" ca="1" si="116"/>
        <v>27</v>
      </c>
      <c r="E3753" s="3">
        <f t="shared" ca="1" si="117"/>
        <v>150</v>
      </c>
      <c r="F3753" s="3" t="s">
        <v>1180</v>
      </c>
    </row>
    <row r="3754" spans="1:6" ht="30" x14ac:dyDescent="0.2">
      <c r="A3754" s="3" t="s">
        <v>8018</v>
      </c>
      <c r="B3754" s="3" t="s">
        <v>8019</v>
      </c>
      <c r="C3754" s="3" t="s">
        <v>8019</v>
      </c>
      <c r="D3754" s="3">
        <f t="shared" ca="1" si="116"/>
        <v>56</v>
      </c>
      <c r="E3754" s="3">
        <f t="shared" ca="1" si="117"/>
        <v>133</v>
      </c>
      <c r="F3754" s="3" t="s">
        <v>258</v>
      </c>
    </row>
    <row r="3755" spans="1:6" ht="30" x14ac:dyDescent="0.2">
      <c r="A3755" s="3" t="s">
        <v>8020</v>
      </c>
      <c r="B3755" s="3" t="s">
        <v>8021</v>
      </c>
      <c r="C3755" s="3" t="s">
        <v>8021</v>
      </c>
      <c r="D3755" s="3">
        <f t="shared" ca="1" si="116"/>
        <v>20</v>
      </c>
      <c r="E3755" s="3">
        <f t="shared" ca="1" si="117"/>
        <v>107</v>
      </c>
      <c r="F3755" s="3" t="s">
        <v>7800</v>
      </c>
    </row>
    <row r="3756" spans="1:6" ht="60" x14ac:dyDescent="0.2">
      <c r="A3756" s="3" t="s">
        <v>8022</v>
      </c>
      <c r="B3756" s="3" t="s">
        <v>8023</v>
      </c>
      <c r="C3756" s="3" t="s">
        <v>8023</v>
      </c>
      <c r="D3756" s="3">
        <f t="shared" ca="1" si="116"/>
        <v>92</v>
      </c>
      <c r="E3756" s="3">
        <f t="shared" ca="1" si="117"/>
        <v>104</v>
      </c>
      <c r="F3756" s="3" t="s">
        <v>1096</v>
      </c>
    </row>
    <row r="3757" spans="1:6" ht="45" x14ac:dyDescent="0.2">
      <c r="A3757" s="3" t="s">
        <v>8024</v>
      </c>
      <c r="B3757" s="3" t="s">
        <v>8025</v>
      </c>
      <c r="C3757" s="3" t="s">
        <v>8025</v>
      </c>
      <c r="D3757" s="3">
        <f t="shared" ca="1" si="116"/>
        <v>6</v>
      </c>
      <c r="E3757" s="3">
        <f t="shared" ca="1" si="117"/>
        <v>185</v>
      </c>
      <c r="F3757" s="3" t="s">
        <v>1096</v>
      </c>
    </row>
    <row r="3758" spans="1:6" ht="60" x14ac:dyDescent="0.2">
      <c r="A3758" s="3" t="s">
        <v>8026</v>
      </c>
      <c r="B3758" s="3" t="s">
        <v>8027</v>
      </c>
      <c r="C3758" s="3" t="s">
        <v>8027</v>
      </c>
      <c r="D3758" s="3">
        <f t="shared" ca="1" si="116"/>
        <v>35</v>
      </c>
      <c r="E3758" s="3">
        <f t="shared" ca="1" si="117"/>
        <v>111</v>
      </c>
      <c r="F3758" s="3" t="s">
        <v>1180</v>
      </c>
    </row>
    <row r="3759" spans="1:6" ht="45" x14ac:dyDescent="0.2">
      <c r="A3759" s="3" t="s">
        <v>8028</v>
      </c>
      <c r="B3759" s="3" t="s">
        <v>8029</v>
      </c>
      <c r="C3759" s="3" t="s">
        <v>8029</v>
      </c>
      <c r="D3759" s="3">
        <f t="shared" ca="1" si="116"/>
        <v>6</v>
      </c>
      <c r="E3759" s="3">
        <f t="shared" ca="1" si="117"/>
        <v>171</v>
      </c>
      <c r="F3759" s="3" t="s">
        <v>2735</v>
      </c>
    </row>
    <row r="3760" spans="1:6" ht="45" x14ac:dyDescent="0.2">
      <c r="A3760" s="3" t="s">
        <v>8030</v>
      </c>
      <c r="B3760" s="3" t="s">
        <v>8031</v>
      </c>
      <c r="C3760" s="3" t="s">
        <v>8031</v>
      </c>
      <c r="D3760" s="3">
        <f t="shared" ca="1" si="116"/>
        <v>20</v>
      </c>
      <c r="E3760" s="3">
        <f t="shared" ca="1" si="117"/>
        <v>215</v>
      </c>
      <c r="F3760" s="3" t="s">
        <v>1180</v>
      </c>
    </row>
    <row r="3761" spans="1:6" ht="45" x14ac:dyDescent="0.2">
      <c r="A3761" s="3" t="s">
        <v>8032</v>
      </c>
      <c r="B3761" s="3" t="s">
        <v>8033</v>
      </c>
      <c r="C3761" s="3" t="s">
        <v>8033</v>
      </c>
      <c r="D3761" s="3">
        <f t="shared" ca="1" si="116"/>
        <v>16</v>
      </c>
      <c r="E3761" s="3">
        <f t="shared" ca="1" si="117"/>
        <v>148</v>
      </c>
      <c r="F3761" s="3" t="s">
        <v>7800</v>
      </c>
    </row>
    <row r="3762" spans="1:6" ht="60" x14ac:dyDescent="0.2">
      <c r="A3762" s="3" t="s">
        <v>8034</v>
      </c>
      <c r="B3762" s="3" t="s">
        <v>8035</v>
      </c>
      <c r="C3762" s="3" t="s">
        <v>8035</v>
      </c>
      <c r="D3762" s="3">
        <f t="shared" ca="1" si="116"/>
        <v>39</v>
      </c>
      <c r="E3762" s="3">
        <f t="shared" ca="1" si="117"/>
        <v>262</v>
      </c>
      <c r="F3762" s="3" t="s">
        <v>1560</v>
      </c>
    </row>
    <row r="3763" spans="1:6" ht="75" x14ac:dyDescent="0.2">
      <c r="A3763" s="3" t="s">
        <v>8036</v>
      </c>
      <c r="B3763" s="3" t="s">
        <v>8037</v>
      </c>
      <c r="C3763" s="3" t="s">
        <v>8037</v>
      </c>
      <c r="D3763" s="3">
        <f t="shared" ca="1" si="116"/>
        <v>39</v>
      </c>
      <c r="E3763" s="3">
        <f t="shared" ca="1" si="117"/>
        <v>256</v>
      </c>
      <c r="F3763" s="3" t="s">
        <v>1096</v>
      </c>
    </row>
    <row r="3764" spans="1:6" ht="60" x14ac:dyDescent="0.2">
      <c r="A3764" s="3" t="s">
        <v>8038</v>
      </c>
      <c r="B3764" s="3" t="s">
        <v>8039</v>
      </c>
      <c r="C3764" s="3" t="s">
        <v>8039</v>
      </c>
      <c r="D3764" s="3">
        <f t="shared" ca="1" si="116"/>
        <v>61</v>
      </c>
      <c r="E3764" s="3">
        <f t="shared" ca="1" si="117"/>
        <v>238</v>
      </c>
      <c r="F3764" s="3" t="s">
        <v>2735</v>
      </c>
    </row>
    <row r="3765" spans="1:6" x14ac:dyDescent="0.2">
      <c r="A3765" s="3" t="s">
        <v>8040</v>
      </c>
      <c r="B3765" s="2"/>
      <c r="C3765" s="2"/>
      <c r="D3765" s="2">
        <f t="shared" ca="1" si="116"/>
        <v>3</v>
      </c>
      <c r="E3765" s="2">
        <f t="shared" ca="1" si="117"/>
        <v>149</v>
      </c>
      <c r="F3765" s="3" t="s">
        <v>8041</v>
      </c>
    </row>
    <row r="3766" spans="1:6" ht="45" x14ac:dyDescent="0.2">
      <c r="A3766" s="3" t="s">
        <v>8042</v>
      </c>
      <c r="B3766" s="3" t="s">
        <v>8043</v>
      </c>
      <c r="C3766" s="3" t="s">
        <v>8043</v>
      </c>
      <c r="D3766" s="3">
        <f t="shared" ca="1" si="116"/>
        <v>62</v>
      </c>
      <c r="E3766" s="3">
        <f t="shared" ca="1" si="117"/>
        <v>248</v>
      </c>
      <c r="F3766" s="3" t="s">
        <v>258</v>
      </c>
    </row>
    <row r="3767" spans="1:6" ht="45" x14ac:dyDescent="0.2">
      <c r="A3767" s="3" t="s">
        <v>8044</v>
      </c>
      <c r="B3767" s="3" t="s">
        <v>8045</v>
      </c>
      <c r="C3767" s="3" t="s">
        <v>8045</v>
      </c>
      <c r="D3767" s="3">
        <f t="shared" ca="1" si="116"/>
        <v>10</v>
      </c>
      <c r="E3767" s="3">
        <f t="shared" ca="1" si="117"/>
        <v>230</v>
      </c>
      <c r="F3767" s="3" t="s">
        <v>1096</v>
      </c>
    </row>
    <row r="3768" spans="1:6" ht="45" x14ac:dyDescent="0.2">
      <c r="A3768" s="3" t="s">
        <v>8046</v>
      </c>
      <c r="B3768" s="3" t="s">
        <v>8047</v>
      </c>
      <c r="C3768" s="3" t="s">
        <v>8047</v>
      </c>
      <c r="D3768" s="3">
        <f t="shared" ca="1" si="116"/>
        <v>39</v>
      </c>
      <c r="E3768" s="3">
        <f t="shared" ca="1" si="117"/>
        <v>187</v>
      </c>
      <c r="F3768" s="3" t="s">
        <v>1096</v>
      </c>
    </row>
    <row r="3769" spans="1:6" ht="75" x14ac:dyDescent="0.2">
      <c r="A3769" s="3" t="s">
        <v>8048</v>
      </c>
      <c r="B3769" s="3" t="s">
        <v>8049</v>
      </c>
      <c r="C3769" s="3" t="s">
        <v>8049</v>
      </c>
      <c r="D3769" s="3">
        <f t="shared" ca="1" si="116"/>
        <v>69</v>
      </c>
      <c r="E3769" s="3">
        <f t="shared" ca="1" si="117"/>
        <v>216</v>
      </c>
      <c r="F3769" s="3" t="s">
        <v>258</v>
      </c>
    </row>
    <row r="3770" spans="1:6" ht="60" x14ac:dyDescent="0.2">
      <c r="A3770" s="3" t="s">
        <v>8050</v>
      </c>
      <c r="B3770" s="3" t="s">
        <v>8051</v>
      </c>
      <c r="C3770" s="3" t="s">
        <v>8051</v>
      </c>
      <c r="D3770" s="3">
        <f t="shared" ca="1" si="116"/>
        <v>60</v>
      </c>
      <c r="E3770" s="3">
        <f t="shared" ca="1" si="117"/>
        <v>262</v>
      </c>
      <c r="F3770" s="3" t="s">
        <v>1180</v>
      </c>
    </row>
    <row r="3771" spans="1:6" ht="60" x14ac:dyDescent="0.2">
      <c r="A3771" s="3" t="s">
        <v>8052</v>
      </c>
      <c r="B3771" s="3" t="s">
        <v>8053</v>
      </c>
      <c r="C3771" s="3" t="s">
        <v>8053</v>
      </c>
      <c r="D3771" s="3">
        <f t="shared" ca="1" si="116"/>
        <v>51</v>
      </c>
      <c r="E3771" s="3">
        <f t="shared" ca="1" si="117"/>
        <v>177</v>
      </c>
      <c r="F3771" s="3" t="s">
        <v>258</v>
      </c>
    </row>
    <row r="3772" spans="1:6" ht="60" x14ac:dyDescent="0.2">
      <c r="A3772" s="3" t="s">
        <v>8054</v>
      </c>
      <c r="B3772" s="3" t="s">
        <v>8055</v>
      </c>
      <c r="C3772" s="3" t="s">
        <v>8055</v>
      </c>
      <c r="D3772" s="3">
        <f t="shared" ca="1" si="116"/>
        <v>35</v>
      </c>
      <c r="E3772" s="3">
        <f t="shared" ca="1" si="117"/>
        <v>254</v>
      </c>
      <c r="F3772" s="3" t="s">
        <v>7459</v>
      </c>
    </row>
    <row r="3773" spans="1:6" ht="60" x14ac:dyDescent="0.2">
      <c r="A3773" s="3" t="s">
        <v>8056</v>
      </c>
      <c r="B3773" s="3" t="s">
        <v>8057</v>
      </c>
      <c r="C3773" s="3" t="s">
        <v>8057</v>
      </c>
      <c r="D3773" s="3">
        <f t="shared" ca="1" si="116"/>
        <v>47</v>
      </c>
      <c r="E3773" s="3">
        <f t="shared" ca="1" si="117"/>
        <v>159</v>
      </c>
      <c r="F3773" s="3" t="s">
        <v>1180</v>
      </c>
    </row>
    <row r="3774" spans="1:6" ht="75" x14ac:dyDescent="0.2">
      <c r="A3774" s="3" t="s">
        <v>8058</v>
      </c>
      <c r="B3774" s="3" t="s">
        <v>8059</v>
      </c>
      <c r="C3774" s="3" t="s">
        <v>8059</v>
      </c>
      <c r="D3774" s="3">
        <f t="shared" ca="1" si="116"/>
        <v>15</v>
      </c>
      <c r="E3774" s="3">
        <f t="shared" ca="1" si="117"/>
        <v>145</v>
      </c>
      <c r="F3774" s="3" t="s">
        <v>1180</v>
      </c>
    </row>
    <row r="3775" spans="1:6" ht="60" x14ac:dyDescent="0.2">
      <c r="A3775" s="3" t="s">
        <v>8060</v>
      </c>
      <c r="B3775" s="3" t="s">
        <v>8061</v>
      </c>
      <c r="C3775" s="3" t="s">
        <v>8061</v>
      </c>
      <c r="D3775" s="3">
        <f t="shared" ca="1" si="116"/>
        <v>34</v>
      </c>
      <c r="E3775" s="3">
        <f t="shared" ca="1" si="117"/>
        <v>280</v>
      </c>
      <c r="F3775" s="3" t="s">
        <v>1180</v>
      </c>
    </row>
    <row r="3776" spans="1:6" ht="60" x14ac:dyDescent="0.2">
      <c r="A3776" s="3" t="s">
        <v>8062</v>
      </c>
      <c r="B3776" s="3" t="s">
        <v>8063</v>
      </c>
      <c r="C3776" s="3" t="s">
        <v>8063</v>
      </c>
      <c r="D3776" s="3">
        <f t="shared" ca="1" si="116"/>
        <v>88</v>
      </c>
      <c r="E3776" s="3">
        <f t="shared" ca="1" si="117"/>
        <v>133</v>
      </c>
      <c r="F3776" s="3" t="s">
        <v>258</v>
      </c>
    </row>
    <row r="3777" spans="1:6" ht="60" x14ac:dyDescent="0.2">
      <c r="A3777" s="3" t="s">
        <v>8064</v>
      </c>
      <c r="B3777" s="3" t="s">
        <v>8065</v>
      </c>
      <c r="C3777" s="3" t="s">
        <v>8065</v>
      </c>
      <c r="D3777" s="3">
        <f t="shared" ref="D3777:D3840" ca="1" si="118">RANDBETWEEN(2,100)</f>
        <v>14</v>
      </c>
      <c r="E3777" s="3">
        <f t="shared" ca="1" si="117"/>
        <v>106</v>
      </c>
      <c r="F3777" s="3" t="s">
        <v>1180</v>
      </c>
    </row>
    <row r="3778" spans="1:6" ht="75" x14ac:dyDescent="0.2">
      <c r="A3778" s="3" t="s">
        <v>8066</v>
      </c>
      <c r="B3778" s="3" t="s">
        <v>8067</v>
      </c>
      <c r="C3778" s="3" t="s">
        <v>8067</v>
      </c>
      <c r="D3778" s="3">
        <f t="shared" ca="1" si="118"/>
        <v>56</v>
      </c>
      <c r="E3778" s="3">
        <f t="shared" ref="E3778:E3841" ca="1" si="119">RANDBETWEEN(100,300)</f>
        <v>263</v>
      </c>
      <c r="F3778" s="3" t="s">
        <v>258</v>
      </c>
    </row>
    <row r="3779" spans="1:6" ht="45" x14ac:dyDescent="0.2">
      <c r="A3779" s="3" t="s">
        <v>8068</v>
      </c>
      <c r="B3779" s="3" t="s">
        <v>8069</v>
      </c>
      <c r="C3779" s="3" t="s">
        <v>8069</v>
      </c>
      <c r="D3779" s="3">
        <f t="shared" ca="1" si="118"/>
        <v>83</v>
      </c>
      <c r="E3779" s="3">
        <f t="shared" ca="1" si="119"/>
        <v>179</v>
      </c>
      <c r="F3779" s="3" t="s">
        <v>258</v>
      </c>
    </row>
    <row r="3780" spans="1:6" ht="105" x14ac:dyDescent="0.2">
      <c r="A3780" s="3" t="s">
        <v>8070</v>
      </c>
      <c r="B3780" s="3" t="s">
        <v>8071</v>
      </c>
      <c r="C3780" s="3" t="s">
        <v>8071</v>
      </c>
      <c r="D3780" s="3">
        <f t="shared" ca="1" si="118"/>
        <v>49</v>
      </c>
      <c r="E3780" s="3">
        <f t="shared" ca="1" si="119"/>
        <v>150</v>
      </c>
      <c r="F3780" s="3" t="s">
        <v>1180</v>
      </c>
    </row>
    <row r="3781" spans="1:6" ht="60" x14ac:dyDescent="0.2">
      <c r="A3781" s="3" t="s">
        <v>8072</v>
      </c>
      <c r="B3781" s="3" t="s">
        <v>8073</v>
      </c>
      <c r="C3781" s="3" t="s">
        <v>8073</v>
      </c>
      <c r="D3781" s="3">
        <f t="shared" ca="1" si="118"/>
        <v>34</v>
      </c>
      <c r="E3781" s="3">
        <f t="shared" ca="1" si="119"/>
        <v>255</v>
      </c>
      <c r="F3781" s="3" t="s">
        <v>1180</v>
      </c>
    </row>
    <row r="3782" spans="1:6" ht="90" x14ac:dyDescent="0.2">
      <c r="A3782" s="3" t="s">
        <v>8074</v>
      </c>
      <c r="B3782" s="3" t="s">
        <v>8075</v>
      </c>
      <c r="C3782" s="3" t="s">
        <v>8075</v>
      </c>
      <c r="D3782" s="3">
        <f t="shared" ca="1" si="118"/>
        <v>88</v>
      </c>
      <c r="E3782" s="3">
        <f t="shared" ca="1" si="119"/>
        <v>147</v>
      </c>
      <c r="F3782" s="3" t="s">
        <v>1180</v>
      </c>
    </row>
    <row r="3783" spans="1:6" ht="105" x14ac:dyDescent="0.2">
      <c r="A3783" s="3" t="s">
        <v>8076</v>
      </c>
      <c r="B3783" s="3" t="s">
        <v>8077</v>
      </c>
      <c r="C3783" s="3" t="s">
        <v>8077</v>
      </c>
      <c r="D3783" s="3">
        <f t="shared" ca="1" si="118"/>
        <v>49</v>
      </c>
      <c r="E3783" s="3">
        <f t="shared" ca="1" si="119"/>
        <v>188</v>
      </c>
      <c r="F3783" s="3" t="s">
        <v>1180</v>
      </c>
    </row>
    <row r="3784" spans="1:6" ht="45" x14ac:dyDescent="0.2">
      <c r="A3784" s="3" t="s">
        <v>8078</v>
      </c>
      <c r="B3784" s="3" t="s">
        <v>8079</v>
      </c>
      <c r="C3784" s="3" t="s">
        <v>8079</v>
      </c>
      <c r="D3784" s="3">
        <f t="shared" ca="1" si="118"/>
        <v>2</v>
      </c>
      <c r="E3784" s="3">
        <f t="shared" ca="1" si="119"/>
        <v>266</v>
      </c>
      <c r="F3784" s="3" t="s">
        <v>258</v>
      </c>
    </row>
    <row r="3785" spans="1:6" ht="60" x14ac:dyDescent="0.2">
      <c r="A3785" s="3" t="s">
        <v>8080</v>
      </c>
      <c r="B3785" s="3" t="s">
        <v>8081</v>
      </c>
      <c r="C3785" s="3" t="s">
        <v>8081</v>
      </c>
      <c r="D3785" s="3">
        <f t="shared" ca="1" si="118"/>
        <v>73</v>
      </c>
      <c r="E3785" s="3">
        <f t="shared" ca="1" si="119"/>
        <v>288</v>
      </c>
      <c r="F3785" s="3" t="s">
        <v>258</v>
      </c>
    </row>
    <row r="3786" spans="1:6" ht="60" x14ac:dyDescent="0.2">
      <c r="A3786" s="3" t="s">
        <v>8082</v>
      </c>
      <c r="B3786" s="3" t="s">
        <v>8083</v>
      </c>
      <c r="C3786" s="3" t="s">
        <v>8083</v>
      </c>
      <c r="D3786" s="3">
        <f t="shared" ca="1" si="118"/>
        <v>76</v>
      </c>
      <c r="E3786" s="3">
        <f t="shared" ca="1" si="119"/>
        <v>292</v>
      </c>
      <c r="F3786" s="3" t="s">
        <v>258</v>
      </c>
    </row>
    <row r="3787" spans="1:6" ht="60" x14ac:dyDescent="0.2">
      <c r="A3787" s="3" t="s">
        <v>8084</v>
      </c>
      <c r="B3787" s="3" t="s">
        <v>8085</v>
      </c>
      <c r="C3787" s="3" t="s">
        <v>8085</v>
      </c>
      <c r="D3787" s="3">
        <f t="shared" ca="1" si="118"/>
        <v>7</v>
      </c>
      <c r="E3787" s="3">
        <f t="shared" ca="1" si="119"/>
        <v>160</v>
      </c>
      <c r="F3787" s="3" t="s">
        <v>258</v>
      </c>
    </row>
    <row r="3788" spans="1:6" ht="75" x14ac:dyDescent="0.2">
      <c r="A3788" s="3" t="s">
        <v>8086</v>
      </c>
      <c r="B3788" s="3" t="s">
        <v>8087</v>
      </c>
      <c r="C3788" s="3" t="s">
        <v>8087</v>
      </c>
      <c r="D3788" s="3">
        <f t="shared" ca="1" si="118"/>
        <v>66</v>
      </c>
      <c r="E3788" s="3">
        <f t="shared" ca="1" si="119"/>
        <v>171</v>
      </c>
      <c r="F3788" s="3" t="s">
        <v>1180</v>
      </c>
    </row>
    <row r="3789" spans="1:6" ht="90" x14ac:dyDescent="0.2">
      <c r="A3789" s="3" t="s">
        <v>8088</v>
      </c>
      <c r="B3789" s="3" t="s">
        <v>8089</v>
      </c>
      <c r="C3789" s="3" t="s">
        <v>8089</v>
      </c>
      <c r="D3789" s="3">
        <f t="shared" ca="1" si="118"/>
        <v>66</v>
      </c>
      <c r="E3789" s="3">
        <f t="shared" ca="1" si="119"/>
        <v>243</v>
      </c>
      <c r="F3789" s="3" t="s">
        <v>258</v>
      </c>
    </row>
    <row r="3790" spans="1:6" ht="90" x14ac:dyDescent="0.2">
      <c r="A3790" s="3" t="s">
        <v>8090</v>
      </c>
      <c r="B3790" s="3" t="s">
        <v>8091</v>
      </c>
      <c r="C3790" s="3" t="s">
        <v>8091</v>
      </c>
      <c r="D3790" s="3">
        <f t="shared" ca="1" si="118"/>
        <v>9</v>
      </c>
      <c r="E3790" s="3">
        <f t="shared" ca="1" si="119"/>
        <v>172</v>
      </c>
      <c r="F3790" s="3" t="s">
        <v>258</v>
      </c>
    </row>
    <row r="3791" spans="1:6" ht="90" x14ac:dyDescent="0.2">
      <c r="A3791" s="3" t="s">
        <v>8092</v>
      </c>
      <c r="B3791" s="3" t="s">
        <v>8093</v>
      </c>
      <c r="C3791" s="3" t="s">
        <v>8093</v>
      </c>
      <c r="D3791" s="3">
        <f t="shared" ca="1" si="118"/>
        <v>13</v>
      </c>
      <c r="E3791" s="3">
        <f t="shared" ca="1" si="119"/>
        <v>206</v>
      </c>
      <c r="F3791" s="3" t="s">
        <v>258</v>
      </c>
    </row>
    <row r="3792" spans="1:6" ht="75" x14ac:dyDescent="0.2">
      <c r="A3792" s="3" t="s">
        <v>8094</v>
      </c>
      <c r="B3792" s="3" t="s">
        <v>8095</v>
      </c>
      <c r="C3792" s="3" t="s">
        <v>8095</v>
      </c>
      <c r="D3792" s="3">
        <f t="shared" ca="1" si="118"/>
        <v>97</v>
      </c>
      <c r="E3792" s="3">
        <f t="shared" ca="1" si="119"/>
        <v>151</v>
      </c>
      <c r="F3792" s="3" t="s">
        <v>1096</v>
      </c>
    </row>
    <row r="3793" spans="1:6" ht="45" x14ac:dyDescent="0.2">
      <c r="A3793" s="3" t="s">
        <v>8096</v>
      </c>
      <c r="B3793" s="3" t="s">
        <v>8097</v>
      </c>
      <c r="C3793" s="3" t="s">
        <v>8097</v>
      </c>
      <c r="D3793" s="3">
        <f t="shared" ca="1" si="118"/>
        <v>29</v>
      </c>
      <c r="E3793" s="3">
        <f t="shared" ca="1" si="119"/>
        <v>241</v>
      </c>
      <c r="F3793" s="3" t="s">
        <v>1096</v>
      </c>
    </row>
    <row r="3794" spans="1:6" ht="30" x14ac:dyDescent="0.2">
      <c r="A3794" s="3" t="s">
        <v>8098</v>
      </c>
      <c r="B3794" s="3" t="s">
        <v>8099</v>
      </c>
      <c r="C3794" s="3" t="s">
        <v>8099</v>
      </c>
      <c r="D3794" s="3">
        <f t="shared" ca="1" si="118"/>
        <v>69</v>
      </c>
      <c r="E3794" s="3">
        <f t="shared" ca="1" si="119"/>
        <v>298</v>
      </c>
      <c r="F3794" s="3" t="s">
        <v>258</v>
      </c>
    </row>
    <row r="3795" spans="1:6" ht="45" x14ac:dyDescent="0.2">
      <c r="A3795" s="3" t="s">
        <v>8100</v>
      </c>
      <c r="B3795" s="3" t="s">
        <v>8101</v>
      </c>
      <c r="C3795" s="3" t="s">
        <v>8101</v>
      </c>
      <c r="D3795" s="3">
        <f t="shared" ca="1" si="118"/>
        <v>62</v>
      </c>
      <c r="E3795" s="3">
        <f t="shared" ca="1" si="119"/>
        <v>128</v>
      </c>
      <c r="F3795" s="3" t="s">
        <v>1180</v>
      </c>
    </row>
    <row r="3796" spans="1:6" ht="45" x14ac:dyDescent="0.2">
      <c r="A3796" s="3" t="s">
        <v>8102</v>
      </c>
      <c r="B3796" s="3" t="s">
        <v>8103</v>
      </c>
      <c r="C3796" s="3" t="s">
        <v>8103</v>
      </c>
      <c r="D3796" s="3">
        <f t="shared" ca="1" si="118"/>
        <v>42</v>
      </c>
      <c r="E3796" s="3">
        <f t="shared" ca="1" si="119"/>
        <v>135</v>
      </c>
      <c r="F3796" s="3" t="s">
        <v>1180</v>
      </c>
    </row>
    <row r="3797" spans="1:6" ht="30" x14ac:dyDescent="0.2">
      <c r="A3797" s="3" t="s">
        <v>8104</v>
      </c>
      <c r="B3797" s="3" t="s">
        <v>8105</v>
      </c>
      <c r="C3797" s="3" t="s">
        <v>8105</v>
      </c>
      <c r="D3797" s="3">
        <f t="shared" ca="1" si="118"/>
        <v>50</v>
      </c>
      <c r="E3797" s="3">
        <f t="shared" ca="1" si="119"/>
        <v>154</v>
      </c>
      <c r="F3797" s="3" t="s">
        <v>1096</v>
      </c>
    </row>
    <row r="3798" spans="1:6" ht="30" x14ac:dyDescent="0.2">
      <c r="A3798" s="3" t="s">
        <v>8106</v>
      </c>
      <c r="B3798" s="3" t="s">
        <v>8107</v>
      </c>
      <c r="C3798" s="3" t="s">
        <v>8107</v>
      </c>
      <c r="D3798" s="3">
        <f t="shared" ca="1" si="118"/>
        <v>64</v>
      </c>
      <c r="E3798" s="3">
        <f t="shared" ca="1" si="119"/>
        <v>240</v>
      </c>
      <c r="F3798" s="3" t="s">
        <v>7800</v>
      </c>
    </row>
    <row r="3799" spans="1:6" ht="30" x14ac:dyDescent="0.2">
      <c r="A3799" s="3" t="s">
        <v>8108</v>
      </c>
      <c r="B3799" s="3" t="s">
        <v>8109</v>
      </c>
      <c r="C3799" s="3" t="s">
        <v>8109</v>
      </c>
      <c r="D3799" s="3">
        <f t="shared" ca="1" si="118"/>
        <v>77</v>
      </c>
      <c r="E3799" s="3">
        <f t="shared" ca="1" si="119"/>
        <v>270</v>
      </c>
      <c r="F3799" s="3" t="s">
        <v>1180</v>
      </c>
    </row>
    <row r="3800" spans="1:6" ht="45" x14ac:dyDescent="0.2">
      <c r="A3800" s="3" t="s">
        <v>8110</v>
      </c>
      <c r="B3800" s="3" t="s">
        <v>8111</v>
      </c>
      <c r="C3800" s="3" t="s">
        <v>8111</v>
      </c>
      <c r="D3800" s="3">
        <f t="shared" ca="1" si="118"/>
        <v>75</v>
      </c>
      <c r="E3800" s="3">
        <f t="shared" ca="1" si="119"/>
        <v>135</v>
      </c>
      <c r="F3800" s="3" t="s">
        <v>1180</v>
      </c>
    </row>
    <row r="3801" spans="1:6" x14ac:dyDescent="0.2">
      <c r="A3801" s="3" t="s">
        <v>8112</v>
      </c>
      <c r="B3801" s="3" t="s">
        <v>8113</v>
      </c>
      <c r="C3801" s="3" t="s">
        <v>8113</v>
      </c>
      <c r="D3801" s="3">
        <f t="shared" ca="1" si="118"/>
        <v>89</v>
      </c>
      <c r="E3801" s="3">
        <f t="shared" ca="1" si="119"/>
        <v>125</v>
      </c>
      <c r="F3801" s="3" t="s">
        <v>16</v>
      </c>
    </row>
    <row r="3802" spans="1:6" ht="30" x14ac:dyDescent="0.2">
      <c r="A3802" s="3" t="s">
        <v>8114</v>
      </c>
      <c r="B3802" s="3" t="s">
        <v>8115</v>
      </c>
      <c r="C3802" s="3" t="s">
        <v>8115</v>
      </c>
      <c r="D3802" s="3">
        <f t="shared" ca="1" si="118"/>
        <v>33</v>
      </c>
      <c r="E3802" s="3">
        <f t="shared" ca="1" si="119"/>
        <v>196</v>
      </c>
      <c r="F3802" s="3" t="s">
        <v>6795</v>
      </c>
    </row>
    <row r="3803" spans="1:6" x14ac:dyDescent="0.2">
      <c r="A3803" s="3" t="s">
        <v>8116</v>
      </c>
      <c r="B3803" s="3" t="s">
        <v>8117</v>
      </c>
      <c r="C3803" s="3" t="s">
        <v>8117</v>
      </c>
      <c r="D3803" s="3">
        <f t="shared" ca="1" si="118"/>
        <v>98</v>
      </c>
      <c r="E3803" s="3">
        <f t="shared" ca="1" si="119"/>
        <v>123</v>
      </c>
      <c r="F3803" s="3" t="s">
        <v>2</v>
      </c>
    </row>
    <row r="3804" spans="1:6" ht="60" x14ac:dyDescent="0.2">
      <c r="A3804" s="3" t="s">
        <v>8118</v>
      </c>
      <c r="B3804" s="3" t="s">
        <v>8119</v>
      </c>
      <c r="C3804" s="3" t="s">
        <v>8119</v>
      </c>
      <c r="D3804" s="3">
        <f t="shared" ca="1" si="118"/>
        <v>83</v>
      </c>
      <c r="E3804" s="3">
        <f t="shared" ca="1" si="119"/>
        <v>195</v>
      </c>
      <c r="F3804" s="3" t="s">
        <v>1096</v>
      </c>
    </row>
    <row r="3805" spans="1:6" ht="60" x14ac:dyDescent="0.2">
      <c r="A3805" s="3" t="s">
        <v>8120</v>
      </c>
      <c r="B3805" s="3" t="s">
        <v>8121</v>
      </c>
      <c r="C3805" s="3" t="s">
        <v>8121</v>
      </c>
      <c r="D3805" s="3">
        <f t="shared" ca="1" si="118"/>
        <v>22</v>
      </c>
      <c r="E3805" s="3">
        <f t="shared" ca="1" si="119"/>
        <v>274</v>
      </c>
      <c r="F3805" s="3" t="s">
        <v>2735</v>
      </c>
    </row>
    <row r="3806" spans="1:6" ht="90" x14ac:dyDescent="0.2">
      <c r="A3806" s="3" t="s">
        <v>8122</v>
      </c>
      <c r="B3806" s="3" t="s">
        <v>8123</v>
      </c>
      <c r="C3806" s="3" t="s">
        <v>8123</v>
      </c>
      <c r="D3806" s="3">
        <f t="shared" ca="1" si="118"/>
        <v>7</v>
      </c>
      <c r="E3806" s="3">
        <f t="shared" ca="1" si="119"/>
        <v>291</v>
      </c>
      <c r="F3806" s="3" t="s">
        <v>258</v>
      </c>
    </row>
    <row r="3807" spans="1:6" ht="60" x14ac:dyDescent="0.2">
      <c r="A3807" s="3" t="s">
        <v>8124</v>
      </c>
      <c r="B3807" s="3" t="s">
        <v>8125</v>
      </c>
      <c r="C3807" s="3" t="s">
        <v>8125</v>
      </c>
      <c r="D3807" s="3">
        <f t="shared" ca="1" si="118"/>
        <v>74</v>
      </c>
      <c r="E3807" s="3">
        <f t="shared" ca="1" si="119"/>
        <v>232</v>
      </c>
      <c r="F3807" s="3" t="s">
        <v>25</v>
      </c>
    </row>
    <row r="3808" spans="1:6" ht="75" x14ac:dyDescent="0.2">
      <c r="A3808" s="3" t="s">
        <v>8126</v>
      </c>
      <c r="B3808" s="3" t="s">
        <v>8127</v>
      </c>
      <c r="C3808" s="3" t="s">
        <v>8127</v>
      </c>
      <c r="D3808" s="3">
        <f t="shared" ca="1" si="118"/>
        <v>6</v>
      </c>
      <c r="E3808" s="3">
        <f t="shared" ca="1" si="119"/>
        <v>234</v>
      </c>
      <c r="F3808" s="3" t="s">
        <v>8128</v>
      </c>
    </row>
    <row r="3809" spans="1:6" ht="60" x14ac:dyDescent="0.2">
      <c r="A3809" s="3" t="s">
        <v>8129</v>
      </c>
      <c r="B3809" s="3" t="s">
        <v>8130</v>
      </c>
      <c r="C3809" s="3" t="s">
        <v>8130</v>
      </c>
      <c r="D3809" s="3">
        <f t="shared" ca="1" si="118"/>
        <v>23</v>
      </c>
      <c r="E3809" s="3">
        <f t="shared" ca="1" si="119"/>
        <v>124</v>
      </c>
      <c r="F3809" s="3" t="s">
        <v>1180</v>
      </c>
    </row>
    <row r="3810" spans="1:6" ht="60" x14ac:dyDescent="0.2">
      <c r="A3810" s="3" t="s">
        <v>8131</v>
      </c>
      <c r="B3810" s="3" t="s">
        <v>8132</v>
      </c>
      <c r="C3810" s="3" t="s">
        <v>8132</v>
      </c>
      <c r="D3810" s="3">
        <f t="shared" ca="1" si="118"/>
        <v>73</v>
      </c>
      <c r="E3810" s="3">
        <f t="shared" ca="1" si="119"/>
        <v>291</v>
      </c>
      <c r="F3810" s="3" t="s">
        <v>1180</v>
      </c>
    </row>
    <row r="3811" spans="1:6" ht="105" x14ac:dyDescent="0.2">
      <c r="A3811" s="3" t="s">
        <v>8133</v>
      </c>
      <c r="B3811" s="3" t="s">
        <v>8134</v>
      </c>
      <c r="C3811" s="3" t="s">
        <v>8134</v>
      </c>
      <c r="D3811" s="3">
        <f t="shared" ca="1" si="118"/>
        <v>3</v>
      </c>
      <c r="E3811" s="3">
        <f t="shared" ca="1" si="119"/>
        <v>215</v>
      </c>
      <c r="F3811" s="3" t="s">
        <v>258</v>
      </c>
    </row>
    <row r="3812" spans="1:6" ht="90" x14ac:dyDescent="0.2">
      <c r="A3812" s="3" t="s">
        <v>8135</v>
      </c>
      <c r="B3812" s="3" t="s">
        <v>8136</v>
      </c>
      <c r="C3812" s="3" t="s">
        <v>8136</v>
      </c>
      <c r="D3812" s="3">
        <f t="shared" ca="1" si="118"/>
        <v>9</v>
      </c>
      <c r="E3812" s="3">
        <f t="shared" ca="1" si="119"/>
        <v>161</v>
      </c>
      <c r="F3812" s="3" t="s">
        <v>258</v>
      </c>
    </row>
    <row r="3813" spans="1:6" ht="90" x14ac:dyDescent="0.2">
      <c r="A3813" s="3" t="s">
        <v>8137</v>
      </c>
      <c r="B3813" s="3" t="s">
        <v>8138</v>
      </c>
      <c r="C3813" s="3" t="s">
        <v>8138</v>
      </c>
      <c r="D3813" s="3">
        <f t="shared" ca="1" si="118"/>
        <v>75</v>
      </c>
      <c r="E3813" s="3">
        <f t="shared" ca="1" si="119"/>
        <v>167</v>
      </c>
      <c r="F3813" s="3" t="s">
        <v>258</v>
      </c>
    </row>
    <row r="3814" spans="1:6" ht="105" x14ac:dyDescent="0.2">
      <c r="A3814" s="3" t="s">
        <v>8139</v>
      </c>
      <c r="B3814" s="3" t="s">
        <v>8140</v>
      </c>
      <c r="C3814" s="3" t="s">
        <v>8140</v>
      </c>
      <c r="D3814" s="3">
        <f t="shared" ca="1" si="118"/>
        <v>67</v>
      </c>
      <c r="E3814" s="3">
        <f t="shared" ca="1" si="119"/>
        <v>121</v>
      </c>
      <c r="F3814" s="3" t="s">
        <v>258</v>
      </c>
    </row>
    <row r="3815" spans="1:6" ht="90" x14ac:dyDescent="0.2">
      <c r="A3815" s="3" t="s">
        <v>8141</v>
      </c>
      <c r="B3815" s="3" t="s">
        <v>8142</v>
      </c>
      <c r="C3815" s="3" t="s">
        <v>8142</v>
      </c>
      <c r="D3815" s="3">
        <f t="shared" ca="1" si="118"/>
        <v>47</v>
      </c>
      <c r="E3815" s="3">
        <f t="shared" ca="1" si="119"/>
        <v>220</v>
      </c>
      <c r="F3815" s="3" t="s">
        <v>258</v>
      </c>
    </row>
    <row r="3816" spans="1:6" ht="90" x14ac:dyDescent="0.2">
      <c r="A3816" s="3" t="s">
        <v>8143</v>
      </c>
      <c r="B3816" s="3" t="s">
        <v>8144</v>
      </c>
      <c r="C3816" s="3" t="s">
        <v>8144</v>
      </c>
      <c r="D3816" s="3">
        <f t="shared" ca="1" si="118"/>
        <v>98</v>
      </c>
      <c r="E3816" s="3">
        <f t="shared" ca="1" si="119"/>
        <v>162</v>
      </c>
      <c r="F3816" s="3" t="s">
        <v>258</v>
      </c>
    </row>
    <row r="3817" spans="1:6" x14ac:dyDescent="0.2">
      <c r="A3817" s="3" t="s">
        <v>8145</v>
      </c>
      <c r="B3817" s="3" t="s">
        <v>8146</v>
      </c>
      <c r="C3817" s="3" t="s">
        <v>8146</v>
      </c>
      <c r="D3817" s="3">
        <f t="shared" ca="1" si="118"/>
        <v>42</v>
      </c>
      <c r="E3817" s="3">
        <f t="shared" ca="1" si="119"/>
        <v>140</v>
      </c>
      <c r="F3817" s="3" t="s">
        <v>258</v>
      </c>
    </row>
    <row r="3818" spans="1:6" ht="30" x14ac:dyDescent="0.2">
      <c r="A3818" s="3" t="s">
        <v>8147</v>
      </c>
      <c r="B3818" s="3" t="s">
        <v>8148</v>
      </c>
      <c r="C3818" s="3" t="s">
        <v>8148</v>
      </c>
      <c r="D3818" s="3">
        <f t="shared" ca="1" si="118"/>
        <v>2</v>
      </c>
      <c r="E3818" s="3">
        <f t="shared" ca="1" si="119"/>
        <v>107</v>
      </c>
      <c r="F3818" s="3" t="s">
        <v>226</v>
      </c>
    </row>
    <row r="3819" spans="1:6" ht="60" x14ac:dyDescent="0.2">
      <c r="A3819" s="3" t="s">
        <v>8149</v>
      </c>
      <c r="B3819" s="3" t="s">
        <v>8150</v>
      </c>
      <c r="C3819" s="3" t="s">
        <v>8150</v>
      </c>
      <c r="D3819" s="3">
        <f t="shared" ca="1" si="118"/>
        <v>20</v>
      </c>
      <c r="E3819" s="3">
        <f t="shared" ca="1" si="119"/>
        <v>278</v>
      </c>
      <c r="F3819" s="3" t="s">
        <v>258</v>
      </c>
    </row>
    <row r="3820" spans="1:6" x14ac:dyDescent="0.2">
      <c r="A3820" s="3" t="s">
        <v>8151</v>
      </c>
      <c r="B3820" s="2"/>
      <c r="C3820" s="2"/>
      <c r="D3820" s="2">
        <f t="shared" ca="1" si="118"/>
        <v>5</v>
      </c>
      <c r="E3820" s="2">
        <f t="shared" ca="1" si="119"/>
        <v>163</v>
      </c>
      <c r="F3820" s="3" t="s">
        <v>351</v>
      </c>
    </row>
    <row r="3821" spans="1:6" ht="60" x14ac:dyDescent="0.2">
      <c r="A3821" s="3" t="s">
        <v>8152</v>
      </c>
      <c r="B3821" s="3" t="s">
        <v>8153</v>
      </c>
      <c r="C3821" s="3" t="s">
        <v>8153</v>
      </c>
      <c r="D3821" s="3">
        <f t="shared" ca="1" si="118"/>
        <v>31</v>
      </c>
      <c r="E3821" s="3">
        <f t="shared" ca="1" si="119"/>
        <v>237</v>
      </c>
      <c r="F3821" s="3" t="s">
        <v>351</v>
      </c>
    </row>
    <row r="3822" spans="1:6" ht="30" x14ac:dyDescent="0.2">
      <c r="A3822" s="3" t="s">
        <v>8154</v>
      </c>
      <c r="B3822" s="3" t="s">
        <v>8155</v>
      </c>
      <c r="C3822" s="3" t="s">
        <v>8155</v>
      </c>
      <c r="D3822" s="3">
        <f t="shared" ca="1" si="118"/>
        <v>10</v>
      </c>
      <c r="E3822" s="3">
        <f t="shared" ca="1" si="119"/>
        <v>236</v>
      </c>
      <c r="F3822" s="3" t="s">
        <v>8156</v>
      </c>
    </row>
    <row r="3823" spans="1:6" ht="30" x14ac:dyDescent="0.2">
      <c r="A3823" s="3" t="s">
        <v>8157</v>
      </c>
      <c r="B3823" s="3" t="s">
        <v>8158</v>
      </c>
      <c r="C3823" s="3" t="s">
        <v>8158</v>
      </c>
      <c r="D3823" s="3">
        <f t="shared" ca="1" si="118"/>
        <v>55</v>
      </c>
      <c r="E3823" s="3">
        <f t="shared" ca="1" si="119"/>
        <v>167</v>
      </c>
      <c r="F3823" s="3" t="s">
        <v>16</v>
      </c>
    </row>
    <row r="3824" spans="1:6" ht="45" x14ac:dyDescent="0.2">
      <c r="A3824" s="3" t="s">
        <v>8159</v>
      </c>
      <c r="B3824" s="3" t="s">
        <v>8160</v>
      </c>
      <c r="C3824" s="3" t="s">
        <v>8160</v>
      </c>
      <c r="D3824" s="3">
        <f t="shared" ca="1" si="118"/>
        <v>94</v>
      </c>
      <c r="E3824" s="3">
        <f t="shared" ca="1" si="119"/>
        <v>165</v>
      </c>
      <c r="F3824" s="3" t="s">
        <v>8161</v>
      </c>
    </row>
    <row r="3825" spans="1:6" ht="45" x14ac:dyDescent="0.2">
      <c r="A3825" s="3" t="s">
        <v>8162</v>
      </c>
      <c r="B3825" s="3" t="s">
        <v>8163</v>
      </c>
      <c r="C3825" s="3" t="s">
        <v>8163</v>
      </c>
      <c r="D3825" s="3">
        <f t="shared" ca="1" si="118"/>
        <v>46</v>
      </c>
      <c r="E3825" s="3">
        <f t="shared" ca="1" si="119"/>
        <v>220</v>
      </c>
      <c r="F3825" s="3" t="s">
        <v>8161</v>
      </c>
    </row>
    <row r="3826" spans="1:6" ht="45" x14ac:dyDescent="0.2">
      <c r="A3826" s="3" t="s">
        <v>8164</v>
      </c>
      <c r="B3826" s="3" t="s">
        <v>8165</v>
      </c>
      <c r="C3826" s="3" t="s">
        <v>8165</v>
      </c>
      <c r="D3826" s="3">
        <f t="shared" ca="1" si="118"/>
        <v>80</v>
      </c>
      <c r="E3826" s="3">
        <f t="shared" ca="1" si="119"/>
        <v>281</v>
      </c>
      <c r="F3826" s="3" t="s">
        <v>258</v>
      </c>
    </row>
    <row r="3827" spans="1:6" ht="60" x14ac:dyDescent="0.2">
      <c r="A3827" s="3" t="s">
        <v>8166</v>
      </c>
      <c r="B3827" s="3" t="s">
        <v>8167</v>
      </c>
      <c r="C3827" s="3" t="s">
        <v>8167</v>
      </c>
      <c r="D3827" s="3">
        <f t="shared" ca="1" si="118"/>
        <v>44</v>
      </c>
      <c r="E3827" s="3">
        <f t="shared" ca="1" si="119"/>
        <v>296</v>
      </c>
      <c r="F3827" s="3" t="s">
        <v>258</v>
      </c>
    </row>
    <row r="3828" spans="1:6" ht="45" x14ac:dyDescent="0.2">
      <c r="A3828" s="3" t="s">
        <v>8168</v>
      </c>
      <c r="B3828" s="3" t="s">
        <v>8169</v>
      </c>
      <c r="C3828" s="3" t="s">
        <v>8169</v>
      </c>
      <c r="D3828" s="3">
        <f t="shared" ca="1" si="118"/>
        <v>12</v>
      </c>
      <c r="E3828" s="3">
        <f t="shared" ca="1" si="119"/>
        <v>258</v>
      </c>
      <c r="F3828" s="3" t="s">
        <v>8170</v>
      </c>
    </row>
    <row r="3829" spans="1:6" ht="60" x14ac:dyDescent="0.2">
      <c r="A3829" s="3" t="s">
        <v>8171</v>
      </c>
      <c r="B3829" s="3" t="s">
        <v>8172</v>
      </c>
      <c r="C3829" s="3" t="s">
        <v>8172</v>
      </c>
      <c r="D3829" s="3">
        <f t="shared" ca="1" si="118"/>
        <v>15</v>
      </c>
      <c r="E3829" s="3">
        <f t="shared" ca="1" si="119"/>
        <v>213</v>
      </c>
      <c r="F3829" s="3" t="s">
        <v>8173</v>
      </c>
    </row>
    <row r="3830" spans="1:6" ht="60" x14ac:dyDescent="0.2">
      <c r="A3830" s="3" t="s">
        <v>8174</v>
      </c>
      <c r="B3830" s="3" t="s">
        <v>8175</v>
      </c>
      <c r="C3830" s="3" t="s">
        <v>8175</v>
      </c>
      <c r="D3830" s="3">
        <f t="shared" ca="1" si="118"/>
        <v>47</v>
      </c>
      <c r="E3830" s="3">
        <f t="shared" ca="1" si="119"/>
        <v>288</v>
      </c>
      <c r="F3830" s="3" t="s">
        <v>258</v>
      </c>
    </row>
    <row r="3831" spans="1:6" ht="60" x14ac:dyDescent="0.2">
      <c r="A3831" s="3" t="s">
        <v>8176</v>
      </c>
      <c r="B3831" s="3" t="s">
        <v>8177</v>
      </c>
      <c r="C3831" s="3" t="s">
        <v>8177</v>
      </c>
      <c r="D3831" s="3">
        <f t="shared" ca="1" si="118"/>
        <v>4</v>
      </c>
      <c r="E3831" s="3">
        <f t="shared" ca="1" si="119"/>
        <v>157</v>
      </c>
      <c r="F3831" s="3" t="s">
        <v>258</v>
      </c>
    </row>
    <row r="3832" spans="1:6" ht="60" x14ac:dyDescent="0.2">
      <c r="A3832" s="3" t="s">
        <v>8178</v>
      </c>
      <c r="B3832" s="3" t="s">
        <v>8179</v>
      </c>
      <c r="C3832" s="3" t="s">
        <v>8179</v>
      </c>
      <c r="D3832" s="3">
        <f t="shared" ca="1" si="118"/>
        <v>31</v>
      </c>
      <c r="E3832" s="3">
        <f t="shared" ca="1" si="119"/>
        <v>287</v>
      </c>
      <c r="F3832" s="3" t="s">
        <v>1180</v>
      </c>
    </row>
    <row r="3833" spans="1:6" ht="45" x14ac:dyDescent="0.2">
      <c r="A3833" s="3" t="s">
        <v>8180</v>
      </c>
      <c r="B3833" s="3" t="s">
        <v>8181</v>
      </c>
      <c r="C3833" s="3" t="s">
        <v>8181</v>
      </c>
      <c r="D3833" s="3">
        <f t="shared" ca="1" si="118"/>
        <v>68</v>
      </c>
      <c r="E3833" s="3">
        <f t="shared" ca="1" si="119"/>
        <v>192</v>
      </c>
      <c r="F3833" s="3" t="s">
        <v>1096</v>
      </c>
    </row>
    <row r="3834" spans="1:6" ht="45" x14ac:dyDescent="0.2">
      <c r="A3834" s="3" t="s">
        <v>8182</v>
      </c>
      <c r="B3834" s="3" t="s">
        <v>8183</v>
      </c>
      <c r="C3834" s="3" t="s">
        <v>8183</v>
      </c>
      <c r="D3834" s="3">
        <f t="shared" ca="1" si="118"/>
        <v>31</v>
      </c>
      <c r="E3834" s="3">
        <f t="shared" ca="1" si="119"/>
        <v>267</v>
      </c>
      <c r="F3834" s="3" t="s">
        <v>3042</v>
      </c>
    </row>
    <row r="3835" spans="1:6" ht="30" x14ac:dyDescent="0.2">
      <c r="A3835" s="3" t="s">
        <v>8184</v>
      </c>
      <c r="B3835" s="3" t="s">
        <v>8185</v>
      </c>
      <c r="C3835" s="3" t="s">
        <v>8185</v>
      </c>
      <c r="D3835" s="3">
        <f t="shared" ca="1" si="118"/>
        <v>57</v>
      </c>
      <c r="E3835" s="3">
        <f t="shared" ca="1" si="119"/>
        <v>267</v>
      </c>
      <c r="F3835" s="3" t="s">
        <v>1802</v>
      </c>
    </row>
    <row r="3836" spans="1:6" ht="30" x14ac:dyDescent="0.2">
      <c r="A3836" s="3" t="s">
        <v>8186</v>
      </c>
      <c r="B3836" s="3" t="s">
        <v>8187</v>
      </c>
      <c r="C3836" s="3" t="s">
        <v>8187</v>
      </c>
      <c r="D3836" s="3">
        <f t="shared" ca="1" si="118"/>
        <v>35</v>
      </c>
      <c r="E3836" s="3">
        <f t="shared" ca="1" si="119"/>
        <v>166</v>
      </c>
      <c r="F3836" s="3" t="s">
        <v>1802</v>
      </c>
    </row>
    <row r="3837" spans="1:6" ht="30" x14ac:dyDescent="0.2">
      <c r="A3837" s="3" t="s">
        <v>8188</v>
      </c>
      <c r="B3837" s="3" t="s">
        <v>8189</v>
      </c>
      <c r="C3837" s="3" t="s">
        <v>8189</v>
      </c>
      <c r="D3837" s="3">
        <f t="shared" ca="1" si="118"/>
        <v>49</v>
      </c>
      <c r="E3837" s="3">
        <f t="shared" ca="1" si="119"/>
        <v>239</v>
      </c>
      <c r="F3837" s="3" t="s">
        <v>1802</v>
      </c>
    </row>
    <row r="3838" spans="1:6" ht="30" x14ac:dyDescent="0.2">
      <c r="A3838" s="3" t="s">
        <v>8190</v>
      </c>
      <c r="B3838" s="3" t="s">
        <v>8191</v>
      </c>
      <c r="C3838" s="3" t="s">
        <v>8191</v>
      </c>
      <c r="D3838" s="3">
        <f t="shared" ca="1" si="118"/>
        <v>27</v>
      </c>
      <c r="E3838" s="3">
        <f t="shared" ca="1" si="119"/>
        <v>269</v>
      </c>
      <c r="F3838" s="3" t="s">
        <v>1802</v>
      </c>
    </row>
    <row r="3839" spans="1:6" ht="60" x14ac:dyDescent="0.2">
      <c r="A3839" s="3" t="s">
        <v>8192</v>
      </c>
      <c r="B3839" s="3" t="s">
        <v>8193</v>
      </c>
      <c r="C3839" s="3" t="s">
        <v>8193</v>
      </c>
      <c r="D3839" s="3">
        <f t="shared" ca="1" si="118"/>
        <v>62</v>
      </c>
      <c r="E3839" s="3">
        <f t="shared" ca="1" si="119"/>
        <v>183</v>
      </c>
      <c r="F3839" s="3" t="s">
        <v>1017</v>
      </c>
    </row>
    <row r="3840" spans="1:6" ht="30" x14ac:dyDescent="0.2">
      <c r="A3840" s="3" t="s">
        <v>8194</v>
      </c>
      <c r="B3840" s="3" t="s">
        <v>8195</v>
      </c>
      <c r="C3840" s="3" t="s">
        <v>8195</v>
      </c>
      <c r="D3840" s="3">
        <f t="shared" ca="1" si="118"/>
        <v>86</v>
      </c>
      <c r="E3840" s="3">
        <f t="shared" ca="1" si="119"/>
        <v>240</v>
      </c>
      <c r="F3840" s="3" t="s">
        <v>283</v>
      </c>
    </row>
    <row r="3841" spans="1:6" ht="45" x14ac:dyDescent="0.2">
      <c r="A3841" s="3" t="s">
        <v>8196</v>
      </c>
      <c r="B3841" s="3" t="s">
        <v>8197</v>
      </c>
      <c r="C3841" s="3" t="s">
        <v>8197</v>
      </c>
      <c r="D3841" s="3">
        <f t="shared" ref="D3841:D3904" ca="1" si="120">RANDBETWEEN(2,100)</f>
        <v>78</v>
      </c>
      <c r="E3841" s="3">
        <f t="shared" ca="1" si="119"/>
        <v>182</v>
      </c>
      <c r="F3841" s="3" t="s">
        <v>2311</v>
      </c>
    </row>
    <row r="3842" spans="1:6" ht="60" x14ac:dyDescent="0.2">
      <c r="A3842" s="3" t="s">
        <v>8198</v>
      </c>
      <c r="B3842" s="3" t="s">
        <v>8199</v>
      </c>
      <c r="C3842" s="3" t="s">
        <v>8199</v>
      </c>
      <c r="D3842" s="3">
        <f t="shared" ca="1" si="120"/>
        <v>10</v>
      </c>
      <c r="E3842" s="3">
        <f t="shared" ref="E3842:E3905" ca="1" si="121">RANDBETWEEN(100,300)</f>
        <v>241</v>
      </c>
      <c r="F3842" s="3" t="s">
        <v>1096</v>
      </c>
    </row>
    <row r="3843" spans="1:6" ht="45" x14ac:dyDescent="0.2">
      <c r="A3843" s="3" t="s">
        <v>8200</v>
      </c>
      <c r="B3843" s="3" t="s">
        <v>8201</v>
      </c>
      <c r="C3843" s="3" t="s">
        <v>8201</v>
      </c>
      <c r="D3843" s="3">
        <f t="shared" ca="1" si="120"/>
        <v>45</v>
      </c>
      <c r="E3843" s="3">
        <f t="shared" ca="1" si="121"/>
        <v>167</v>
      </c>
      <c r="F3843" s="3" t="s">
        <v>8202</v>
      </c>
    </row>
    <row r="3844" spans="1:6" x14ac:dyDescent="0.2">
      <c r="A3844" s="3" t="s">
        <v>8203</v>
      </c>
      <c r="B3844" s="2"/>
      <c r="C3844" s="2"/>
      <c r="D3844" s="2">
        <f t="shared" ca="1" si="120"/>
        <v>79</v>
      </c>
      <c r="E3844" s="2">
        <f t="shared" ca="1" si="121"/>
        <v>138</v>
      </c>
      <c r="F3844" s="3" t="s">
        <v>16</v>
      </c>
    </row>
    <row r="3845" spans="1:6" ht="45" x14ac:dyDescent="0.2">
      <c r="A3845" s="3" t="s">
        <v>8204</v>
      </c>
      <c r="B3845" s="3" t="s">
        <v>8205</v>
      </c>
      <c r="C3845" s="3" t="s">
        <v>8205</v>
      </c>
      <c r="D3845" s="3">
        <f t="shared" ca="1" si="120"/>
        <v>29</v>
      </c>
      <c r="E3845" s="3">
        <f t="shared" ca="1" si="121"/>
        <v>128</v>
      </c>
      <c r="F3845" s="3" t="s">
        <v>5</v>
      </c>
    </row>
    <row r="3846" spans="1:6" ht="45" x14ac:dyDescent="0.2">
      <c r="A3846" s="3" t="s">
        <v>8206</v>
      </c>
      <c r="B3846" s="3" t="s">
        <v>8207</v>
      </c>
      <c r="C3846" s="3" t="s">
        <v>8207</v>
      </c>
      <c r="D3846" s="3">
        <f t="shared" ca="1" si="120"/>
        <v>69</v>
      </c>
      <c r="E3846" s="3">
        <f t="shared" ca="1" si="121"/>
        <v>111</v>
      </c>
      <c r="F3846" s="3" t="s">
        <v>8208</v>
      </c>
    </row>
    <row r="3847" spans="1:6" ht="60" x14ac:dyDescent="0.2">
      <c r="A3847" s="3" t="s">
        <v>8209</v>
      </c>
      <c r="B3847" s="3" t="s">
        <v>8210</v>
      </c>
      <c r="C3847" s="3" t="s">
        <v>8210</v>
      </c>
      <c r="D3847" s="3">
        <f t="shared" ca="1" si="120"/>
        <v>17</v>
      </c>
      <c r="E3847" s="3">
        <f t="shared" ca="1" si="121"/>
        <v>273</v>
      </c>
      <c r="F3847" s="3" t="s">
        <v>258</v>
      </c>
    </row>
    <row r="3848" spans="1:6" ht="45" x14ac:dyDescent="0.2">
      <c r="A3848" s="3" t="s">
        <v>8211</v>
      </c>
      <c r="B3848" s="3" t="s">
        <v>8212</v>
      </c>
      <c r="C3848" s="3" t="s">
        <v>8212</v>
      </c>
      <c r="D3848" s="3">
        <f t="shared" ca="1" si="120"/>
        <v>83</v>
      </c>
      <c r="E3848" s="3">
        <f t="shared" ca="1" si="121"/>
        <v>140</v>
      </c>
      <c r="F3848" s="3" t="s">
        <v>8213</v>
      </c>
    </row>
    <row r="3849" spans="1:6" ht="45" x14ac:dyDescent="0.2">
      <c r="A3849" s="3" t="s">
        <v>8214</v>
      </c>
      <c r="B3849" s="3" t="s">
        <v>8215</v>
      </c>
      <c r="C3849" s="3" t="s">
        <v>8215</v>
      </c>
      <c r="D3849" s="3">
        <f t="shared" ca="1" si="120"/>
        <v>67</v>
      </c>
      <c r="E3849" s="3">
        <f t="shared" ca="1" si="121"/>
        <v>188</v>
      </c>
      <c r="F3849" s="2"/>
    </row>
    <row r="3850" spans="1:6" x14ac:dyDescent="0.2">
      <c r="A3850" s="3" t="s">
        <v>8216</v>
      </c>
      <c r="B3850" s="3" t="s">
        <v>8217</v>
      </c>
      <c r="C3850" s="3" t="s">
        <v>8217</v>
      </c>
      <c r="D3850" s="3">
        <f t="shared" ca="1" si="120"/>
        <v>76</v>
      </c>
      <c r="E3850" s="3">
        <f t="shared" ca="1" si="121"/>
        <v>284</v>
      </c>
      <c r="F3850" s="3" t="s">
        <v>1096</v>
      </c>
    </row>
    <row r="3851" spans="1:6" ht="45" x14ac:dyDescent="0.2">
      <c r="A3851" s="3" t="s">
        <v>8218</v>
      </c>
      <c r="B3851" s="3" t="s">
        <v>8219</v>
      </c>
      <c r="C3851" s="3" t="s">
        <v>8219</v>
      </c>
      <c r="D3851" s="3">
        <f t="shared" ca="1" si="120"/>
        <v>35</v>
      </c>
      <c r="E3851" s="3">
        <f t="shared" ca="1" si="121"/>
        <v>276</v>
      </c>
      <c r="F3851" s="3" t="s">
        <v>226</v>
      </c>
    </row>
    <row r="3852" spans="1:6" ht="60" x14ac:dyDescent="0.2">
      <c r="A3852" s="3" t="s">
        <v>8220</v>
      </c>
      <c r="B3852" s="3" t="s">
        <v>8193</v>
      </c>
      <c r="C3852" s="3" t="s">
        <v>8193</v>
      </c>
      <c r="D3852" s="3">
        <f t="shared" ca="1" si="120"/>
        <v>23</v>
      </c>
      <c r="E3852" s="3">
        <f t="shared" ca="1" si="121"/>
        <v>217</v>
      </c>
      <c r="F3852" s="3" t="s">
        <v>2647</v>
      </c>
    </row>
    <row r="3853" spans="1:6" ht="60" x14ac:dyDescent="0.2">
      <c r="A3853" s="3" t="s">
        <v>8221</v>
      </c>
      <c r="B3853" s="3" t="s">
        <v>8222</v>
      </c>
      <c r="C3853" s="3" t="s">
        <v>8222</v>
      </c>
      <c r="D3853" s="3">
        <f t="shared" ca="1" si="120"/>
        <v>82</v>
      </c>
      <c r="E3853" s="3">
        <f t="shared" ca="1" si="121"/>
        <v>250</v>
      </c>
      <c r="F3853" s="3" t="s">
        <v>8223</v>
      </c>
    </row>
    <row r="3854" spans="1:6" ht="60" x14ac:dyDescent="0.2">
      <c r="A3854" s="3" t="s">
        <v>8224</v>
      </c>
      <c r="B3854" s="3" t="s">
        <v>8225</v>
      </c>
      <c r="C3854" s="3" t="s">
        <v>8225</v>
      </c>
      <c r="D3854" s="3">
        <f t="shared" ca="1" si="120"/>
        <v>68</v>
      </c>
      <c r="E3854" s="3">
        <f t="shared" ca="1" si="121"/>
        <v>139</v>
      </c>
      <c r="F3854" s="3" t="s">
        <v>4487</v>
      </c>
    </row>
    <row r="3855" spans="1:6" ht="60" x14ac:dyDescent="0.2">
      <c r="A3855" s="3" t="s">
        <v>8226</v>
      </c>
      <c r="B3855" s="3" t="s">
        <v>8227</v>
      </c>
      <c r="C3855" s="3" t="s">
        <v>8227</v>
      </c>
      <c r="D3855" s="3">
        <f t="shared" ca="1" si="120"/>
        <v>75</v>
      </c>
      <c r="E3855" s="3">
        <f t="shared" ca="1" si="121"/>
        <v>208</v>
      </c>
      <c r="F3855" s="3" t="s">
        <v>3042</v>
      </c>
    </row>
    <row r="3856" spans="1:6" ht="60" x14ac:dyDescent="0.2">
      <c r="A3856" s="3" t="s">
        <v>8228</v>
      </c>
      <c r="B3856" s="3" t="s">
        <v>8229</v>
      </c>
      <c r="C3856" s="3" t="s">
        <v>8229</v>
      </c>
      <c r="D3856" s="3">
        <f t="shared" ca="1" si="120"/>
        <v>60</v>
      </c>
      <c r="E3856" s="3">
        <f t="shared" ca="1" si="121"/>
        <v>147</v>
      </c>
      <c r="F3856" s="3" t="s">
        <v>351</v>
      </c>
    </row>
    <row r="3857" spans="1:6" ht="30" x14ac:dyDescent="0.2">
      <c r="A3857" s="3" t="s">
        <v>8230</v>
      </c>
      <c r="B3857" s="3" t="s">
        <v>8231</v>
      </c>
      <c r="C3857" s="3" t="s">
        <v>8231</v>
      </c>
      <c r="D3857" s="3">
        <f t="shared" ca="1" si="120"/>
        <v>57</v>
      </c>
      <c r="E3857" s="3">
        <f t="shared" ca="1" si="121"/>
        <v>240</v>
      </c>
      <c r="F3857" s="3" t="s">
        <v>1172</v>
      </c>
    </row>
    <row r="3858" spans="1:6" ht="30" x14ac:dyDescent="0.2">
      <c r="A3858" s="3" t="s">
        <v>8232</v>
      </c>
      <c r="B3858" s="3" t="s">
        <v>8233</v>
      </c>
      <c r="C3858" s="3" t="s">
        <v>8233</v>
      </c>
      <c r="D3858" s="3">
        <f t="shared" ca="1" si="120"/>
        <v>13</v>
      </c>
      <c r="E3858" s="3">
        <f t="shared" ca="1" si="121"/>
        <v>280</v>
      </c>
      <c r="F3858" s="3" t="s">
        <v>120</v>
      </c>
    </row>
    <row r="3859" spans="1:6" ht="60" x14ac:dyDescent="0.2">
      <c r="A3859" s="3" t="s">
        <v>8234</v>
      </c>
      <c r="B3859" s="3" t="s">
        <v>8235</v>
      </c>
      <c r="C3859" s="3" t="s">
        <v>8235</v>
      </c>
      <c r="D3859" s="3">
        <f t="shared" ca="1" si="120"/>
        <v>92</v>
      </c>
      <c r="E3859" s="3">
        <f t="shared" ca="1" si="121"/>
        <v>239</v>
      </c>
      <c r="F3859" s="3" t="s">
        <v>1560</v>
      </c>
    </row>
    <row r="3860" spans="1:6" ht="30" x14ac:dyDescent="0.2">
      <c r="A3860" s="3" t="s">
        <v>8236</v>
      </c>
      <c r="B3860" s="3" t="s">
        <v>8237</v>
      </c>
      <c r="C3860" s="3" t="s">
        <v>8237</v>
      </c>
      <c r="D3860" s="3">
        <f t="shared" ca="1" si="120"/>
        <v>17</v>
      </c>
      <c r="E3860" s="3">
        <f t="shared" ca="1" si="121"/>
        <v>267</v>
      </c>
      <c r="F3860" s="3" t="s">
        <v>7869</v>
      </c>
    </row>
    <row r="3861" spans="1:6" ht="60" x14ac:dyDescent="0.2">
      <c r="A3861" s="3" t="s">
        <v>8238</v>
      </c>
      <c r="B3861" s="3" t="s">
        <v>8239</v>
      </c>
      <c r="C3861" s="3" t="s">
        <v>8239</v>
      </c>
      <c r="D3861" s="3">
        <f t="shared" ca="1" si="120"/>
        <v>3</v>
      </c>
      <c r="E3861" s="3">
        <f t="shared" ca="1" si="121"/>
        <v>134</v>
      </c>
      <c r="F3861" s="3" t="s">
        <v>1560</v>
      </c>
    </row>
    <row r="3862" spans="1:6" ht="45" x14ac:dyDescent="0.2">
      <c r="A3862" s="3" t="s">
        <v>8240</v>
      </c>
      <c r="B3862" s="3" t="s">
        <v>8241</v>
      </c>
      <c r="C3862" s="3" t="s">
        <v>8241</v>
      </c>
      <c r="D3862" s="3">
        <f t="shared" ca="1" si="120"/>
        <v>34</v>
      </c>
      <c r="E3862" s="3">
        <f t="shared" ca="1" si="121"/>
        <v>254</v>
      </c>
      <c r="F3862" s="3" t="s">
        <v>7903</v>
      </c>
    </row>
    <row r="3863" spans="1:6" ht="60" x14ac:dyDescent="0.2">
      <c r="A3863" s="3" t="s">
        <v>8242</v>
      </c>
      <c r="B3863" s="3" t="s">
        <v>8243</v>
      </c>
      <c r="C3863" s="3" t="s">
        <v>8243</v>
      </c>
      <c r="D3863" s="3">
        <f t="shared" ca="1" si="120"/>
        <v>60</v>
      </c>
      <c r="E3863" s="3">
        <f t="shared" ca="1" si="121"/>
        <v>159</v>
      </c>
      <c r="F3863" s="3" t="s">
        <v>3042</v>
      </c>
    </row>
    <row r="3864" spans="1:6" ht="60" x14ac:dyDescent="0.2">
      <c r="A3864" s="3" t="s">
        <v>8244</v>
      </c>
      <c r="B3864" s="3" t="s">
        <v>8245</v>
      </c>
      <c r="C3864" s="3" t="s">
        <v>8245</v>
      </c>
      <c r="D3864" s="3">
        <f t="shared" ca="1" si="120"/>
        <v>36</v>
      </c>
      <c r="E3864" s="3">
        <f t="shared" ca="1" si="121"/>
        <v>111</v>
      </c>
      <c r="F3864" s="3" t="s">
        <v>1560</v>
      </c>
    </row>
    <row r="3865" spans="1:6" ht="30" x14ac:dyDescent="0.2">
      <c r="A3865" s="3" t="s">
        <v>8246</v>
      </c>
      <c r="B3865" s="3" t="s">
        <v>8247</v>
      </c>
      <c r="C3865" s="3" t="s">
        <v>8247</v>
      </c>
      <c r="D3865" s="3">
        <f t="shared" ca="1" si="120"/>
        <v>58</v>
      </c>
      <c r="E3865" s="3">
        <f t="shared" ca="1" si="121"/>
        <v>284</v>
      </c>
      <c r="F3865" s="3" t="s">
        <v>212</v>
      </c>
    </row>
    <row r="3866" spans="1:6" ht="30" x14ac:dyDescent="0.2">
      <c r="A3866" s="3" t="s">
        <v>8248</v>
      </c>
      <c r="B3866" s="2"/>
      <c r="C3866" s="2"/>
      <c r="D3866" s="2">
        <f t="shared" ca="1" si="120"/>
        <v>18</v>
      </c>
      <c r="E3866" s="2">
        <f t="shared" ca="1" si="121"/>
        <v>140</v>
      </c>
      <c r="F3866" s="3" t="s">
        <v>1096</v>
      </c>
    </row>
    <row r="3867" spans="1:6" ht="45" x14ac:dyDescent="0.2">
      <c r="A3867" s="3" t="s">
        <v>8249</v>
      </c>
      <c r="B3867" s="3" t="s">
        <v>8250</v>
      </c>
      <c r="C3867" s="3" t="s">
        <v>8250</v>
      </c>
      <c r="D3867" s="3">
        <f t="shared" ca="1" si="120"/>
        <v>81</v>
      </c>
      <c r="E3867" s="3">
        <f t="shared" ca="1" si="121"/>
        <v>179</v>
      </c>
      <c r="F3867" s="3" t="s">
        <v>1096</v>
      </c>
    </row>
    <row r="3868" spans="1:6" ht="30" x14ac:dyDescent="0.2">
      <c r="A3868" s="3" t="s">
        <v>8251</v>
      </c>
      <c r="B3868" s="3" t="s">
        <v>8252</v>
      </c>
      <c r="C3868" s="3" t="s">
        <v>8252</v>
      </c>
      <c r="D3868" s="3">
        <f t="shared" ca="1" si="120"/>
        <v>19</v>
      </c>
      <c r="E3868" s="3">
        <f t="shared" ca="1" si="121"/>
        <v>166</v>
      </c>
      <c r="F3868" s="3" t="s">
        <v>3672</v>
      </c>
    </row>
    <row r="3869" spans="1:6" ht="75" x14ac:dyDescent="0.2">
      <c r="A3869" s="3" t="s">
        <v>8253</v>
      </c>
      <c r="B3869" s="3" t="s">
        <v>8254</v>
      </c>
      <c r="C3869" s="3" t="s">
        <v>8254</v>
      </c>
      <c r="D3869" s="3">
        <f t="shared" ca="1" si="120"/>
        <v>17</v>
      </c>
      <c r="E3869" s="3">
        <f t="shared" ca="1" si="121"/>
        <v>195</v>
      </c>
      <c r="F3869" s="3" t="s">
        <v>351</v>
      </c>
    </row>
    <row r="3870" spans="1:6" ht="30" x14ac:dyDescent="0.2">
      <c r="A3870" s="3" t="s">
        <v>8255</v>
      </c>
      <c r="B3870" s="3" t="s">
        <v>8256</v>
      </c>
      <c r="C3870" s="3" t="s">
        <v>8256</v>
      </c>
      <c r="D3870" s="3">
        <f t="shared" ca="1" si="120"/>
        <v>97</v>
      </c>
      <c r="E3870" s="3">
        <f t="shared" ca="1" si="121"/>
        <v>224</v>
      </c>
      <c r="F3870" s="3" t="s">
        <v>8257</v>
      </c>
    </row>
    <row r="3871" spans="1:6" ht="75" x14ac:dyDescent="0.2">
      <c r="A3871" s="3" t="s">
        <v>8258</v>
      </c>
      <c r="B3871" s="3" t="s">
        <v>8259</v>
      </c>
      <c r="C3871" s="3" t="s">
        <v>8259</v>
      </c>
      <c r="D3871" s="3">
        <f t="shared" ca="1" si="120"/>
        <v>37</v>
      </c>
      <c r="E3871" s="3">
        <f t="shared" ca="1" si="121"/>
        <v>169</v>
      </c>
      <c r="F3871" s="3" t="s">
        <v>8260</v>
      </c>
    </row>
    <row r="3872" spans="1:6" ht="60" x14ac:dyDescent="0.2">
      <c r="A3872" s="3" t="s">
        <v>8261</v>
      </c>
      <c r="B3872" s="3" t="s">
        <v>8262</v>
      </c>
      <c r="C3872" s="3" t="s">
        <v>8262</v>
      </c>
      <c r="D3872" s="3">
        <f t="shared" ca="1" si="120"/>
        <v>80</v>
      </c>
      <c r="E3872" s="3">
        <f t="shared" ca="1" si="121"/>
        <v>120</v>
      </c>
      <c r="F3872" s="3" t="s">
        <v>1560</v>
      </c>
    </row>
    <row r="3873" spans="1:6" ht="60" x14ac:dyDescent="0.2">
      <c r="A3873" s="3" t="s">
        <v>8263</v>
      </c>
      <c r="B3873" s="3" t="s">
        <v>8264</v>
      </c>
      <c r="C3873" s="3" t="s">
        <v>8264</v>
      </c>
      <c r="D3873" s="3">
        <f t="shared" ca="1" si="120"/>
        <v>83</v>
      </c>
      <c r="E3873" s="3">
        <f t="shared" ca="1" si="121"/>
        <v>142</v>
      </c>
      <c r="F3873" s="3" t="s">
        <v>1560</v>
      </c>
    </row>
    <row r="3874" spans="1:6" ht="90" x14ac:dyDescent="0.2">
      <c r="A3874" s="3" t="s">
        <v>8265</v>
      </c>
      <c r="B3874" s="3" t="s">
        <v>8266</v>
      </c>
      <c r="C3874" s="3" t="s">
        <v>8266</v>
      </c>
      <c r="D3874" s="3">
        <f t="shared" ca="1" si="120"/>
        <v>50</v>
      </c>
      <c r="E3874" s="3">
        <f t="shared" ca="1" si="121"/>
        <v>298</v>
      </c>
      <c r="F3874" s="3" t="s">
        <v>3675</v>
      </c>
    </row>
    <row r="3875" spans="1:6" ht="45" x14ac:dyDescent="0.2">
      <c r="A3875" s="3" t="s">
        <v>8267</v>
      </c>
      <c r="B3875" s="3" t="s">
        <v>8268</v>
      </c>
      <c r="C3875" s="3" t="s">
        <v>8268</v>
      </c>
      <c r="D3875" s="3">
        <f t="shared" ca="1" si="120"/>
        <v>55</v>
      </c>
      <c r="E3875" s="3">
        <f t="shared" ca="1" si="121"/>
        <v>158</v>
      </c>
      <c r="F3875" s="3" t="s">
        <v>8269</v>
      </c>
    </row>
    <row r="3876" spans="1:6" x14ac:dyDescent="0.2">
      <c r="A3876" s="3" t="s">
        <v>8270</v>
      </c>
      <c r="B3876" s="3" t="s">
        <v>8271</v>
      </c>
      <c r="C3876" s="3" t="s">
        <v>8271</v>
      </c>
      <c r="D3876" s="3">
        <f t="shared" ca="1" si="120"/>
        <v>83</v>
      </c>
      <c r="E3876" s="3">
        <f t="shared" ca="1" si="121"/>
        <v>125</v>
      </c>
      <c r="F3876" s="3" t="s">
        <v>3042</v>
      </c>
    </row>
    <row r="3877" spans="1:6" ht="75" x14ac:dyDescent="0.2">
      <c r="A3877" s="3" t="s">
        <v>8272</v>
      </c>
      <c r="B3877" s="3" t="s">
        <v>8273</v>
      </c>
      <c r="C3877" s="3" t="s">
        <v>8273</v>
      </c>
      <c r="D3877" s="3">
        <f t="shared" ca="1" si="120"/>
        <v>77</v>
      </c>
      <c r="E3877" s="3">
        <f t="shared" ca="1" si="121"/>
        <v>196</v>
      </c>
      <c r="F3877" s="3" t="s">
        <v>2175</v>
      </c>
    </row>
    <row r="3878" spans="1:6" x14ac:dyDescent="0.2">
      <c r="A3878" s="3" t="s">
        <v>8274</v>
      </c>
      <c r="B3878" s="3" t="s">
        <v>8275</v>
      </c>
      <c r="C3878" s="3" t="s">
        <v>8275</v>
      </c>
      <c r="D3878" s="3">
        <f t="shared" ca="1" si="120"/>
        <v>11</v>
      </c>
      <c r="E3878" s="3">
        <f t="shared" ca="1" si="121"/>
        <v>142</v>
      </c>
      <c r="F3878" s="3" t="s">
        <v>8276</v>
      </c>
    </row>
    <row r="3879" spans="1:6" x14ac:dyDescent="0.2">
      <c r="A3879" s="3" t="s">
        <v>8277</v>
      </c>
      <c r="B3879" s="3" t="s">
        <v>8278</v>
      </c>
      <c r="C3879" s="3" t="s">
        <v>8278</v>
      </c>
      <c r="D3879" s="3">
        <f t="shared" ca="1" si="120"/>
        <v>20</v>
      </c>
      <c r="E3879" s="3">
        <f t="shared" ca="1" si="121"/>
        <v>150</v>
      </c>
      <c r="F3879" s="3" t="s">
        <v>10</v>
      </c>
    </row>
    <row r="3880" spans="1:6" x14ac:dyDescent="0.2">
      <c r="A3880" s="3" t="s">
        <v>8279</v>
      </c>
      <c r="B3880" s="3" t="s">
        <v>8280</v>
      </c>
      <c r="C3880" s="3" t="s">
        <v>8280</v>
      </c>
      <c r="D3880" s="3">
        <f t="shared" ca="1" si="120"/>
        <v>98</v>
      </c>
      <c r="E3880" s="3">
        <f t="shared" ca="1" si="121"/>
        <v>261</v>
      </c>
      <c r="F3880" s="3" t="s">
        <v>16</v>
      </c>
    </row>
    <row r="3881" spans="1:6" ht="60" x14ac:dyDescent="0.2">
      <c r="A3881" s="3" t="s">
        <v>8281</v>
      </c>
      <c r="B3881" s="3" t="s">
        <v>8282</v>
      </c>
      <c r="C3881" s="3" t="s">
        <v>8282</v>
      </c>
      <c r="D3881" s="3">
        <f t="shared" ca="1" si="120"/>
        <v>68</v>
      </c>
      <c r="E3881" s="3">
        <f t="shared" ca="1" si="121"/>
        <v>287</v>
      </c>
      <c r="F3881" s="3" t="s">
        <v>258</v>
      </c>
    </row>
    <row r="3882" spans="1:6" x14ac:dyDescent="0.2">
      <c r="A3882" s="3" t="s">
        <v>8283</v>
      </c>
      <c r="B3882" s="3" t="s">
        <v>8284</v>
      </c>
      <c r="C3882" s="3" t="s">
        <v>8284</v>
      </c>
      <c r="D3882" s="3">
        <f t="shared" ca="1" si="120"/>
        <v>81</v>
      </c>
      <c r="E3882" s="3">
        <f t="shared" ca="1" si="121"/>
        <v>223</v>
      </c>
      <c r="F3882" s="3" t="s">
        <v>1555</v>
      </c>
    </row>
    <row r="3883" spans="1:6" ht="45" x14ac:dyDescent="0.2">
      <c r="A3883" s="3" t="s">
        <v>8285</v>
      </c>
      <c r="B3883" s="3" t="s">
        <v>8286</v>
      </c>
      <c r="C3883" s="3" t="s">
        <v>8286</v>
      </c>
      <c r="D3883" s="3">
        <f t="shared" ca="1" si="120"/>
        <v>5</v>
      </c>
      <c r="E3883" s="3">
        <f t="shared" ca="1" si="121"/>
        <v>276</v>
      </c>
      <c r="F3883" s="3" t="s">
        <v>16</v>
      </c>
    </row>
    <row r="3884" spans="1:6" ht="60" x14ac:dyDescent="0.2">
      <c r="A3884" s="3" t="s">
        <v>8287</v>
      </c>
      <c r="B3884" s="3" t="s">
        <v>8288</v>
      </c>
      <c r="C3884" s="3" t="s">
        <v>8288</v>
      </c>
      <c r="D3884" s="3">
        <f t="shared" ca="1" si="120"/>
        <v>22</v>
      </c>
      <c r="E3884" s="3">
        <f t="shared" ca="1" si="121"/>
        <v>173</v>
      </c>
      <c r="F3884" s="3" t="s">
        <v>16</v>
      </c>
    </row>
    <row r="3885" spans="1:6" ht="30" x14ac:dyDescent="0.2">
      <c r="A3885" s="3" t="s">
        <v>8289</v>
      </c>
      <c r="B3885" s="3" t="s">
        <v>8290</v>
      </c>
      <c r="C3885" s="3" t="s">
        <v>8290</v>
      </c>
      <c r="D3885" s="3">
        <f t="shared" ca="1" si="120"/>
        <v>100</v>
      </c>
      <c r="E3885" s="3">
        <f t="shared" ca="1" si="121"/>
        <v>200</v>
      </c>
      <c r="F3885" s="3" t="s">
        <v>8291</v>
      </c>
    </row>
    <row r="3886" spans="1:6" ht="30" x14ac:dyDescent="0.2">
      <c r="A3886" s="3" t="s">
        <v>8292</v>
      </c>
      <c r="B3886" s="3" t="s">
        <v>8293</v>
      </c>
      <c r="C3886" s="3" t="s">
        <v>8293</v>
      </c>
      <c r="D3886" s="3">
        <f t="shared" ca="1" si="120"/>
        <v>28</v>
      </c>
      <c r="E3886" s="3">
        <f t="shared" ca="1" si="121"/>
        <v>103</v>
      </c>
      <c r="F3886" s="3" t="s">
        <v>8294</v>
      </c>
    </row>
    <row r="3887" spans="1:6" ht="30" x14ac:dyDescent="0.2">
      <c r="A3887" s="3" t="s">
        <v>8295</v>
      </c>
      <c r="B3887" s="3" t="s">
        <v>8296</v>
      </c>
      <c r="C3887" s="3" t="s">
        <v>8296</v>
      </c>
      <c r="D3887" s="3">
        <f t="shared" ca="1" si="120"/>
        <v>40</v>
      </c>
      <c r="E3887" s="3">
        <f t="shared" ca="1" si="121"/>
        <v>197</v>
      </c>
      <c r="F3887" s="3" t="s">
        <v>459</v>
      </c>
    </row>
    <row r="3888" spans="1:6" ht="45" x14ac:dyDescent="0.2">
      <c r="A3888" s="3" t="s">
        <v>8297</v>
      </c>
      <c r="B3888" s="3" t="s">
        <v>8298</v>
      </c>
      <c r="C3888" s="3" t="s">
        <v>8298</v>
      </c>
      <c r="D3888" s="3">
        <f t="shared" ca="1" si="120"/>
        <v>67</v>
      </c>
      <c r="E3888" s="3">
        <f t="shared" ca="1" si="121"/>
        <v>117</v>
      </c>
      <c r="F3888" s="3" t="s">
        <v>54</v>
      </c>
    </row>
    <row r="3889" spans="1:6" ht="30" x14ac:dyDescent="0.2">
      <c r="A3889" s="3" t="s">
        <v>8299</v>
      </c>
      <c r="B3889" s="3" t="s">
        <v>8300</v>
      </c>
      <c r="C3889" s="3" t="s">
        <v>8300</v>
      </c>
      <c r="D3889" s="3">
        <f t="shared" ca="1" si="120"/>
        <v>66</v>
      </c>
      <c r="E3889" s="3">
        <f t="shared" ca="1" si="121"/>
        <v>267</v>
      </c>
      <c r="F3889" s="3" t="s">
        <v>8301</v>
      </c>
    </row>
    <row r="3890" spans="1:6" ht="45" x14ac:dyDescent="0.2">
      <c r="A3890" s="3" t="s">
        <v>8302</v>
      </c>
      <c r="B3890" s="3" t="s">
        <v>8303</v>
      </c>
      <c r="C3890" s="3" t="s">
        <v>8303</v>
      </c>
      <c r="D3890" s="3">
        <f t="shared" ca="1" si="120"/>
        <v>31</v>
      </c>
      <c r="E3890" s="3">
        <f t="shared" ca="1" si="121"/>
        <v>195</v>
      </c>
      <c r="F3890" s="3" t="s">
        <v>8304</v>
      </c>
    </row>
    <row r="3891" spans="1:6" ht="30" x14ac:dyDescent="0.2">
      <c r="A3891" s="3" t="s">
        <v>8305</v>
      </c>
      <c r="B3891" s="3" t="s">
        <v>8306</v>
      </c>
      <c r="C3891" s="3" t="s">
        <v>8306</v>
      </c>
      <c r="D3891" s="3">
        <f t="shared" ca="1" si="120"/>
        <v>46</v>
      </c>
      <c r="E3891" s="3">
        <f t="shared" ca="1" si="121"/>
        <v>229</v>
      </c>
      <c r="F3891" s="3" t="s">
        <v>8307</v>
      </c>
    </row>
    <row r="3892" spans="1:6" ht="30" x14ac:dyDescent="0.2">
      <c r="A3892" s="3" t="s">
        <v>8308</v>
      </c>
      <c r="B3892" s="3" t="s">
        <v>8309</v>
      </c>
      <c r="C3892" s="3" t="s">
        <v>8309</v>
      </c>
      <c r="D3892" s="3">
        <f t="shared" ca="1" si="120"/>
        <v>13</v>
      </c>
      <c r="E3892" s="3">
        <f t="shared" ca="1" si="121"/>
        <v>218</v>
      </c>
      <c r="F3892" s="3" t="s">
        <v>351</v>
      </c>
    </row>
    <row r="3893" spans="1:6" ht="30" x14ac:dyDescent="0.2">
      <c r="A3893" s="3" t="s">
        <v>8310</v>
      </c>
      <c r="B3893" s="3" t="s">
        <v>8311</v>
      </c>
      <c r="C3893" s="3" t="s">
        <v>8311</v>
      </c>
      <c r="D3893" s="3">
        <f t="shared" ca="1" si="120"/>
        <v>95</v>
      </c>
      <c r="E3893" s="3">
        <f t="shared" ca="1" si="121"/>
        <v>104</v>
      </c>
      <c r="F3893" s="3" t="s">
        <v>2861</v>
      </c>
    </row>
    <row r="3894" spans="1:6" ht="60" x14ac:dyDescent="0.2">
      <c r="A3894" s="3" t="s">
        <v>8312</v>
      </c>
      <c r="B3894" s="3" t="s">
        <v>8313</v>
      </c>
      <c r="C3894" s="3" t="s">
        <v>8313</v>
      </c>
      <c r="D3894" s="3">
        <f t="shared" ca="1" si="120"/>
        <v>70</v>
      </c>
      <c r="E3894" s="3">
        <f t="shared" ca="1" si="121"/>
        <v>269</v>
      </c>
      <c r="F3894" s="3" t="s">
        <v>19</v>
      </c>
    </row>
    <row r="3895" spans="1:6" ht="60" x14ac:dyDescent="0.2">
      <c r="A3895" s="3" t="s">
        <v>8314</v>
      </c>
      <c r="B3895" s="3" t="s">
        <v>8315</v>
      </c>
      <c r="C3895" s="3" t="s">
        <v>8315</v>
      </c>
      <c r="D3895" s="3">
        <f t="shared" ca="1" si="120"/>
        <v>39</v>
      </c>
      <c r="E3895" s="3">
        <f t="shared" ca="1" si="121"/>
        <v>237</v>
      </c>
      <c r="F3895" s="3" t="s">
        <v>19</v>
      </c>
    </row>
    <row r="3896" spans="1:6" ht="45" x14ac:dyDescent="0.2">
      <c r="A3896" s="3" t="s">
        <v>8316</v>
      </c>
      <c r="B3896" s="3" t="s">
        <v>8317</v>
      </c>
      <c r="C3896" s="3" t="s">
        <v>8317</v>
      </c>
      <c r="D3896" s="3">
        <f t="shared" ca="1" si="120"/>
        <v>82</v>
      </c>
      <c r="E3896" s="3">
        <f t="shared" ca="1" si="121"/>
        <v>202</v>
      </c>
      <c r="F3896" s="3" t="s">
        <v>258</v>
      </c>
    </row>
    <row r="3897" spans="1:6" ht="45" x14ac:dyDescent="0.2">
      <c r="A3897" s="3" t="s">
        <v>8318</v>
      </c>
      <c r="B3897" s="3" t="s">
        <v>8319</v>
      </c>
      <c r="C3897" s="3" t="s">
        <v>8319</v>
      </c>
      <c r="D3897" s="3">
        <f t="shared" ca="1" si="120"/>
        <v>12</v>
      </c>
      <c r="E3897" s="3">
        <f t="shared" ca="1" si="121"/>
        <v>246</v>
      </c>
      <c r="F3897" s="3" t="s">
        <v>8320</v>
      </c>
    </row>
    <row r="3898" spans="1:6" ht="30" x14ac:dyDescent="0.2">
      <c r="A3898" s="3" t="s">
        <v>8321</v>
      </c>
      <c r="B3898" s="3" t="s">
        <v>8322</v>
      </c>
      <c r="C3898" s="3" t="s">
        <v>8322</v>
      </c>
      <c r="D3898" s="3">
        <f t="shared" ca="1" si="120"/>
        <v>79</v>
      </c>
      <c r="E3898" s="3">
        <f t="shared" ca="1" si="121"/>
        <v>193</v>
      </c>
      <c r="F3898" s="3" t="s">
        <v>8323</v>
      </c>
    </row>
    <row r="3899" spans="1:6" ht="60" x14ac:dyDescent="0.2">
      <c r="A3899" s="3" t="s">
        <v>8324</v>
      </c>
      <c r="B3899" s="3" t="s">
        <v>8325</v>
      </c>
      <c r="C3899" s="3" t="s">
        <v>8325</v>
      </c>
      <c r="D3899" s="3">
        <f t="shared" ca="1" si="120"/>
        <v>22</v>
      </c>
      <c r="E3899" s="3">
        <f t="shared" ca="1" si="121"/>
        <v>273</v>
      </c>
      <c r="F3899" s="3" t="s">
        <v>8326</v>
      </c>
    </row>
    <row r="3900" spans="1:6" ht="60" x14ac:dyDescent="0.2">
      <c r="A3900" s="3" t="s">
        <v>8327</v>
      </c>
      <c r="B3900" s="3" t="s">
        <v>8328</v>
      </c>
      <c r="C3900" s="3" t="s">
        <v>8328</v>
      </c>
      <c r="D3900" s="3">
        <f t="shared" ca="1" si="120"/>
        <v>42</v>
      </c>
      <c r="E3900" s="3">
        <f t="shared" ca="1" si="121"/>
        <v>248</v>
      </c>
      <c r="F3900" s="3" t="s">
        <v>7800</v>
      </c>
    </row>
    <row r="3901" spans="1:6" ht="30" x14ac:dyDescent="0.2">
      <c r="A3901" s="3" t="s">
        <v>8329</v>
      </c>
      <c r="B3901" s="3" t="s">
        <v>8330</v>
      </c>
      <c r="C3901" s="3" t="s">
        <v>8330</v>
      </c>
      <c r="D3901" s="3">
        <f t="shared" ca="1" si="120"/>
        <v>85</v>
      </c>
      <c r="E3901" s="3">
        <f t="shared" ca="1" si="121"/>
        <v>193</v>
      </c>
      <c r="F3901" s="3" t="s">
        <v>19</v>
      </c>
    </row>
    <row r="3902" spans="1:6" ht="60" x14ac:dyDescent="0.2">
      <c r="A3902" s="3" t="s">
        <v>8331</v>
      </c>
      <c r="B3902" s="3" t="s">
        <v>8332</v>
      </c>
      <c r="C3902" s="3" t="s">
        <v>8332</v>
      </c>
      <c r="D3902" s="3">
        <f t="shared" ca="1" si="120"/>
        <v>12</v>
      </c>
      <c r="E3902" s="3">
        <f t="shared" ca="1" si="121"/>
        <v>233</v>
      </c>
      <c r="F3902" s="3" t="s">
        <v>1555</v>
      </c>
    </row>
    <row r="3903" spans="1:6" ht="30" x14ac:dyDescent="0.2">
      <c r="A3903" s="3" t="s">
        <v>8333</v>
      </c>
      <c r="B3903" s="3" t="s">
        <v>8334</v>
      </c>
      <c r="C3903" s="3" t="s">
        <v>8334</v>
      </c>
      <c r="D3903" s="3">
        <f t="shared" ca="1" si="120"/>
        <v>59</v>
      </c>
      <c r="E3903" s="3">
        <f t="shared" ca="1" si="121"/>
        <v>104</v>
      </c>
      <c r="F3903" s="3" t="s">
        <v>2861</v>
      </c>
    </row>
    <row r="3904" spans="1:6" ht="30" x14ac:dyDescent="0.2">
      <c r="A3904" s="3" t="s">
        <v>8335</v>
      </c>
      <c r="B3904" s="3" t="s">
        <v>8336</v>
      </c>
      <c r="C3904" s="3" t="s">
        <v>8336</v>
      </c>
      <c r="D3904" s="3">
        <f t="shared" ca="1" si="120"/>
        <v>46</v>
      </c>
      <c r="E3904" s="3">
        <f t="shared" ca="1" si="121"/>
        <v>279</v>
      </c>
      <c r="F3904" s="3" t="s">
        <v>8337</v>
      </c>
    </row>
    <row r="3905" spans="1:6" ht="60" x14ac:dyDescent="0.2">
      <c r="A3905" s="3" t="s">
        <v>8338</v>
      </c>
      <c r="B3905" s="3" t="s">
        <v>8339</v>
      </c>
      <c r="C3905" s="3" t="s">
        <v>8339</v>
      </c>
      <c r="D3905" s="3">
        <f t="shared" ref="D3905:D3968" ca="1" si="122">RANDBETWEEN(2,100)</f>
        <v>8</v>
      </c>
      <c r="E3905" s="3">
        <f t="shared" ca="1" si="121"/>
        <v>126</v>
      </c>
      <c r="F3905" s="3" t="s">
        <v>351</v>
      </c>
    </row>
    <row r="3906" spans="1:6" ht="45" x14ac:dyDescent="0.2">
      <c r="A3906" s="3" t="s">
        <v>8340</v>
      </c>
      <c r="B3906" s="3" t="s">
        <v>8341</v>
      </c>
      <c r="C3906" s="3" t="s">
        <v>8341</v>
      </c>
      <c r="D3906" s="3">
        <f t="shared" ca="1" si="122"/>
        <v>29</v>
      </c>
      <c r="E3906" s="3">
        <f t="shared" ref="E3906:E3969" ca="1" si="123">RANDBETWEEN(100,300)</f>
        <v>296</v>
      </c>
      <c r="F3906" s="3" t="s">
        <v>351</v>
      </c>
    </row>
    <row r="3907" spans="1:6" ht="30" x14ac:dyDescent="0.2">
      <c r="A3907" s="3" t="s">
        <v>8342</v>
      </c>
      <c r="B3907" s="3" t="s">
        <v>8343</v>
      </c>
      <c r="C3907" s="3" t="s">
        <v>8343</v>
      </c>
      <c r="D3907" s="3">
        <f t="shared" ca="1" si="122"/>
        <v>84</v>
      </c>
      <c r="E3907" s="3">
        <f t="shared" ca="1" si="123"/>
        <v>112</v>
      </c>
      <c r="F3907" s="3" t="s">
        <v>5048</v>
      </c>
    </row>
    <row r="3908" spans="1:6" ht="45" x14ac:dyDescent="0.2">
      <c r="A3908" s="3" t="s">
        <v>8344</v>
      </c>
      <c r="B3908" s="3" t="s">
        <v>8345</v>
      </c>
      <c r="C3908" s="3" t="s">
        <v>8345</v>
      </c>
      <c r="D3908" s="3">
        <f t="shared" ca="1" si="122"/>
        <v>53</v>
      </c>
      <c r="E3908" s="3">
        <f t="shared" ca="1" si="123"/>
        <v>221</v>
      </c>
      <c r="F3908" s="3" t="s">
        <v>8346</v>
      </c>
    </row>
    <row r="3909" spans="1:6" ht="75" x14ac:dyDescent="0.2">
      <c r="A3909" s="3" t="s">
        <v>8347</v>
      </c>
      <c r="B3909" s="3" t="s">
        <v>8348</v>
      </c>
      <c r="C3909" s="3" t="s">
        <v>8348</v>
      </c>
      <c r="D3909" s="3">
        <f t="shared" ca="1" si="122"/>
        <v>43</v>
      </c>
      <c r="E3909" s="3">
        <f t="shared" ca="1" si="123"/>
        <v>166</v>
      </c>
      <c r="F3909" s="3" t="s">
        <v>5048</v>
      </c>
    </row>
    <row r="3910" spans="1:6" ht="45" x14ac:dyDescent="0.2">
      <c r="A3910" s="3" t="s">
        <v>8349</v>
      </c>
      <c r="B3910" s="3" t="s">
        <v>8350</v>
      </c>
      <c r="C3910" s="3" t="s">
        <v>8350</v>
      </c>
      <c r="D3910" s="3">
        <f t="shared" ca="1" si="122"/>
        <v>7</v>
      </c>
      <c r="E3910" s="3">
        <f t="shared" ca="1" si="123"/>
        <v>129</v>
      </c>
      <c r="F3910" s="3" t="s">
        <v>2864</v>
      </c>
    </row>
    <row r="3911" spans="1:6" ht="45" x14ac:dyDescent="0.2">
      <c r="A3911" s="3" t="s">
        <v>8351</v>
      </c>
      <c r="B3911" s="3" t="s">
        <v>8352</v>
      </c>
      <c r="C3911" s="3" t="s">
        <v>8352</v>
      </c>
      <c r="D3911" s="3">
        <f t="shared" ca="1" si="122"/>
        <v>20</v>
      </c>
      <c r="E3911" s="3">
        <f t="shared" ca="1" si="123"/>
        <v>267</v>
      </c>
      <c r="F3911" s="3" t="s">
        <v>5048</v>
      </c>
    </row>
    <row r="3912" spans="1:6" ht="75" x14ac:dyDescent="0.2">
      <c r="A3912" s="3" t="s">
        <v>8353</v>
      </c>
      <c r="B3912" s="3" t="s">
        <v>8354</v>
      </c>
      <c r="C3912" s="3" t="s">
        <v>8354</v>
      </c>
      <c r="D3912" s="3">
        <f t="shared" ca="1" si="122"/>
        <v>71</v>
      </c>
      <c r="E3912" s="3">
        <f t="shared" ca="1" si="123"/>
        <v>264</v>
      </c>
      <c r="F3912" s="3" t="s">
        <v>4412</v>
      </c>
    </row>
    <row r="3913" spans="1:6" ht="45" x14ac:dyDescent="0.2">
      <c r="A3913" s="3" t="s">
        <v>8355</v>
      </c>
      <c r="B3913" s="3" t="s">
        <v>8356</v>
      </c>
      <c r="C3913" s="3" t="s">
        <v>8356</v>
      </c>
      <c r="D3913" s="3">
        <f t="shared" ca="1" si="122"/>
        <v>91</v>
      </c>
      <c r="E3913" s="3">
        <f t="shared" ca="1" si="123"/>
        <v>101</v>
      </c>
      <c r="F3913" s="3" t="s">
        <v>7777</v>
      </c>
    </row>
    <row r="3914" spans="1:6" ht="45" x14ac:dyDescent="0.2">
      <c r="A3914" s="3" t="s">
        <v>8357</v>
      </c>
      <c r="B3914" s="3" t="s">
        <v>8358</v>
      </c>
      <c r="C3914" s="3" t="s">
        <v>8358</v>
      </c>
      <c r="D3914" s="3">
        <f t="shared" ca="1" si="122"/>
        <v>10</v>
      </c>
      <c r="E3914" s="3">
        <f t="shared" ca="1" si="123"/>
        <v>124</v>
      </c>
      <c r="F3914" s="3" t="s">
        <v>1180</v>
      </c>
    </row>
    <row r="3915" spans="1:6" ht="60" x14ac:dyDescent="0.2">
      <c r="A3915" s="3" t="s">
        <v>8359</v>
      </c>
      <c r="B3915" s="3" t="s">
        <v>8360</v>
      </c>
      <c r="C3915" s="3" t="s">
        <v>8360</v>
      </c>
      <c r="D3915" s="3">
        <f t="shared" ca="1" si="122"/>
        <v>56</v>
      </c>
      <c r="E3915" s="3">
        <f t="shared" ca="1" si="123"/>
        <v>294</v>
      </c>
      <c r="F3915" s="3" t="s">
        <v>2735</v>
      </c>
    </row>
    <row r="3916" spans="1:6" ht="60" x14ac:dyDescent="0.2">
      <c r="A3916" s="3" t="s">
        <v>8361</v>
      </c>
      <c r="B3916" s="3" t="s">
        <v>8362</v>
      </c>
      <c r="C3916" s="3" t="s">
        <v>8362</v>
      </c>
      <c r="D3916" s="3">
        <f t="shared" ca="1" si="122"/>
        <v>69</v>
      </c>
      <c r="E3916" s="3">
        <f t="shared" ca="1" si="123"/>
        <v>182</v>
      </c>
      <c r="F3916" s="3" t="s">
        <v>8128</v>
      </c>
    </row>
    <row r="3917" spans="1:6" ht="60" x14ac:dyDescent="0.2">
      <c r="A3917" s="3" t="s">
        <v>8363</v>
      </c>
      <c r="B3917" s="3" t="s">
        <v>8364</v>
      </c>
      <c r="C3917" s="3" t="s">
        <v>8364</v>
      </c>
      <c r="D3917" s="3">
        <f t="shared" ca="1" si="122"/>
        <v>56</v>
      </c>
      <c r="E3917" s="3">
        <f t="shared" ca="1" si="123"/>
        <v>260</v>
      </c>
      <c r="F3917" s="3" t="s">
        <v>1096</v>
      </c>
    </row>
    <row r="3918" spans="1:6" ht="45" x14ac:dyDescent="0.2">
      <c r="A3918" s="3" t="s">
        <v>8365</v>
      </c>
      <c r="B3918" s="3" t="s">
        <v>8366</v>
      </c>
      <c r="C3918" s="3" t="s">
        <v>8366</v>
      </c>
      <c r="D3918" s="3">
        <f t="shared" ca="1" si="122"/>
        <v>13</v>
      </c>
      <c r="E3918" s="3">
        <f t="shared" ca="1" si="123"/>
        <v>197</v>
      </c>
      <c r="F3918" s="3" t="s">
        <v>1662</v>
      </c>
    </row>
    <row r="3919" spans="1:6" x14ac:dyDescent="0.2">
      <c r="A3919" s="3" t="s">
        <v>8367</v>
      </c>
      <c r="B3919" s="3" t="s">
        <v>8368</v>
      </c>
      <c r="C3919" s="3" t="s">
        <v>8368</v>
      </c>
      <c r="D3919" s="3">
        <f t="shared" ca="1" si="122"/>
        <v>27</v>
      </c>
      <c r="E3919" s="3">
        <f t="shared" ca="1" si="123"/>
        <v>198</v>
      </c>
      <c r="F3919" s="3" t="s">
        <v>351</v>
      </c>
    </row>
    <row r="3920" spans="1:6" ht="135" x14ac:dyDescent="0.2">
      <c r="A3920" s="3" t="s">
        <v>8369</v>
      </c>
      <c r="B3920" s="3" t="s">
        <v>8370</v>
      </c>
      <c r="C3920" s="3" t="s">
        <v>8370</v>
      </c>
      <c r="D3920" s="3">
        <f t="shared" ca="1" si="122"/>
        <v>11</v>
      </c>
      <c r="E3920" s="3">
        <f t="shared" ca="1" si="123"/>
        <v>213</v>
      </c>
      <c r="F3920" s="3" t="s">
        <v>1560</v>
      </c>
    </row>
    <row r="3921" spans="1:6" ht="60" x14ac:dyDescent="0.2">
      <c r="A3921" s="3" t="s">
        <v>8371</v>
      </c>
      <c r="B3921" s="3" t="s">
        <v>8372</v>
      </c>
      <c r="C3921" s="3" t="s">
        <v>8372</v>
      </c>
      <c r="D3921" s="3">
        <f t="shared" ca="1" si="122"/>
        <v>29</v>
      </c>
      <c r="E3921" s="3">
        <f t="shared" ca="1" si="123"/>
        <v>195</v>
      </c>
      <c r="F3921" s="3" t="s">
        <v>1180</v>
      </c>
    </row>
    <row r="3922" spans="1:6" ht="75" x14ac:dyDescent="0.2">
      <c r="A3922" s="3" t="s">
        <v>8373</v>
      </c>
      <c r="B3922" s="3" t="s">
        <v>8374</v>
      </c>
      <c r="C3922" s="3" t="s">
        <v>8374</v>
      </c>
      <c r="D3922" s="3">
        <f t="shared" ca="1" si="122"/>
        <v>50</v>
      </c>
      <c r="E3922" s="3">
        <f t="shared" ca="1" si="123"/>
        <v>225</v>
      </c>
      <c r="F3922" s="3" t="s">
        <v>1180</v>
      </c>
    </row>
    <row r="3923" spans="1:6" ht="30" x14ac:dyDescent="0.2">
      <c r="A3923" s="3" t="s">
        <v>8375</v>
      </c>
      <c r="B3923" s="3" t="s">
        <v>8376</v>
      </c>
      <c r="C3923" s="3" t="s">
        <v>8376</v>
      </c>
      <c r="D3923" s="3">
        <f t="shared" ca="1" si="122"/>
        <v>46</v>
      </c>
      <c r="E3923" s="3">
        <f t="shared" ca="1" si="123"/>
        <v>160</v>
      </c>
      <c r="F3923" s="3" t="s">
        <v>8377</v>
      </c>
    </row>
    <row r="3924" spans="1:6" ht="60" x14ac:dyDescent="0.2">
      <c r="A3924" s="3" t="s">
        <v>8378</v>
      </c>
      <c r="B3924" s="3" t="s">
        <v>8379</v>
      </c>
      <c r="C3924" s="3" t="s">
        <v>8379</v>
      </c>
      <c r="D3924" s="3">
        <f t="shared" ca="1" si="122"/>
        <v>16</v>
      </c>
      <c r="E3924" s="3">
        <f t="shared" ca="1" si="123"/>
        <v>160</v>
      </c>
      <c r="F3924" s="3" t="s">
        <v>3045</v>
      </c>
    </row>
    <row r="3925" spans="1:6" x14ac:dyDescent="0.2">
      <c r="A3925" s="3" t="s">
        <v>8380</v>
      </c>
      <c r="B3925" s="2"/>
      <c r="C3925" s="2"/>
      <c r="D3925" s="2">
        <f t="shared" ca="1" si="122"/>
        <v>76</v>
      </c>
      <c r="E3925" s="2">
        <f t="shared" ca="1" si="123"/>
        <v>142</v>
      </c>
      <c r="F3925" s="3" t="s">
        <v>258</v>
      </c>
    </row>
    <row r="3926" spans="1:6" ht="30" x14ac:dyDescent="0.2">
      <c r="A3926" s="3" t="s">
        <v>8381</v>
      </c>
      <c r="B3926" s="2"/>
      <c r="C3926" s="2"/>
      <c r="D3926" s="2">
        <f t="shared" ca="1" si="122"/>
        <v>16</v>
      </c>
      <c r="E3926" s="2">
        <f t="shared" ca="1" si="123"/>
        <v>209</v>
      </c>
      <c r="F3926" s="3" t="s">
        <v>8382</v>
      </c>
    </row>
    <row r="3927" spans="1:6" ht="45" x14ac:dyDescent="0.2">
      <c r="A3927" s="3" t="s">
        <v>8383</v>
      </c>
      <c r="B3927" s="3" t="s">
        <v>8384</v>
      </c>
      <c r="C3927" s="3" t="s">
        <v>8384</v>
      </c>
      <c r="D3927" s="3">
        <f t="shared" ca="1" si="122"/>
        <v>65</v>
      </c>
      <c r="E3927" s="3">
        <f t="shared" ca="1" si="123"/>
        <v>156</v>
      </c>
      <c r="F3927" s="3" t="s">
        <v>8385</v>
      </c>
    </row>
    <row r="3928" spans="1:6" ht="45" x14ac:dyDescent="0.2">
      <c r="A3928" s="3" t="s">
        <v>8386</v>
      </c>
      <c r="B3928" s="3" t="s">
        <v>8387</v>
      </c>
      <c r="C3928" s="3" t="s">
        <v>8387</v>
      </c>
      <c r="D3928" s="3">
        <f t="shared" ca="1" si="122"/>
        <v>50</v>
      </c>
      <c r="E3928" s="3">
        <f t="shared" ca="1" si="123"/>
        <v>211</v>
      </c>
      <c r="F3928" s="3" t="s">
        <v>8294</v>
      </c>
    </row>
    <row r="3929" spans="1:6" ht="45" x14ac:dyDescent="0.2">
      <c r="A3929" s="3" t="s">
        <v>8388</v>
      </c>
      <c r="B3929" s="3" t="s">
        <v>8389</v>
      </c>
      <c r="C3929" s="3" t="s">
        <v>8389</v>
      </c>
      <c r="D3929" s="3">
        <f t="shared" ca="1" si="122"/>
        <v>82</v>
      </c>
      <c r="E3929" s="3">
        <f t="shared" ca="1" si="123"/>
        <v>183</v>
      </c>
      <c r="F3929" s="3" t="s">
        <v>8294</v>
      </c>
    </row>
    <row r="3930" spans="1:6" ht="45" x14ac:dyDescent="0.2">
      <c r="A3930" s="3" t="s">
        <v>8390</v>
      </c>
      <c r="B3930" s="3" t="s">
        <v>8391</v>
      </c>
      <c r="C3930" s="3" t="s">
        <v>8391</v>
      </c>
      <c r="D3930" s="3">
        <f t="shared" ca="1" si="122"/>
        <v>95</v>
      </c>
      <c r="E3930" s="3">
        <f t="shared" ca="1" si="123"/>
        <v>117</v>
      </c>
      <c r="F3930" s="3" t="s">
        <v>8294</v>
      </c>
    </row>
    <row r="3931" spans="1:6" ht="30" x14ac:dyDescent="0.2">
      <c r="A3931" s="3" t="s">
        <v>8392</v>
      </c>
      <c r="B3931" s="2"/>
      <c r="C3931" s="2"/>
      <c r="D3931" s="2">
        <f t="shared" ca="1" si="122"/>
        <v>83</v>
      </c>
      <c r="E3931" s="2">
        <f t="shared" ca="1" si="123"/>
        <v>225</v>
      </c>
      <c r="F3931" s="3" t="s">
        <v>1797</v>
      </c>
    </row>
    <row r="3932" spans="1:6" x14ac:dyDescent="0.2">
      <c r="A3932" s="3" t="s">
        <v>8393</v>
      </c>
      <c r="B3932" s="3" t="s">
        <v>8394</v>
      </c>
      <c r="C3932" s="3" t="s">
        <v>8394</v>
      </c>
      <c r="D3932" s="3">
        <f t="shared" ca="1" si="122"/>
        <v>73</v>
      </c>
      <c r="E3932" s="3">
        <f t="shared" ca="1" si="123"/>
        <v>270</v>
      </c>
      <c r="F3932" s="3" t="s">
        <v>10</v>
      </c>
    </row>
    <row r="3933" spans="1:6" x14ac:dyDescent="0.2">
      <c r="A3933" s="3" t="s">
        <v>8395</v>
      </c>
      <c r="B3933" s="3" t="s">
        <v>8396</v>
      </c>
      <c r="C3933" s="3" t="s">
        <v>8396</v>
      </c>
      <c r="D3933" s="3">
        <f t="shared" ca="1" si="122"/>
        <v>3</v>
      </c>
      <c r="E3933" s="3">
        <f t="shared" ca="1" si="123"/>
        <v>138</v>
      </c>
      <c r="F3933" s="3" t="s">
        <v>16</v>
      </c>
    </row>
    <row r="3934" spans="1:6" ht="30" x14ac:dyDescent="0.2">
      <c r="A3934" s="3" t="s">
        <v>8397</v>
      </c>
      <c r="B3934" s="3" t="s">
        <v>8398</v>
      </c>
      <c r="C3934" s="3" t="s">
        <v>8398</v>
      </c>
      <c r="D3934" s="3">
        <f t="shared" ca="1" si="122"/>
        <v>21</v>
      </c>
      <c r="E3934" s="3">
        <f t="shared" ca="1" si="123"/>
        <v>135</v>
      </c>
      <c r="F3934" s="3" t="s">
        <v>8304</v>
      </c>
    </row>
    <row r="3935" spans="1:6" ht="75" x14ac:dyDescent="0.2">
      <c r="A3935" s="3" t="s">
        <v>8399</v>
      </c>
      <c r="B3935" s="3" t="s">
        <v>8400</v>
      </c>
      <c r="C3935" s="3" t="s">
        <v>8400</v>
      </c>
      <c r="D3935" s="3">
        <f t="shared" ca="1" si="122"/>
        <v>74</v>
      </c>
      <c r="E3935" s="3">
        <f t="shared" ca="1" si="123"/>
        <v>120</v>
      </c>
      <c r="F3935" s="3" t="s">
        <v>2566</v>
      </c>
    </row>
    <row r="3936" spans="1:6" x14ac:dyDescent="0.2">
      <c r="A3936" s="3" t="s">
        <v>8401</v>
      </c>
      <c r="B3936" s="3" t="s">
        <v>8402</v>
      </c>
      <c r="C3936" s="3" t="s">
        <v>8402</v>
      </c>
      <c r="D3936" s="3">
        <f t="shared" ca="1" si="122"/>
        <v>11</v>
      </c>
      <c r="E3936" s="3">
        <f t="shared" ca="1" si="123"/>
        <v>275</v>
      </c>
      <c r="F3936" s="3" t="s">
        <v>1560</v>
      </c>
    </row>
    <row r="3937" spans="1:6" ht="30" x14ac:dyDescent="0.2">
      <c r="A3937" s="3" t="s">
        <v>8403</v>
      </c>
      <c r="B3937" s="3" t="s">
        <v>8404</v>
      </c>
      <c r="C3937" s="3" t="s">
        <v>8404</v>
      </c>
      <c r="D3937" s="3">
        <f t="shared" ca="1" si="122"/>
        <v>97</v>
      </c>
      <c r="E3937" s="3">
        <f t="shared" ca="1" si="123"/>
        <v>173</v>
      </c>
      <c r="F3937" s="3" t="s">
        <v>3042</v>
      </c>
    </row>
    <row r="3938" spans="1:6" ht="30" x14ac:dyDescent="0.2">
      <c r="A3938" s="3" t="s">
        <v>8405</v>
      </c>
      <c r="B3938" s="3" t="s">
        <v>8406</v>
      </c>
      <c r="C3938" s="3" t="s">
        <v>8406</v>
      </c>
      <c r="D3938" s="3">
        <f t="shared" ca="1" si="122"/>
        <v>33</v>
      </c>
      <c r="E3938" s="3">
        <f t="shared" ca="1" si="123"/>
        <v>275</v>
      </c>
      <c r="F3938" s="3" t="s">
        <v>16</v>
      </c>
    </row>
    <row r="3939" spans="1:6" ht="30" x14ac:dyDescent="0.2">
      <c r="A3939" s="3" t="s">
        <v>8407</v>
      </c>
      <c r="B3939" s="2"/>
      <c r="C3939" s="2"/>
      <c r="D3939" s="2">
        <f t="shared" ca="1" si="122"/>
        <v>11</v>
      </c>
      <c r="E3939" s="2">
        <f t="shared" ca="1" si="123"/>
        <v>292</v>
      </c>
      <c r="F3939" s="3" t="s">
        <v>258</v>
      </c>
    </row>
    <row r="3940" spans="1:6" ht="30" x14ac:dyDescent="0.2">
      <c r="A3940" s="3" t="s">
        <v>8408</v>
      </c>
      <c r="B3940" s="3" t="s">
        <v>8409</v>
      </c>
      <c r="C3940" s="3" t="s">
        <v>8409</v>
      </c>
      <c r="D3940" s="3">
        <f t="shared" ca="1" si="122"/>
        <v>65</v>
      </c>
      <c r="E3940" s="3">
        <f t="shared" ca="1" si="123"/>
        <v>213</v>
      </c>
      <c r="F3940" s="3" t="s">
        <v>3838</v>
      </c>
    </row>
    <row r="3941" spans="1:6" ht="30" x14ac:dyDescent="0.2">
      <c r="A3941" s="3" t="s">
        <v>8410</v>
      </c>
      <c r="B3941" s="3" t="s">
        <v>8411</v>
      </c>
      <c r="C3941" s="3" t="s">
        <v>8411</v>
      </c>
      <c r="D3941" s="3">
        <f t="shared" ca="1" si="122"/>
        <v>52</v>
      </c>
      <c r="E3941" s="3">
        <f t="shared" ca="1" si="123"/>
        <v>225</v>
      </c>
      <c r="F3941" s="3" t="s">
        <v>7161</v>
      </c>
    </row>
    <row r="3942" spans="1:6" x14ac:dyDescent="0.2">
      <c r="A3942" s="3" t="s">
        <v>8412</v>
      </c>
      <c r="B3942" s="3" t="s">
        <v>8413</v>
      </c>
      <c r="C3942" s="3" t="s">
        <v>8413</v>
      </c>
      <c r="D3942" s="3">
        <f t="shared" ca="1" si="122"/>
        <v>25</v>
      </c>
      <c r="E3942" s="3">
        <f t="shared" ca="1" si="123"/>
        <v>129</v>
      </c>
      <c r="F3942" s="3" t="s">
        <v>8414</v>
      </c>
    </row>
    <row r="3943" spans="1:6" ht="30" x14ac:dyDescent="0.2">
      <c r="A3943" s="3" t="s">
        <v>8415</v>
      </c>
      <c r="B3943" s="3" t="s">
        <v>8416</v>
      </c>
      <c r="C3943" s="3" t="s">
        <v>8416</v>
      </c>
      <c r="D3943" s="3">
        <f t="shared" ca="1" si="122"/>
        <v>91</v>
      </c>
      <c r="E3943" s="3">
        <f t="shared" ca="1" si="123"/>
        <v>293</v>
      </c>
      <c r="F3943" s="3" t="s">
        <v>8417</v>
      </c>
    </row>
    <row r="3944" spans="1:6" x14ac:dyDescent="0.2">
      <c r="A3944" s="3" t="s">
        <v>8418</v>
      </c>
      <c r="B3944" s="3" t="s">
        <v>8419</v>
      </c>
      <c r="C3944" s="3" t="s">
        <v>8419</v>
      </c>
      <c r="D3944" s="3">
        <f t="shared" ca="1" si="122"/>
        <v>6</v>
      </c>
      <c r="E3944" s="3">
        <f t="shared" ca="1" si="123"/>
        <v>269</v>
      </c>
      <c r="F3944" s="3" t="s">
        <v>258</v>
      </c>
    </row>
    <row r="3945" spans="1:6" ht="45" x14ac:dyDescent="0.2">
      <c r="A3945" s="3" t="s">
        <v>8420</v>
      </c>
      <c r="B3945" s="3" t="s">
        <v>8421</v>
      </c>
      <c r="C3945" s="3" t="s">
        <v>8421</v>
      </c>
      <c r="D3945" s="3">
        <f t="shared" ca="1" si="122"/>
        <v>55</v>
      </c>
      <c r="E3945" s="3">
        <f t="shared" ca="1" si="123"/>
        <v>146</v>
      </c>
      <c r="F3945" s="3" t="s">
        <v>258</v>
      </c>
    </row>
    <row r="3946" spans="1:6" ht="45" x14ac:dyDescent="0.2">
      <c r="A3946" s="3" t="s">
        <v>8422</v>
      </c>
      <c r="B3946" s="3" t="s">
        <v>8423</v>
      </c>
      <c r="C3946" s="3" t="s">
        <v>8423</v>
      </c>
      <c r="D3946" s="3">
        <f t="shared" ca="1" si="122"/>
        <v>25</v>
      </c>
      <c r="E3946" s="3">
        <f t="shared" ca="1" si="123"/>
        <v>128</v>
      </c>
      <c r="F3946" s="3" t="s">
        <v>16</v>
      </c>
    </row>
    <row r="3947" spans="1:6" ht="60" x14ac:dyDescent="0.2">
      <c r="A3947" s="3" t="s">
        <v>8424</v>
      </c>
      <c r="B3947" s="3" t="s">
        <v>8425</v>
      </c>
      <c r="C3947" s="3" t="s">
        <v>8425</v>
      </c>
      <c r="D3947" s="3">
        <f t="shared" ca="1" si="122"/>
        <v>100</v>
      </c>
      <c r="E3947" s="3">
        <f t="shared" ca="1" si="123"/>
        <v>144</v>
      </c>
      <c r="F3947" s="3" t="s">
        <v>8417</v>
      </c>
    </row>
    <row r="3948" spans="1:6" ht="60" x14ac:dyDescent="0.2">
      <c r="A3948" s="3" t="s">
        <v>8426</v>
      </c>
      <c r="B3948" s="3" t="s">
        <v>8427</v>
      </c>
      <c r="C3948" s="3" t="s">
        <v>8427</v>
      </c>
      <c r="D3948" s="3">
        <f t="shared" ca="1" si="122"/>
        <v>71</v>
      </c>
      <c r="E3948" s="3">
        <f t="shared" ca="1" si="123"/>
        <v>108</v>
      </c>
      <c r="F3948" s="3" t="s">
        <v>25</v>
      </c>
    </row>
    <row r="3949" spans="1:6" ht="45" x14ac:dyDescent="0.2">
      <c r="A3949" s="3" t="s">
        <v>8428</v>
      </c>
      <c r="B3949" s="3" t="s">
        <v>8429</v>
      </c>
      <c r="C3949" s="3" t="s">
        <v>8429</v>
      </c>
      <c r="D3949" s="3">
        <f t="shared" ca="1" si="122"/>
        <v>48</v>
      </c>
      <c r="E3949" s="3">
        <f t="shared" ca="1" si="123"/>
        <v>145</v>
      </c>
      <c r="F3949" s="3" t="s">
        <v>7161</v>
      </c>
    </row>
    <row r="3950" spans="1:6" ht="60" x14ac:dyDescent="0.2">
      <c r="A3950" s="3" t="s">
        <v>8430</v>
      </c>
      <c r="B3950" s="3" t="s">
        <v>8431</v>
      </c>
      <c r="C3950" s="3" t="s">
        <v>8431</v>
      </c>
      <c r="D3950" s="3">
        <f t="shared" ca="1" si="122"/>
        <v>15</v>
      </c>
      <c r="E3950" s="3">
        <f t="shared" ca="1" si="123"/>
        <v>148</v>
      </c>
      <c r="F3950" s="3" t="s">
        <v>8417</v>
      </c>
    </row>
    <row r="3951" spans="1:6" ht="30" x14ac:dyDescent="0.2">
      <c r="A3951" s="3" t="s">
        <v>8432</v>
      </c>
      <c r="B3951" s="3" t="s">
        <v>8433</v>
      </c>
      <c r="C3951" s="3" t="s">
        <v>8433</v>
      </c>
      <c r="D3951" s="3">
        <f t="shared" ca="1" si="122"/>
        <v>85</v>
      </c>
      <c r="E3951" s="3">
        <f t="shared" ca="1" si="123"/>
        <v>125</v>
      </c>
      <c r="F3951" s="3" t="s">
        <v>207</v>
      </c>
    </row>
    <row r="3952" spans="1:6" ht="90" x14ac:dyDescent="0.2">
      <c r="A3952" s="3" t="s">
        <v>8434</v>
      </c>
      <c r="B3952" s="3" t="s">
        <v>8435</v>
      </c>
      <c r="C3952" s="3" t="s">
        <v>8435</v>
      </c>
      <c r="D3952" s="3">
        <f t="shared" ca="1" si="122"/>
        <v>97</v>
      </c>
      <c r="E3952" s="3">
        <f t="shared" ca="1" si="123"/>
        <v>102</v>
      </c>
      <c r="F3952" s="3" t="s">
        <v>8436</v>
      </c>
    </row>
    <row r="3953" spans="1:6" ht="60" x14ac:dyDescent="0.2">
      <c r="A3953" s="3" t="s">
        <v>8437</v>
      </c>
      <c r="B3953" s="3" t="s">
        <v>8438</v>
      </c>
      <c r="C3953" s="3" t="s">
        <v>8438</v>
      </c>
      <c r="D3953" s="3">
        <f t="shared" ca="1" si="122"/>
        <v>87</v>
      </c>
      <c r="E3953" s="3">
        <f t="shared" ca="1" si="123"/>
        <v>245</v>
      </c>
      <c r="F3953" s="3" t="s">
        <v>351</v>
      </c>
    </row>
    <row r="3954" spans="1:6" ht="30" x14ac:dyDescent="0.2">
      <c r="A3954" s="3" t="s">
        <v>8439</v>
      </c>
      <c r="B3954" s="3" t="s">
        <v>8440</v>
      </c>
      <c r="C3954" s="3" t="s">
        <v>8440</v>
      </c>
      <c r="D3954" s="3">
        <f t="shared" ca="1" si="122"/>
        <v>24</v>
      </c>
      <c r="E3954" s="3">
        <f t="shared" ca="1" si="123"/>
        <v>189</v>
      </c>
      <c r="F3954" s="3" t="s">
        <v>8441</v>
      </c>
    </row>
    <row r="3955" spans="1:6" ht="30" x14ac:dyDescent="0.2">
      <c r="A3955" s="3" t="s">
        <v>8442</v>
      </c>
      <c r="B3955" s="3" t="s">
        <v>8443</v>
      </c>
      <c r="C3955" s="3" t="s">
        <v>8443</v>
      </c>
      <c r="D3955" s="3">
        <f t="shared" ca="1" si="122"/>
        <v>3</v>
      </c>
      <c r="E3955" s="3">
        <f t="shared" ca="1" si="123"/>
        <v>273</v>
      </c>
      <c r="F3955" s="3" t="s">
        <v>1802</v>
      </c>
    </row>
    <row r="3956" spans="1:6" ht="30" x14ac:dyDescent="0.2">
      <c r="A3956" s="3" t="s">
        <v>8444</v>
      </c>
      <c r="B3956" s="3" t="s">
        <v>8445</v>
      </c>
      <c r="C3956" s="3" t="s">
        <v>8445</v>
      </c>
      <c r="D3956" s="3">
        <f t="shared" ca="1" si="122"/>
        <v>75</v>
      </c>
      <c r="E3956" s="3">
        <f t="shared" ca="1" si="123"/>
        <v>120</v>
      </c>
      <c r="F3956" s="3" t="s">
        <v>7749</v>
      </c>
    </row>
    <row r="3957" spans="1:6" x14ac:dyDescent="0.2">
      <c r="A3957" s="3" t="s">
        <v>8446</v>
      </c>
      <c r="B3957" s="3" t="s">
        <v>8447</v>
      </c>
      <c r="C3957" s="3" t="s">
        <v>8447</v>
      </c>
      <c r="D3957" s="3">
        <f t="shared" ca="1" si="122"/>
        <v>49</v>
      </c>
      <c r="E3957" s="3">
        <f t="shared" ca="1" si="123"/>
        <v>108</v>
      </c>
      <c r="F3957" s="3" t="s">
        <v>8448</v>
      </c>
    </row>
    <row r="3958" spans="1:6" x14ac:dyDescent="0.2">
      <c r="A3958" s="3" t="s">
        <v>8449</v>
      </c>
      <c r="B3958" s="3" t="s">
        <v>8450</v>
      </c>
      <c r="C3958" s="3" t="s">
        <v>8450</v>
      </c>
      <c r="D3958" s="3">
        <f t="shared" ca="1" si="122"/>
        <v>21</v>
      </c>
      <c r="E3958" s="3">
        <f t="shared" ca="1" si="123"/>
        <v>137</v>
      </c>
      <c r="F3958" s="3" t="s">
        <v>10</v>
      </c>
    </row>
    <row r="3959" spans="1:6" x14ac:dyDescent="0.2">
      <c r="A3959" s="3" t="s">
        <v>8451</v>
      </c>
      <c r="B3959" s="3" t="s">
        <v>8452</v>
      </c>
      <c r="C3959" s="3" t="s">
        <v>8452</v>
      </c>
      <c r="D3959" s="3">
        <f t="shared" ca="1" si="122"/>
        <v>10</v>
      </c>
      <c r="E3959" s="3">
        <f t="shared" ca="1" si="123"/>
        <v>238</v>
      </c>
      <c r="F3959" s="3" t="s">
        <v>8453</v>
      </c>
    </row>
    <row r="3960" spans="1:6" ht="30" x14ac:dyDescent="0.2">
      <c r="A3960" s="3" t="s">
        <v>8454</v>
      </c>
      <c r="B3960" s="3" t="s">
        <v>8455</v>
      </c>
      <c r="C3960" s="3" t="s">
        <v>8455</v>
      </c>
      <c r="D3960" s="3">
        <f t="shared" ca="1" si="122"/>
        <v>3</v>
      </c>
      <c r="E3960" s="3">
        <f t="shared" ca="1" si="123"/>
        <v>105</v>
      </c>
      <c r="F3960" s="3" t="s">
        <v>226</v>
      </c>
    </row>
    <row r="3961" spans="1:6" ht="30" x14ac:dyDescent="0.2">
      <c r="A3961" s="3" t="s">
        <v>8456</v>
      </c>
      <c r="B3961" s="3" t="s">
        <v>8457</v>
      </c>
      <c r="C3961" s="3" t="s">
        <v>8457</v>
      </c>
      <c r="D3961" s="3">
        <f t="shared" ca="1" si="122"/>
        <v>4</v>
      </c>
      <c r="E3961" s="3">
        <f t="shared" ca="1" si="123"/>
        <v>295</v>
      </c>
      <c r="F3961" s="3" t="s">
        <v>8458</v>
      </c>
    </row>
    <row r="3962" spans="1:6" ht="30" x14ac:dyDescent="0.2">
      <c r="A3962" s="3" t="s">
        <v>8459</v>
      </c>
      <c r="B3962" s="3" t="s">
        <v>8460</v>
      </c>
      <c r="C3962" s="3" t="s">
        <v>8460</v>
      </c>
      <c r="D3962" s="3">
        <f t="shared" ca="1" si="122"/>
        <v>37</v>
      </c>
      <c r="E3962" s="3">
        <f t="shared" ca="1" si="123"/>
        <v>187</v>
      </c>
      <c r="F3962" s="3" t="s">
        <v>1560</v>
      </c>
    </row>
    <row r="3963" spans="1:6" x14ac:dyDescent="0.2">
      <c r="A3963" s="3" t="s">
        <v>8461</v>
      </c>
      <c r="B3963" s="3" t="s">
        <v>8462</v>
      </c>
      <c r="C3963" s="3" t="s">
        <v>8462</v>
      </c>
      <c r="D3963" s="3">
        <f t="shared" ca="1" si="122"/>
        <v>6</v>
      </c>
      <c r="E3963" s="3">
        <f t="shared" ca="1" si="123"/>
        <v>274</v>
      </c>
      <c r="F3963" s="3" t="s">
        <v>358</v>
      </c>
    </row>
    <row r="3964" spans="1:6" ht="30" x14ac:dyDescent="0.2">
      <c r="A3964" s="3" t="s">
        <v>8463</v>
      </c>
      <c r="B3964" s="3" t="s">
        <v>8464</v>
      </c>
      <c r="C3964" s="3" t="s">
        <v>8464</v>
      </c>
      <c r="D3964" s="3">
        <f t="shared" ca="1" si="122"/>
        <v>9</v>
      </c>
      <c r="E3964" s="3">
        <f t="shared" ca="1" si="123"/>
        <v>263</v>
      </c>
      <c r="F3964" s="3" t="s">
        <v>80</v>
      </c>
    </row>
    <row r="3965" spans="1:6" ht="45" x14ac:dyDescent="0.2">
      <c r="A3965" s="3" t="s">
        <v>8465</v>
      </c>
      <c r="B3965" s="3" t="s">
        <v>8466</v>
      </c>
      <c r="C3965" s="3" t="s">
        <v>8466</v>
      </c>
      <c r="D3965" s="3">
        <f t="shared" ca="1" si="122"/>
        <v>53</v>
      </c>
      <c r="E3965" s="3">
        <f t="shared" ca="1" si="123"/>
        <v>249</v>
      </c>
      <c r="F3965" s="3" t="s">
        <v>5048</v>
      </c>
    </row>
    <row r="3966" spans="1:6" ht="30" x14ac:dyDescent="0.2">
      <c r="A3966" s="3" t="s">
        <v>8467</v>
      </c>
      <c r="B3966" s="3" t="s">
        <v>8468</v>
      </c>
      <c r="C3966" s="3" t="s">
        <v>8468</v>
      </c>
      <c r="D3966" s="3">
        <f t="shared" ca="1" si="122"/>
        <v>98</v>
      </c>
      <c r="E3966" s="3">
        <f t="shared" ca="1" si="123"/>
        <v>212</v>
      </c>
      <c r="F3966" s="3" t="s">
        <v>8346</v>
      </c>
    </row>
    <row r="3967" spans="1:6" ht="30" x14ac:dyDescent="0.2">
      <c r="A3967" s="3" t="s">
        <v>8469</v>
      </c>
      <c r="B3967" s="3" t="s">
        <v>8470</v>
      </c>
      <c r="C3967" s="3" t="s">
        <v>8470</v>
      </c>
      <c r="D3967" s="3">
        <f t="shared" ca="1" si="122"/>
        <v>87</v>
      </c>
      <c r="E3967" s="3">
        <f t="shared" ca="1" si="123"/>
        <v>267</v>
      </c>
      <c r="F3967" s="3" t="s">
        <v>3424</v>
      </c>
    </row>
    <row r="3968" spans="1:6" ht="30" x14ac:dyDescent="0.2">
      <c r="A3968" s="3" t="s">
        <v>8471</v>
      </c>
      <c r="B3968" s="3" t="s">
        <v>8472</v>
      </c>
      <c r="C3968" s="3" t="s">
        <v>8472</v>
      </c>
      <c r="D3968" s="3">
        <f t="shared" ca="1" si="122"/>
        <v>70</v>
      </c>
      <c r="E3968" s="3">
        <f t="shared" ca="1" si="123"/>
        <v>218</v>
      </c>
      <c r="F3968" s="3" t="s">
        <v>2253</v>
      </c>
    </row>
    <row r="3969" spans="1:6" ht="30" x14ac:dyDescent="0.2">
      <c r="A3969" s="3" t="s">
        <v>8473</v>
      </c>
      <c r="B3969" s="3" t="s">
        <v>8474</v>
      </c>
      <c r="C3969" s="3" t="s">
        <v>8474</v>
      </c>
      <c r="D3969" s="3">
        <f t="shared" ref="D3969:D4032" ca="1" si="124">RANDBETWEEN(2,100)</f>
        <v>38</v>
      </c>
      <c r="E3969" s="3">
        <f t="shared" ca="1" si="123"/>
        <v>154</v>
      </c>
      <c r="F3969" s="3" t="s">
        <v>1490</v>
      </c>
    </row>
    <row r="3970" spans="1:6" ht="30" x14ac:dyDescent="0.2">
      <c r="A3970" s="3" t="s">
        <v>8475</v>
      </c>
      <c r="B3970" s="3" t="s">
        <v>8476</v>
      </c>
      <c r="C3970" s="3" t="s">
        <v>8476</v>
      </c>
      <c r="D3970" s="3">
        <f t="shared" ca="1" si="124"/>
        <v>30</v>
      </c>
      <c r="E3970" s="3">
        <f t="shared" ref="E3970:E4033" ca="1" si="125">RANDBETWEEN(100,300)</f>
        <v>101</v>
      </c>
      <c r="F3970" s="3" t="s">
        <v>5733</v>
      </c>
    </row>
    <row r="3971" spans="1:6" ht="30" x14ac:dyDescent="0.2">
      <c r="A3971" s="3" t="s">
        <v>8477</v>
      </c>
      <c r="B3971" s="3" t="s">
        <v>8478</v>
      </c>
      <c r="C3971" s="3" t="s">
        <v>8478</v>
      </c>
      <c r="D3971" s="3">
        <f t="shared" ca="1" si="124"/>
        <v>9</v>
      </c>
      <c r="E3971" s="3">
        <f t="shared" ca="1" si="125"/>
        <v>195</v>
      </c>
      <c r="F3971" s="3" t="s">
        <v>1490</v>
      </c>
    </row>
    <row r="3972" spans="1:6" ht="30" x14ac:dyDescent="0.2">
      <c r="A3972" s="3" t="s">
        <v>8479</v>
      </c>
      <c r="B3972" s="3" t="s">
        <v>8480</v>
      </c>
      <c r="C3972" s="3" t="s">
        <v>8480</v>
      </c>
      <c r="D3972" s="3">
        <f t="shared" ca="1" si="124"/>
        <v>86</v>
      </c>
      <c r="E3972" s="3">
        <f t="shared" ca="1" si="125"/>
        <v>236</v>
      </c>
      <c r="F3972" s="3" t="s">
        <v>193</v>
      </c>
    </row>
    <row r="3973" spans="1:6" ht="30" x14ac:dyDescent="0.2">
      <c r="A3973" s="3" t="s">
        <v>8481</v>
      </c>
      <c r="B3973" s="3" t="s">
        <v>8482</v>
      </c>
      <c r="C3973" s="3" t="s">
        <v>8482</v>
      </c>
      <c r="D3973" s="3">
        <f t="shared" ca="1" si="124"/>
        <v>25</v>
      </c>
      <c r="E3973" s="3">
        <f t="shared" ca="1" si="125"/>
        <v>270</v>
      </c>
      <c r="F3973" s="3" t="s">
        <v>5</v>
      </c>
    </row>
    <row r="3974" spans="1:6" ht="60" x14ac:dyDescent="0.2">
      <c r="A3974" s="3" t="s">
        <v>8483</v>
      </c>
      <c r="B3974" s="3" t="s">
        <v>8484</v>
      </c>
      <c r="C3974" s="3" t="s">
        <v>8484</v>
      </c>
      <c r="D3974" s="3">
        <f t="shared" ca="1" si="124"/>
        <v>85</v>
      </c>
      <c r="E3974" s="3">
        <f t="shared" ca="1" si="125"/>
        <v>199</v>
      </c>
      <c r="F3974" s="3" t="s">
        <v>10</v>
      </c>
    </row>
    <row r="3975" spans="1:6" ht="30" x14ac:dyDescent="0.2">
      <c r="A3975" s="3" t="s">
        <v>8485</v>
      </c>
      <c r="B3975" s="3" t="s">
        <v>8486</v>
      </c>
      <c r="C3975" s="3" t="s">
        <v>8486</v>
      </c>
      <c r="D3975" s="3">
        <f t="shared" ca="1" si="124"/>
        <v>82</v>
      </c>
      <c r="E3975" s="3">
        <f t="shared" ca="1" si="125"/>
        <v>203</v>
      </c>
      <c r="F3975" s="3" t="s">
        <v>10</v>
      </c>
    </row>
    <row r="3976" spans="1:6" ht="30" x14ac:dyDescent="0.2">
      <c r="A3976" s="3" t="s">
        <v>8487</v>
      </c>
      <c r="B3976" s="3" t="s">
        <v>8488</v>
      </c>
      <c r="C3976" s="3" t="s">
        <v>8488</v>
      </c>
      <c r="D3976" s="3">
        <f t="shared" ca="1" si="124"/>
        <v>2</v>
      </c>
      <c r="E3976" s="3">
        <f t="shared" ca="1" si="125"/>
        <v>205</v>
      </c>
      <c r="F3976" s="3" t="s">
        <v>358</v>
      </c>
    </row>
    <row r="3977" spans="1:6" ht="30" x14ac:dyDescent="0.2">
      <c r="A3977" s="3" t="s">
        <v>8489</v>
      </c>
      <c r="B3977" s="3" t="s">
        <v>8490</v>
      </c>
      <c r="C3977" s="3" t="s">
        <v>8490</v>
      </c>
      <c r="D3977" s="3">
        <f t="shared" ca="1" si="124"/>
        <v>7</v>
      </c>
      <c r="E3977" s="3">
        <f t="shared" ca="1" si="125"/>
        <v>122</v>
      </c>
      <c r="F3977" s="3" t="s">
        <v>54</v>
      </c>
    </row>
    <row r="3978" spans="1:6" ht="30" x14ac:dyDescent="0.2">
      <c r="A3978" s="3" t="s">
        <v>8491</v>
      </c>
      <c r="B3978" s="3" t="s">
        <v>8492</v>
      </c>
      <c r="C3978" s="3" t="s">
        <v>8492</v>
      </c>
      <c r="D3978" s="3">
        <f t="shared" ca="1" si="124"/>
        <v>18</v>
      </c>
      <c r="E3978" s="3">
        <f t="shared" ca="1" si="125"/>
        <v>102</v>
      </c>
      <c r="F3978" s="3" t="s">
        <v>1662</v>
      </c>
    </row>
    <row r="3979" spans="1:6" ht="30" x14ac:dyDescent="0.2">
      <c r="A3979" s="3" t="s">
        <v>8493</v>
      </c>
      <c r="B3979" s="3" t="s">
        <v>8494</v>
      </c>
      <c r="C3979" s="3" t="s">
        <v>8494</v>
      </c>
      <c r="D3979" s="3">
        <f t="shared" ca="1" si="124"/>
        <v>14</v>
      </c>
      <c r="E3979" s="3">
        <f t="shared" ca="1" si="125"/>
        <v>189</v>
      </c>
      <c r="F3979" s="2"/>
    </row>
    <row r="3980" spans="1:6" ht="30" x14ac:dyDescent="0.2">
      <c r="A3980" s="3" t="s">
        <v>8495</v>
      </c>
      <c r="B3980" s="3" t="s">
        <v>8496</v>
      </c>
      <c r="C3980" s="3" t="s">
        <v>8496</v>
      </c>
      <c r="D3980" s="3">
        <f t="shared" ca="1" si="124"/>
        <v>97</v>
      </c>
      <c r="E3980" s="3">
        <f t="shared" ca="1" si="125"/>
        <v>234</v>
      </c>
      <c r="F3980" s="3" t="s">
        <v>154</v>
      </c>
    </row>
    <row r="3981" spans="1:6" ht="30" x14ac:dyDescent="0.2">
      <c r="A3981" s="3" t="s">
        <v>8497</v>
      </c>
      <c r="B3981" s="3" t="s">
        <v>8498</v>
      </c>
      <c r="C3981" s="3" t="s">
        <v>8498</v>
      </c>
      <c r="D3981" s="3">
        <f t="shared" ca="1" si="124"/>
        <v>58</v>
      </c>
      <c r="E3981" s="3">
        <f t="shared" ca="1" si="125"/>
        <v>237</v>
      </c>
      <c r="F3981" s="3" t="s">
        <v>10</v>
      </c>
    </row>
    <row r="3982" spans="1:6" ht="30" x14ac:dyDescent="0.2">
      <c r="A3982" s="3" t="s">
        <v>8499</v>
      </c>
      <c r="B3982" s="3" t="s">
        <v>8500</v>
      </c>
      <c r="C3982" s="3" t="s">
        <v>8500</v>
      </c>
      <c r="D3982" s="3">
        <f t="shared" ca="1" si="124"/>
        <v>17</v>
      </c>
      <c r="E3982" s="3">
        <f t="shared" ca="1" si="125"/>
        <v>224</v>
      </c>
      <c r="F3982" s="3" t="s">
        <v>80</v>
      </c>
    </row>
    <row r="3983" spans="1:6" ht="30" x14ac:dyDescent="0.2">
      <c r="A3983" s="3" t="s">
        <v>8501</v>
      </c>
      <c r="B3983" s="3" t="s">
        <v>8502</v>
      </c>
      <c r="C3983" s="3" t="s">
        <v>8502</v>
      </c>
      <c r="D3983" s="3">
        <f t="shared" ca="1" si="124"/>
        <v>65</v>
      </c>
      <c r="E3983" s="3">
        <f t="shared" ca="1" si="125"/>
        <v>106</v>
      </c>
      <c r="F3983" s="3" t="s">
        <v>80</v>
      </c>
    </row>
    <row r="3984" spans="1:6" ht="30" x14ac:dyDescent="0.2">
      <c r="A3984" s="3" t="s">
        <v>8503</v>
      </c>
      <c r="B3984" s="3" t="s">
        <v>8504</v>
      </c>
      <c r="C3984" s="3" t="s">
        <v>8504</v>
      </c>
      <c r="D3984" s="3">
        <f t="shared" ca="1" si="124"/>
        <v>26</v>
      </c>
      <c r="E3984" s="3">
        <f t="shared" ca="1" si="125"/>
        <v>217</v>
      </c>
      <c r="F3984" s="3" t="s">
        <v>100</v>
      </c>
    </row>
    <row r="3985" spans="1:6" ht="30" x14ac:dyDescent="0.2">
      <c r="A3985" s="3" t="s">
        <v>8505</v>
      </c>
      <c r="B3985" s="3" t="s">
        <v>8506</v>
      </c>
      <c r="C3985" s="3" t="s">
        <v>8506</v>
      </c>
      <c r="D3985" s="3">
        <f t="shared" ca="1" si="124"/>
        <v>99</v>
      </c>
      <c r="E3985" s="3">
        <f t="shared" ca="1" si="125"/>
        <v>110</v>
      </c>
      <c r="F3985" s="3" t="s">
        <v>100</v>
      </c>
    </row>
    <row r="3986" spans="1:6" ht="30" x14ac:dyDescent="0.2">
      <c r="A3986" s="3" t="s">
        <v>8507</v>
      </c>
      <c r="B3986" s="3" t="s">
        <v>8508</v>
      </c>
      <c r="C3986" s="3" t="s">
        <v>8508</v>
      </c>
      <c r="D3986" s="3">
        <f t="shared" ca="1" si="124"/>
        <v>35</v>
      </c>
      <c r="E3986" s="3">
        <f t="shared" ca="1" si="125"/>
        <v>227</v>
      </c>
      <c r="F3986" s="3" t="s">
        <v>10</v>
      </c>
    </row>
    <row r="3987" spans="1:6" ht="30" x14ac:dyDescent="0.2">
      <c r="A3987" s="3" t="s">
        <v>8509</v>
      </c>
      <c r="B3987" s="3" t="s">
        <v>8510</v>
      </c>
      <c r="C3987" s="3" t="s">
        <v>8510</v>
      </c>
      <c r="D3987" s="3">
        <f t="shared" ca="1" si="124"/>
        <v>7</v>
      </c>
      <c r="E3987" s="3">
        <f t="shared" ca="1" si="125"/>
        <v>190</v>
      </c>
      <c r="F3987" s="3" t="s">
        <v>4195</v>
      </c>
    </row>
    <row r="3988" spans="1:6" ht="45" x14ac:dyDescent="0.2">
      <c r="A3988" s="3" t="s">
        <v>8511</v>
      </c>
      <c r="B3988" s="3" t="s">
        <v>8512</v>
      </c>
      <c r="C3988" s="3" t="s">
        <v>8512</v>
      </c>
      <c r="D3988" s="3">
        <f t="shared" ca="1" si="124"/>
        <v>94</v>
      </c>
      <c r="E3988" s="3">
        <f t="shared" ca="1" si="125"/>
        <v>264</v>
      </c>
      <c r="F3988" s="3" t="s">
        <v>2907</v>
      </c>
    </row>
    <row r="3989" spans="1:6" ht="45" x14ac:dyDescent="0.2">
      <c r="A3989" s="3" t="s">
        <v>8513</v>
      </c>
      <c r="B3989" s="3" t="s">
        <v>8514</v>
      </c>
      <c r="C3989" s="3" t="s">
        <v>8514</v>
      </c>
      <c r="D3989" s="3">
        <f t="shared" ca="1" si="124"/>
        <v>98</v>
      </c>
      <c r="E3989" s="3">
        <f t="shared" ca="1" si="125"/>
        <v>299</v>
      </c>
      <c r="F3989" s="3" t="s">
        <v>4549</v>
      </c>
    </row>
    <row r="3990" spans="1:6" ht="30" x14ac:dyDescent="0.2">
      <c r="A3990" s="3" t="s">
        <v>8515</v>
      </c>
      <c r="B3990" s="3" t="s">
        <v>8516</v>
      </c>
      <c r="C3990" s="3" t="s">
        <v>8516</v>
      </c>
      <c r="D3990" s="3">
        <f t="shared" ca="1" si="124"/>
        <v>17</v>
      </c>
      <c r="E3990" s="3">
        <f t="shared" ca="1" si="125"/>
        <v>143</v>
      </c>
      <c r="F3990" s="3" t="s">
        <v>10</v>
      </c>
    </row>
    <row r="3991" spans="1:6" ht="30" x14ac:dyDescent="0.2">
      <c r="A3991" s="3" t="s">
        <v>8517</v>
      </c>
      <c r="B3991" s="3" t="s">
        <v>8518</v>
      </c>
      <c r="C3991" s="3" t="s">
        <v>8518</v>
      </c>
      <c r="D3991" s="3">
        <f t="shared" ca="1" si="124"/>
        <v>9</v>
      </c>
      <c r="E3991" s="3">
        <f t="shared" ca="1" si="125"/>
        <v>293</v>
      </c>
      <c r="F3991" s="3" t="s">
        <v>120</v>
      </c>
    </row>
    <row r="3992" spans="1:6" ht="30" x14ac:dyDescent="0.2">
      <c r="A3992" s="3" t="s">
        <v>8519</v>
      </c>
      <c r="B3992" s="3" t="s">
        <v>8520</v>
      </c>
      <c r="C3992" s="3" t="s">
        <v>8520</v>
      </c>
      <c r="D3992" s="3">
        <f t="shared" ca="1" si="124"/>
        <v>30</v>
      </c>
      <c r="E3992" s="3">
        <f t="shared" ca="1" si="125"/>
        <v>264</v>
      </c>
      <c r="F3992" s="3" t="s">
        <v>80</v>
      </c>
    </row>
    <row r="3993" spans="1:6" ht="30" x14ac:dyDescent="0.2">
      <c r="A3993" s="3" t="s">
        <v>8521</v>
      </c>
      <c r="B3993" s="3" t="s">
        <v>8522</v>
      </c>
      <c r="C3993" s="3" t="s">
        <v>8522</v>
      </c>
      <c r="D3993" s="3">
        <f t="shared" ca="1" si="124"/>
        <v>32</v>
      </c>
      <c r="E3993" s="3">
        <f t="shared" ca="1" si="125"/>
        <v>297</v>
      </c>
      <c r="F3993" s="3" t="s">
        <v>19</v>
      </c>
    </row>
    <row r="3994" spans="1:6" ht="30" x14ac:dyDescent="0.2">
      <c r="A3994" s="3" t="s">
        <v>8523</v>
      </c>
      <c r="B3994" s="3" t="s">
        <v>8524</v>
      </c>
      <c r="C3994" s="3" t="s">
        <v>8524</v>
      </c>
      <c r="D3994" s="3">
        <f t="shared" ca="1" si="124"/>
        <v>17</v>
      </c>
      <c r="E3994" s="3">
        <f t="shared" ca="1" si="125"/>
        <v>153</v>
      </c>
      <c r="F3994" s="3" t="s">
        <v>10</v>
      </c>
    </row>
    <row r="3995" spans="1:6" ht="30" x14ac:dyDescent="0.2">
      <c r="A3995" s="3" t="s">
        <v>8525</v>
      </c>
      <c r="B3995" s="3" t="s">
        <v>8526</v>
      </c>
      <c r="C3995" s="3" t="s">
        <v>8526</v>
      </c>
      <c r="D3995" s="3">
        <f t="shared" ca="1" si="124"/>
        <v>12</v>
      </c>
      <c r="E3995" s="3">
        <f t="shared" ca="1" si="125"/>
        <v>188</v>
      </c>
      <c r="F3995" s="3" t="s">
        <v>80</v>
      </c>
    </row>
    <row r="3996" spans="1:6" ht="30" x14ac:dyDescent="0.2">
      <c r="A3996" s="3" t="s">
        <v>8527</v>
      </c>
      <c r="B3996" s="3" t="s">
        <v>8528</v>
      </c>
      <c r="C3996" s="3" t="s">
        <v>8528</v>
      </c>
      <c r="D3996" s="3">
        <f t="shared" ca="1" si="124"/>
        <v>98</v>
      </c>
      <c r="E3996" s="3">
        <f t="shared" ca="1" si="125"/>
        <v>149</v>
      </c>
      <c r="F3996" s="3" t="s">
        <v>10</v>
      </c>
    </row>
    <row r="3997" spans="1:6" ht="30" x14ac:dyDescent="0.2">
      <c r="A3997" s="3" t="s">
        <v>8529</v>
      </c>
      <c r="B3997" s="3" t="s">
        <v>8530</v>
      </c>
      <c r="C3997" s="3" t="s">
        <v>8530</v>
      </c>
      <c r="D3997" s="3">
        <f t="shared" ca="1" si="124"/>
        <v>16</v>
      </c>
      <c r="E3997" s="3">
        <f t="shared" ca="1" si="125"/>
        <v>160</v>
      </c>
      <c r="F3997" s="3" t="s">
        <v>10</v>
      </c>
    </row>
    <row r="3998" spans="1:6" ht="30" x14ac:dyDescent="0.2">
      <c r="A3998" s="3" t="s">
        <v>8531</v>
      </c>
      <c r="B3998" s="3" t="s">
        <v>8532</v>
      </c>
      <c r="C3998" s="3" t="s">
        <v>8532</v>
      </c>
      <c r="D3998" s="3">
        <f t="shared" ca="1" si="124"/>
        <v>86</v>
      </c>
      <c r="E3998" s="3">
        <f t="shared" ca="1" si="125"/>
        <v>180</v>
      </c>
      <c r="F3998" s="3" t="s">
        <v>2</v>
      </c>
    </row>
    <row r="3999" spans="1:6" ht="45" x14ac:dyDescent="0.2">
      <c r="A3999" s="3" t="s">
        <v>8533</v>
      </c>
      <c r="B3999" s="3" t="s">
        <v>8534</v>
      </c>
      <c r="C3999" s="3" t="s">
        <v>8534</v>
      </c>
      <c r="D3999" s="3">
        <f t="shared" ca="1" si="124"/>
        <v>86</v>
      </c>
      <c r="E3999" s="3">
        <f t="shared" ca="1" si="125"/>
        <v>238</v>
      </c>
      <c r="F3999" s="3" t="s">
        <v>2</v>
      </c>
    </row>
    <row r="4000" spans="1:6" ht="30" x14ac:dyDescent="0.2">
      <c r="A4000" s="3" t="s">
        <v>8535</v>
      </c>
      <c r="B4000" s="3" t="s">
        <v>8536</v>
      </c>
      <c r="C4000" s="3" t="s">
        <v>8536</v>
      </c>
      <c r="D4000" s="3">
        <f t="shared" ca="1" si="124"/>
        <v>28</v>
      </c>
      <c r="E4000" s="3">
        <f t="shared" ca="1" si="125"/>
        <v>110</v>
      </c>
      <c r="F4000" s="3" t="s">
        <v>10</v>
      </c>
    </row>
    <row r="4001" spans="1:6" ht="30" x14ac:dyDescent="0.2">
      <c r="A4001" s="3" t="s">
        <v>8537</v>
      </c>
      <c r="B4001" s="3" t="s">
        <v>8538</v>
      </c>
      <c r="C4001" s="3" t="s">
        <v>8538</v>
      </c>
      <c r="D4001" s="3">
        <f t="shared" ca="1" si="124"/>
        <v>22</v>
      </c>
      <c r="E4001" s="3">
        <f t="shared" ca="1" si="125"/>
        <v>274</v>
      </c>
      <c r="F4001" s="3" t="s">
        <v>10</v>
      </c>
    </row>
    <row r="4002" spans="1:6" ht="45" x14ac:dyDescent="0.2">
      <c r="A4002" s="3" t="s">
        <v>8539</v>
      </c>
      <c r="B4002" s="3" t="s">
        <v>8540</v>
      </c>
      <c r="C4002" s="3" t="s">
        <v>8540</v>
      </c>
      <c r="D4002" s="3">
        <f t="shared" ca="1" si="124"/>
        <v>5</v>
      </c>
      <c r="E4002" s="3">
        <f t="shared" ca="1" si="125"/>
        <v>119</v>
      </c>
      <c r="F4002" s="3" t="s">
        <v>8541</v>
      </c>
    </row>
    <row r="4003" spans="1:6" ht="45" x14ac:dyDescent="0.2">
      <c r="A4003" s="3" t="s">
        <v>8542</v>
      </c>
      <c r="B4003" s="3" t="s">
        <v>8543</v>
      </c>
      <c r="C4003" s="3" t="s">
        <v>8543</v>
      </c>
      <c r="D4003" s="3">
        <f t="shared" ca="1" si="124"/>
        <v>20</v>
      </c>
      <c r="E4003" s="3">
        <f t="shared" ca="1" si="125"/>
        <v>221</v>
      </c>
      <c r="F4003" s="3" t="s">
        <v>8544</v>
      </c>
    </row>
    <row r="4004" spans="1:6" ht="30" x14ac:dyDescent="0.2">
      <c r="A4004" s="3" t="s">
        <v>8545</v>
      </c>
      <c r="B4004" s="3" t="s">
        <v>8546</v>
      </c>
      <c r="C4004" s="3" t="s">
        <v>8546</v>
      </c>
      <c r="D4004" s="3">
        <f t="shared" ca="1" si="124"/>
        <v>47</v>
      </c>
      <c r="E4004" s="3">
        <f t="shared" ca="1" si="125"/>
        <v>267</v>
      </c>
      <c r="F4004" s="3" t="s">
        <v>10</v>
      </c>
    </row>
    <row r="4005" spans="1:6" ht="45" x14ac:dyDescent="0.2">
      <c r="A4005" s="3" t="s">
        <v>8547</v>
      </c>
      <c r="B4005" s="3" t="s">
        <v>8548</v>
      </c>
      <c r="C4005" s="3" t="s">
        <v>8548</v>
      </c>
      <c r="D4005" s="3">
        <f t="shared" ca="1" si="124"/>
        <v>52</v>
      </c>
      <c r="E4005" s="3">
        <f t="shared" ca="1" si="125"/>
        <v>219</v>
      </c>
      <c r="F4005" s="2"/>
    </row>
    <row r="4006" spans="1:6" ht="30" x14ac:dyDescent="0.2">
      <c r="A4006" s="3" t="s">
        <v>8549</v>
      </c>
      <c r="B4006" s="3" t="s">
        <v>8550</v>
      </c>
      <c r="C4006" s="3" t="s">
        <v>8550</v>
      </c>
      <c r="D4006" s="3">
        <f t="shared" ca="1" si="124"/>
        <v>50</v>
      </c>
      <c r="E4006" s="3">
        <f t="shared" ca="1" si="125"/>
        <v>180</v>
      </c>
      <c r="F4006" s="3" t="s">
        <v>207</v>
      </c>
    </row>
    <row r="4007" spans="1:6" ht="30" x14ac:dyDescent="0.2">
      <c r="A4007" s="3" t="s">
        <v>8551</v>
      </c>
      <c r="B4007" s="3" t="s">
        <v>8552</v>
      </c>
      <c r="C4007" s="3" t="s">
        <v>10697</v>
      </c>
      <c r="D4007" s="3">
        <f t="shared" ca="1" si="124"/>
        <v>39</v>
      </c>
      <c r="E4007" s="3">
        <f t="shared" ca="1" si="125"/>
        <v>280</v>
      </c>
      <c r="F4007" s="3" t="s">
        <v>207</v>
      </c>
    </row>
    <row r="4008" spans="1:6" ht="30" x14ac:dyDescent="0.2">
      <c r="A4008" s="3" t="s">
        <v>8553</v>
      </c>
      <c r="B4008" s="3" t="s">
        <v>8554</v>
      </c>
      <c r="C4008" s="3" t="s">
        <v>8554</v>
      </c>
      <c r="D4008" s="3">
        <f t="shared" ca="1" si="124"/>
        <v>39</v>
      </c>
      <c r="E4008" s="3">
        <f t="shared" ca="1" si="125"/>
        <v>117</v>
      </c>
      <c r="F4008" s="3" t="s">
        <v>25</v>
      </c>
    </row>
    <row r="4009" spans="1:6" ht="30" x14ac:dyDescent="0.2">
      <c r="A4009" s="3" t="s">
        <v>8555</v>
      </c>
      <c r="B4009" s="3" t="s">
        <v>8556</v>
      </c>
      <c r="C4009" s="3" t="s">
        <v>8556</v>
      </c>
      <c r="D4009" s="3">
        <f t="shared" ca="1" si="124"/>
        <v>39</v>
      </c>
      <c r="E4009" s="3">
        <f t="shared" ca="1" si="125"/>
        <v>287</v>
      </c>
      <c r="F4009" s="3" t="s">
        <v>80</v>
      </c>
    </row>
    <row r="4010" spans="1:6" ht="30" x14ac:dyDescent="0.2">
      <c r="A4010" s="3" t="s">
        <v>8557</v>
      </c>
      <c r="B4010" s="3" t="s">
        <v>8558</v>
      </c>
      <c r="C4010" s="3" t="s">
        <v>8558</v>
      </c>
      <c r="D4010" s="3">
        <f t="shared" ca="1" si="124"/>
        <v>34</v>
      </c>
      <c r="E4010" s="3">
        <f t="shared" ca="1" si="125"/>
        <v>217</v>
      </c>
      <c r="F4010" s="3" t="s">
        <v>1662</v>
      </c>
    </row>
    <row r="4011" spans="1:6" x14ac:dyDescent="0.2">
      <c r="A4011" s="3" t="s">
        <v>8559</v>
      </c>
      <c r="B4011" s="3" t="s">
        <v>8560</v>
      </c>
      <c r="C4011" s="3" t="s">
        <v>8560</v>
      </c>
      <c r="D4011" s="3">
        <f t="shared" ca="1" si="124"/>
        <v>36</v>
      </c>
      <c r="E4011" s="3">
        <f t="shared" ca="1" si="125"/>
        <v>296</v>
      </c>
      <c r="F4011" s="3" t="s">
        <v>10</v>
      </c>
    </row>
    <row r="4012" spans="1:6" ht="30" x14ac:dyDescent="0.2">
      <c r="A4012" s="3" t="s">
        <v>8561</v>
      </c>
      <c r="B4012" s="3" t="s">
        <v>8562</v>
      </c>
      <c r="C4012" s="3" t="s">
        <v>8562</v>
      </c>
      <c r="D4012" s="3">
        <f t="shared" ca="1" si="124"/>
        <v>8</v>
      </c>
      <c r="E4012" s="3">
        <f t="shared" ca="1" si="125"/>
        <v>176</v>
      </c>
      <c r="F4012" s="3" t="s">
        <v>10</v>
      </c>
    </row>
    <row r="4013" spans="1:6" ht="45" x14ac:dyDescent="0.2">
      <c r="A4013" s="3" t="s">
        <v>8563</v>
      </c>
      <c r="B4013" s="3" t="s">
        <v>8564</v>
      </c>
      <c r="C4013" s="3" t="s">
        <v>8564</v>
      </c>
      <c r="D4013" s="3">
        <f t="shared" ca="1" si="124"/>
        <v>44</v>
      </c>
      <c r="E4013" s="3">
        <f t="shared" ca="1" si="125"/>
        <v>264</v>
      </c>
      <c r="F4013" s="3" t="s">
        <v>10</v>
      </c>
    </row>
    <row r="4014" spans="1:6" ht="45" x14ac:dyDescent="0.2">
      <c r="A4014" s="3" t="s">
        <v>8565</v>
      </c>
      <c r="B4014" s="3" t="s">
        <v>8566</v>
      </c>
      <c r="C4014" s="3" t="s">
        <v>8566</v>
      </c>
      <c r="D4014" s="3">
        <f t="shared" ca="1" si="124"/>
        <v>46</v>
      </c>
      <c r="E4014" s="3">
        <f t="shared" ca="1" si="125"/>
        <v>136</v>
      </c>
      <c r="F4014" s="3" t="s">
        <v>7090</v>
      </c>
    </row>
    <row r="4015" spans="1:6" ht="45" x14ac:dyDescent="0.2">
      <c r="A4015" s="3" t="s">
        <v>8567</v>
      </c>
      <c r="B4015" s="3" t="s">
        <v>8568</v>
      </c>
      <c r="C4015" s="3" t="s">
        <v>8568</v>
      </c>
      <c r="D4015" s="3">
        <f t="shared" ca="1" si="124"/>
        <v>60</v>
      </c>
      <c r="E4015" s="3">
        <f t="shared" ca="1" si="125"/>
        <v>249</v>
      </c>
      <c r="F4015" s="3" t="s">
        <v>5048</v>
      </c>
    </row>
    <row r="4016" spans="1:6" ht="45" x14ac:dyDescent="0.2">
      <c r="A4016" s="3" t="s">
        <v>8569</v>
      </c>
      <c r="B4016" s="3" t="s">
        <v>8570</v>
      </c>
      <c r="C4016" s="3" t="s">
        <v>8570</v>
      </c>
      <c r="D4016" s="3">
        <f t="shared" ca="1" si="124"/>
        <v>46</v>
      </c>
      <c r="E4016" s="3">
        <f t="shared" ca="1" si="125"/>
        <v>158</v>
      </c>
      <c r="F4016" s="3" t="s">
        <v>8571</v>
      </c>
    </row>
    <row r="4017" spans="1:6" ht="45" x14ac:dyDescent="0.2">
      <c r="A4017" s="3" t="s">
        <v>8572</v>
      </c>
      <c r="B4017" s="3" t="s">
        <v>8573</v>
      </c>
      <c r="C4017" s="3" t="s">
        <v>8573</v>
      </c>
      <c r="D4017" s="3">
        <f t="shared" ca="1" si="124"/>
        <v>42</v>
      </c>
      <c r="E4017" s="3">
        <f t="shared" ca="1" si="125"/>
        <v>281</v>
      </c>
      <c r="F4017" s="3" t="s">
        <v>5048</v>
      </c>
    </row>
    <row r="4018" spans="1:6" ht="60" x14ac:dyDescent="0.2">
      <c r="A4018" s="3" t="s">
        <v>8574</v>
      </c>
      <c r="B4018" s="3" t="s">
        <v>8575</v>
      </c>
      <c r="C4018" s="3" t="s">
        <v>8575</v>
      </c>
      <c r="D4018" s="3">
        <f t="shared" ca="1" si="124"/>
        <v>67</v>
      </c>
      <c r="E4018" s="3">
        <f t="shared" ca="1" si="125"/>
        <v>271</v>
      </c>
      <c r="F4018" s="3" t="s">
        <v>6800</v>
      </c>
    </row>
    <row r="4019" spans="1:6" ht="45" x14ac:dyDescent="0.2">
      <c r="A4019" s="3" t="s">
        <v>8576</v>
      </c>
      <c r="B4019" s="3" t="s">
        <v>8577</v>
      </c>
      <c r="C4019" s="3" t="s">
        <v>8577</v>
      </c>
      <c r="D4019" s="3">
        <f t="shared" ca="1" si="124"/>
        <v>68</v>
      </c>
      <c r="E4019" s="3">
        <f t="shared" ca="1" si="125"/>
        <v>168</v>
      </c>
      <c r="F4019" s="3" t="s">
        <v>10</v>
      </c>
    </row>
    <row r="4020" spans="1:6" ht="30" x14ac:dyDescent="0.2">
      <c r="A4020" s="3" t="s">
        <v>8578</v>
      </c>
      <c r="B4020" s="3" t="s">
        <v>8579</v>
      </c>
      <c r="C4020" s="3" t="s">
        <v>8579</v>
      </c>
      <c r="D4020" s="3">
        <f t="shared" ca="1" si="124"/>
        <v>8</v>
      </c>
      <c r="E4020" s="3">
        <f t="shared" ca="1" si="125"/>
        <v>244</v>
      </c>
      <c r="F4020" s="3" t="s">
        <v>16</v>
      </c>
    </row>
    <row r="4021" spans="1:6" ht="30" x14ac:dyDescent="0.2">
      <c r="A4021" s="3" t="s">
        <v>8580</v>
      </c>
      <c r="B4021" s="3" t="s">
        <v>8581</v>
      </c>
      <c r="C4021" s="3" t="s">
        <v>8581</v>
      </c>
      <c r="D4021" s="3">
        <f t="shared" ca="1" si="124"/>
        <v>39</v>
      </c>
      <c r="E4021" s="3">
        <f t="shared" ca="1" si="125"/>
        <v>265</v>
      </c>
      <c r="F4021" s="3" t="s">
        <v>10</v>
      </c>
    </row>
    <row r="4022" spans="1:6" ht="30" x14ac:dyDescent="0.2">
      <c r="A4022" s="3" t="s">
        <v>8582</v>
      </c>
      <c r="B4022" s="3" t="s">
        <v>8583</v>
      </c>
      <c r="C4022" s="3" t="s">
        <v>8583</v>
      </c>
      <c r="D4022" s="3">
        <f t="shared" ca="1" si="124"/>
        <v>45</v>
      </c>
      <c r="E4022" s="3">
        <f t="shared" ca="1" si="125"/>
        <v>226</v>
      </c>
      <c r="F4022" s="3" t="s">
        <v>10</v>
      </c>
    </row>
    <row r="4023" spans="1:6" ht="30" x14ac:dyDescent="0.2">
      <c r="A4023" s="3" t="s">
        <v>8584</v>
      </c>
      <c r="B4023" s="3" t="s">
        <v>8585</v>
      </c>
      <c r="C4023" s="3" t="s">
        <v>8585</v>
      </c>
      <c r="D4023" s="3">
        <f t="shared" ca="1" si="124"/>
        <v>55</v>
      </c>
      <c r="E4023" s="3">
        <f t="shared" ca="1" si="125"/>
        <v>111</v>
      </c>
      <c r="F4023" s="3" t="s">
        <v>16</v>
      </c>
    </row>
    <row r="4024" spans="1:6" ht="120" x14ac:dyDescent="0.2">
      <c r="A4024" s="3" t="s">
        <v>8586</v>
      </c>
      <c r="B4024" s="3" t="s">
        <v>8587</v>
      </c>
      <c r="C4024" s="3" t="s">
        <v>8587</v>
      </c>
      <c r="D4024" s="3">
        <f t="shared" ca="1" si="124"/>
        <v>89</v>
      </c>
      <c r="E4024" s="3">
        <f t="shared" ca="1" si="125"/>
        <v>120</v>
      </c>
      <c r="F4024" s="3" t="s">
        <v>174</v>
      </c>
    </row>
    <row r="4025" spans="1:6" ht="30" x14ac:dyDescent="0.2">
      <c r="A4025" s="3" t="s">
        <v>8588</v>
      </c>
      <c r="B4025" s="3" t="s">
        <v>8589</v>
      </c>
      <c r="C4025" s="3" t="s">
        <v>8589</v>
      </c>
      <c r="D4025" s="3">
        <f t="shared" ca="1" si="124"/>
        <v>70</v>
      </c>
      <c r="E4025" s="3">
        <f t="shared" ca="1" si="125"/>
        <v>262</v>
      </c>
      <c r="F4025" s="3" t="s">
        <v>8590</v>
      </c>
    </row>
    <row r="4026" spans="1:6" x14ac:dyDescent="0.2">
      <c r="A4026" s="3" t="s">
        <v>8591</v>
      </c>
      <c r="B4026" s="3" t="s">
        <v>8592</v>
      </c>
      <c r="C4026" s="3" t="s">
        <v>8592</v>
      </c>
      <c r="D4026" s="3">
        <f t="shared" ca="1" si="124"/>
        <v>76</v>
      </c>
      <c r="E4026" s="3">
        <f t="shared" ca="1" si="125"/>
        <v>265</v>
      </c>
      <c r="F4026" s="3" t="s">
        <v>8593</v>
      </c>
    </row>
    <row r="4027" spans="1:6" x14ac:dyDescent="0.2">
      <c r="A4027" s="3" t="s">
        <v>8594</v>
      </c>
      <c r="B4027" s="3" t="s">
        <v>8595</v>
      </c>
      <c r="C4027" s="3" t="s">
        <v>8595</v>
      </c>
      <c r="D4027" s="3">
        <f t="shared" ca="1" si="124"/>
        <v>77</v>
      </c>
      <c r="E4027" s="3">
        <f t="shared" ca="1" si="125"/>
        <v>292</v>
      </c>
      <c r="F4027" s="3" t="s">
        <v>258</v>
      </c>
    </row>
    <row r="4028" spans="1:6" x14ac:dyDescent="0.2">
      <c r="A4028" s="3" t="s">
        <v>8596</v>
      </c>
      <c r="B4028" s="3" t="s">
        <v>8597</v>
      </c>
      <c r="C4028" s="3" t="s">
        <v>8597</v>
      </c>
      <c r="D4028" s="3">
        <f t="shared" ca="1" si="124"/>
        <v>33</v>
      </c>
      <c r="E4028" s="3">
        <f t="shared" ca="1" si="125"/>
        <v>253</v>
      </c>
      <c r="F4028" s="3" t="s">
        <v>941</v>
      </c>
    </row>
    <row r="4029" spans="1:6" x14ac:dyDescent="0.2">
      <c r="A4029" s="3" t="s">
        <v>8598</v>
      </c>
      <c r="B4029" s="3" t="s">
        <v>8599</v>
      </c>
      <c r="C4029" s="3" t="s">
        <v>8599</v>
      </c>
      <c r="D4029" s="3">
        <f t="shared" ca="1" si="124"/>
        <v>13</v>
      </c>
      <c r="E4029" s="3">
        <f t="shared" ca="1" si="125"/>
        <v>253</v>
      </c>
      <c r="F4029" s="3" t="s">
        <v>288</v>
      </c>
    </row>
    <row r="4030" spans="1:6" ht="30" x14ac:dyDescent="0.2">
      <c r="A4030" s="3" t="s">
        <v>8600</v>
      </c>
      <c r="B4030" s="3" t="s">
        <v>8601</v>
      </c>
      <c r="C4030" s="3" t="s">
        <v>8601</v>
      </c>
      <c r="D4030" s="3">
        <f t="shared" ca="1" si="124"/>
        <v>72</v>
      </c>
      <c r="E4030" s="3">
        <f t="shared" ca="1" si="125"/>
        <v>198</v>
      </c>
      <c r="F4030" s="3" t="s">
        <v>709</v>
      </c>
    </row>
    <row r="4031" spans="1:6" x14ac:dyDescent="0.2">
      <c r="A4031" s="3" t="s">
        <v>8602</v>
      </c>
      <c r="B4031" s="3" t="s">
        <v>8603</v>
      </c>
      <c r="C4031" s="3" t="s">
        <v>8603</v>
      </c>
      <c r="D4031" s="3">
        <f t="shared" ca="1" si="124"/>
        <v>91</v>
      </c>
      <c r="E4031" s="3">
        <f t="shared" ca="1" si="125"/>
        <v>205</v>
      </c>
      <c r="F4031" s="3" t="s">
        <v>207</v>
      </c>
    </row>
    <row r="4032" spans="1:6" ht="30" x14ac:dyDescent="0.2">
      <c r="A4032" s="3" t="s">
        <v>8604</v>
      </c>
      <c r="B4032" s="3" t="s">
        <v>8605</v>
      </c>
      <c r="C4032" s="3" t="s">
        <v>8605</v>
      </c>
      <c r="D4032" s="3">
        <f t="shared" ca="1" si="124"/>
        <v>80</v>
      </c>
      <c r="E4032" s="3">
        <f t="shared" ca="1" si="125"/>
        <v>100</v>
      </c>
      <c r="F4032" s="3" t="s">
        <v>19</v>
      </c>
    </row>
    <row r="4033" spans="1:6" x14ac:dyDescent="0.2">
      <c r="A4033" s="3" t="s">
        <v>8606</v>
      </c>
      <c r="B4033" s="3" t="s">
        <v>8607</v>
      </c>
      <c r="C4033" s="3" t="s">
        <v>8607</v>
      </c>
      <c r="D4033" s="3">
        <f t="shared" ref="D4033:D4096" ca="1" si="126">RANDBETWEEN(2,100)</f>
        <v>48</v>
      </c>
      <c r="E4033" s="3">
        <f t="shared" ca="1" si="125"/>
        <v>202</v>
      </c>
      <c r="F4033" s="3" t="s">
        <v>8608</v>
      </c>
    </row>
    <row r="4034" spans="1:6" ht="30" x14ac:dyDescent="0.2">
      <c r="A4034" s="3" t="s">
        <v>8609</v>
      </c>
      <c r="B4034" s="3" t="s">
        <v>8610</v>
      </c>
      <c r="C4034" s="3" t="s">
        <v>8610</v>
      </c>
      <c r="D4034" s="3">
        <f t="shared" ca="1" si="126"/>
        <v>24</v>
      </c>
      <c r="E4034" s="3">
        <f t="shared" ref="E4034:E4097" ca="1" si="127">RANDBETWEEN(100,300)</f>
        <v>289</v>
      </c>
      <c r="F4034" s="3" t="s">
        <v>288</v>
      </c>
    </row>
    <row r="4035" spans="1:6" ht="30" x14ac:dyDescent="0.2">
      <c r="A4035" s="3" t="s">
        <v>8611</v>
      </c>
      <c r="B4035" s="3" t="s">
        <v>8612</v>
      </c>
      <c r="C4035" s="3" t="s">
        <v>8612</v>
      </c>
      <c r="D4035" s="3">
        <f t="shared" ca="1" si="126"/>
        <v>44</v>
      </c>
      <c r="E4035" s="3">
        <f t="shared" ca="1" si="127"/>
        <v>118</v>
      </c>
      <c r="F4035" s="3" t="s">
        <v>207</v>
      </c>
    </row>
    <row r="4036" spans="1:6" ht="30" x14ac:dyDescent="0.2">
      <c r="A4036" s="3" t="s">
        <v>8613</v>
      </c>
      <c r="B4036" s="3" t="s">
        <v>8614</v>
      </c>
      <c r="C4036" s="3" t="s">
        <v>8614</v>
      </c>
      <c r="D4036" s="3">
        <f t="shared" ca="1" si="126"/>
        <v>93</v>
      </c>
      <c r="E4036" s="3">
        <f t="shared" ca="1" si="127"/>
        <v>299</v>
      </c>
      <c r="F4036" s="3" t="s">
        <v>207</v>
      </c>
    </row>
    <row r="4037" spans="1:6" x14ac:dyDescent="0.2">
      <c r="A4037" s="3" t="s">
        <v>8615</v>
      </c>
      <c r="B4037" s="3" t="s">
        <v>8616</v>
      </c>
      <c r="C4037" s="3" t="s">
        <v>8616</v>
      </c>
      <c r="D4037" s="3">
        <f t="shared" ca="1" si="126"/>
        <v>31</v>
      </c>
      <c r="E4037" s="3">
        <f t="shared" ca="1" si="127"/>
        <v>107</v>
      </c>
      <c r="F4037" s="3" t="s">
        <v>226</v>
      </c>
    </row>
    <row r="4038" spans="1:6" ht="30" x14ac:dyDescent="0.2">
      <c r="A4038" s="3" t="s">
        <v>8617</v>
      </c>
      <c r="B4038" s="3" t="s">
        <v>8618</v>
      </c>
      <c r="C4038" s="3" t="s">
        <v>8618</v>
      </c>
      <c r="D4038" s="3">
        <f t="shared" ca="1" si="126"/>
        <v>80</v>
      </c>
      <c r="E4038" s="3">
        <f t="shared" ca="1" si="127"/>
        <v>291</v>
      </c>
      <c r="F4038" s="3" t="s">
        <v>10</v>
      </c>
    </row>
    <row r="4039" spans="1:6" ht="45" x14ac:dyDescent="0.2">
      <c r="A4039" s="3" t="s">
        <v>8619</v>
      </c>
      <c r="B4039" s="3" t="s">
        <v>8620</v>
      </c>
      <c r="C4039" s="3" t="s">
        <v>8620</v>
      </c>
      <c r="D4039" s="3">
        <f t="shared" ca="1" si="126"/>
        <v>87</v>
      </c>
      <c r="E4039" s="3">
        <f t="shared" ca="1" si="127"/>
        <v>244</v>
      </c>
      <c r="F4039" s="3" t="s">
        <v>2253</v>
      </c>
    </row>
    <row r="4040" spans="1:6" ht="90" x14ac:dyDescent="0.2">
      <c r="A4040" s="3" t="s">
        <v>8621</v>
      </c>
      <c r="B4040" s="3" t="s">
        <v>8622</v>
      </c>
      <c r="C4040" s="3" t="s">
        <v>10698</v>
      </c>
      <c r="D4040" s="3">
        <f t="shared" ca="1" si="126"/>
        <v>91</v>
      </c>
      <c r="E4040" s="3">
        <f t="shared" ca="1" si="127"/>
        <v>150</v>
      </c>
      <c r="F4040" s="3" t="s">
        <v>207</v>
      </c>
    </row>
    <row r="4041" spans="1:6" ht="75" x14ac:dyDescent="0.2">
      <c r="A4041" s="3" t="s">
        <v>8623</v>
      </c>
      <c r="B4041" s="3" t="s">
        <v>8624</v>
      </c>
      <c r="C4041" s="3" t="s">
        <v>10699</v>
      </c>
      <c r="D4041" s="3">
        <f t="shared" ca="1" si="126"/>
        <v>93</v>
      </c>
      <c r="E4041" s="3">
        <f t="shared" ca="1" si="127"/>
        <v>230</v>
      </c>
      <c r="F4041" s="3" t="s">
        <v>207</v>
      </c>
    </row>
    <row r="4042" spans="1:6" ht="45" x14ac:dyDescent="0.2">
      <c r="A4042" s="3" t="s">
        <v>8625</v>
      </c>
      <c r="B4042" s="3" t="s">
        <v>8626</v>
      </c>
      <c r="C4042" s="3" t="s">
        <v>8626</v>
      </c>
      <c r="D4042" s="3">
        <f t="shared" ca="1" si="126"/>
        <v>23</v>
      </c>
      <c r="E4042" s="3">
        <f t="shared" ca="1" si="127"/>
        <v>126</v>
      </c>
      <c r="F4042" s="3" t="s">
        <v>8627</v>
      </c>
    </row>
    <row r="4043" spans="1:6" ht="45" x14ac:dyDescent="0.2">
      <c r="A4043" s="3" t="s">
        <v>8628</v>
      </c>
      <c r="B4043" s="3" t="s">
        <v>8629</v>
      </c>
      <c r="C4043" s="3" t="s">
        <v>8629</v>
      </c>
      <c r="D4043" s="3">
        <f t="shared" ca="1" si="126"/>
        <v>52</v>
      </c>
      <c r="E4043" s="3">
        <f t="shared" ca="1" si="127"/>
        <v>264</v>
      </c>
      <c r="F4043" s="3" t="s">
        <v>207</v>
      </c>
    </row>
    <row r="4044" spans="1:6" ht="60" x14ac:dyDescent="0.2">
      <c r="A4044" s="3" t="s">
        <v>8630</v>
      </c>
      <c r="B4044" s="3" t="s">
        <v>8631</v>
      </c>
      <c r="C4044" s="3" t="s">
        <v>8631</v>
      </c>
      <c r="D4044" s="3">
        <f t="shared" ca="1" si="126"/>
        <v>61</v>
      </c>
      <c r="E4044" s="3">
        <f t="shared" ca="1" si="127"/>
        <v>179</v>
      </c>
      <c r="F4044" s="3" t="s">
        <v>709</v>
      </c>
    </row>
    <row r="4045" spans="1:6" ht="30" x14ac:dyDescent="0.2">
      <c r="A4045" s="3" t="s">
        <v>8632</v>
      </c>
      <c r="B4045" s="3" t="s">
        <v>8633</v>
      </c>
      <c r="C4045" s="3" t="s">
        <v>8633</v>
      </c>
      <c r="D4045" s="3">
        <f t="shared" ca="1" si="126"/>
        <v>29</v>
      </c>
      <c r="E4045" s="3">
        <f t="shared" ca="1" si="127"/>
        <v>278</v>
      </c>
      <c r="F4045" s="3" t="s">
        <v>1529</v>
      </c>
    </row>
    <row r="4046" spans="1:6" ht="30" x14ac:dyDescent="0.2">
      <c r="A4046" s="3" t="s">
        <v>8634</v>
      </c>
      <c r="B4046" s="3" t="s">
        <v>8635</v>
      </c>
      <c r="C4046" s="3" t="s">
        <v>8635</v>
      </c>
      <c r="D4046" s="3">
        <f t="shared" ca="1" si="126"/>
        <v>48</v>
      </c>
      <c r="E4046" s="3">
        <f t="shared" ca="1" si="127"/>
        <v>119</v>
      </c>
      <c r="F4046" s="3" t="s">
        <v>8636</v>
      </c>
    </row>
    <row r="4047" spans="1:6" ht="30" x14ac:dyDescent="0.2">
      <c r="A4047" s="3" t="s">
        <v>8637</v>
      </c>
      <c r="B4047" s="3" t="s">
        <v>8638</v>
      </c>
      <c r="C4047" s="3" t="s">
        <v>8638</v>
      </c>
      <c r="D4047" s="3">
        <f t="shared" ca="1" si="126"/>
        <v>76</v>
      </c>
      <c r="E4047" s="3">
        <f t="shared" ca="1" si="127"/>
        <v>185</v>
      </c>
      <c r="F4047" s="3" t="s">
        <v>2</v>
      </c>
    </row>
    <row r="4048" spans="1:6" ht="30" x14ac:dyDescent="0.2">
      <c r="A4048" s="3" t="s">
        <v>8639</v>
      </c>
      <c r="B4048" s="3" t="s">
        <v>8640</v>
      </c>
      <c r="C4048" s="3" t="s">
        <v>8640</v>
      </c>
      <c r="D4048" s="3">
        <f t="shared" ca="1" si="126"/>
        <v>56</v>
      </c>
      <c r="E4048" s="3">
        <f t="shared" ca="1" si="127"/>
        <v>184</v>
      </c>
      <c r="F4048" s="3" t="s">
        <v>709</v>
      </c>
    </row>
    <row r="4049" spans="1:6" ht="30" x14ac:dyDescent="0.2">
      <c r="A4049" s="3" t="s">
        <v>8641</v>
      </c>
      <c r="B4049" s="3" t="s">
        <v>8642</v>
      </c>
      <c r="C4049" s="3" t="s">
        <v>8642</v>
      </c>
      <c r="D4049" s="3">
        <f t="shared" ca="1" si="126"/>
        <v>30</v>
      </c>
      <c r="E4049" s="3">
        <f t="shared" ca="1" si="127"/>
        <v>223</v>
      </c>
      <c r="F4049" s="3" t="s">
        <v>2297</v>
      </c>
    </row>
    <row r="4050" spans="1:6" ht="30" x14ac:dyDescent="0.2">
      <c r="A4050" s="3" t="s">
        <v>8643</v>
      </c>
      <c r="B4050" s="3" t="s">
        <v>8644</v>
      </c>
      <c r="C4050" s="3" t="s">
        <v>8644</v>
      </c>
      <c r="D4050" s="3">
        <f t="shared" ca="1" si="126"/>
        <v>38</v>
      </c>
      <c r="E4050" s="3">
        <f t="shared" ca="1" si="127"/>
        <v>126</v>
      </c>
      <c r="F4050" s="3" t="s">
        <v>1490</v>
      </c>
    </row>
    <row r="4051" spans="1:6" ht="45" x14ac:dyDescent="0.2">
      <c r="A4051" s="3" t="s">
        <v>8645</v>
      </c>
      <c r="B4051" s="3" t="s">
        <v>8646</v>
      </c>
      <c r="C4051" s="3" t="s">
        <v>8646</v>
      </c>
      <c r="D4051" s="3">
        <f t="shared" ca="1" si="126"/>
        <v>30</v>
      </c>
      <c r="E4051" s="3">
        <f t="shared" ca="1" si="127"/>
        <v>104</v>
      </c>
      <c r="F4051" s="3" t="s">
        <v>2</v>
      </c>
    </row>
    <row r="4052" spans="1:6" ht="30" x14ac:dyDescent="0.2">
      <c r="A4052" s="3" t="s">
        <v>8647</v>
      </c>
      <c r="B4052" s="3" t="s">
        <v>8648</v>
      </c>
      <c r="C4052" s="3" t="s">
        <v>8648</v>
      </c>
      <c r="D4052" s="3">
        <f t="shared" ca="1" si="126"/>
        <v>59</v>
      </c>
      <c r="E4052" s="3">
        <f t="shared" ca="1" si="127"/>
        <v>287</v>
      </c>
      <c r="F4052" s="3" t="s">
        <v>10</v>
      </c>
    </row>
    <row r="4053" spans="1:6" ht="30" x14ac:dyDescent="0.2">
      <c r="A4053" s="3" t="s">
        <v>8649</v>
      </c>
      <c r="B4053" s="3" t="s">
        <v>8650</v>
      </c>
      <c r="C4053" s="3" t="s">
        <v>8650</v>
      </c>
      <c r="D4053" s="3">
        <f t="shared" ca="1" si="126"/>
        <v>35</v>
      </c>
      <c r="E4053" s="3">
        <f t="shared" ca="1" si="127"/>
        <v>188</v>
      </c>
      <c r="F4053" s="3" t="s">
        <v>8651</v>
      </c>
    </row>
    <row r="4054" spans="1:6" ht="45" x14ac:dyDescent="0.2">
      <c r="A4054" s="3" t="s">
        <v>8652</v>
      </c>
      <c r="B4054" s="3" t="s">
        <v>8653</v>
      </c>
      <c r="C4054" s="3" t="s">
        <v>8653</v>
      </c>
      <c r="D4054" s="3">
        <f t="shared" ca="1" si="126"/>
        <v>19</v>
      </c>
      <c r="E4054" s="3">
        <f t="shared" ca="1" si="127"/>
        <v>284</v>
      </c>
      <c r="F4054" s="3" t="s">
        <v>1490</v>
      </c>
    </row>
    <row r="4055" spans="1:6" ht="30" x14ac:dyDescent="0.2">
      <c r="A4055" s="3" t="s">
        <v>8654</v>
      </c>
      <c r="B4055" s="3" t="s">
        <v>8655</v>
      </c>
      <c r="C4055" s="3" t="s">
        <v>8655</v>
      </c>
      <c r="D4055" s="3">
        <f t="shared" ca="1" si="126"/>
        <v>12</v>
      </c>
      <c r="E4055" s="3">
        <f t="shared" ca="1" si="127"/>
        <v>128</v>
      </c>
      <c r="F4055" s="3" t="s">
        <v>10</v>
      </c>
    </row>
    <row r="4056" spans="1:6" ht="30" x14ac:dyDescent="0.2">
      <c r="A4056" s="3" t="s">
        <v>8656</v>
      </c>
      <c r="B4056" s="3" t="s">
        <v>8657</v>
      </c>
      <c r="C4056" s="3" t="s">
        <v>8657</v>
      </c>
      <c r="D4056" s="3">
        <f t="shared" ca="1" si="126"/>
        <v>41</v>
      </c>
      <c r="E4056" s="3">
        <f t="shared" ca="1" si="127"/>
        <v>220</v>
      </c>
      <c r="F4056" s="3" t="s">
        <v>8658</v>
      </c>
    </row>
    <row r="4057" spans="1:6" ht="30" x14ac:dyDescent="0.2">
      <c r="A4057" s="3" t="s">
        <v>8659</v>
      </c>
      <c r="B4057" s="3" t="s">
        <v>8660</v>
      </c>
      <c r="C4057" s="3" t="s">
        <v>8660</v>
      </c>
      <c r="D4057" s="3">
        <f t="shared" ca="1" si="126"/>
        <v>61</v>
      </c>
      <c r="E4057" s="3">
        <f t="shared" ca="1" si="127"/>
        <v>180</v>
      </c>
      <c r="F4057" s="3" t="s">
        <v>4529</v>
      </c>
    </row>
    <row r="4058" spans="1:6" ht="30" x14ac:dyDescent="0.2">
      <c r="A4058" s="3" t="s">
        <v>8661</v>
      </c>
      <c r="B4058" s="3" t="s">
        <v>8662</v>
      </c>
      <c r="C4058" s="3" t="s">
        <v>8662</v>
      </c>
      <c r="D4058" s="3">
        <f t="shared" ca="1" si="126"/>
        <v>45</v>
      </c>
      <c r="E4058" s="3">
        <f t="shared" ca="1" si="127"/>
        <v>134</v>
      </c>
      <c r="F4058" s="3" t="s">
        <v>8663</v>
      </c>
    </row>
    <row r="4059" spans="1:6" ht="30" x14ac:dyDescent="0.2">
      <c r="A4059" s="3" t="s">
        <v>8664</v>
      </c>
      <c r="B4059" s="3" t="s">
        <v>8665</v>
      </c>
      <c r="C4059" s="3" t="s">
        <v>8665</v>
      </c>
      <c r="D4059" s="3">
        <f t="shared" ca="1" si="126"/>
        <v>34</v>
      </c>
      <c r="E4059" s="3">
        <f t="shared" ca="1" si="127"/>
        <v>237</v>
      </c>
      <c r="F4059" s="3" t="s">
        <v>1490</v>
      </c>
    </row>
    <row r="4060" spans="1:6" ht="30" x14ac:dyDescent="0.2">
      <c r="A4060" s="3" t="s">
        <v>8666</v>
      </c>
      <c r="B4060" s="3" t="s">
        <v>8667</v>
      </c>
      <c r="C4060" s="3" t="s">
        <v>8667</v>
      </c>
      <c r="D4060" s="3">
        <f t="shared" ca="1" si="126"/>
        <v>74</v>
      </c>
      <c r="E4060" s="3">
        <f t="shared" ca="1" si="127"/>
        <v>169</v>
      </c>
      <c r="F4060" s="3" t="s">
        <v>8668</v>
      </c>
    </row>
    <row r="4061" spans="1:6" ht="45" x14ac:dyDescent="0.2">
      <c r="A4061" s="3" t="s">
        <v>8669</v>
      </c>
      <c r="B4061" s="3" t="s">
        <v>8670</v>
      </c>
      <c r="C4061" s="3" t="s">
        <v>8670</v>
      </c>
      <c r="D4061" s="3">
        <f t="shared" ca="1" si="126"/>
        <v>59</v>
      </c>
      <c r="E4061" s="3">
        <f t="shared" ca="1" si="127"/>
        <v>109</v>
      </c>
      <c r="F4061" s="3" t="s">
        <v>10</v>
      </c>
    </row>
    <row r="4062" spans="1:6" ht="30" x14ac:dyDescent="0.2">
      <c r="A4062" s="3" t="s">
        <v>8671</v>
      </c>
      <c r="B4062" s="3" t="s">
        <v>8672</v>
      </c>
      <c r="C4062" s="3" t="s">
        <v>8672</v>
      </c>
      <c r="D4062" s="3">
        <f t="shared" ca="1" si="126"/>
        <v>8</v>
      </c>
      <c r="E4062" s="3">
        <f t="shared" ca="1" si="127"/>
        <v>145</v>
      </c>
      <c r="F4062" s="3" t="s">
        <v>8385</v>
      </c>
    </row>
    <row r="4063" spans="1:6" ht="30" x14ac:dyDescent="0.2">
      <c r="A4063" s="3" t="s">
        <v>8673</v>
      </c>
      <c r="B4063" s="3" t="s">
        <v>8674</v>
      </c>
      <c r="C4063" s="3" t="s">
        <v>8674</v>
      </c>
      <c r="D4063" s="3">
        <f t="shared" ca="1" si="126"/>
        <v>94</v>
      </c>
      <c r="E4063" s="3">
        <f t="shared" ca="1" si="127"/>
        <v>110</v>
      </c>
      <c r="F4063" s="3" t="s">
        <v>8675</v>
      </c>
    </row>
    <row r="4064" spans="1:6" ht="30" x14ac:dyDescent="0.2">
      <c r="A4064" s="3" t="s">
        <v>8676</v>
      </c>
      <c r="B4064" s="3" t="s">
        <v>8677</v>
      </c>
      <c r="C4064" s="3" t="s">
        <v>8677</v>
      </c>
      <c r="D4064" s="3">
        <f t="shared" ca="1" si="126"/>
        <v>45</v>
      </c>
      <c r="E4064" s="3">
        <f t="shared" ca="1" si="127"/>
        <v>128</v>
      </c>
      <c r="F4064" s="3" t="s">
        <v>154</v>
      </c>
    </row>
    <row r="4065" spans="1:6" ht="30" x14ac:dyDescent="0.2">
      <c r="A4065" s="3" t="s">
        <v>8678</v>
      </c>
      <c r="B4065" s="3" t="s">
        <v>8679</v>
      </c>
      <c r="C4065" s="3" t="s">
        <v>8679</v>
      </c>
      <c r="D4065" s="3">
        <f t="shared" ca="1" si="126"/>
        <v>42</v>
      </c>
      <c r="E4065" s="3">
        <f t="shared" ca="1" si="127"/>
        <v>123</v>
      </c>
      <c r="F4065" s="3" t="s">
        <v>8680</v>
      </c>
    </row>
    <row r="4066" spans="1:6" ht="30" x14ac:dyDescent="0.2">
      <c r="A4066" s="3" t="s">
        <v>8681</v>
      </c>
      <c r="B4066" s="3" t="s">
        <v>8682</v>
      </c>
      <c r="C4066" s="3" t="s">
        <v>8682</v>
      </c>
      <c r="D4066" s="3">
        <f t="shared" ca="1" si="126"/>
        <v>28</v>
      </c>
      <c r="E4066" s="3">
        <f t="shared" ca="1" si="127"/>
        <v>149</v>
      </c>
      <c r="F4066" s="3" t="s">
        <v>25</v>
      </c>
    </row>
    <row r="4067" spans="1:6" ht="30" x14ac:dyDescent="0.2">
      <c r="A4067" s="3" t="s">
        <v>8683</v>
      </c>
      <c r="B4067" s="3" t="s">
        <v>8684</v>
      </c>
      <c r="C4067" s="3" t="s">
        <v>8684</v>
      </c>
      <c r="D4067" s="3">
        <f t="shared" ca="1" si="126"/>
        <v>74</v>
      </c>
      <c r="E4067" s="3">
        <f t="shared" ca="1" si="127"/>
        <v>186</v>
      </c>
      <c r="F4067" s="3" t="s">
        <v>10</v>
      </c>
    </row>
    <row r="4068" spans="1:6" ht="30" x14ac:dyDescent="0.2">
      <c r="A4068" s="3" t="s">
        <v>8685</v>
      </c>
      <c r="B4068" s="3" t="s">
        <v>8686</v>
      </c>
      <c r="C4068" s="3" t="s">
        <v>8686</v>
      </c>
      <c r="D4068" s="3">
        <f t="shared" ca="1" si="126"/>
        <v>23</v>
      </c>
      <c r="E4068" s="3">
        <f t="shared" ca="1" si="127"/>
        <v>222</v>
      </c>
      <c r="F4068" s="3" t="s">
        <v>154</v>
      </c>
    </row>
    <row r="4069" spans="1:6" ht="30" x14ac:dyDescent="0.2">
      <c r="A4069" s="3" t="s">
        <v>8687</v>
      </c>
      <c r="B4069" s="3" t="s">
        <v>8688</v>
      </c>
      <c r="C4069" s="3" t="s">
        <v>8688</v>
      </c>
      <c r="D4069" s="3">
        <f t="shared" ca="1" si="126"/>
        <v>43</v>
      </c>
      <c r="E4069" s="3">
        <f t="shared" ca="1" si="127"/>
        <v>181</v>
      </c>
      <c r="F4069" s="3" t="s">
        <v>5</v>
      </c>
    </row>
    <row r="4070" spans="1:6" ht="45" x14ac:dyDescent="0.2">
      <c r="A4070" s="3" t="s">
        <v>8689</v>
      </c>
      <c r="B4070" s="3" t="s">
        <v>8690</v>
      </c>
      <c r="C4070" s="3" t="s">
        <v>8690</v>
      </c>
      <c r="D4070" s="3">
        <f t="shared" ca="1" si="126"/>
        <v>40</v>
      </c>
      <c r="E4070" s="3">
        <f t="shared" ca="1" si="127"/>
        <v>109</v>
      </c>
      <c r="F4070" s="3" t="s">
        <v>16</v>
      </c>
    </row>
    <row r="4071" spans="1:6" ht="45" x14ac:dyDescent="0.2">
      <c r="A4071" s="3" t="s">
        <v>8691</v>
      </c>
      <c r="B4071" s="3" t="s">
        <v>8692</v>
      </c>
      <c r="C4071" s="3" t="s">
        <v>8692</v>
      </c>
      <c r="D4071" s="3">
        <f t="shared" ca="1" si="126"/>
        <v>61</v>
      </c>
      <c r="E4071" s="3">
        <f t="shared" ca="1" si="127"/>
        <v>251</v>
      </c>
      <c r="F4071" s="3" t="s">
        <v>25</v>
      </c>
    </row>
    <row r="4072" spans="1:6" ht="60" x14ac:dyDescent="0.2">
      <c r="A4072" s="3" t="s">
        <v>8693</v>
      </c>
      <c r="B4072" s="3" t="s">
        <v>8694</v>
      </c>
      <c r="C4072" s="3" t="s">
        <v>8694</v>
      </c>
      <c r="D4072" s="3">
        <f t="shared" ca="1" si="126"/>
        <v>36</v>
      </c>
      <c r="E4072" s="3">
        <f t="shared" ca="1" si="127"/>
        <v>177</v>
      </c>
      <c r="F4072" s="3" t="s">
        <v>351</v>
      </c>
    </row>
    <row r="4073" spans="1:6" ht="30" x14ac:dyDescent="0.2">
      <c r="A4073" s="3" t="s">
        <v>8695</v>
      </c>
      <c r="B4073" s="3" t="s">
        <v>8696</v>
      </c>
      <c r="C4073" s="3" t="s">
        <v>8696</v>
      </c>
      <c r="D4073" s="3">
        <f t="shared" ca="1" si="126"/>
        <v>97</v>
      </c>
      <c r="E4073" s="3">
        <f t="shared" ca="1" si="127"/>
        <v>150</v>
      </c>
      <c r="F4073" s="3" t="s">
        <v>1172</v>
      </c>
    </row>
    <row r="4074" spans="1:6" ht="30" x14ac:dyDescent="0.2">
      <c r="A4074" s="3" t="s">
        <v>8697</v>
      </c>
      <c r="B4074" s="3" t="s">
        <v>8698</v>
      </c>
      <c r="C4074" s="3" t="s">
        <v>8698</v>
      </c>
      <c r="D4074" s="3">
        <f t="shared" ca="1" si="126"/>
        <v>92</v>
      </c>
      <c r="E4074" s="3">
        <f t="shared" ca="1" si="127"/>
        <v>230</v>
      </c>
      <c r="F4074" s="3" t="s">
        <v>10</v>
      </c>
    </row>
    <row r="4075" spans="1:6" ht="30" x14ac:dyDescent="0.2">
      <c r="A4075" s="3" t="s">
        <v>8699</v>
      </c>
      <c r="B4075" s="3" t="s">
        <v>8700</v>
      </c>
      <c r="C4075" s="3" t="s">
        <v>8700</v>
      </c>
      <c r="D4075" s="3">
        <f t="shared" ca="1" si="126"/>
        <v>4</v>
      </c>
      <c r="E4075" s="3">
        <f t="shared" ca="1" si="127"/>
        <v>281</v>
      </c>
      <c r="F4075" s="3" t="s">
        <v>100</v>
      </c>
    </row>
    <row r="4076" spans="1:6" ht="45" x14ac:dyDescent="0.2">
      <c r="A4076" s="3" t="s">
        <v>8701</v>
      </c>
      <c r="B4076" s="3" t="s">
        <v>8702</v>
      </c>
      <c r="C4076" s="3" t="s">
        <v>8702</v>
      </c>
      <c r="D4076" s="3">
        <f t="shared" ca="1" si="126"/>
        <v>27</v>
      </c>
      <c r="E4076" s="3">
        <f t="shared" ca="1" si="127"/>
        <v>275</v>
      </c>
      <c r="F4076" s="3" t="s">
        <v>100</v>
      </c>
    </row>
    <row r="4077" spans="1:6" x14ac:dyDescent="0.2">
      <c r="A4077" s="3" t="s">
        <v>8703</v>
      </c>
      <c r="B4077" s="3" t="s">
        <v>8704</v>
      </c>
      <c r="C4077" s="3" t="s">
        <v>8704</v>
      </c>
      <c r="D4077" s="3">
        <f t="shared" ca="1" si="126"/>
        <v>59</v>
      </c>
      <c r="E4077" s="3">
        <f t="shared" ca="1" si="127"/>
        <v>239</v>
      </c>
      <c r="F4077" s="3" t="s">
        <v>8705</v>
      </c>
    </row>
    <row r="4078" spans="1:6" ht="45" x14ac:dyDescent="0.2">
      <c r="A4078" s="3" t="s">
        <v>8706</v>
      </c>
      <c r="B4078" s="3" t="s">
        <v>8707</v>
      </c>
      <c r="C4078" s="3" t="s">
        <v>8707</v>
      </c>
      <c r="D4078" s="3">
        <f t="shared" ca="1" si="126"/>
        <v>77</v>
      </c>
      <c r="E4078" s="3">
        <f t="shared" ca="1" si="127"/>
        <v>173</v>
      </c>
      <c r="F4078" s="3" t="s">
        <v>154</v>
      </c>
    </row>
    <row r="4079" spans="1:6" ht="30" x14ac:dyDescent="0.2">
      <c r="A4079" s="3" t="s">
        <v>8708</v>
      </c>
      <c r="B4079" s="3" t="s">
        <v>8709</v>
      </c>
      <c r="C4079" s="3" t="s">
        <v>8709</v>
      </c>
      <c r="D4079" s="3">
        <f t="shared" ca="1" si="126"/>
        <v>16</v>
      </c>
      <c r="E4079" s="3">
        <f t="shared" ca="1" si="127"/>
        <v>242</v>
      </c>
      <c r="F4079" s="3" t="s">
        <v>8710</v>
      </c>
    </row>
    <row r="4080" spans="1:6" ht="30" x14ac:dyDescent="0.2">
      <c r="A4080" s="3" t="s">
        <v>8711</v>
      </c>
      <c r="B4080" s="3" t="s">
        <v>8712</v>
      </c>
      <c r="C4080" s="3" t="s">
        <v>8712</v>
      </c>
      <c r="D4080" s="3">
        <f t="shared" ca="1" si="126"/>
        <v>31</v>
      </c>
      <c r="E4080" s="3">
        <f t="shared" ca="1" si="127"/>
        <v>143</v>
      </c>
      <c r="F4080" s="3" t="s">
        <v>10</v>
      </c>
    </row>
    <row r="4081" spans="1:6" ht="30" x14ac:dyDescent="0.2">
      <c r="A4081" s="3" t="s">
        <v>8713</v>
      </c>
      <c r="B4081" s="3" t="s">
        <v>8714</v>
      </c>
      <c r="C4081" s="3" t="s">
        <v>8714</v>
      </c>
      <c r="D4081" s="3">
        <f t="shared" ca="1" si="126"/>
        <v>81</v>
      </c>
      <c r="E4081" s="3">
        <f t="shared" ca="1" si="127"/>
        <v>290</v>
      </c>
      <c r="F4081" s="3" t="s">
        <v>1669</v>
      </c>
    </row>
    <row r="4082" spans="1:6" ht="30" x14ac:dyDescent="0.2">
      <c r="A4082" s="3" t="s">
        <v>8715</v>
      </c>
      <c r="B4082" s="3" t="s">
        <v>8716</v>
      </c>
      <c r="C4082" s="3" t="s">
        <v>8716</v>
      </c>
      <c r="D4082" s="3">
        <f t="shared" ca="1" si="126"/>
        <v>79</v>
      </c>
      <c r="E4082" s="3">
        <f t="shared" ca="1" si="127"/>
        <v>146</v>
      </c>
      <c r="F4082" s="3" t="s">
        <v>8717</v>
      </c>
    </row>
    <row r="4083" spans="1:6" x14ac:dyDescent="0.2">
      <c r="A4083" s="3" t="s">
        <v>8718</v>
      </c>
      <c r="B4083" s="3" t="s">
        <v>8719</v>
      </c>
      <c r="C4083" s="3" t="s">
        <v>8719</v>
      </c>
      <c r="D4083" s="3">
        <f t="shared" ca="1" si="126"/>
        <v>23</v>
      </c>
      <c r="E4083" s="3">
        <f t="shared" ca="1" si="127"/>
        <v>202</v>
      </c>
      <c r="F4083" s="3" t="s">
        <v>2</v>
      </c>
    </row>
    <row r="4084" spans="1:6" x14ac:dyDescent="0.2">
      <c r="A4084" s="3" t="s">
        <v>8720</v>
      </c>
      <c r="B4084" s="3" t="s">
        <v>8721</v>
      </c>
      <c r="C4084" s="3" t="s">
        <v>8721</v>
      </c>
      <c r="D4084" s="3">
        <f t="shared" ca="1" si="126"/>
        <v>92</v>
      </c>
      <c r="E4084" s="3">
        <f t="shared" ca="1" si="127"/>
        <v>113</v>
      </c>
      <c r="F4084" s="3" t="s">
        <v>16</v>
      </c>
    </row>
    <row r="4085" spans="1:6" ht="30" x14ac:dyDescent="0.2">
      <c r="A4085" s="3" t="s">
        <v>8722</v>
      </c>
      <c r="B4085" s="3" t="s">
        <v>8723</v>
      </c>
      <c r="C4085" s="3" t="s">
        <v>8723</v>
      </c>
      <c r="D4085" s="3">
        <f t="shared" ca="1" si="126"/>
        <v>77</v>
      </c>
      <c r="E4085" s="3">
        <f t="shared" ca="1" si="127"/>
        <v>211</v>
      </c>
      <c r="F4085" s="3" t="s">
        <v>10</v>
      </c>
    </row>
    <row r="4086" spans="1:6" ht="30" x14ac:dyDescent="0.2">
      <c r="A4086" s="3" t="s">
        <v>8724</v>
      </c>
      <c r="B4086" s="3" t="s">
        <v>8725</v>
      </c>
      <c r="C4086" s="3" t="s">
        <v>8725</v>
      </c>
      <c r="D4086" s="3">
        <f t="shared" ca="1" si="126"/>
        <v>18</v>
      </c>
      <c r="E4086" s="3">
        <f t="shared" ca="1" si="127"/>
        <v>154</v>
      </c>
      <c r="F4086" s="3" t="s">
        <v>10</v>
      </c>
    </row>
    <row r="4087" spans="1:6" ht="45" x14ac:dyDescent="0.2">
      <c r="A4087" s="3" t="s">
        <v>8726</v>
      </c>
      <c r="B4087" s="3" t="s">
        <v>8727</v>
      </c>
      <c r="C4087" s="3" t="s">
        <v>8727</v>
      </c>
      <c r="D4087" s="3">
        <f t="shared" ca="1" si="126"/>
        <v>60</v>
      </c>
      <c r="E4087" s="3">
        <f t="shared" ca="1" si="127"/>
        <v>240</v>
      </c>
      <c r="F4087" s="3" t="s">
        <v>2</v>
      </c>
    </row>
    <row r="4088" spans="1:6" ht="30" x14ac:dyDescent="0.2">
      <c r="A4088" s="3" t="s">
        <v>8728</v>
      </c>
      <c r="B4088" s="3" t="s">
        <v>8729</v>
      </c>
      <c r="C4088" s="3" t="s">
        <v>8729</v>
      </c>
      <c r="D4088" s="3">
        <f t="shared" ca="1" si="126"/>
        <v>79</v>
      </c>
      <c r="E4088" s="3">
        <f t="shared" ca="1" si="127"/>
        <v>249</v>
      </c>
      <c r="F4088" s="3" t="s">
        <v>10</v>
      </c>
    </row>
    <row r="4089" spans="1:6" ht="30" x14ac:dyDescent="0.2">
      <c r="A4089" s="3" t="s">
        <v>8730</v>
      </c>
      <c r="B4089" s="3" t="s">
        <v>8731</v>
      </c>
      <c r="C4089" s="3" t="s">
        <v>8731</v>
      </c>
      <c r="D4089" s="3">
        <f t="shared" ca="1" si="126"/>
        <v>10</v>
      </c>
      <c r="E4089" s="3">
        <f t="shared" ca="1" si="127"/>
        <v>151</v>
      </c>
      <c r="F4089" s="3" t="s">
        <v>5141</v>
      </c>
    </row>
    <row r="4090" spans="1:6" ht="30" x14ac:dyDescent="0.2">
      <c r="A4090" s="3" t="s">
        <v>8732</v>
      </c>
      <c r="B4090" s="3" t="s">
        <v>8733</v>
      </c>
      <c r="C4090" s="3" t="s">
        <v>8733</v>
      </c>
      <c r="D4090" s="3">
        <f t="shared" ca="1" si="126"/>
        <v>63</v>
      </c>
      <c r="E4090" s="3">
        <f t="shared" ca="1" si="127"/>
        <v>276</v>
      </c>
      <c r="F4090" s="3" t="s">
        <v>10</v>
      </c>
    </row>
    <row r="4091" spans="1:6" ht="30" x14ac:dyDescent="0.2">
      <c r="A4091" s="3" t="s">
        <v>8734</v>
      </c>
      <c r="B4091" s="3" t="s">
        <v>8735</v>
      </c>
      <c r="C4091" s="3" t="s">
        <v>8735</v>
      </c>
      <c r="D4091" s="3">
        <f t="shared" ca="1" si="126"/>
        <v>81</v>
      </c>
      <c r="E4091" s="3">
        <f t="shared" ca="1" si="127"/>
        <v>226</v>
      </c>
      <c r="F4091" s="3" t="s">
        <v>8736</v>
      </c>
    </row>
    <row r="4092" spans="1:6" ht="45" x14ac:dyDescent="0.2">
      <c r="A4092" s="3" t="s">
        <v>8737</v>
      </c>
      <c r="B4092" s="3" t="s">
        <v>8738</v>
      </c>
      <c r="C4092" s="3" t="s">
        <v>8738</v>
      </c>
      <c r="D4092" s="3">
        <f t="shared" ca="1" si="126"/>
        <v>82</v>
      </c>
      <c r="E4092" s="3">
        <f t="shared" ca="1" si="127"/>
        <v>164</v>
      </c>
      <c r="F4092" s="3" t="s">
        <v>19</v>
      </c>
    </row>
    <row r="4093" spans="1:6" ht="30" x14ac:dyDescent="0.2">
      <c r="A4093" s="3" t="s">
        <v>8739</v>
      </c>
      <c r="B4093" s="3" t="s">
        <v>8740</v>
      </c>
      <c r="C4093" s="3" t="s">
        <v>8740</v>
      </c>
      <c r="D4093" s="3">
        <f t="shared" ca="1" si="126"/>
        <v>66</v>
      </c>
      <c r="E4093" s="3">
        <f t="shared" ca="1" si="127"/>
        <v>294</v>
      </c>
      <c r="F4093" s="3" t="s">
        <v>10</v>
      </c>
    </row>
    <row r="4094" spans="1:6" ht="45" x14ac:dyDescent="0.2">
      <c r="A4094" s="3" t="s">
        <v>8741</v>
      </c>
      <c r="B4094" s="3" t="s">
        <v>8742</v>
      </c>
      <c r="C4094" s="3" t="s">
        <v>8742</v>
      </c>
      <c r="D4094" s="3">
        <f t="shared" ca="1" si="126"/>
        <v>63</v>
      </c>
      <c r="E4094" s="3">
        <f t="shared" ca="1" si="127"/>
        <v>232</v>
      </c>
      <c r="F4094" s="3" t="s">
        <v>10</v>
      </c>
    </row>
    <row r="4095" spans="1:6" ht="30" x14ac:dyDescent="0.2">
      <c r="A4095" s="3" t="s">
        <v>8743</v>
      </c>
      <c r="B4095" s="3" t="s">
        <v>8744</v>
      </c>
      <c r="C4095" s="3" t="s">
        <v>8744</v>
      </c>
      <c r="D4095" s="3">
        <f t="shared" ca="1" si="126"/>
        <v>44</v>
      </c>
      <c r="E4095" s="3">
        <f t="shared" ca="1" si="127"/>
        <v>242</v>
      </c>
      <c r="F4095" s="3" t="s">
        <v>154</v>
      </c>
    </row>
    <row r="4096" spans="1:6" ht="30" x14ac:dyDescent="0.2">
      <c r="A4096" s="3" t="s">
        <v>8745</v>
      </c>
      <c r="B4096" s="3" t="s">
        <v>8746</v>
      </c>
      <c r="C4096" s="3" t="s">
        <v>8746</v>
      </c>
      <c r="D4096" s="3">
        <f t="shared" ca="1" si="126"/>
        <v>21</v>
      </c>
      <c r="E4096" s="3">
        <f t="shared" ca="1" si="127"/>
        <v>280</v>
      </c>
      <c r="F4096" s="3" t="s">
        <v>16</v>
      </c>
    </row>
    <row r="4097" spans="1:6" x14ac:dyDescent="0.2">
      <c r="A4097" s="3" t="s">
        <v>8747</v>
      </c>
      <c r="B4097" s="3" t="s">
        <v>8748</v>
      </c>
      <c r="C4097" s="3" t="s">
        <v>8748</v>
      </c>
      <c r="D4097" s="3">
        <f t="shared" ref="D4097:D4160" ca="1" si="128">RANDBETWEEN(2,100)</f>
        <v>35</v>
      </c>
      <c r="E4097" s="3">
        <f t="shared" ca="1" si="127"/>
        <v>129</v>
      </c>
      <c r="F4097" s="3" t="s">
        <v>3045</v>
      </c>
    </row>
    <row r="4098" spans="1:6" ht="30" x14ac:dyDescent="0.2">
      <c r="A4098" s="3" t="s">
        <v>8749</v>
      </c>
      <c r="B4098" s="3" t="s">
        <v>8750</v>
      </c>
      <c r="C4098" s="3" t="s">
        <v>8750</v>
      </c>
      <c r="D4098" s="3">
        <f t="shared" ca="1" si="128"/>
        <v>67</v>
      </c>
      <c r="E4098" s="3">
        <f t="shared" ref="E4098:E4161" ca="1" si="129">RANDBETWEEN(100,300)</f>
        <v>148</v>
      </c>
      <c r="F4098" s="3" t="s">
        <v>5</v>
      </c>
    </row>
    <row r="4099" spans="1:6" ht="30" x14ac:dyDescent="0.2">
      <c r="A4099" s="3" t="s">
        <v>8751</v>
      </c>
      <c r="B4099" s="3" t="s">
        <v>8752</v>
      </c>
      <c r="C4099" s="3" t="s">
        <v>8752</v>
      </c>
      <c r="D4099" s="3">
        <f t="shared" ca="1" si="128"/>
        <v>16</v>
      </c>
      <c r="E4099" s="3">
        <f t="shared" ca="1" si="129"/>
        <v>175</v>
      </c>
      <c r="F4099" s="3" t="s">
        <v>10</v>
      </c>
    </row>
    <row r="4100" spans="1:6" ht="30" x14ac:dyDescent="0.2">
      <c r="A4100" s="3" t="s">
        <v>8753</v>
      </c>
      <c r="B4100" s="3" t="s">
        <v>8754</v>
      </c>
      <c r="C4100" s="3" t="s">
        <v>8754</v>
      </c>
      <c r="D4100" s="3">
        <f t="shared" ca="1" si="128"/>
        <v>97</v>
      </c>
      <c r="E4100" s="3">
        <f t="shared" ca="1" si="129"/>
        <v>206</v>
      </c>
      <c r="F4100" s="3" t="s">
        <v>10</v>
      </c>
    </row>
    <row r="4101" spans="1:6" ht="30" x14ac:dyDescent="0.2">
      <c r="A4101" s="3" t="s">
        <v>8755</v>
      </c>
      <c r="B4101" s="3" t="s">
        <v>8756</v>
      </c>
      <c r="C4101" s="3" t="s">
        <v>8756</v>
      </c>
      <c r="D4101" s="3">
        <f t="shared" ca="1" si="128"/>
        <v>71</v>
      </c>
      <c r="E4101" s="3">
        <f t="shared" ca="1" si="129"/>
        <v>160</v>
      </c>
      <c r="F4101" s="3" t="s">
        <v>10</v>
      </c>
    </row>
    <row r="4102" spans="1:6" ht="30" x14ac:dyDescent="0.2">
      <c r="A4102" s="3" t="s">
        <v>8757</v>
      </c>
      <c r="B4102" s="3" t="s">
        <v>8758</v>
      </c>
      <c r="C4102" s="3" t="s">
        <v>8758</v>
      </c>
      <c r="D4102" s="3">
        <f t="shared" ca="1" si="128"/>
        <v>17</v>
      </c>
      <c r="E4102" s="3">
        <f t="shared" ca="1" si="129"/>
        <v>115</v>
      </c>
      <c r="F4102" s="3" t="s">
        <v>10</v>
      </c>
    </row>
    <row r="4103" spans="1:6" ht="30" x14ac:dyDescent="0.2">
      <c r="A4103" s="3" t="s">
        <v>8759</v>
      </c>
      <c r="B4103" s="3" t="s">
        <v>8760</v>
      </c>
      <c r="C4103" s="3" t="s">
        <v>8760</v>
      </c>
      <c r="D4103" s="3">
        <f t="shared" ca="1" si="128"/>
        <v>36</v>
      </c>
      <c r="E4103" s="3">
        <f t="shared" ca="1" si="129"/>
        <v>190</v>
      </c>
      <c r="F4103" s="3" t="s">
        <v>193</v>
      </c>
    </row>
    <row r="4104" spans="1:6" ht="30" x14ac:dyDescent="0.2">
      <c r="A4104" s="3" t="s">
        <v>8761</v>
      </c>
      <c r="B4104" s="3" t="s">
        <v>8762</v>
      </c>
      <c r="C4104" s="3" t="s">
        <v>8762</v>
      </c>
      <c r="D4104" s="3">
        <f t="shared" ca="1" si="128"/>
        <v>98</v>
      </c>
      <c r="E4104" s="3">
        <f t="shared" ca="1" si="129"/>
        <v>170</v>
      </c>
      <c r="F4104" s="3" t="s">
        <v>80</v>
      </c>
    </row>
    <row r="4105" spans="1:6" ht="30" x14ac:dyDescent="0.2">
      <c r="A4105" s="3" t="s">
        <v>8763</v>
      </c>
      <c r="B4105" s="3" t="s">
        <v>8764</v>
      </c>
      <c r="C4105" s="3" t="s">
        <v>8764</v>
      </c>
      <c r="D4105" s="3">
        <f t="shared" ca="1" si="128"/>
        <v>99</v>
      </c>
      <c r="E4105" s="3">
        <f t="shared" ca="1" si="129"/>
        <v>113</v>
      </c>
      <c r="F4105" s="3" t="s">
        <v>5</v>
      </c>
    </row>
    <row r="4106" spans="1:6" ht="30" x14ac:dyDescent="0.2">
      <c r="A4106" s="3" t="s">
        <v>8765</v>
      </c>
      <c r="B4106" s="3" t="s">
        <v>8766</v>
      </c>
      <c r="C4106" s="3" t="s">
        <v>8766</v>
      </c>
      <c r="D4106" s="3">
        <f t="shared" ca="1" si="128"/>
        <v>98</v>
      </c>
      <c r="E4106" s="3">
        <f t="shared" ca="1" si="129"/>
        <v>222</v>
      </c>
      <c r="F4106" s="3" t="s">
        <v>154</v>
      </c>
    </row>
    <row r="4107" spans="1:6" x14ac:dyDescent="0.2">
      <c r="A4107" s="3" t="s">
        <v>8767</v>
      </c>
      <c r="B4107" s="3" t="s">
        <v>8768</v>
      </c>
      <c r="C4107" s="3" t="s">
        <v>8768</v>
      </c>
      <c r="D4107" s="3">
        <f t="shared" ca="1" si="128"/>
        <v>46</v>
      </c>
      <c r="E4107" s="3">
        <f t="shared" ca="1" si="129"/>
        <v>276</v>
      </c>
      <c r="F4107" s="3" t="s">
        <v>5</v>
      </c>
    </row>
    <row r="4108" spans="1:6" ht="30" x14ac:dyDescent="0.2">
      <c r="A4108" s="3" t="s">
        <v>8769</v>
      </c>
      <c r="B4108" s="3" t="s">
        <v>8770</v>
      </c>
      <c r="C4108" s="3" t="s">
        <v>8770</v>
      </c>
      <c r="D4108" s="3">
        <f t="shared" ca="1" si="128"/>
        <v>10</v>
      </c>
      <c r="E4108" s="3">
        <f t="shared" ca="1" si="129"/>
        <v>285</v>
      </c>
      <c r="F4108" s="3" t="s">
        <v>10</v>
      </c>
    </row>
    <row r="4109" spans="1:6" ht="45" x14ac:dyDescent="0.2">
      <c r="A4109" s="3" t="s">
        <v>8771</v>
      </c>
      <c r="B4109" s="3" t="s">
        <v>8772</v>
      </c>
      <c r="C4109" s="3" t="s">
        <v>8772</v>
      </c>
      <c r="D4109" s="3">
        <f t="shared" ca="1" si="128"/>
        <v>56</v>
      </c>
      <c r="E4109" s="3">
        <f t="shared" ca="1" si="129"/>
        <v>179</v>
      </c>
      <c r="F4109" s="3" t="s">
        <v>10</v>
      </c>
    </row>
    <row r="4110" spans="1:6" ht="30" x14ac:dyDescent="0.2">
      <c r="A4110" s="3" t="s">
        <v>8773</v>
      </c>
      <c r="B4110" s="3" t="s">
        <v>8774</v>
      </c>
      <c r="C4110" s="3" t="s">
        <v>8774</v>
      </c>
      <c r="D4110" s="3">
        <f t="shared" ca="1" si="128"/>
        <v>3</v>
      </c>
      <c r="E4110" s="3">
        <f t="shared" ca="1" si="129"/>
        <v>199</v>
      </c>
      <c r="F4110" s="3" t="s">
        <v>1172</v>
      </c>
    </row>
    <row r="4111" spans="1:6" ht="30" x14ac:dyDescent="0.2">
      <c r="A4111" s="3" t="s">
        <v>8775</v>
      </c>
      <c r="B4111" s="3" t="s">
        <v>8776</v>
      </c>
      <c r="C4111" s="3" t="s">
        <v>8776</v>
      </c>
      <c r="D4111" s="3">
        <f t="shared" ca="1" si="128"/>
        <v>22</v>
      </c>
      <c r="E4111" s="3">
        <f t="shared" ca="1" si="129"/>
        <v>180</v>
      </c>
      <c r="F4111" s="3" t="s">
        <v>154</v>
      </c>
    </row>
    <row r="4112" spans="1:6" ht="75" x14ac:dyDescent="0.2">
      <c r="A4112" s="3" t="s">
        <v>8777</v>
      </c>
      <c r="B4112" s="3" t="s">
        <v>8778</v>
      </c>
      <c r="C4112" s="3" t="s">
        <v>8778</v>
      </c>
      <c r="D4112" s="3">
        <f t="shared" ca="1" si="128"/>
        <v>2</v>
      </c>
      <c r="E4112" s="3">
        <f t="shared" ca="1" si="129"/>
        <v>120</v>
      </c>
      <c r="F4112" s="3" t="s">
        <v>80</v>
      </c>
    </row>
    <row r="4113" spans="1:6" ht="45" x14ac:dyDescent="0.2">
      <c r="A4113" s="3" t="s">
        <v>8779</v>
      </c>
      <c r="B4113" s="3" t="s">
        <v>8780</v>
      </c>
      <c r="C4113" s="3" t="s">
        <v>8780</v>
      </c>
      <c r="D4113" s="3">
        <f t="shared" ca="1" si="128"/>
        <v>98</v>
      </c>
      <c r="E4113" s="3">
        <f t="shared" ca="1" si="129"/>
        <v>283</v>
      </c>
      <c r="F4113" s="3" t="s">
        <v>10</v>
      </c>
    </row>
    <row r="4114" spans="1:6" ht="30" x14ac:dyDescent="0.2">
      <c r="A4114" s="3" t="s">
        <v>8781</v>
      </c>
      <c r="B4114" s="3" t="s">
        <v>8782</v>
      </c>
      <c r="C4114" s="3" t="s">
        <v>8782</v>
      </c>
      <c r="D4114" s="3">
        <f t="shared" ca="1" si="128"/>
        <v>15</v>
      </c>
      <c r="E4114" s="3">
        <f t="shared" ca="1" si="129"/>
        <v>208</v>
      </c>
      <c r="F4114" s="3" t="s">
        <v>2</v>
      </c>
    </row>
    <row r="4115" spans="1:6" ht="30" x14ac:dyDescent="0.2">
      <c r="A4115" s="3" t="s">
        <v>8783</v>
      </c>
      <c r="B4115" s="3" t="s">
        <v>8784</v>
      </c>
      <c r="C4115" s="3" t="s">
        <v>8784</v>
      </c>
      <c r="D4115" s="3">
        <f t="shared" ca="1" si="128"/>
        <v>95</v>
      </c>
      <c r="E4115" s="3">
        <f t="shared" ca="1" si="129"/>
        <v>219</v>
      </c>
      <c r="F4115" s="3" t="s">
        <v>1172</v>
      </c>
    </row>
    <row r="4116" spans="1:6" ht="45" x14ac:dyDescent="0.2">
      <c r="A4116" s="3" t="s">
        <v>8785</v>
      </c>
      <c r="B4116" s="3" t="s">
        <v>8786</v>
      </c>
      <c r="C4116" s="3" t="s">
        <v>8786</v>
      </c>
      <c r="D4116" s="3">
        <f t="shared" ca="1" si="128"/>
        <v>9</v>
      </c>
      <c r="E4116" s="3">
        <f t="shared" ca="1" si="129"/>
        <v>286</v>
      </c>
      <c r="F4116" s="3" t="s">
        <v>10</v>
      </c>
    </row>
    <row r="4117" spans="1:6" ht="45" x14ac:dyDescent="0.2">
      <c r="A4117" s="3" t="s">
        <v>8787</v>
      </c>
      <c r="B4117" s="3" t="s">
        <v>8788</v>
      </c>
      <c r="C4117" s="3" t="s">
        <v>8788</v>
      </c>
      <c r="D4117" s="3">
        <f t="shared" ca="1" si="128"/>
        <v>3</v>
      </c>
      <c r="E4117" s="3">
        <f t="shared" ca="1" si="129"/>
        <v>282</v>
      </c>
      <c r="F4117" s="3" t="s">
        <v>4853</v>
      </c>
    </row>
    <row r="4118" spans="1:6" ht="30" x14ac:dyDescent="0.2">
      <c r="A4118" s="3" t="s">
        <v>8789</v>
      </c>
      <c r="B4118" s="3" t="s">
        <v>8790</v>
      </c>
      <c r="C4118" s="3" t="s">
        <v>8790</v>
      </c>
      <c r="D4118" s="3">
        <f t="shared" ca="1" si="128"/>
        <v>61</v>
      </c>
      <c r="E4118" s="3">
        <f t="shared" ca="1" si="129"/>
        <v>262</v>
      </c>
      <c r="F4118" s="3" t="s">
        <v>10</v>
      </c>
    </row>
    <row r="4119" spans="1:6" ht="45" x14ac:dyDescent="0.2">
      <c r="A4119" s="3" t="s">
        <v>8791</v>
      </c>
      <c r="B4119" s="3" t="s">
        <v>8792</v>
      </c>
      <c r="C4119" s="3" t="s">
        <v>8792</v>
      </c>
      <c r="D4119" s="3">
        <f t="shared" ca="1" si="128"/>
        <v>8</v>
      </c>
      <c r="E4119" s="3">
        <f t="shared" ca="1" si="129"/>
        <v>139</v>
      </c>
      <c r="F4119" s="3" t="s">
        <v>10</v>
      </c>
    </row>
    <row r="4120" spans="1:6" ht="45" x14ac:dyDescent="0.2">
      <c r="A4120" s="3" t="s">
        <v>8793</v>
      </c>
      <c r="B4120" s="3" t="s">
        <v>8794</v>
      </c>
      <c r="C4120" s="3" t="s">
        <v>8794</v>
      </c>
      <c r="D4120" s="3">
        <f t="shared" ca="1" si="128"/>
        <v>43</v>
      </c>
      <c r="E4120" s="3">
        <f t="shared" ca="1" si="129"/>
        <v>206</v>
      </c>
      <c r="F4120" s="3" t="s">
        <v>10</v>
      </c>
    </row>
    <row r="4121" spans="1:6" ht="60" x14ac:dyDescent="0.2">
      <c r="A4121" s="3" t="s">
        <v>8795</v>
      </c>
      <c r="B4121" s="3" t="s">
        <v>8796</v>
      </c>
      <c r="C4121" s="3" t="s">
        <v>8796</v>
      </c>
      <c r="D4121" s="3">
        <f t="shared" ca="1" si="128"/>
        <v>18</v>
      </c>
      <c r="E4121" s="3">
        <f t="shared" ca="1" si="129"/>
        <v>204</v>
      </c>
      <c r="F4121" s="3" t="s">
        <v>8797</v>
      </c>
    </row>
    <row r="4122" spans="1:6" ht="75" x14ac:dyDescent="0.2">
      <c r="A4122" s="3" t="s">
        <v>8798</v>
      </c>
      <c r="B4122" s="3" t="s">
        <v>8799</v>
      </c>
      <c r="C4122" s="3" t="s">
        <v>8799</v>
      </c>
      <c r="D4122" s="3">
        <f t="shared" ca="1" si="128"/>
        <v>84</v>
      </c>
      <c r="E4122" s="3">
        <f t="shared" ca="1" si="129"/>
        <v>267</v>
      </c>
      <c r="F4122" s="3" t="s">
        <v>8797</v>
      </c>
    </row>
    <row r="4123" spans="1:6" ht="30" x14ac:dyDescent="0.2">
      <c r="A4123" s="3" t="s">
        <v>8800</v>
      </c>
      <c r="B4123" s="3" t="s">
        <v>8801</v>
      </c>
      <c r="C4123" s="3" t="s">
        <v>8801</v>
      </c>
      <c r="D4123" s="3">
        <f t="shared" ca="1" si="128"/>
        <v>57</v>
      </c>
      <c r="E4123" s="3">
        <f t="shared" ca="1" si="129"/>
        <v>285</v>
      </c>
      <c r="F4123" s="3" t="s">
        <v>10</v>
      </c>
    </row>
    <row r="4124" spans="1:6" ht="30" x14ac:dyDescent="0.2">
      <c r="A4124" s="3" t="s">
        <v>8802</v>
      </c>
      <c r="B4124" s="3" t="s">
        <v>8803</v>
      </c>
      <c r="C4124" s="3" t="s">
        <v>8803</v>
      </c>
      <c r="D4124" s="3">
        <f t="shared" ca="1" si="128"/>
        <v>92</v>
      </c>
      <c r="E4124" s="3">
        <f t="shared" ca="1" si="129"/>
        <v>282</v>
      </c>
      <c r="F4124" s="3" t="s">
        <v>3080</v>
      </c>
    </row>
    <row r="4125" spans="1:6" ht="30" x14ac:dyDescent="0.2">
      <c r="A4125" s="3" t="s">
        <v>8804</v>
      </c>
      <c r="B4125" s="3" t="s">
        <v>8805</v>
      </c>
      <c r="C4125" s="3" t="s">
        <v>8805</v>
      </c>
      <c r="D4125" s="3">
        <f t="shared" ca="1" si="128"/>
        <v>88</v>
      </c>
      <c r="E4125" s="3">
        <f t="shared" ca="1" si="129"/>
        <v>235</v>
      </c>
      <c r="F4125" s="3" t="s">
        <v>1172</v>
      </c>
    </row>
    <row r="4126" spans="1:6" ht="30" x14ac:dyDescent="0.2">
      <c r="A4126" s="3" t="s">
        <v>8806</v>
      </c>
      <c r="B4126" s="3" t="s">
        <v>8807</v>
      </c>
      <c r="C4126" s="3" t="s">
        <v>8807</v>
      </c>
      <c r="D4126" s="3">
        <f t="shared" ca="1" si="128"/>
        <v>28</v>
      </c>
      <c r="E4126" s="3">
        <f t="shared" ca="1" si="129"/>
        <v>239</v>
      </c>
      <c r="F4126" s="3" t="s">
        <v>80</v>
      </c>
    </row>
    <row r="4127" spans="1:6" ht="30" x14ac:dyDescent="0.2">
      <c r="A4127" s="3" t="s">
        <v>8808</v>
      </c>
      <c r="B4127" s="3" t="s">
        <v>8809</v>
      </c>
      <c r="C4127" s="3" t="s">
        <v>8809</v>
      </c>
      <c r="D4127" s="3">
        <f t="shared" ca="1" si="128"/>
        <v>80</v>
      </c>
      <c r="E4127" s="3">
        <f t="shared" ca="1" si="129"/>
        <v>188</v>
      </c>
      <c r="F4127" s="3" t="s">
        <v>3080</v>
      </c>
    </row>
    <row r="4128" spans="1:6" ht="30" x14ac:dyDescent="0.2">
      <c r="A4128" s="3" t="s">
        <v>8810</v>
      </c>
      <c r="B4128" s="3" t="s">
        <v>8811</v>
      </c>
      <c r="C4128" s="3" t="s">
        <v>8811</v>
      </c>
      <c r="D4128" s="3">
        <f t="shared" ca="1" si="128"/>
        <v>59</v>
      </c>
      <c r="E4128" s="3">
        <f t="shared" ca="1" si="129"/>
        <v>164</v>
      </c>
      <c r="F4128" s="3" t="s">
        <v>1172</v>
      </c>
    </row>
    <row r="4129" spans="1:6" ht="30" x14ac:dyDescent="0.2">
      <c r="A4129" s="3" t="s">
        <v>8812</v>
      </c>
      <c r="B4129" s="3" t="s">
        <v>8813</v>
      </c>
      <c r="C4129" s="3" t="s">
        <v>8813</v>
      </c>
      <c r="D4129" s="3">
        <f t="shared" ca="1" si="128"/>
        <v>11</v>
      </c>
      <c r="E4129" s="3">
        <f t="shared" ca="1" si="129"/>
        <v>136</v>
      </c>
      <c r="F4129" s="3" t="s">
        <v>10</v>
      </c>
    </row>
    <row r="4130" spans="1:6" ht="30" x14ac:dyDescent="0.2">
      <c r="A4130" s="3" t="s">
        <v>8814</v>
      </c>
      <c r="B4130" s="3" t="s">
        <v>8815</v>
      </c>
      <c r="C4130" s="3" t="s">
        <v>8815</v>
      </c>
      <c r="D4130" s="3">
        <f t="shared" ca="1" si="128"/>
        <v>24</v>
      </c>
      <c r="E4130" s="3">
        <f t="shared" ca="1" si="129"/>
        <v>274</v>
      </c>
      <c r="F4130" s="3" t="s">
        <v>10</v>
      </c>
    </row>
    <row r="4131" spans="1:6" ht="30" x14ac:dyDescent="0.2">
      <c r="A4131" s="3" t="s">
        <v>8816</v>
      </c>
      <c r="B4131" s="3" t="s">
        <v>8809</v>
      </c>
      <c r="C4131" s="3" t="s">
        <v>8809</v>
      </c>
      <c r="D4131" s="3">
        <f t="shared" ca="1" si="128"/>
        <v>53</v>
      </c>
      <c r="E4131" s="3">
        <f t="shared" ca="1" si="129"/>
        <v>269</v>
      </c>
      <c r="F4131" s="3" t="s">
        <v>10</v>
      </c>
    </row>
    <row r="4132" spans="1:6" ht="30" x14ac:dyDescent="0.2">
      <c r="A4132" s="3" t="s">
        <v>8817</v>
      </c>
      <c r="B4132" s="3" t="s">
        <v>8818</v>
      </c>
      <c r="C4132" s="3" t="s">
        <v>8818</v>
      </c>
      <c r="D4132" s="3">
        <f t="shared" ca="1" si="128"/>
        <v>26</v>
      </c>
      <c r="E4132" s="3">
        <f t="shared" ca="1" si="129"/>
        <v>149</v>
      </c>
      <c r="F4132" s="3" t="s">
        <v>2861</v>
      </c>
    </row>
    <row r="4133" spans="1:6" ht="30" x14ac:dyDescent="0.2">
      <c r="A4133" s="3" t="s">
        <v>8819</v>
      </c>
      <c r="B4133" s="3" t="s">
        <v>8820</v>
      </c>
      <c r="C4133" s="3" t="s">
        <v>8820</v>
      </c>
      <c r="D4133" s="3">
        <f t="shared" ca="1" si="128"/>
        <v>90</v>
      </c>
      <c r="E4133" s="3">
        <f t="shared" ca="1" si="129"/>
        <v>221</v>
      </c>
      <c r="F4133" s="3" t="s">
        <v>16</v>
      </c>
    </row>
    <row r="4134" spans="1:6" ht="45" x14ac:dyDescent="0.2">
      <c r="A4134" s="3" t="s">
        <v>8821</v>
      </c>
      <c r="B4134" s="3" t="s">
        <v>8822</v>
      </c>
      <c r="C4134" s="3" t="s">
        <v>8822</v>
      </c>
      <c r="D4134" s="3">
        <f t="shared" ca="1" si="128"/>
        <v>31</v>
      </c>
      <c r="E4134" s="3">
        <f t="shared" ca="1" si="129"/>
        <v>203</v>
      </c>
      <c r="F4134" s="3" t="s">
        <v>3770</v>
      </c>
    </row>
    <row r="4135" spans="1:6" ht="30" x14ac:dyDescent="0.2">
      <c r="A4135" s="3" t="s">
        <v>8823</v>
      </c>
      <c r="B4135" s="3" t="s">
        <v>8824</v>
      </c>
      <c r="C4135" s="3" t="s">
        <v>8824</v>
      </c>
      <c r="D4135" s="3">
        <f t="shared" ca="1" si="128"/>
        <v>37</v>
      </c>
      <c r="E4135" s="3">
        <f t="shared" ca="1" si="129"/>
        <v>298</v>
      </c>
      <c r="F4135" s="3" t="s">
        <v>57</v>
      </c>
    </row>
    <row r="4136" spans="1:6" ht="30" x14ac:dyDescent="0.2">
      <c r="A4136" s="3" t="s">
        <v>8825</v>
      </c>
      <c r="B4136" s="3" t="s">
        <v>8826</v>
      </c>
      <c r="C4136" s="3" t="s">
        <v>8826</v>
      </c>
      <c r="D4136" s="3">
        <f t="shared" ca="1" si="128"/>
        <v>25</v>
      </c>
      <c r="E4136" s="3">
        <f t="shared" ca="1" si="129"/>
        <v>225</v>
      </c>
      <c r="F4136" s="3" t="s">
        <v>57</v>
      </c>
    </row>
    <row r="4137" spans="1:6" ht="45" x14ac:dyDescent="0.2">
      <c r="A4137" s="3" t="s">
        <v>8827</v>
      </c>
      <c r="B4137" s="3" t="s">
        <v>8828</v>
      </c>
      <c r="C4137" s="3" t="s">
        <v>8828</v>
      </c>
      <c r="D4137" s="3">
        <f t="shared" ca="1" si="128"/>
        <v>48</v>
      </c>
      <c r="E4137" s="3">
        <f t="shared" ca="1" si="129"/>
        <v>254</v>
      </c>
      <c r="F4137" s="3" t="s">
        <v>2</v>
      </c>
    </row>
    <row r="4138" spans="1:6" ht="30" x14ac:dyDescent="0.2">
      <c r="A4138" s="3" t="s">
        <v>8829</v>
      </c>
      <c r="B4138" s="3" t="s">
        <v>8830</v>
      </c>
      <c r="C4138" s="3" t="s">
        <v>8830</v>
      </c>
      <c r="D4138" s="3">
        <f t="shared" ca="1" si="128"/>
        <v>19</v>
      </c>
      <c r="E4138" s="3">
        <f t="shared" ca="1" si="129"/>
        <v>252</v>
      </c>
      <c r="F4138" s="3" t="s">
        <v>8831</v>
      </c>
    </row>
    <row r="4139" spans="1:6" ht="30" x14ac:dyDescent="0.2">
      <c r="A4139" s="3" t="s">
        <v>8832</v>
      </c>
      <c r="B4139" s="3" t="s">
        <v>8833</v>
      </c>
      <c r="C4139" s="3" t="s">
        <v>8833</v>
      </c>
      <c r="D4139" s="3">
        <f t="shared" ca="1" si="128"/>
        <v>67</v>
      </c>
      <c r="E4139" s="3">
        <f t="shared" ca="1" si="129"/>
        <v>254</v>
      </c>
      <c r="F4139" s="3" t="s">
        <v>10</v>
      </c>
    </row>
    <row r="4140" spans="1:6" ht="45" x14ac:dyDescent="0.2">
      <c r="A4140" s="3" t="s">
        <v>8834</v>
      </c>
      <c r="B4140" s="3" t="s">
        <v>8835</v>
      </c>
      <c r="C4140" s="3" t="s">
        <v>8835</v>
      </c>
      <c r="D4140" s="3">
        <f t="shared" ca="1" si="128"/>
        <v>56</v>
      </c>
      <c r="E4140" s="3">
        <f t="shared" ca="1" si="129"/>
        <v>196</v>
      </c>
      <c r="F4140" s="3" t="s">
        <v>25</v>
      </c>
    </row>
    <row r="4141" spans="1:6" ht="60" x14ac:dyDescent="0.2">
      <c r="A4141" s="3" t="s">
        <v>8836</v>
      </c>
      <c r="B4141" s="3" t="s">
        <v>8837</v>
      </c>
      <c r="C4141" s="3" t="s">
        <v>8837</v>
      </c>
      <c r="D4141" s="3">
        <f t="shared" ca="1" si="128"/>
        <v>88</v>
      </c>
      <c r="E4141" s="3">
        <f t="shared" ca="1" si="129"/>
        <v>131</v>
      </c>
      <c r="F4141" s="3" t="s">
        <v>80</v>
      </c>
    </row>
    <row r="4142" spans="1:6" ht="30" x14ac:dyDescent="0.2">
      <c r="A4142" s="3" t="s">
        <v>8838</v>
      </c>
      <c r="B4142" s="3" t="s">
        <v>8839</v>
      </c>
      <c r="C4142" s="3" t="s">
        <v>8839</v>
      </c>
      <c r="D4142" s="3">
        <f t="shared" ca="1" si="128"/>
        <v>31</v>
      </c>
      <c r="E4142" s="3">
        <f t="shared" ca="1" si="129"/>
        <v>216</v>
      </c>
      <c r="F4142" s="3" t="s">
        <v>10</v>
      </c>
    </row>
    <row r="4143" spans="1:6" ht="30" x14ac:dyDescent="0.2">
      <c r="A4143" s="3" t="s">
        <v>8840</v>
      </c>
      <c r="B4143" s="3" t="s">
        <v>8841</v>
      </c>
      <c r="C4143" s="3" t="s">
        <v>8841</v>
      </c>
      <c r="D4143" s="3">
        <f t="shared" ca="1" si="128"/>
        <v>94</v>
      </c>
      <c r="E4143" s="3">
        <f t="shared" ca="1" si="129"/>
        <v>122</v>
      </c>
      <c r="F4143" s="3" t="s">
        <v>10</v>
      </c>
    </row>
    <row r="4144" spans="1:6" ht="45" x14ac:dyDescent="0.2">
      <c r="A4144" s="3" t="s">
        <v>8842</v>
      </c>
      <c r="B4144" s="3" t="s">
        <v>8843</v>
      </c>
      <c r="C4144" s="3" t="s">
        <v>8843</v>
      </c>
      <c r="D4144" s="3">
        <f t="shared" ca="1" si="128"/>
        <v>10</v>
      </c>
      <c r="E4144" s="3">
        <f t="shared" ca="1" si="129"/>
        <v>139</v>
      </c>
      <c r="F4144" s="3" t="s">
        <v>80</v>
      </c>
    </row>
    <row r="4145" spans="1:6" x14ac:dyDescent="0.2">
      <c r="A4145" s="3" t="s">
        <v>8844</v>
      </c>
      <c r="B4145" s="2"/>
      <c r="C4145" s="2"/>
      <c r="D4145" s="2">
        <f t="shared" ca="1" si="128"/>
        <v>79</v>
      </c>
      <c r="E4145" s="2">
        <f t="shared" ca="1" si="129"/>
        <v>109</v>
      </c>
      <c r="F4145" s="3" t="s">
        <v>19</v>
      </c>
    </row>
    <row r="4146" spans="1:6" ht="30" x14ac:dyDescent="0.2">
      <c r="A4146" s="3" t="s">
        <v>8845</v>
      </c>
      <c r="B4146" s="2"/>
      <c r="C4146" s="2"/>
      <c r="D4146" s="2">
        <f t="shared" ca="1" si="128"/>
        <v>11</v>
      </c>
      <c r="E4146" s="2">
        <f t="shared" ca="1" si="129"/>
        <v>209</v>
      </c>
      <c r="F4146" s="3" t="s">
        <v>8846</v>
      </c>
    </row>
    <row r="4147" spans="1:6" x14ac:dyDescent="0.2">
      <c r="A4147" s="3" t="s">
        <v>8847</v>
      </c>
      <c r="B4147" s="3" t="s">
        <v>8848</v>
      </c>
      <c r="C4147" s="3" t="s">
        <v>8848</v>
      </c>
      <c r="D4147" s="3">
        <f t="shared" ca="1" si="128"/>
        <v>3</v>
      </c>
      <c r="E4147" s="3">
        <f t="shared" ca="1" si="129"/>
        <v>201</v>
      </c>
      <c r="F4147" s="3" t="s">
        <v>8849</v>
      </c>
    </row>
    <row r="4148" spans="1:6" ht="30" x14ac:dyDescent="0.2">
      <c r="A4148" s="3" t="s">
        <v>8850</v>
      </c>
      <c r="B4148" s="3" t="s">
        <v>8851</v>
      </c>
      <c r="C4148" s="3" t="s">
        <v>8851</v>
      </c>
      <c r="D4148" s="3">
        <f t="shared" ca="1" si="128"/>
        <v>47</v>
      </c>
      <c r="E4148" s="3">
        <f t="shared" ca="1" si="129"/>
        <v>210</v>
      </c>
      <c r="F4148" s="3" t="s">
        <v>8852</v>
      </c>
    </row>
    <row r="4149" spans="1:6" ht="45" x14ac:dyDescent="0.2">
      <c r="A4149" s="3" t="s">
        <v>8853</v>
      </c>
      <c r="B4149" s="3" t="s">
        <v>8854</v>
      </c>
      <c r="C4149" s="3" t="s">
        <v>8854</v>
      </c>
      <c r="D4149" s="3">
        <f t="shared" ca="1" si="128"/>
        <v>18</v>
      </c>
      <c r="E4149" s="3">
        <f t="shared" ca="1" si="129"/>
        <v>169</v>
      </c>
      <c r="F4149" s="3" t="s">
        <v>8855</v>
      </c>
    </row>
    <row r="4150" spans="1:6" ht="30" x14ac:dyDescent="0.2">
      <c r="A4150" s="3" t="s">
        <v>8856</v>
      </c>
      <c r="B4150" s="3" t="s">
        <v>8857</v>
      </c>
      <c r="C4150" s="3" t="s">
        <v>8857</v>
      </c>
      <c r="D4150" s="3">
        <f t="shared" ca="1" si="128"/>
        <v>88</v>
      </c>
      <c r="E4150" s="3">
        <f t="shared" ca="1" si="129"/>
        <v>151</v>
      </c>
      <c r="F4150" s="3" t="s">
        <v>1248</v>
      </c>
    </row>
    <row r="4151" spans="1:6" ht="30" x14ac:dyDescent="0.2">
      <c r="A4151" s="3" t="s">
        <v>8858</v>
      </c>
      <c r="B4151" s="3" t="s">
        <v>8859</v>
      </c>
      <c r="C4151" s="3" t="s">
        <v>8859</v>
      </c>
      <c r="D4151" s="3">
        <f t="shared" ca="1" si="128"/>
        <v>39</v>
      </c>
      <c r="E4151" s="3">
        <f t="shared" ca="1" si="129"/>
        <v>202</v>
      </c>
      <c r="F4151" s="3" t="s">
        <v>10</v>
      </c>
    </row>
    <row r="4152" spans="1:6" x14ac:dyDescent="0.2">
      <c r="A4152" s="3" t="s">
        <v>8860</v>
      </c>
      <c r="B4152" s="3" t="s">
        <v>8861</v>
      </c>
      <c r="C4152" s="3" t="s">
        <v>8861</v>
      </c>
      <c r="D4152" s="3">
        <f t="shared" ca="1" si="128"/>
        <v>72</v>
      </c>
      <c r="E4152" s="3">
        <f t="shared" ca="1" si="129"/>
        <v>216</v>
      </c>
      <c r="F4152" s="3" t="s">
        <v>10</v>
      </c>
    </row>
    <row r="4153" spans="1:6" ht="45" x14ac:dyDescent="0.2">
      <c r="A4153" s="3" t="s">
        <v>8862</v>
      </c>
      <c r="B4153" s="3" t="s">
        <v>8863</v>
      </c>
      <c r="C4153" s="3" t="s">
        <v>8863</v>
      </c>
      <c r="D4153" s="3">
        <f t="shared" ca="1" si="128"/>
        <v>93</v>
      </c>
      <c r="E4153" s="3">
        <f t="shared" ca="1" si="129"/>
        <v>246</v>
      </c>
      <c r="F4153" s="3" t="s">
        <v>8864</v>
      </c>
    </row>
    <row r="4154" spans="1:6" x14ac:dyDescent="0.2">
      <c r="A4154" s="3" t="s">
        <v>8865</v>
      </c>
      <c r="B4154" s="3" t="s">
        <v>8866</v>
      </c>
      <c r="C4154" s="3" t="s">
        <v>8866</v>
      </c>
      <c r="D4154" s="3">
        <f t="shared" ca="1" si="128"/>
        <v>68</v>
      </c>
      <c r="E4154" s="3">
        <f t="shared" ca="1" si="129"/>
        <v>171</v>
      </c>
      <c r="F4154" s="3" t="s">
        <v>8867</v>
      </c>
    </row>
    <row r="4155" spans="1:6" ht="30" x14ac:dyDescent="0.2">
      <c r="A4155" s="3" t="s">
        <v>8868</v>
      </c>
      <c r="B4155" s="3" t="s">
        <v>8869</v>
      </c>
      <c r="C4155" s="3" t="s">
        <v>8869</v>
      </c>
      <c r="D4155" s="3">
        <f t="shared" ca="1" si="128"/>
        <v>54</v>
      </c>
      <c r="E4155" s="3">
        <f t="shared" ca="1" si="129"/>
        <v>124</v>
      </c>
      <c r="F4155" s="3" t="s">
        <v>10</v>
      </c>
    </row>
    <row r="4156" spans="1:6" x14ac:dyDescent="0.2">
      <c r="A4156" s="3" t="s">
        <v>8870</v>
      </c>
      <c r="B4156" s="3" t="s">
        <v>8871</v>
      </c>
      <c r="C4156" s="3" t="s">
        <v>8871</v>
      </c>
      <c r="D4156" s="3">
        <f t="shared" ca="1" si="128"/>
        <v>64</v>
      </c>
      <c r="E4156" s="3">
        <f t="shared" ca="1" si="129"/>
        <v>184</v>
      </c>
      <c r="F4156" s="3" t="s">
        <v>8872</v>
      </c>
    </row>
    <row r="4157" spans="1:6" x14ac:dyDescent="0.2">
      <c r="A4157" s="3" t="s">
        <v>8873</v>
      </c>
      <c r="B4157" s="3" t="s">
        <v>8874</v>
      </c>
      <c r="C4157" s="3" t="s">
        <v>8874</v>
      </c>
      <c r="D4157" s="3">
        <f t="shared" ca="1" si="128"/>
        <v>75</v>
      </c>
      <c r="E4157" s="3">
        <f t="shared" ca="1" si="129"/>
        <v>190</v>
      </c>
      <c r="F4157" s="3" t="s">
        <v>709</v>
      </c>
    </row>
    <row r="4158" spans="1:6" ht="30" x14ac:dyDescent="0.2">
      <c r="A4158" s="3" t="s">
        <v>8875</v>
      </c>
      <c r="B4158" s="3" t="s">
        <v>8876</v>
      </c>
      <c r="C4158" s="3" t="s">
        <v>8876</v>
      </c>
      <c r="D4158" s="3">
        <f t="shared" ca="1" si="128"/>
        <v>19</v>
      </c>
      <c r="E4158" s="3">
        <f t="shared" ca="1" si="129"/>
        <v>220</v>
      </c>
      <c r="F4158" s="3" t="s">
        <v>2342</v>
      </c>
    </row>
    <row r="4159" spans="1:6" x14ac:dyDescent="0.2">
      <c r="A4159" s="3" t="s">
        <v>8877</v>
      </c>
      <c r="B4159" s="3" t="s">
        <v>8878</v>
      </c>
      <c r="C4159" s="3" t="s">
        <v>8878</v>
      </c>
      <c r="D4159" s="3">
        <f t="shared" ca="1" si="128"/>
        <v>9</v>
      </c>
      <c r="E4159" s="3">
        <f t="shared" ca="1" si="129"/>
        <v>228</v>
      </c>
      <c r="F4159" s="3" t="s">
        <v>1662</v>
      </c>
    </row>
    <row r="4160" spans="1:6" ht="30" x14ac:dyDescent="0.2">
      <c r="A4160" s="3" t="s">
        <v>8879</v>
      </c>
      <c r="B4160" s="3" t="s">
        <v>8880</v>
      </c>
      <c r="C4160" s="3" t="s">
        <v>8880</v>
      </c>
      <c r="D4160" s="3">
        <f t="shared" ca="1" si="128"/>
        <v>81</v>
      </c>
      <c r="E4160" s="3">
        <f t="shared" ca="1" si="129"/>
        <v>201</v>
      </c>
      <c r="F4160" s="3" t="s">
        <v>8881</v>
      </c>
    </row>
    <row r="4161" spans="1:6" ht="30" x14ac:dyDescent="0.2">
      <c r="A4161" s="3" t="s">
        <v>8882</v>
      </c>
      <c r="B4161" s="3" t="s">
        <v>8883</v>
      </c>
      <c r="C4161" s="3" t="s">
        <v>8883</v>
      </c>
      <c r="D4161" s="3">
        <f t="shared" ref="D4161:D4224" ca="1" si="130">RANDBETWEEN(2,100)</f>
        <v>23</v>
      </c>
      <c r="E4161" s="3">
        <f t="shared" ca="1" si="129"/>
        <v>113</v>
      </c>
      <c r="F4161" s="3" t="s">
        <v>2342</v>
      </c>
    </row>
    <row r="4162" spans="1:6" ht="30" x14ac:dyDescent="0.2">
      <c r="A4162" s="3" t="s">
        <v>8884</v>
      </c>
      <c r="B4162" s="3" t="s">
        <v>8885</v>
      </c>
      <c r="C4162" s="3" t="s">
        <v>8885</v>
      </c>
      <c r="D4162" s="3">
        <f t="shared" ca="1" si="130"/>
        <v>98</v>
      </c>
      <c r="E4162" s="3">
        <f t="shared" ref="E4162:E4225" ca="1" si="131">RANDBETWEEN(100,300)</f>
        <v>264</v>
      </c>
      <c r="F4162" s="3" t="s">
        <v>1532</v>
      </c>
    </row>
    <row r="4163" spans="1:6" x14ac:dyDescent="0.2">
      <c r="A4163" s="3" t="s">
        <v>8886</v>
      </c>
      <c r="B4163" s="2"/>
      <c r="C4163" s="2"/>
      <c r="D4163" s="2">
        <f t="shared" ca="1" si="130"/>
        <v>75</v>
      </c>
      <c r="E4163" s="2">
        <f t="shared" ca="1" si="131"/>
        <v>194</v>
      </c>
      <c r="F4163" s="3" t="s">
        <v>8887</v>
      </c>
    </row>
    <row r="4164" spans="1:6" ht="30" x14ac:dyDescent="0.2">
      <c r="A4164" s="3" t="s">
        <v>8888</v>
      </c>
      <c r="B4164" s="3" t="s">
        <v>8889</v>
      </c>
      <c r="C4164" s="3" t="s">
        <v>8889</v>
      </c>
      <c r="D4164" s="3">
        <f t="shared" ca="1" si="130"/>
        <v>80</v>
      </c>
      <c r="E4164" s="3">
        <f t="shared" ca="1" si="131"/>
        <v>216</v>
      </c>
      <c r="F4164" s="3" t="s">
        <v>10</v>
      </c>
    </row>
    <row r="4165" spans="1:6" ht="30" x14ac:dyDescent="0.2">
      <c r="A4165" s="3" t="s">
        <v>8890</v>
      </c>
      <c r="B4165" s="3" t="s">
        <v>8891</v>
      </c>
      <c r="C4165" s="3" t="s">
        <v>8891</v>
      </c>
      <c r="D4165" s="3">
        <f t="shared" ca="1" si="130"/>
        <v>77</v>
      </c>
      <c r="E4165" s="3">
        <f t="shared" ca="1" si="131"/>
        <v>193</v>
      </c>
      <c r="F4165" s="3" t="s">
        <v>10</v>
      </c>
    </row>
    <row r="4166" spans="1:6" ht="30" x14ac:dyDescent="0.2">
      <c r="A4166" s="3" t="s">
        <v>8892</v>
      </c>
      <c r="B4166" s="3" t="s">
        <v>8893</v>
      </c>
      <c r="C4166" s="3" t="s">
        <v>8893</v>
      </c>
      <c r="D4166" s="3">
        <f t="shared" ca="1" si="130"/>
        <v>49</v>
      </c>
      <c r="E4166" s="3">
        <f t="shared" ca="1" si="131"/>
        <v>131</v>
      </c>
      <c r="F4166" s="3" t="s">
        <v>10</v>
      </c>
    </row>
    <row r="4167" spans="1:6" ht="30" x14ac:dyDescent="0.2">
      <c r="A4167" s="3" t="s">
        <v>8894</v>
      </c>
      <c r="B4167" s="3" t="s">
        <v>8895</v>
      </c>
      <c r="C4167" s="3" t="s">
        <v>8895</v>
      </c>
      <c r="D4167" s="3">
        <f t="shared" ca="1" si="130"/>
        <v>93</v>
      </c>
      <c r="E4167" s="3">
        <f t="shared" ca="1" si="131"/>
        <v>138</v>
      </c>
      <c r="F4167" s="3" t="s">
        <v>10</v>
      </c>
    </row>
    <row r="4168" spans="1:6" ht="30" x14ac:dyDescent="0.2">
      <c r="A4168" s="3" t="s">
        <v>8896</v>
      </c>
      <c r="B4168" s="3" t="s">
        <v>8897</v>
      </c>
      <c r="C4168" s="3" t="s">
        <v>8897</v>
      </c>
      <c r="D4168" s="3">
        <f t="shared" ca="1" si="130"/>
        <v>52</v>
      </c>
      <c r="E4168" s="3">
        <f t="shared" ca="1" si="131"/>
        <v>117</v>
      </c>
      <c r="F4168" s="3" t="s">
        <v>10</v>
      </c>
    </row>
    <row r="4169" spans="1:6" ht="30" x14ac:dyDescent="0.2">
      <c r="A4169" s="3" t="s">
        <v>8898</v>
      </c>
      <c r="B4169" s="3" t="s">
        <v>8899</v>
      </c>
      <c r="C4169" s="3" t="s">
        <v>8899</v>
      </c>
      <c r="D4169" s="3">
        <f t="shared" ca="1" si="130"/>
        <v>75</v>
      </c>
      <c r="E4169" s="3">
        <f t="shared" ca="1" si="131"/>
        <v>180</v>
      </c>
      <c r="F4169" s="3" t="s">
        <v>3424</v>
      </c>
    </row>
    <row r="4170" spans="1:6" x14ac:dyDescent="0.2">
      <c r="A4170" s="3" t="s">
        <v>8900</v>
      </c>
      <c r="B4170" s="3" t="s">
        <v>8901</v>
      </c>
      <c r="C4170" s="3" t="s">
        <v>8901</v>
      </c>
      <c r="D4170" s="3">
        <f t="shared" ca="1" si="130"/>
        <v>60</v>
      </c>
      <c r="E4170" s="3">
        <f t="shared" ca="1" si="131"/>
        <v>126</v>
      </c>
      <c r="F4170" s="3" t="s">
        <v>1017</v>
      </c>
    </row>
    <row r="4171" spans="1:6" ht="30" x14ac:dyDescent="0.2">
      <c r="A4171" s="3" t="s">
        <v>8902</v>
      </c>
      <c r="B4171" s="3" t="s">
        <v>8903</v>
      </c>
      <c r="C4171" s="3" t="s">
        <v>8903</v>
      </c>
      <c r="D4171" s="3">
        <f t="shared" ca="1" si="130"/>
        <v>3</v>
      </c>
      <c r="E4171" s="3">
        <f t="shared" ca="1" si="131"/>
        <v>296</v>
      </c>
      <c r="F4171" s="3" t="s">
        <v>154</v>
      </c>
    </row>
    <row r="4172" spans="1:6" ht="45" x14ac:dyDescent="0.2">
      <c r="A4172" s="3" t="s">
        <v>8904</v>
      </c>
      <c r="B4172" s="3" t="s">
        <v>8905</v>
      </c>
      <c r="C4172" s="3" t="s">
        <v>8905</v>
      </c>
      <c r="D4172" s="3">
        <f t="shared" ca="1" si="130"/>
        <v>13</v>
      </c>
      <c r="E4172" s="3">
        <f t="shared" ca="1" si="131"/>
        <v>108</v>
      </c>
      <c r="F4172" s="3" t="s">
        <v>97</v>
      </c>
    </row>
    <row r="4173" spans="1:6" ht="45" x14ac:dyDescent="0.2">
      <c r="A4173" s="3" t="s">
        <v>8906</v>
      </c>
      <c r="B4173" s="3" t="s">
        <v>8907</v>
      </c>
      <c r="C4173" s="3" t="s">
        <v>8907</v>
      </c>
      <c r="D4173" s="3">
        <f t="shared" ca="1" si="130"/>
        <v>42</v>
      </c>
      <c r="E4173" s="3">
        <f t="shared" ca="1" si="131"/>
        <v>190</v>
      </c>
      <c r="F4173" s="3" t="s">
        <v>97</v>
      </c>
    </row>
    <row r="4174" spans="1:6" ht="45" x14ac:dyDescent="0.2">
      <c r="A4174" s="3" t="s">
        <v>8908</v>
      </c>
      <c r="B4174" s="3" t="s">
        <v>8909</v>
      </c>
      <c r="C4174" s="3" t="s">
        <v>8909</v>
      </c>
      <c r="D4174" s="3">
        <f t="shared" ca="1" si="130"/>
        <v>56</v>
      </c>
      <c r="E4174" s="3">
        <f t="shared" ca="1" si="131"/>
        <v>193</v>
      </c>
      <c r="F4174" s="3" t="s">
        <v>97</v>
      </c>
    </row>
    <row r="4175" spans="1:6" ht="45" x14ac:dyDescent="0.2">
      <c r="A4175" s="3" t="s">
        <v>8910</v>
      </c>
      <c r="B4175" s="3" t="s">
        <v>8911</v>
      </c>
      <c r="C4175" s="3" t="s">
        <v>8911</v>
      </c>
      <c r="D4175" s="3">
        <f t="shared" ca="1" si="130"/>
        <v>34</v>
      </c>
      <c r="E4175" s="3">
        <f t="shared" ca="1" si="131"/>
        <v>221</v>
      </c>
      <c r="F4175" s="3" t="s">
        <v>97</v>
      </c>
    </row>
    <row r="4176" spans="1:6" ht="30" x14ac:dyDescent="0.2">
      <c r="A4176" s="3" t="s">
        <v>8912</v>
      </c>
      <c r="B4176" s="3" t="s">
        <v>8913</v>
      </c>
      <c r="C4176" s="3" t="s">
        <v>8913</v>
      </c>
      <c r="D4176" s="3">
        <f t="shared" ca="1" si="130"/>
        <v>14</v>
      </c>
      <c r="E4176" s="3">
        <f t="shared" ca="1" si="131"/>
        <v>109</v>
      </c>
      <c r="F4176" s="3" t="s">
        <v>10</v>
      </c>
    </row>
    <row r="4177" spans="1:6" x14ac:dyDescent="0.2">
      <c r="A4177" s="3" t="s">
        <v>8914</v>
      </c>
      <c r="B4177" s="3" t="s">
        <v>8915</v>
      </c>
      <c r="C4177" s="3" t="s">
        <v>8915</v>
      </c>
      <c r="D4177" s="3">
        <f t="shared" ca="1" si="130"/>
        <v>27</v>
      </c>
      <c r="E4177" s="3">
        <f t="shared" ca="1" si="131"/>
        <v>213</v>
      </c>
      <c r="F4177" s="3" t="s">
        <v>8916</v>
      </c>
    </row>
    <row r="4178" spans="1:6" x14ac:dyDescent="0.2">
      <c r="A4178" s="3" t="s">
        <v>8917</v>
      </c>
      <c r="B4178" s="3" t="s">
        <v>8918</v>
      </c>
      <c r="C4178" s="3" t="s">
        <v>8918</v>
      </c>
      <c r="D4178" s="3">
        <f t="shared" ca="1" si="130"/>
        <v>12</v>
      </c>
      <c r="E4178" s="3">
        <f t="shared" ca="1" si="131"/>
        <v>214</v>
      </c>
      <c r="F4178" s="3" t="s">
        <v>5</v>
      </c>
    </row>
    <row r="4179" spans="1:6" x14ac:dyDescent="0.2">
      <c r="A4179" s="3" t="s">
        <v>8919</v>
      </c>
      <c r="B4179" s="3" t="s">
        <v>8920</v>
      </c>
      <c r="C4179" s="3" t="s">
        <v>8920</v>
      </c>
      <c r="D4179" s="3">
        <f t="shared" ca="1" si="130"/>
        <v>2</v>
      </c>
      <c r="E4179" s="3">
        <f t="shared" ca="1" si="131"/>
        <v>167</v>
      </c>
      <c r="F4179" s="3" t="s">
        <v>1248</v>
      </c>
    </row>
    <row r="4180" spans="1:6" ht="30" x14ac:dyDescent="0.2">
      <c r="A4180" s="3" t="s">
        <v>8921</v>
      </c>
      <c r="B4180" s="3" t="s">
        <v>8922</v>
      </c>
      <c r="C4180" s="3" t="s">
        <v>8922</v>
      </c>
      <c r="D4180" s="3">
        <f t="shared" ca="1" si="130"/>
        <v>54</v>
      </c>
      <c r="E4180" s="3">
        <f t="shared" ca="1" si="131"/>
        <v>220</v>
      </c>
      <c r="F4180" s="3" t="s">
        <v>10</v>
      </c>
    </row>
    <row r="4181" spans="1:6" ht="30" x14ac:dyDescent="0.2">
      <c r="A4181" s="3" t="s">
        <v>8923</v>
      </c>
      <c r="B4181" s="3" t="s">
        <v>8924</v>
      </c>
      <c r="C4181" s="3" t="s">
        <v>8924</v>
      </c>
      <c r="D4181" s="3">
        <f t="shared" ca="1" si="130"/>
        <v>37</v>
      </c>
      <c r="E4181" s="3">
        <f t="shared" ca="1" si="131"/>
        <v>111</v>
      </c>
      <c r="F4181" s="3" t="s">
        <v>4980</v>
      </c>
    </row>
    <row r="4182" spans="1:6" x14ac:dyDescent="0.2">
      <c r="A4182" s="3" t="s">
        <v>8925</v>
      </c>
      <c r="B4182" s="3" t="s">
        <v>8926</v>
      </c>
      <c r="C4182" s="3" t="s">
        <v>8926</v>
      </c>
      <c r="D4182" s="3">
        <f t="shared" ca="1" si="130"/>
        <v>93</v>
      </c>
      <c r="E4182" s="3">
        <f t="shared" ca="1" si="131"/>
        <v>206</v>
      </c>
      <c r="F4182" s="3" t="s">
        <v>226</v>
      </c>
    </row>
    <row r="4183" spans="1:6" ht="30" x14ac:dyDescent="0.2">
      <c r="A4183" s="3" t="s">
        <v>8927</v>
      </c>
      <c r="B4183" s="3" t="s">
        <v>8928</v>
      </c>
      <c r="C4183" s="3" t="s">
        <v>8928</v>
      </c>
      <c r="D4183" s="3">
        <f t="shared" ca="1" si="130"/>
        <v>84</v>
      </c>
      <c r="E4183" s="3">
        <f t="shared" ca="1" si="131"/>
        <v>113</v>
      </c>
      <c r="F4183" s="3" t="s">
        <v>10</v>
      </c>
    </row>
    <row r="4184" spans="1:6" ht="45" x14ac:dyDescent="0.2">
      <c r="A4184" s="3" t="s">
        <v>8929</v>
      </c>
      <c r="B4184" s="3" t="s">
        <v>8930</v>
      </c>
      <c r="C4184" s="3" t="s">
        <v>8930</v>
      </c>
      <c r="D4184" s="3">
        <f t="shared" ca="1" si="130"/>
        <v>47</v>
      </c>
      <c r="E4184" s="3">
        <f t="shared" ca="1" si="131"/>
        <v>238</v>
      </c>
      <c r="F4184" s="3" t="s">
        <v>10</v>
      </c>
    </row>
    <row r="4185" spans="1:6" ht="30" x14ac:dyDescent="0.2">
      <c r="A4185" s="3" t="s">
        <v>8931</v>
      </c>
      <c r="B4185" s="3" t="s">
        <v>8932</v>
      </c>
      <c r="C4185" s="3" t="s">
        <v>8932</v>
      </c>
      <c r="D4185" s="3">
        <f t="shared" ca="1" si="130"/>
        <v>100</v>
      </c>
      <c r="E4185" s="3">
        <f t="shared" ca="1" si="131"/>
        <v>231</v>
      </c>
      <c r="F4185" s="3" t="s">
        <v>10</v>
      </c>
    </row>
    <row r="4186" spans="1:6" ht="30" x14ac:dyDescent="0.2">
      <c r="A4186" s="3" t="s">
        <v>8933</v>
      </c>
      <c r="B4186" s="3" t="s">
        <v>8934</v>
      </c>
      <c r="C4186" s="3" t="s">
        <v>8934</v>
      </c>
      <c r="D4186" s="3">
        <f t="shared" ca="1" si="130"/>
        <v>34</v>
      </c>
      <c r="E4186" s="3">
        <f t="shared" ca="1" si="131"/>
        <v>226</v>
      </c>
      <c r="F4186" s="3" t="s">
        <v>10</v>
      </c>
    </row>
    <row r="4187" spans="1:6" ht="30" x14ac:dyDescent="0.2">
      <c r="A4187" s="3" t="s">
        <v>8935</v>
      </c>
      <c r="B4187" s="3" t="s">
        <v>8936</v>
      </c>
      <c r="C4187" s="3" t="s">
        <v>8936</v>
      </c>
      <c r="D4187" s="3">
        <f t="shared" ca="1" si="130"/>
        <v>32</v>
      </c>
      <c r="E4187" s="3">
        <f t="shared" ca="1" si="131"/>
        <v>296</v>
      </c>
      <c r="F4187" s="3" t="s">
        <v>10</v>
      </c>
    </row>
    <row r="4188" spans="1:6" ht="30" x14ac:dyDescent="0.2">
      <c r="A4188" s="3" t="s">
        <v>8937</v>
      </c>
      <c r="B4188" s="3" t="s">
        <v>8938</v>
      </c>
      <c r="C4188" s="3" t="s">
        <v>8938</v>
      </c>
      <c r="D4188" s="3">
        <f t="shared" ca="1" si="130"/>
        <v>73</v>
      </c>
      <c r="E4188" s="3">
        <f t="shared" ca="1" si="131"/>
        <v>153</v>
      </c>
      <c r="F4188" s="3" t="s">
        <v>3672</v>
      </c>
    </row>
    <row r="4189" spans="1:6" ht="30" x14ac:dyDescent="0.2">
      <c r="A4189" s="3" t="s">
        <v>8939</v>
      </c>
      <c r="B4189" s="3" t="s">
        <v>8940</v>
      </c>
      <c r="C4189" s="3" t="s">
        <v>8940</v>
      </c>
      <c r="D4189" s="3">
        <f t="shared" ca="1" si="130"/>
        <v>57</v>
      </c>
      <c r="E4189" s="3">
        <f t="shared" ca="1" si="131"/>
        <v>172</v>
      </c>
      <c r="F4189" s="3" t="s">
        <v>10</v>
      </c>
    </row>
    <row r="4190" spans="1:6" x14ac:dyDescent="0.2">
      <c r="A4190" s="3" t="s">
        <v>8941</v>
      </c>
      <c r="B4190" s="3" t="s">
        <v>8942</v>
      </c>
      <c r="C4190" s="3" t="s">
        <v>8942</v>
      </c>
      <c r="D4190" s="3">
        <f t="shared" ca="1" si="130"/>
        <v>68</v>
      </c>
      <c r="E4190" s="3">
        <f t="shared" ca="1" si="131"/>
        <v>211</v>
      </c>
      <c r="F4190" s="3" t="s">
        <v>10</v>
      </c>
    </row>
    <row r="4191" spans="1:6" ht="30" x14ac:dyDescent="0.2">
      <c r="A4191" s="3" t="s">
        <v>8943</v>
      </c>
      <c r="B4191" s="3" t="s">
        <v>8944</v>
      </c>
      <c r="C4191" s="3" t="s">
        <v>8944</v>
      </c>
      <c r="D4191" s="3">
        <f t="shared" ca="1" si="130"/>
        <v>52</v>
      </c>
      <c r="E4191" s="3">
        <f t="shared" ca="1" si="131"/>
        <v>273</v>
      </c>
      <c r="F4191" s="3" t="s">
        <v>16</v>
      </c>
    </row>
    <row r="4192" spans="1:6" ht="30" x14ac:dyDescent="0.2">
      <c r="A4192" s="3" t="s">
        <v>8945</v>
      </c>
      <c r="B4192" s="3" t="s">
        <v>8946</v>
      </c>
      <c r="C4192" s="3" t="s">
        <v>8946</v>
      </c>
      <c r="D4192" s="3">
        <f t="shared" ca="1" si="130"/>
        <v>85</v>
      </c>
      <c r="E4192" s="3">
        <f t="shared" ca="1" si="131"/>
        <v>251</v>
      </c>
      <c r="F4192" s="3" t="s">
        <v>10</v>
      </c>
    </row>
    <row r="4193" spans="1:6" ht="30" x14ac:dyDescent="0.2">
      <c r="A4193" s="3" t="s">
        <v>8947</v>
      </c>
      <c r="B4193" s="3" t="s">
        <v>8948</v>
      </c>
      <c r="C4193" s="3" t="s">
        <v>8948</v>
      </c>
      <c r="D4193" s="3">
        <f t="shared" ca="1" si="130"/>
        <v>42</v>
      </c>
      <c r="E4193" s="3">
        <f t="shared" ca="1" si="131"/>
        <v>147</v>
      </c>
      <c r="F4193" s="3" t="s">
        <v>207</v>
      </c>
    </row>
    <row r="4194" spans="1:6" ht="45" x14ac:dyDescent="0.2">
      <c r="A4194" s="3" t="s">
        <v>8949</v>
      </c>
      <c r="B4194" s="3" t="s">
        <v>8950</v>
      </c>
      <c r="C4194" s="3" t="s">
        <v>8950</v>
      </c>
      <c r="D4194" s="3">
        <f t="shared" ca="1" si="130"/>
        <v>89</v>
      </c>
      <c r="E4194" s="3">
        <f t="shared" ca="1" si="131"/>
        <v>261</v>
      </c>
      <c r="F4194" s="3" t="s">
        <v>207</v>
      </c>
    </row>
    <row r="4195" spans="1:6" ht="30" x14ac:dyDescent="0.2">
      <c r="A4195" s="3" t="s">
        <v>8951</v>
      </c>
      <c r="B4195" s="3" t="s">
        <v>8952</v>
      </c>
      <c r="C4195" s="3" t="s">
        <v>8952</v>
      </c>
      <c r="D4195" s="3">
        <f t="shared" ca="1" si="130"/>
        <v>60</v>
      </c>
      <c r="E4195" s="3">
        <f t="shared" ca="1" si="131"/>
        <v>150</v>
      </c>
      <c r="F4195" s="3" t="s">
        <v>1490</v>
      </c>
    </row>
    <row r="4196" spans="1:6" ht="30" x14ac:dyDescent="0.2">
      <c r="A4196" s="3" t="s">
        <v>8953</v>
      </c>
      <c r="B4196" s="3" t="s">
        <v>8954</v>
      </c>
      <c r="C4196" s="3" t="s">
        <v>8954</v>
      </c>
      <c r="D4196" s="3">
        <f t="shared" ca="1" si="130"/>
        <v>6</v>
      </c>
      <c r="E4196" s="3">
        <f t="shared" ca="1" si="131"/>
        <v>267</v>
      </c>
      <c r="F4196" s="3" t="s">
        <v>941</v>
      </c>
    </row>
    <row r="4197" spans="1:6" ht="30" x14ac:dyDescent="0.2">
      <c r="A4197" s="3" t="s">
        <v>8955</v>
      </c>
      <c r="B4197" s="3" t="s">
        <v>8956</v>
      </c>
      <c r="C4197" s="3" t="s">
        <v>8956</v>
      </c>
      <c r="D4197" s="3">
        <f t="shared" ca="1" si="130"/>
        <v>92</v>
      </c>
      <c r="E4197" s="3">
        <f t="shared" ca="1" si="131"/>
        <v>257</v>
      </c>
      <c r="F4197" s="3" t="s">
        <v>3080</v>
      </c>
    </row>
    <row r="4198" spans="1:6" ht="30" x14ac:dyDescent="0.2">
      <c r="A4198" s="3" t="s">
        <v>8957</v>
      </c>
      <c r="B4198" s="3" t="s">
        <v>8958</v>
      </c>
      <c r="C4198" s="3" t="s">
        <v>8958</v>
      </c>
      <c r="D4198" s="3">
        <f t="shared" ca="1" si="130"/>
        <v>52</v>
      </c>
      <c r="E4198" s="3">
        <f t="shared" ca="1" si="131"/>
        <v>197</v>
      </c>
      <c r="F4198" s="3" t="s">
        <v>351</v>
      </c>
    </row>
    <row r="4199" spans="1:6" ht="45" x14ac:dyDescent="0.2">
      <c r="A4199" s="3" t="s">
        <v>8959</v>
      </c>
      <c r="B4199" s="3" t="s">
        <v>8960</v>
      </c>
      <c r="C4199" s="3" t="s">
        <v>8960</v>
      </c>
      <c r="D4199" s="3">
        <f t="shared" ca="1" si="130"/>
        <v>26</v>
      </c>
      <c r="E4199" s="3">
        <f t="shared" ca="1" si="131"/>
        <v>259</v>
      </c>
      <c r="F4199" s="3" t="s">
        <v>2258</v>
      </c>
    </row>
    <row r="4200" spans="1:6" ht="30" x14ac:dyDescent="0.2">
      <c r="A4200" s="3" t="s">
        <v>8961</v>
      </c>
      <c r="B4200" s="3" t="s">
        <v>8962</v>
      </c>
      <c r="C4200" s="3" t="s">
        <v>8962</v>
      </c>
      <c r="D4200" s="3">
        <f t="shared" ca="1" si="130"/>
        <v>35</v>
      </c>
      <c r="E4200" s="3">
        <f t="shared" ca="1" si="131"/>
        <v>152</v>
      </c>
      <c r="F4200" s="3" t="s">
        <v>10</v>
      </c>
    </row>
    <row r="4201" spans="1:6" ht="30" x14ac:dyDescent="0.2">
      <c r="A4201" s="3" t="s">
        <v>8963</v>
      </c>
      <c r="B4201" s="3" t="s">
        <v>8964</v>
      </c>
      <c r="C4201" s="3" t="s">
        <v>8964</v>
      </c>
      <c r="D4201" s="3">
        <f t="shared" ca="1" si="130"/>
        <v>85</v>
      </c>
      <c r="E4201" s="3">
        <f t="shared" ca="1" si="131"/>
        <v>270</v>
      </c>
      <c r="F4201" s="3" t="s">
        <v>10</v>
      </c>
    </row>
    <row r="4202" spans="1:6" ht="30" x14ac:dyDescent="0.2">
      <c r="A4202" s="3" t="s">
        <v>8965</v>
      </c>
      <c r="B4202" s="3" t="s">
        <v>8966</v>
      </c>
      <c r="C4202" s="3" t="s">
        <v>8966</v>
      </c>
      <c r="D4202" s="3">
        <f t="shared" ca="1" si="130"/>
        <v>3</v>
      </c>
      <c r="E4202" s="3">
        <f t="shared" ca="1" si="131"/>
        <v>263</v>
      </c>
      <c r="F4202" s="3" t="s">
        <v>288</v>
      </c>
    </row>
    <row r="4203" spans="1:6" ht="45" x14ac:dyDescent="0.2">
      <c r="A4203" s="3" t="s">
        <v>8967</v>
      </c>
      <c r="B4203" s="3" t="s">
        <v>8968</v>
      </c>
      <c r="C4203" s="3" t="s">
        <v>8968</v>
      </c>
      <c r="D4203" s="3">
        <f t="shared" ca="1" si="130"/>
        <v>75</v>
      </c>
      <c r="E4203" s="3">
        <f t="shared" ca="1" si="131"/>
        <v>152</v>
      </c>
      <c r="F4203" s="3" t="s">
        <v>207</v>
      </c>
    </row>
    <row r="4204" spans="1:6" ht="30" x14ac:dyDescent="0.2">
      <c r="A4204" s="3" t="s">
        <v>8969</v>
      </c>
      <c r="B4204" s="3" t="s">
        <v>8970</v>
      </c>
      <c r="C4204" s="3" t="s">
        <v>8970</v>
      </c>
      <c r="D4204" s="3">
        <f t="shared" ca="1" si="130"/>
        <v>61</v>
      </c>
      <c r="E4204" s="3">
        <f t="shared" ca="1" si="131"/>
        <v>255</v>
      </c>
      <c r="F4204" s="3" t="s">
        <v>8971</v>
      </c>
    </row>
    <row r="4205" spans="1:6" ht="30" x14ac:dyDescent="0.2">
      <c r="A4205" s="3" t="s">
        <v>8972</v>
      </c>
      <c r="B4205" s="3" t="s">
        <v>8973</v>
      </c>
      <c r="C4205" s="3" t="s">
        <v>8973</v>
      </c>
      <c r="D4205" s="3">
        <f t="shared" ca="1" si="130"/>
        <v>81</v>
      </c>
      <c r="E4205" s="3">
        <f t="shared" ca="1" si="131"/>
        <v>197</v>
      </c>
      <c r="F4205" s="3" t="s">
        <v>2907</v>
      </c>
    </row>
    <row r="4206" spans="1:6" ht="45" x14ac:dyDescent="0.2">
      <c r="A4206" s="3" t="s">
        <v>8974</v>
      </c>
      <c r="B4206" s="3" t="s">
        <v>8975</v>
      </c>
      <c r="C4206" s="3" t="s">
        <v>8975</v>
      </c>
      <c r="D4206" s="3">
        <f t="shared" ca="1" si="130"/>
        <v>59</v>
      </c>
      <c r="E4206" s="3">
        <f t="shared" ca="1" si="131"/>
        <v>114</v>
      </c>
      <c r="F4206" s="3" t="s">
        <v>19</v>
      </c>
    </row>
    <row r="4207" spans="1:6" ht="30" x14ac:dyDescent="0.2">
      <c r="A4207" s="3" t="s">
        <v>8976</v>
      </c>
      <c r="B4207" s="3" t="s">
        <v>8977</v>
      </c>
      <c r="C4207" s="3" t="s">
        <v>8977</v>
      </c>
      <c r="D4207" s="3">
        <f t="shared" ca="1" si="130"/>
        <v>9</v>
      </c>
      <c r="E4207" s="3">
        <f t="shared" ca="1" si="131"/>
        <v>240</v>
      </c>
      <c r="F4207" s="3" t="s">
        <v>80</v>
      </c>
    </row>
    <row r="4208" spans="1:6" x14ac:dyDescent="0.2">
      <c r="A4208" s="3" t="s">
        <v>8978</v>
      </c>
      <c r="B4208" s="3" t="s">
        <v>8979</v>
      </c>
      <c r="C4208" s="3" t="s">
        <v>8979</v>
      </c>
      <c r="D4208" s="3">
        <f t="shared" ca="1" si="130"/>
        <v>12</v>
      </c>
      <c r="E4208" s="3">
        <f t="shared" ca="1" si="131"/>
        <v>272</v>
      </c>
      <c r="F4208" s="3" t="s">
        <v>226</v>
      </c>
    </row>
    <row r="4209" spans="1:6" x14ac:dyDescent="0.2">
      <c r="A4209" s="3" t="s">
        <v>8980</v>
      </c>
      <c r="B4209" s="3" t="s">
        <v>8981</v>
      </c>
      <c r="C4209" s="3" t="s">
        <v>8981</v>
      </c>
      <c r="D4209" s="3">
        <f t="shared" ca="1" si="130"/>
        <v>24</v>
      </c>
      <c r="E4209" s="3">
        <f t="shared" ca="1" si="131"/>
        <v>243</v>
      </c>
      <c r="F4209" s="3" t="s">
        <v>2566</v>
      </c>
    </row>
    <row r="4210" spans="1:6" ht="30" x14ac:dyDescent="0.2">
      <c r="A4210" s="3" t="s">
        <v>8982</v>
      </c>
      <c r="B4210" s="3" t="s">
        <v>8983</v>
      </c>
      <c r="C4210" s="3" t="s">
        <v>8983</v>
      </c>
      <c r="D4210" s="3">
        <f t="shared" ca="1" si="130"/>
        <v>63</v>
      </c>
      <c r="E4210" s="3">
        <f t="shared" ca="1" si="131"/>
        <v>197</v>
      </c>
      <c r="F4210" s="3" t="s">
        <v>10</v>
      </c>
    </row>
    <row r="4211" spans="1:6" ht="30" x14ac:dyDescent="0.2">
      <c r="A4211" s="3" t="s">
        <v>8984</v>
      </c>
      <c r="B4211" s="3" t="s">
        <v>8985</v>
      </c>
      <c r="C4211" s="3" t="s">
        <v>8985</v>
      </c>
      <c r="D4211" s="3">
        <f t="shared" ca="1" si="130"/>
        <v>36</v>
      </c>
      <c r="E4211" s="3">
        <f t="shared" ca="1" si="131"/>
        <v>268</v>
      </c>
      <c r="F4211" s="3" t="s">
        <v>8128</v>
      </c>
    </row>
    <row r="4212" spans="1:6" x14ac:dyDescent="0.2">
      <c r="A4212" s="3" t="s">
        <v>8986</v>
      </c>
      <c r="B4212" s="3" t="s">
        <v>8987</v>
      </c>
      <c r="C4212" s="3" t="s">
        <v>8987</v>
      </c>
      <c r="D4212" s="3">
        <f t="shared" ca="1" si="130"/>
        <v>31</v>
      </c>
      <c r="E4212" s="3">
        <f t="shared" ca="1" si="131"/>
        <v>240</v>
      </c>
      <c r="F4212" s="3" t="s">
        <v>8988</v>
      </c>
    </row>
    <row r="4213" spans="1:6" x14ac:dyDescent="0.2">
      <c r="A4213" s="3" t="s">
        <v>8989</v>
      </c>
      <c r="B4213" s="3" t="s">
        <v>8990</v>
      </c>
      <c r="C4213" s="3" t="s">
        <v>8990</v>
      </c>
      <c r="D4213" s="3">
        <f t="shared" ca="1" si="130"/>
        <v>78</v>
      </c>
      <c r="E4213" s="3">
        <f t="shared" ca="1" si="131"/>
        <v>137</v>
      </c>
      <c r="F4213" s="3" t="s">
        <v>10</v>
      </c>
    </row>
    <row r="4214" spans="1:6" ht="30" x14ac:dyDescent="0.2">
      <c r="A4214" s="3" t="s">
        <v>8991</v>
      </c>
      <c r="B4214" s="3" t="s">
        <v>8992</v>
      </c>
      <c r="C4214" s="3" t="s">
        <v>8992</v>
      </c>
      <c r="D4214" s="3">
        <f t="shared" ca="1" si="130"/>
        <v>9</v>
      </c>
      <c r="E4214" s="3">
        <f t="shared" ca="1" si="131"/>
        <v>228</v>
      </c>
      <c r="F4214" s="3" t="s">
        <v>2</v>
      </c>
    </row>
    <row r="4215" spans="1:6" ht="30" x14ac:dyDescent="0.2">
      <c r="A4215" s="3" t="s">
        <v>8993</v>
      </c>
      <c r="B4215" s="3" t="s">
        <v>8994</v>
      </c>
      <c r="C4215" s="3" t="s">
        <v>8994</v>
      </c>
      <c r="D4215" s="3">
        <f t="shared" ca="1" si="130"/>
        <v>6</v>
      </c>
      <c r="E4215" s="3">
        <f t="shared" ca="1" si="131"/>
        <v>268</v>
      </c>
      <c r="F4215" s="3" t="s">
        <v>8441</v>
      </c>
    </row>
    <row r="4216" spans="1:6" ht="30" x14ac:dyDescent="0.2">
      <c r="A4216" s="3" t="s">
        <v>8995</v>
      </c>
      <c r="B4216" s="3" t="s">
        <v>8996</v>
      </c>
      <c r="C4216" s="3" t="s">
        <v>8996</v>
      </c>
      <c r="D4216" s="3">
        <f t="shared" ca="1" si="130"/>
        <v>47</v>
      </c>
      <c r="E4216" s="3">
        <f t="shared" ca="1" si="131"/>
        <v>154</v>
      </c>
      <c r="F4216" s="3" t="s">
        <v>10</v>
      </c>
    </row>
    <row r="4217" spans="1:6" ht="30" x14ac:dyDescent="0.2">
      <c r="A4217" s="3" t="s">
        <v>8997</v>
      </c>
      <c r="B4217" s="3" t="s">
        <v>8998</v>
      </c>
      <c r="C4217" s="3" t="s">
        <v>8998</v>
      </c>
      <c r="D4217" s="3">
        <f t="shared" ca="1" si="130"/>
        <v>71</v>
      </c>
      <c r="E4217" s="3">
        <f t="shared" ca="1" si="131"/>
        <v>261</v>
      </c>
      <c r="F4217" s="3" t="s">
        <v>10</v>
      </c>
    </row>
    <row r="4218" spans="1:6" ht="30" x14ac:dyDescent="0.2">
      <c r="A4218" s="3" t="s">
        <v>8999</v>
      </c>
      <c r="B4218" s="3" t="s">
        <v>9000</v>
      </c>
      <c r="C4218" s="3" t="s">
        <v>9000</v>
      </c>
      <c r="D4218" s="3">
        <f t="shared" ca="1" si="130"/>
        <v>10</v>
      </c>
      <c r="E4218" s="3">
        <f t="shared" ca="1" si="131"/>
        <v>205</v>
      </c>
      <c r="F4218" s="3" t="s">
        <v>3064</v>
      </c>
    </row>
    <row r="4219" spans="1:6" ht="30" x14ac:dyDescent="0.2">
      <c r="A4219" s="3" t="s">
        <v>9001</v>
      </c>
      <c r="B4219" s="3" t="s">
        <v>9002</v>
      </c>
      <c r="C4219" s="3" t="s">
        <v>9002</v>
      </c>
      <c r="D4219" s="3">
        <f t="shared" ca="1" si="130"/>
        <v>90</v>
      </c>
      <c r="E4219" s="3">
        <f t="shared" ca="1" si="131"/>
        <v>121</v>
      </c>
      <c r="F4219" s="3" t="s">
        <v>154</v>
      </c>
    </row>
    <row r="4220" spans="1:6" ht="30" x14ac:dyDescent="0.2">
      <c r="A4220" s="3" t="s">
        <v>9003</v>
      </c>
      <c r="B4220" s="3" t="s">
        <v>9004</v>
      </c>
      <c r="C4220" s="3" t="s">
        <v>9004</v>
      </c>
      <c r="D4220" s="3">
        <f t="shared" ca="1" si="130"/>
        <v>33</v>
      </c>
      <c r="E4220" s="3">
        <f t="shared" ca="1" si="131"/>
        <v>224</v>
      </c>
      <c r="F4220" s="2"/>
    </row>
    <row r="4221" spans="1:6" x14ac:dyDescent="0.2">
      <c r="A4221" s="3" t="s">
        <v>9005</v>
      </c>
      <c r="B4221" s="3" t="s">
        <v>9006</v>
      </c>
      <c r="C4221" s="3" t="s">
        <v>9006</v>
      </c>
      <c r="D4221" s="3">
        <f t="shared" ca="1" si="130"/>
        <v>62</v>
      </c>
      <c r="E4221" s="3">
        <f t="shared" ca="1" si="131"/>
        <v>272</v>
      </c>
      <c r="F4221" s="3" t="s">
        <v>226</v>
      </c>
    </row>
    <row r="4222" spans="1:6" x14ac:dyDescent="0.2">
      <c r="A4222" s="3" t="s">
        <v>9007</v>
      </c>
      <c r="B4222" s="3" t="s">
        <v>9008</v>
      </c>
      <c r="C4222" s="3" t="s">
        <v>9008</v>
      </c>
      <c r="D4222" s="3">
        <f t="shared" ca="1" si="130"/>
        <v>95</v>
      </c>
      <c r="E4222" s="3">
        <f t="shared" ca="1" si="131"/>
        <v>129</v>
      </c>
      <c r="F4222" s="3" t="s">
        <v>9009</v>
      </c>
    </row>
    <row r="4223" spans="1:6" ht="30" x14ac:dyDescent="0.2">
      <c r="A4223" s="3" t="s">
        <v>9010</v>
      </c>
      <c r="B4223" s="3" t="s">
        <v>9011</v>
      </c>
      <c r="C4223" s="3" t="s">
        <v>9011</v>
      </c>
      <c r="D4223" s="3">
        <f t="shared" ca="1" si="130"/>
        <v>21</v>
      </c>
      <c r="E4223" s="3">
        <f t="shared" ca="1" si="131"/>
        <v>140</v>
      </c>
      <c r="F4223" s="3" t="s">
        <v>2566</v>
      </c>
    </row>
    <row r="4224" spans="1:6" x14ac:dyDescent="0.2">
      <c r="A4224" s="3" t="s">
        <v>9012</v>
      </c>
      <c r="B4224" s="3" t="s">
        <v>9013</v>
      </c>
      <c r="C4224" s="3" t="s">
        <v>9013</v>
      </c>
      <c r="D4224" s="3">
        <f t="shared" ca="1" si="130"/>
        <v>35</v>
      </c>
      <c r="E4224" s="3">
        <f t="shared" ca="1" si="131"/>
        <v>242</v>
      </c>
      <c r="F4224" s="3" t="s">
        <v>226</v>
      </c>
    </row>
    <row r="4225" spans="1:6" x14ac:dyDescent="0.2">
      <c r="A4225" s="3" t="s">
        <v>9014</v>
      </c>
      <c r="B4225" s="3" t="s">
        <v>9015</v>
      </c>
      <c r="C4225" s="3" t="s">
        <v>9015</v>
      </c>
      <c r="D4225" s="3">
        <f t="shared" ref="D4225:D4288" ca="1" si="132">RANDBETWEEN(2,100)</f>
        <v>62</v>
      </c>
      <c r="E4225" s="3">
        <f t="shared" ca="1" si="131"/>
        <v>234</v>
      </c>
      <c r="F4225" s="3" t="s">
        <v>3424</v>
      </c>
    </row>
    <row r="4226" spans="1:6" x14ac:dyDescent="0.2">
      <c r="A4226" s="3" t="s">
        <v>9016</v>
      </c>
      <c r="B4226" s="3" t="s">
        <v>9017</v>
      </c>
      <c r="C4226" s="3" t="s">
        <v>9017</v>
      </c>
      <c r="D4226" s="3">
        <f t="shared" ca="1" si="132"/>
        <v>42</v>
      </c>
      <c r="E4226" s="3">
        <f t="shared" ref="E4226:E4289" ca="1" si="133">RANDBETWEEN(100,300)</f>
        <v>148</v>
      </c>
      <c r="F4226" s="3" t="s">
        <v>207</v>
      </c>
    </row>
    <row r="4227" spans="1:6" x14ac:dyDescent="0.2">
      <c r="A4227" s="3" t="s">
        <v>9018</v>
      </c>
      <c r="B4227" s="3" t="s">
        <v>9019</v>
      </c>
      <c r="C4227" s="3" t="s">
        <v>9019</v>
      </c>
      <c r="D4227" s="3">
        <f t="shared" ca="1" si="132"/>
        <v>64</v>
      </c>
      <c r="E4227" s="3">
        <f t="shared" ca="1" si="133"/>
        <v>283</v>
      </c>
      <c r="F4227" s="3" t="s">
        <v>207</v>
      </c>
    </row>
    <row r="4228" spans="1:6" ht="30" x14ac:dyDescent="0.2">
      <c r="A4228" s="3" t="s">
        <v>9020</v>
      </c>
      <c r="B4228" s="3" t="s">
        <v>9021</v>
      </c>
      <c r="C4228" s="3" t="s">
        <v>9021</v>
      </c>
      <c r="D4228" s="3">
        <f t="shared" ca="1" si="132"/>
        <v>33</v>
      </c>
      <c r="E4228" s="3">
        <f t="shared" ca="1" si="133"/>
        <v>151</v>
      </c>
      <c r="F4228" s="3" t="s">
        <v>9022</v>
      </c>
    </row>
    <row r="4229" spans="1:6" ht="30" x14ac:dyDescent="0.2">
      <c r="A4229" s="3" t="s">
        <v>9023</v>
      </c>
      <c r="B4229" s="3" t="s">
        <v>9024</v>
      </c>
      <c r="C4229" s="3" t="s">
        <v>9024</v>
      </c>
      <c r="D4229" s="3">
        <f t="shared" ca="1" si="132"/>
        <v>21</v>
      </c>
      <c r="E4229" s="3">
        <f t="shared" ca="1" si="133"/>
        <v>205</v>
      </c>
      <c r="F4229" s="3" t="s">
        <v>212</v>
      </c>
    </row>
    <row r="4230" spans="1:6" ht="30" x14ac:dyDescent="0.2">
      <c r="A4230" s="3" t="s">
        <v>9025</v>
      </c>
      <c r="B4230" s="3" t="s">
        <v>9026</v>
      </c>
      <c r="C4230" s="3" t="s">
        <v>9026</v>
      </c>
      <c r="D4230" s="3">
        <f t="shared" ca="1" si="132"/>
        <v>27</v>
      </c>
      <c r="E4230" s="3">
        <f t="shared" ca="1" si="133"/>
        <v>237</v>
      </c>
      <c r="F4230" s="3" t="s">
        <v>3675</v>
      </c>
    </row>
    <row r="4231" spans="1:6" ht="30" x14ac:dyDescent="0.2">
      <c r="A4231" s="3" t="s">
        <v>9027</v>
      </c>
      <c r="B4231" s="3" t="s">
        <v>9028</v>
      </c>
      <c r="C4231" s="3" t="s">
        <v>9028</v>
      </c>
      <c r="D4231" s="3">
        <f t="shared" ca="1" si="132"/>
        <v>16</v>
      </c>
      <c r="E4231" s="3">
        <f t="shared" ca="1" si="133"/>
        <v>236</v>
      </c>
      <c r="F4231" s="3" t="s">
        <v>2463</v>
      </c>
    </row>
    <row r="4232" spans="1:6" x14ac:dyDescent="0.2">
      <c r="A4232" s="3" t="s">
        <v>9029</v>
      </c>
      <c r="B4232" s="2"/>
      <c r="C4232" s="2"/>
      <c r="D4232" s="2">
        <f t="shared" ca="1" si="132"/>
        <v>15</v>
      </c>
      <c r="E4232" s="2">
        <f t="shared" ca="1" si="133"/>
        <v>213</v>
      </c>
      <c r="F4232" s="3" t="s">
        <v>351</v>
      </c>
    </row>
    <row r="4233" spans="1:6" ht="30" x14ac:dyDescent="0.2">
      <c r="A4233" s="3" t="s">
        <v>9030</v>
      </c>
      <c r="B4233" s="3" t="s">
        <v>9031</v>
      </c>
      <c r="C4233" s="3" t="s">
        <v>9031</v>
      </c>
      <c r="D4233" s="3">
        <f t="shared" ca="1" si="132"/>
        <v>88</v>
      </c>
      <c r="E4233" s="3">
        <f t="shared" ca="1" si="133"/>
        <v>242</v>
      </c>
      <c r="F4233" s="3" t="s">
        <v>9032</v>
      </c>
    </row>
    <row r="4234" spans="1:6" x14ac:dyDescent="0.2">
      <c r="A4234" s="3" t="s">
        <v>9033</v>
      </c>
      <c r="B4234" s="3" t="s">
        <v>9034</v>
      </c>
      <c r="C4234" s="3" t="s">
        <v>9034</v>
      </c>
      <c r="D4234" s="3">
        <f t="shared" ca="1" si="132"/>
        <v>94</v>
      </c>
      <c r="E4234" s="3">
        <f t="shared" ca="1" si="133"/>
        <v>295</v>
      </c>
      <c r="F4234" s="3" t="s">
        <v>9032</v>
      </c>
    </row>
    <row r="4235" spans="1:6" x14ac:dyDescent="0.2">
      <c r="A4235" s="3" t="s">
        <v>9035</v>
      </c>
      <c r="B4235" s="3" t="s">
        <v>9036</v>
      </c>
      <c r="C4235" s="3" t="s">
        <v>9036</v>
      </c>
      <c r="D4235" s="3">
        <f t="shared" ca="1" si="132"/>
        <v>64</v>
      </c>
      <c r="E4235" s="3">
        <f t="shared" ca="1" si="133"/>
        <v>130</v>
      </c>
      <c r="F4235" s="3" t="s">
        <v>4560</v>
      </c>
    </row>
    <row r="4236" spans="1:6" x14ac:dyDescent="0.2">
      <c r="A4236" s="3" t="s">
        <v>9037</v>
      </c>
      <c r="B4236" s="3" t="s">
        <v>9038</v>
      </c>
      <c r="C4236" s="3" t="s">
        <v>9038</v>
      </c>
      <c r="D4236" s="3">
        <f t="shared" ca="1" si="132"/>
        <v>45</v>
      </c>
      <c r="E4236" s="3">
        <f t="shared" ca="1" si="133"/>
        <v>244</v>
      </c>
      <c r="F4236" s="3" t="s">
        <v>10</v>
      </c>
    </row>
    <row r="4237" spans="1:6" x14ac:dyDescent="0.2">
      <c r="A4237" s="3" t="s">
        <v>9039</v>
      </c>
      <c r="B4237" s="3" t="s">
        <v>9040</v>
      </c>
      <c r="C4237" s="3" t="s">
        <v>9040</v>
      </c>
      <c r="D4237" s="3">
        <f t="shared" ca="1" si="132"/>
        <v>67</v>
      </c>
      <c r="E4237" s="3">
        <f t="shared" ca="1" si="133"/>
        <v>135</v>
      </c>
      <c r="F4237" s="3" t="s">
        <v>16</v>
      </c>
    </row>
    <row r="4238" spans="1:6" ht="30" x14ac:dyDescent="0.2">
      <c r="A4238" s="3" t="s">
        <v>9041</v>
      </c>
      <c r="B4238" s="3" t="s">
        <v>9042</v>
      </c>
      <c r="C4238" s="3" t="s">
        <v>9042</v>
      </c>
      <c r="D4238" s="3">
        <f t="shared" ca="1" si="132"/>
        <v>85</v>
      </c>
      <c r="E4238" s="3">
        <f t="shared" ca="1" si="133"/>
        <v>214</v>
      </c>
      <c r="F4238" s="3" t="s">
        <v>2474</v>
      </c>
    </row>
    <row r="4239" spans="1:6" ht="30" x14ac:dyDescent="0.2">
      <c r="A4239" s="3" t="s">
        <v>9043</v>
      </c>
      <c r="B4239" s="3" t="s">
        <v>9044</v>
      </c>
      <c r="C4239" s="3" t="s">
        <v>9044</v>
      </c>
      <c r="D4239" s="3">
        <f t="shared" ca="1" si="132"/>
        <v>71</v>
      </c>
      <c r="E4239" s="3">
        <f t="shared" ca="1" si="133"/>
        <v>155</v>
      </c>
      <c r="F4239" s="3" t="s">
        <v>4342</v>
      </c>
    </row>
    <row r="4240" spans="1:6" ht="30" x14ac:dyDescent="0.2">
      <c r="A4240" s="3" t="s">
        <v>9045</v>
      </c>
      <c r="B4240" s="3" t="s">
        <v>9046</v>
      </c>
      <c r="C4240" s="3" t="s">
        <v>9046</v>
      </c>
      <c r="D4240" s="3">
        <f t="shared" ca="1" si="132"/>
        <v>74</v>
      </c>
      <c r="E4240" s="3">
        <f t="shared" ca="1" si="133"/>
        <v>236</v>
      </c>
      <c r="F4240" s="3" t="s">
        <v>4342</v>
      </c>
    </row>
    <row r="4241" spans="1:6" x14ac:dyDescent="0.2">
      <c r="A4241" s="3" t="s">
        <v>9047</v>
      </c>
      <c r="B4241" s="3" t="s">
        <v>9048</v>
      </c>
      <c r="C4241" s="3" t="s">
        <v>9048</v>
      </c>
      <c r="D4241" s="3">
        <f t="shared" ca="1" si="132"/>
        <v>34</v>
      </c>
      <c r="E4241" s="3">
        <f t="shared" ca="1" si="133"/>
        <v>122</v>
      </c>
      <c r="F4241" s="3" t="s">
        <v>10</v>
      </c>
    </row>
    <row r="4242" spans="1:6" ht="30" x14ac:dyDescent="0.2">
      <c r="A4242" s="3" t="s">
        <v>9049</v>
      </c>
      <c r="B4242" s="3" t="s">
        <v>9050</v>
      </c>
      <c r="C4242" s="3" t="s">
        <v>9050</v>
      </c>
      <c r="D4242" s="3">
        <f t="shared" ca="1" si="132"/>
        <v>29</v>
      </c>
      <c r="E4242" s="3">
        <f t="shared" ca="1" si="133"/>
        <v>125</v>
      </c>
      <c r="F4242" s="3" t="s">
        <v>8161</v>
      </c>
    </row>
    <row r="4243" spans="1:6" x14ac:dyDescent="0.2">
      <c r="A4243" s="3" t="s">
        <v>9051</v>
      </c>
      <c r="B4243" s="3" t="s">
        <v>9052</v>
      </c>
      <c r="C4243" s="3" t="s">
        <v>9052</v>
      </c>
      <c r="D4243" s="3">
        <f t="shared" ca="1" si="132"/>
        <v>96</v>
      </c>
      <c r="E4243" s="3">
        <f t="shared" ca="1" si="133"/>
        <v>272</v>
      </c>
      <c r="F4243" s="3" t="s">
        <v>5</v>
      </c>
    </row>
    <row r="4244" spans="1:6" ht="30" x14ac:dyDescent="0.2">
      <c r="A4244" s="3" t="s">
        <v>9053</v>
      </c>
      <c r="B4244" s="3" t="s">
        <v>9054</v>
      </c>
      <c r="C4244" s="3" t="s">
        <v>9054</v>
      </c>
      <c r="D4244" s="3">
        <f t="shared" ca="1" si="132"/>
        <v>63</v>
      </c>
      <c r="E4244" s="3">
        <f t="shared" ca="1" si="133"/>
        <v>132</v>
      </c>
      <c r="F4244" s="3" t="s">
        <v>10</v>
      </c>
    </row>
    <row r="4245" spans="1:6" ht="45" x14ac:dyDescent="0.2">
      <c r="A4245" s="3" t="s">
        <v>9055</v>
      </c>
      <c r="B4245" s="3" t="s">
        <v>9056</v>
      </c>
      <c r="C4245" s="3" t="s">
        <v>9056</v>
      </c>
      <c r="D4245" s="3">
        <f t="shared" ca="1" si="132"/>
        <v>12</v>
      </c>
      <c r="E4245" s="3">
        <f t="shared" ca="1" si="133"/>
        <v>207</v>
      </c>
      <c r="F4245" s="3" t="s">
        <v>9057</v>
      </c>
    </row>
    <row r="4246" spans="1:6" x14ac:dyDescent="0.2">
      <c r="A4246" s="3" t="s">
        <v>9058</v>
      </c>
      <c r="B4246" s="3" t="s">
        <v>9059</v>
      </c>
      <c r="C4246" s="3" t="s">
        <v>9059</v>
      </c>
      <c r="D4246" s="3">
        <f t="shared" ca="1" si="132"/>
        <v>14</v>
      </c>
      <c r="E4246" s="3">
        <f t="shared" ca="1" si="133"/>
        <v>269</v>
      </c>
      <c r="F4246" s="3" t="s">
        <v>19</v>
      </c>
    </row>
    <row r="4247" spans="1:6" x14ac:dyDescent="0.2">
      <c r="A4247" s="3" t="s">
        <v>9060</v>
      </c>
      <c r="B4247" s="3" t="s">
        <v>9061</v>
      </c>
      <c r="C4247" s="3" t="s">
        <v>9061</v>
      </c>
      <c r="D4247" s="3">
        <f t="shared" ca="1" si="132"/>
        <v>89</v>
      </c>
      <c r="E4247" s="3">
        <f t="shared" ca="1" si="133"/>
        <v>214</v>
      </c>
      <c r="F4247" s="3" t="s">
        <v>974</v>
      </c>
    </row>
    <row r="4248" spans="1:6" x14ac:dyDescent="0.2">
      <c r="A4248" s="3" t="s">
        <v>9062</v>
      </c>
      <c r="B4248" s="3" t="s">
        <v>9063</v>
      </c>
      <c r="C4248" s="3" t="s">
        <v>9063</v>
      </c>
      <c r="D4248" s="3">
        <f t="shared" ca="1" si="132"/>
        <v>44</v>
      </c>
      <c r="E4248" s="3">
        <f t="shared" ca="1" si="133"/>
        <v>294</v>
      </c>
      <c r="F4248" s="3" t="s">
        <v>207</v>
      </c>
    </row>
    <row r="4249" spans="1:6" x14ac:dyDescent="0.2">
      <c r="A4249" s="3" t="s">
        <v>9064</v>
      </c>
      <c r="B4249" s="3" t="s">
        <v>9065</v>
      </c>
      <c r="C4249" s="3" t="s">
        <v>9065</v>
      </c>
      <c r="D4249" s="3">
        <f t="shared" ca="1" si="132"/>
        <v>12</v>
      </c>
      <c r="E4249" s="3">
        <f t="shared" ca="1" si="133"/>
        <v>264</v>
      </c>
      <c r="F4249" s="3" t="s">
        <v>974</v>
      </c>
    </row>
    <row r="4250" spans="1:6" x14ac:dyDescent="0.2">
      <c r="A4250" s="3" t="s">
        <v>9066</v>
      </c>
      <c r="B4250" s="3" t="s">
        <v>9067</v>
      </c>
      <c r="C4250" s="3" t="s">
        <v>9067</v>
      </c>
      <c r="D4250" s="3">
        <f t="shared" ca="1" si="132"/>
        <v>32</v>
      </c>
      <c r="E4250" s="3">
        <f t="shared" ca="1" si="133"/>
        <v>190</v>
      </c>
      <c r="F4250" s="3" t="s">
        <v>4560</v>
      </c>
    </row>
    <row r="4251" spans="1:6" x14ac:dyDescent="0.2">
      <c r="A4251" s="3" t="s">
        <v>9068</v>
      </c>
      <c r="B4251" s="3" t="s">
        <v>9069</v>
      </c>
      <c r="C4251" s="3" t="s">
        <v>9069</v>
      </c>
      <c r="D4251" s="3">
        <f t="shared" ca="1" si="132"/>
        <v>84</v>
      </c>
      <c r="E4251" s="3">
        <f t="shared" ca="1" si="133"/>
        <v>296</v>
      </c>
      <c r="F4251" s="3" t="s">
        <v>16</v>
      </c>
    </row>
    <row r="4252" spans="1:6" x14ac:dyDescent="0.2">
      <c r="A4252" s="3" t="s">
        <v>9070</v>
      </c>
      <c r="B4252" s="3" t="s">
        <v>9071</v>
      </c>
      <c r="C4252" s="3" t="s">
        <v>9071</v>
      </c>
      <c r="D4252" s="3">
        <f t="shared" ca="1" si="132"/>
        <v>21</v>
      </c>
      <c r="E4252" s="3">
        <f t="shared" ca="1" si="133"/>
        <v>113</v>
      </c>
      <c r="F4252" s="3" t="s">
        <v>1180</v>
      </c>
    </row>
    <row r="4253" spans="1:6" ht="60" x14ac:dyDescent="0.2">
      <c r="A4253" s="3" t="s">
        <v>9072</v>
      </c>
      <c r="B4253" s="3" t="s">
        <v>9073</v>
      </c>
      <c r="C4253" s="3" t="s">
        <v>9073</v>
      </c>
      <c r="D4253" s="3">
        <f t="shared" ca="1" si="132"/>
        <v>93</v>
      </c>
      <c r="E4253" s="3">
        <f t="shared" ca="1" si="133"/>
        <v>144</v>
      </c>
      <c r="F4253" s="3" t="s">
        <v>4422</v>
      </c>
    </row>
    <row r="4254" spans="1:6" ht="30" x14ac:dyDescent="0.2">
      <c r="A4254" s="3" t="s">
        <v>9074</v>
      </c>
      <c r="B4254" s="3" t="s">
        <v>9075</v>
      </c>
      <c r="C4254" s="3" t="s">
        <v>9075</v>
      </c>
      <c r="D4254" s="3">
        <f t="shared" ca="1" si="132"/>
        <v>32</v>
      </c>
      <c r="E4254" s="3">
        <f t="shared" ca="1" si="133"/>
        <v>293</v>
      </c>
      <c r="F4254" s="3" t="s">
        <v>258</v>
      </c>
    </row>
    <row r="4255" spans="1:6" ht="30" x14ac:dyDescent="0.2">
      <c r="A4255" s="3" t="s">
        <v>9076</v>
      </c>
      <c r="B4255" s="3" t="s">
        <v>9077</v>
      </c>
      <c r="C4255" s="3" t="s">
        <v>9077</v>
      </c>
      <c r="D4255" s="3">
        <f t="shared" ca="1" si="132"/>
        <v>79</v>
      </c>
      <c r="E4255" s="3">
        <f t="shared" ca="1" si="133"/>
        <v>290</v>
      </c>
      <c r="F4255" s="3" t="s">
        <v>2477</v>
      </c>
    </row>
    <row r="4256" spans="1:6" ht="45" x14ac:dyDescent="0.2">
      <c r="A4256" s="3" t="s">
        <v>9078</v>
      </c>
      <c r="B4256" s="3" t="s">
        <v>9079</v>
      </c>
      <c r="C4256" s="3" t="s">
        <v>9079</v>
      </c>
      <c r="D4256" s="3">
        <f t="shared" ca="1" si="132"/>
        <v>28</v>
      </c>
      <c r="E4256" s="3">
        <f t="shared" ca="1" si="133"/>
        <v>195</v>
      </c>
      <c r="F4256" s="3" t="s">
        <v>9080</v>
      </c>
    </row>
    <row r="4257" spans="1:6" ht="30" x14ac:dyDescent="0.2">
      <c r="A4257" s="3" t="s">
        <v>9081</v>
      </c>
      <c r="B4257" s="3" t="s">
        <v>9082</v>
      </c>
      <c r="C4257" s="3" t="s">
        <v>9082</v>
      </c>
      <c r="D4257" s="3">
        <f t="shared" ca="1" si="132"/>
        <v>45</v>
      </c>
      <c r="E4257" s="3">
        <f t="shared" ca="1" si="133"/>
        <v>277</v>
      </c>
      <c r="F4257" s="3" t="s">
        <v>9083</v>
      </c>
    </row>
    <row r="4258" spans="1:6" ht="30" x14ac:dyDescent="0.2">
      <c r="A4258" s="3" t="s">
        <v>9084</v>
      </c>
      <c r="B4258" s="3" t="s">
        <v>9085</v>
      </c>
      <c r="C4258" s="3" t="s">
        <v>9085</v>
      </c>
      <c r="D4258" s="3">
        <f t="shared" ca="1" si="132"/>
        <v>94</v>
      </c>
      <c r="E4258" s="3">
        <f t="shared" ca="1" si="133"/>
        <v>116</v>
      </c>
      <c r="F4258" s="3" t="s">
        <v>258</v>
      </c>
    </row>
    <row r="4259" spans="1:6" ht="45" x14ac:dyDescent="0.2">
      <c r="A4259" s="3" t="s">
        <v>9086</v>
      </c>
      <c r="B4259" s="3" t="s">
        <v>9087</v>
      </c>
      <c r="C4259" s="3" t="s">
        <v>9087</v>
      </c>
      <c r="D4259" s="3">
        <f t="shared" ca="1" si="132"/>
        <v>82</v>
      </c>
      <c r="E4259" s="3">
        <f t="shared" ca="1" si="133"/>
        <v>220</v>
      </c>
      <c r="F4259" s="3" t="s">
        <v>2477</v>
      </c>
    </row>
    <row r="4260" spans="1:6" ht="45" x14ac:dyDescent="0.2">
      <c r="A4260" s="3" t="s">
        <v>9088</v>
      </c>
      <c r="B4260" s="3" t="s">
        <v>9089</v>
      </c>
      <c r="C4260" s="3" t="s">
        <v>9089</v>
      </c>
      <c r="D4260" s="3">
        <f t="shared" ca="1" si="132"/>
        <v>10</v>
      </c>
      <c r="E4260" s="3">
        <f t="shared" ca="1" si="133"/>
        <v>132</v>
      </c>
      <c r="F4260" s="3" t="s">
        <v>9090</v>
      </c>
    </row>
    <row r="4261" spans="1:6" ht="60" x14ac:dyDescent="0.2">
      <c r="A4261" s="3" t="s">
        <v>9091</v>
      </c>
      <c r="B4261" s="3" t="s">
        <v>9092</v>
      </c>
      <c r="C4261" s="3" t="s">
        <v>9092</v>
      </c>
      <c r="D4261" s="3">
        <f t="shared" ca="1" si="132"/>
        <v>42</v>
      </c>
      <c r="E4261" s="3">
        <f t="shared" ca="1" si="133"/>
        <v>105</v>
      </c>
      <c r="F4261" s="3" t="s">
        <v>258</v>
      </c>
    </row>
    <row r="4262" spans="1:6" x14ac:dyDescent="0.2">
      <c r="A4262" s="3" t="s">
        <v>9093</v>
      </c>
      <c r="B4262" s="3" t="s">
        <v>9094</v>
      </c>
      <c r="C4262" s="3" t="s">
        <v>9094</v>
      </c>
      <c r="D4262" s="3">
        <f t="shared" ca="1" si="132"/>
        <v>78</v>
      </c>
      <c r="E4262" s="3">
        <f t="shared" ca="1" si="133"/>
        <v>166</v>
      </c>
      <c r="F4262" s="3" t="s">
        <v>258</v>
      </c>
    </row>
    <row r="4263" spans="1:6" ht="30" x14ac:dyDescent="0.2">
      <c r="A4263" s="3" t="s">
        <v>9095</v>
      </c>
      <c r="B4263" s="3" t="s">
        <v>9096</v>
      </c>
      <c r="C4263" s="3" t="s">
        <v>9096</v>
      </c>
      <c r="D4263" s="3">
        <f t="shared" ca="1" si="132"/>
        <v>30</v>
      </c>
      <c r="E4263" s="3">
        <f t="shared" ca="1" si="133"/>
        <v>228</v>
      </c>
      <c r="F4263" s="3" t="s">
        <v>207</v>
      </c>
    </row>
    <row r="4264" spans="1:6" x14ac:dyDescent="0.2">
      <c r="A4264" s="3" t="s">
        <v>9097</v>
      </c>
      <c r="B4264" s="3" t="s">
        <v>9098</v>
      </c>
      <c r="C4264" s="3" t="s">
        <v>9098</v>
      </c>
      <c r="D4264" s="3">
        <f t="shared" ca="1" si="132"/>
        <v>32</v>
      </c>
      <c r="E4264" s="3">
        <f t="shared" ca="1" si="133"/>
        <v>247</v>
      </c>
      <c r="F4264" s="3" t="s">
        <v>207</v>
      </c>
    </row>
    <row r="4265" spans="1:6" ht="30" x14ac:dyDescent="0.2">
      <c r="A4265" s="3" t="s">
        <v>9099</v>
      </c>
      <c r="B4265" s="3" t="s">
        <v>9100</v>
      </c>
      <c r="C4265" s="3" t="s">
        <v>9100</v>
      </c>
      <c r="D4265" s="3">
        <f t="shared" ca="1" si="132"/>
        <v>30</v>
      </c>
      <c r="E4265" s="3">
        <f t="shared" ca="1" si="133"/>
        <v>105</v>
      </c>
      <c r="F4265" s="3" t="s">
        <v>10</v>
      </c>
    </row>
    <row r="4266" spans="1:6" ht="30" x14ac:dyDescent="0.2">
      <c r="A4266" s="3" t="s">
        <v>9101</v>
      </c>
      <c r="B4266" s="3" t="s">
        <v>9102</v>
      </c>
      <c r="C4266" s="3" t="s">
        <v>9102</v>
      </c>
      <c r="D4266" s="3">
        <f t="shared" ca="1" si="132"/>
        <v>66</v>
      </c>
      <c r="E4266" s="3">
        <f t="shared" ca="1" si="133"/>
        <v>109</v>
      </c>
      <c r="F4266" s="3" t="s">
        <v>9103</v>
      </c>
    </row>
    <row r="4267" spans="1:6" x14ac:dyDescent="0.2">
      <c r="A4267" s="3" t="s">
        <v>9104</v>
      </c>
      <c r="B4267" s="3" t="s">
        <v>9105</v>
      </c>
      <c r="C4267" s="3" t="s">
        <v>9105</v>
      </c>
      <c r="D4267" s="3">
        <f t="shared" ca="1" si="132"/>
        <v>34</v>
      </c>
      <c r="E4267" s="3">
        <f t="shared" ca="1" si="133"/>
        <v>220</v>
      </c>
      <c r="F4267" s="3" t="s">
        <v>1177</v>
      </c>
    </row>
    <row r="4268" spans="1:6" ht="45" x14ac:dyDescent="0.2">
      <c r="A4268" s="3" t="s">
        <v>9106</v>
      </c>
      <c r="B4268" s="3" t="s">
        <v>9107</v>
      </c>
      <c r="C4268" s="3" t="s">
        <v>9107</v>
      </c>
      <c r="D4268" s="3">
        <f t="shared" ca="1" si="132"/>
        <v>100</v>
      </c>
      <c r="E4268" s="3">
        <f t="shared" ca="1" si="133"/>
        <v>290</v>
      </c>
      <c r="F4268" s="3" t="s">
        <v>258</v>
      </c>
    </row>
    <row r="4269" spans="1:6" x14ac:dyDescent="0.2">
      <c r="A4269" s="3" t="s">
        <v>9108</v>
      </c>
      <c r="B4269" s="2"/>
      <c r="C4269" s="2"/>
      <c r="D4269" s="2">
        <f t="shared" ca="1" si="132"/>
        <v>41</v>
      </c>
      <c r="E4269" s="2">
        <f t="shared" ca="1" si="133"/>
        <v>112</v>
      </c>
      <c r="F4269" s="3" t="s">
        <v>13</v>
      </c>
    </row>
    <row r="4270" spans="1:6" x14ac:dyDescent="0.2">
      <c r="A4270" s="3" t="s">
        <v>9109</v>
      </c>
      <c r="B4270" s="3" t="s">
        <v>9110</v>
      </c>
      <c r="C4270" s="3" t="s">
        <v>9110</v>
      </c>
      <c r="D4270" s="3">
        <f t="shared" ca="1" si="132"/>
        <v>96</v>
      </c>
      <c r="E4270" s="3">
        <f t="shared" ca="1" si="133"/>
        <v>147</v>
      </c>
      <c r="F4270" s="3" t="s">
        <v>207</v>
      </c>
    </row>
    <row r="4271" spans="1:6" x14ac:dyDescent="0.2">
      <c r="A4271" s="3" t="s">
        <v>9111</v>
      </c>
      <c r="B4271" s="3" t="s">
        <v>9112</v>
      </c>
      <c r="C4271" s="3" t="s">
        <v>9112</v>
      </c>
      <c r="D4271" s="3">
        <f t="shared" ca="1" si="132"/>
        <v>74</v>
      </c>
      <c r="E4271" s="3">
        <f t="shared" ca="1" si="133"/>
        <v>268</v>
      </c>
      <c r="F4271" s="3" t="s">
        <v>207</v>
      </c>
    </row>
    <row r="4272" spans="1:6" ht="30" x14ac:dyDescent="0.2">
      <c r="A4272" s="3" t="s">
        <v>9113</v>
      </c>
      <c r="B4272" s="3" t="s">
        <v>9114</v>
      </c>
      <c r="C4272" s="3" t="s">
        <v>9114</v>
      </c>
      <c r="D4272" s="3">
        <f t="shared" ca="1" si="132"/>
        <v>35</v>
      </c>
      <c r="E4272" s="3">
        <f t="shared" ca="1" si="133"/>
        <v>236</v>
      </c>
      <c r="F4272" s="3" t="s">
        <v>207</v>
      </c>
    </row>
    <row r="4273" spans="1:6" x14ac:dyDescent="0.2">
      <c r="A4273" s="3" t="s">
        <v>9115</v>
      </c>
      <c r="B4273" s="3" t="s">
        <v>9116</v>
      </c>
      <c r="C4273" s="3" t="s">
        <v>9116</v>
      </c>
      <c r="D4273" s="3">
        <f t="shared" ca="1" si="132"/>
        <v>50</v>
      </c>
      <c r="E4273" s="3">
        <f t="shared" ca="1" si="133"/>
        <v>167</v>
      </c>
      <c r="F4273" s="3" t="s">
        <v>207</v>
      </c>
    </row>
    <row r="4274" spans="1:6" ht="30" x14ac:dyDescent="0.2">
      <c r="A4274" s="3" t="s">
        <v>9117</v>
      </c>
      <c r="B4274" s="3" t="s">
        <v>9118</v>
      </c>
      <c r="C4274" s="3" t="s">
        <v>9118</v>
      </c>
      <c r="D4274" s="3">
        <f t="shared" ca="1" si="132"/>
        <v>37</v>
      </c>
      <c r="E4274" s="3">
        <f t="shared" ca="1" si="133"/>
        <v>173</v>
      </c>
      <c r="F4274" s="3" t="s">
        <v>283</v>
      </c>
    </row>
    <row r="4275" spans="1:6" ht="60" x14ac:dyDescent="0.2">
      <c r="A4275" s="3" t="s">
        <v>9119</v>
      </c>
      <c r="B4275" s="3" t="s">
        <v>9120</v>
      </c>
      <c r="C4275" s="3" t="s">
        <v>9120</v>
      </c>
      <c r="D4275" s="3">
        <f t="shared" ca="1" si="132"/>
        <v>79</v>
      </c>
      <c r="E4275" s="3">
        <f t="shared" ca="1" si="133"/>
        <v>223</v>
      </c>
      <c r="F4275" s="3" t="s">
        <v>258</v>
      </c>
    </row>
    <row r="4276" spans="1:6" x14ac:dyDescent="0.2">
      <c r="A4276" s="3" t="s">
        <v>9121</v>
      </c>
      <c r="B4276" s="3" t="s">
        <v>9122</v>
      </c>
      <c r="C4276" s="3" t="s">
        <v>9122</v>
      </c>
      <c r="D4276" s="3">
        <f t="shared" ca="1" si="132"/>
        <v>84</v>
      </c>
      <c r="E4276" s="3">
        <f t="shared" ca="1" si="133"/>
        <v>249</v>
      </c>
      <c r="F4276" s="3" t="s">
        <v>4447</v>
      </c>
    </row>
    <row r="4277" spans="1:6" ht="30" x14ac:dyDescent="0.2">
      <c r="A4277" s="3" t="s">
        <v>9123</v>
      </c>
      <c r="B4277" s="3" t="s">
        <v>9124</v>
      </c>
      <c r="C4277" s="3" t="s">
        <v>9124</v>
      </c>
      <c r="D4277" s="3">
        <f t="shared" ca="1" si="132"/>
        <v>20</v>
      </c>
      <c r="E4277" s="3">
        <f t="shared" ca="1" si="133"/>
        <v>128</v>
      </c>
      <c r="F4277" s="3" t="s">
        <v>4447</v>
      </c>
    </row>
    <row r="4278" spans="1:6" x14ac:dyDescent="0.2">
      <c r="A4278" s="3" t="s">
        <v>9125</v>
      </c>
      <c r="B4278" s="3" t="s">
        <v>9126</v>
      </c>
      <c r="C4278" s="3" t="s">
        <v>9126</v>
      </c>
      <c r="D4278" s="3">
        <f t="shared" ca="1" si="132"/>
        <v>23</v>
      </c>
      <c r="E4278" s="3">
        <f t="shared" ca="1" si="133"/>
        <v>253</v>
      </c>
      <c r="F4278" s="3" t="s">
        <v>207</v>
      </c>
    </row>
    <row r="4279" spans="1:6" x14ac:dyDescent="0.2">
      <c r="A4279" s="3" t="s">
        <v>9127</v>
      </c>
      <c r="B4279" s="3" t="s">
        <v>9128</v>
      </c>
      <c r="C4279" s="3" t="s">
        <v>9128</v>
      </c>
      <c r="D4279" s="3">
        <f t="shared" ca="1" si="132"/>
        <v>78</v>
      </c>
      <c r="E4279" s="3">
        <f t="shared" ca="1" si="133"/>
        <v>231</v>
      </c>
      <c r="F4279" s="3" t="s">
        <v>154</v>
      </c>
    </row>
    <row r="4280" spans="1:6" x14ac:dyDescent="0.2">
      <c r="A4280" s="3" t="s">
        <v>9129</v>
      </c>
      <c r="B4280" s="3" t="s">
        <v>9130</v>
      </c>
      <c r="C4280" s="3" t="s">
        <v>9130</v>
      </c>
      <c r="D4280" s="3">
        <f t="shared" ca="1" si="132"/>
        <v>99</v>
      </c>
      <c r="E4280" s="3">
        <f t="shared" ca="1" si="133"/>
        <v>143</v>
      </c>
      <c r="F4280" s="3" t="s">
        <v>212</v>
      </c>
    </row>
    <row r="4281" spans="1:6" x14ac:dyDescent="0.2">
      <c r="A4281" s="3" t="s">
        <v>9131</v>
      </c>
      <c r="B4281" s="3" t="s">
        <v>9132</v>
      </c>
      <c r="C4281" s="3" t="s">
        <v>9132</v>
      </c>
      <c r="D4281" s="3">
        <f t="shared" ca="1" si="132"/>
        <v>5</v>
      </c>
      <c r="E4281" s="3">
        <f t="shared" ca="1" si="133"/>
        <v>280</v>
      </c>
      <c r="F4281" s="3" t="s">
        <v>207</v>
      </c>
    </row>
    <row r="4282" spans="1:6" x14ac:dyDescent="0.2">
      <c r="A4282" s="3" t="s">
        <v>9133</v>
      </c>
      <c r="B4282" s="3" t="s">
        <v>9134</v>
      </c>
      <c r="C4282" s="3" t="s">
        <v>9134</v>
      </c>
      <c r="D4282" s="3">
        <f t="shared" ca="1" si="132"/>
        <v>33</v>
      </c>
      <c r="E4282" s="3">
        <f t="shared" ca="1" si="133"/>
        <v>126</v>
      </c>
      <c r="F4282" s="3" t="s">
        <v>4287</v>
      </c>
    </row>
    <row r="4283" spans="1:6" x14ac:dyDescent="0.2">
      <c r="A4283" s="3" t="s">
        <v>9135</v>
      </c>
      <c r="B4283" s="3" t="s">
        <v>9136</v>
      </c>
      <c r="C4283" s="3" t="s">
        <v>9136</v>
      </c>
      <c r="D4283" s="3">
        <f t="shared" ca="1" si="132"/>
        <v>58</v>
      </c>
      <c r="E4283" s="3">
        <f t="shared" ca="1" si="133"/>
        <v>158</v>
      </c>
      <c r="F4283" s="3" t="s">
        <v>10</v>
      </c>
    </row>
    <row r="4284" spans="1:6" x14ac:dyDescent="0.2">
      <c r="A4284" s="3" t="s">
        <v>9137</v>
      </c>
      <c r="B4284" s="3" t="s">
        <v>9138</v>
      </c>
      <c r="C4284" s="3" t="s">
        <v>9138</v>
      </c>
      <c r="D4284" s="3">
        <f t="shared" ca="1" si="132"/>
        <v>30</v>
      </c>
      <c r="E4284" s="3">
        <f t="shared" ca="1" si="133"/>
        <v>257</v>
      </c>
      <c r="F4284" s="3" t="s">
        <v>207</v>
      </c>
    </row>
    <row r="4285" spans="1:6" x14ac:dyDescent="0.2">
      <c r="A4285" s="3" t="s">
        <v>9139</v>
      </c>
      <c r="B4285" s="3" t="s">
        <v>9140</v>
      </c>
      <c r="C4285" s="3" t="s">
        <v>9140</v>
      </c>
      <c r="D4285" s="3">
        <f t="shared" ca="1" si="132"/>
        <v>86</v>
      </c>
      <c r="E4285" s="3">
        <f t="shared" ca="1" si="133"/>
        <v>280</v>
      </c>
      <c r="F4285" s="3" t="s">
        <v>212</v>
      </c>
    </row>
    <row r="4286" spans="1:6" x14ac:dyDescent="0.2">
      <c r="A4286" s="3" t="s">
        <v>9141</v>
      </c>
      <c r="B4286" s="3" t="s">
        <v>9142</v>
      </c>
      <c r="C4286" s="3" t="s">
        <v>9142</v>
      </c>
      <c r="D4286" s="3">
        <f t="shared" ca="1" si="132"/>
        <v>60</v>
      </c>
      <c r="E4286" s="3">
        <f t="shared" ca="1" si="133"/>
        <v>139</v>
      </c>
      <c r="F4286" s="3" t="s">
        <v>10</v>
      </c>
    </row>
    <row r="4287" spans="1:6" x14ac:dyDescent="0.2">
      <c r="A4287" s="3" t="s">
        <v>9143</v>
      </c>
      <c r="B4287" s="3" t="s">
        <v>9144</v>
      </c>
      <c r="C4287" s="3" t="s">
        <v>9144</v>
      </c>
      <c r="D4287" s="3">
        <f t="shared" ca="1" si="132"/>
        <v>7</v>
      </c>
      <c r="E4287" s="3">
        <f t="shared" ca="1" si="133"/>
        <v>277</v>
      </c>
      <c r="F4287" s="3" t="s">
        <v>207</v>
      </c>
    </row>
    <row r="4288" spans="1:6" x14ac:dyDescent="0.2">
      <c r="A4288" s="3" t="s">
        <v>9145</v>
      </c>
      <c r="B4288" s="3" t="s">
        <v>9146</v>
      </c>
      <c r="C4288" s="3" t="s">
        <v>9146</v>
      </c>
      <c r="D4288" s="3">
        <f t="shared" ca="1" si="132"/>
        <v>86</v>
      </c>
      <c r="E4288" s="3">
        <f t="shared" ca="1" si="133"/>
        <v>106</v>
      </c>
      <c r="F4288" s="3" t="s">
        <v>207</v>
      </c>
    </row>
    <row r="4289" spans="1:6" x14ac:dyDescent="0.2">
      <c r="A4289" s="3" t="s">
        <v>9147</v>
      </c>
      <c r="B4289" s="3" t="s">
        <v>9148</v>
      </c>
      <c r="C4289" s="3" t="s">
        <v>9148</v>
      </c>
      <c r="D4289" s="3">
        <f t="shared" ref="D4289:D4352" ca="1" si="134">RANDBETWEEN(2,100)</f>
        <v>84</v>
      </c>
      <c r="E4289" s="3">
        <f t="shared" ca="1" si="133"/>
        <v>139</v>
      </c>
      <c r="F4289" s="3" t="s">
        <v>16</v>
      </c>
    </row>
    <row r="4290" spans="1:6" x14ac:dyDescent="0.2">
      <c r="A4290" s="3" t="s">
        <v>9149</v>
      </c>
      <c r="B4290" s="3" t="s">
        <v>9150</v>
      </c>
      <c r="C4290" s="3" t="s">
        <v>9150</v>
      </c>
      <c r="D4290" s="3">
        <f t="shared" ca="1" si="134"/>
        <v>12</v>
      </c>
      <c r="E4290" s="3">
        <f t="shared" ref="E4290:E4353" ca="1" si="135">RANDBETWEEN(100,300)</f>
        <v>103</v>
      </c>
      <c r="F4290" s="3" t="s">
        <v>207</v>
      </c>
    </row>
    <row r="4291" spans="1:6" x14ac:dyDescent="0.2">
      <c r="A4291" s="3" t="s">
        <v>9151</v>
      </c>
      <c r="B4291" s="3" t="s">
        <v>9152</v>
      </c>
      <c r="C4291" s="3" t="s">
        <v>9152</v>
      </c>
      <c r="D4291" s="3">
        <f t="shared" ca="1" si="134"/>
        <v>25</v>
      </c>
      <c r="E4291" s="3">
        <f t="shared" ca="1" si="135"/>
        <v>286</v>
      </c>
      <c r="F4291" s="3" t="s">
        <v>4560</v>
      </c>
    </row>
    <row r="4292" spans="1:6" x14ac:dyDescent="0.2">
      <c r="A4292" s="3" t="s">
        <v>9153</v>
      </c>
      <c r="B4292" s="3" t="s">
        <v>9154</v>
      </c>
      <c r="C4292" s="3" t="s">
        <v>9154</v>
      </c>
      <c r="D4292" s="3">
        <f t="shared" ca="1" si="134"/>
        <v>27</v>
      </c>
      <c r="E4292" s="3">
        <f t="shared" ca="1" si="135"/>
        <v>201</v>
      </c>
      <c r="F4292" s="3" t="s">
        <v>207</v>
      </c>
    </row>
    <row r="4293" spans="1:6" x14ac:dyDescent="0.2">
      <c r="A4293" s="3" t="s">
        <v>9155</v>
      </c>
      <c r="B4293" s="3" t="s">
        <v>9156</v>
      </c>
      <c r="C4293" s="3" t="s">
        <v>9156</v>
      </c>
      <c r="D4293" s="3">
        <f t="shared" ca="1" si="134"/>
        <v>75</v>
      </c>
      <c r="E4293" s="3">
        <f t="shared" ca="1" si="135"/>
        <v>228</v>
      </c>
      <c r="F4293" s="3" t="s">
        <v>226</v>
      </c>
    </row>
    <row r="4294" spans="1:6" x14ac:dyDescent="0.2">
      <c r="A4294" s="3" t="s">
        <v>9157</v>
      </c>
      <c r="B4294" s="3" t="s">
        <v>9158</v>
      </c>
      <c r="C4294" s="3" t="s">
        <v>9158</v>
      </c>
      <c r="D4294" s="3">
        <f t="shared" ca="1" si="134"/>
        <v>83</v>
      </c>
      <c r="E4294" s="3">
        <f t="shared" ca="1" si="135"/>
        <v>142</v>
      </c>
      <c r="F4294" s="3" t="s">
        <v>9159</v>
      </c>
    </row>
    <row r="4295" spans="1:6" ht="45" x14ac:dyDescent="0.2">
      <c r="A4295" s="3" t="s">
        <v>9160</v>
      </c>
      <c r="B4295" s="3" t="s">
        <v>9161</v>
      </c>
      <c r="C4295" s="3" t="s">
        <v>9161</v>
      </c>
      <c r="D4295" s="3">
        <f t="shared" ca="1" si="134"/>
        <v>22</v>
      </c>
      <c r="E4295" s="3">
        <f t="shared" ca="1" si="135"/>
        <v>252</v>
      </c>
      <c r="F4295" s="3" t="s">
        <v>258</v>
      </c>
    </row>
    <row r="4296" spans="1:6" ht="60" x14ac:dyDescent="0.2">
      <c r="A4296" s="3" t="s">
        <v>9162</v>
      </c>
      <c r="B4296" s="3" t="s">
        <v>9163</v>
      </c>
      <c r="C4296" s="3" t="s">
        <v>9163</v>
      </c>
      <c r="D4296" s="3">
        <f t="shared" ca="1" si="134"/>
        <v>79</v>
      </c>
      <c r="E4296" s="3">
        <f t="shared" ca="1" si="135"/>
        <v>140</v>
      </c>
      <c r="F4296" s="3" t="s">
        <v>258</v>
      </c>
    </row>
    <row r="4297" spans="1:6" ht="30" x14ac:dyDescent="0.2">
      <c r="A4297" s="3" t="s">
        <v>9164</v>
      </c>
      <c r="B4297" s="3" t="s">
        <v>9165</v>
      </c>
      <c r="C4297" s="3" t="s">
        <v>9165</v>
      </c>
      <c r="D4297" s="3">
        <f t="shared" ca="1" si="134"/>
        <v>75</v>
      </c>
      <c r="E4297" s="3">
        <f t="shared" ca="1" si="135"/>
        <v>161</v>
      </c>
      <c r="F4297" s="3" t="s">
        <v>1211</v>
      </c>
    </row>
    <row r="4298" spans="1:6" x14ac:dyDescent="0.2">
      <c r="A4298" s="3" t="s">
        <v>9166</v>
      </c>
      <c r="B4298" s="3" t="s">
        <v>9167</v>
      </c>
      <c r="C4298" s="3" t="s">
        <v>9167</v>
      </c>
      <c r="D4298" s="3">
        <f t="shared" ca="1" si="134"/>
        <v>8</v>
      </c>
      <c r="E4298" s="3">
        <f t="shared" ca="1" si="135"/>
        <v>300</v>
      </c>
      <c r="F4298" s="3" t="s">
        <v>16</v>
      </c>
    </row>
    <row r="4299" spans="1:6" x14ac:dyDescent="0.2">
      <c r="A4299" s="3" t="s">
        <v>9168</v>
      </c>
      <c r="B4299" s="3" t="s">
        <v>9169</v>
      </c>
      <c r="C4299" s="3" t="s">
        <v>9169</v>
      </c>
      <c r="D4299" s="3">
        <f t="shared" ca="1" si="134"/>
        <v>67</v>
      </c>
      <c r="E4299" s="3">
        <f t="shared" ca="1" si="135"/>
        <v>198</v>
      </c>
      <c r="F4299" s="3" t="s">
        <v>207</v>
      </c>
    </row>
    <row r="4300" spans="1:6" ht="30" x14ac:dyDescent="0.2">
      <c r="A4300" s="3" t="s">
        <v>9170</v>
      </c>
      <c r="B4300" s="3" t="s">
        <v>9171</v>
      </c>
      <c r="C4300" s="3" t="s">
        <v>9171</v>
      </c>
      <c r="D4300" s="3">
        <f t="shared" ca="1" si="134"/>
        <v>57</v>
      </c>
      <c r="E4300" s="3">
        <f t="shared" ca="1" si="135"/>
        <v>165</v>
      </c>
      <c r="F4300" s="3" t="s">
        <v>2297</v>
      </c>
    </row>
    <row r="4301" spans="1:6" x14ac:dyDescent="0.2">
      <c r="A4301" s="3" t="s">
        <v>9172</v>
      </c>
      <c r="B4301" s="3" t="s">
        <v>9173</v>
      </c>
      <c r="C4301" s="3" t="s">
        <v>9173</v>
      </c>
      <c r="D4301" s="3">
        <f t="shared" ca="1" si="134"/>
        <v>32</v>
      </c>
      <c r="E4301" s="3">
        <f t="shared" ca="1" si="135"/>
        <v>109</v>
      </c>
      <c r="F4301" s="3" t="s">
        <v>941</v>
      </c>
    </row>
    <row r="4302" spans="1:6" x14ac:dyDescent="0.2">
      <c r="A4302" s="3" t="s">
        <v>9174</v>
      </c>
      <c r="B4302" s="3" t="s">
        <v>9175</v>
      </c>
      <c r="C4302" s="3" t="s">
        <v>9175</v>
      </c>
      <c r="D4302" s="3">
        <f t="shared" ca="1" si="134"/>
        <v>29</v>
      </c>
      <c r="E4302" s="3">
        <f t="shared" ca="1" si="135"/>
        <v>210</v>
      </c>
      <c r="F4302" s="3" t="s">
        <v>5</v>
      </c>
    </row>
    <row r="4303" spans="1:6" x14ac:dyDescent="0.2">
      <c r="A4303" s="3" t="s">
        <v>9176</v>
      </c>
      <c r="B4303" s="3" t="s">
        <v>9177</v>
      </c>
      <c r="C4303" s="3" t="s">
        <v>9177</v>
      </c>
      <c r="D4303" s="3">
        <f t="shared" ca="1" si="134"/>
        <v>28</v>
      </c>
      <c r="E4303" s="3">
        <f t="shared" ca="1" si="135"/>
        <v>253</v>
      </c>
      <c r="F4303" s="3" t="s">
        <v>207</v>
      </c>
    </row>
    <row r="4304" spans="1:6" x14ac:dyDescent="0.2">
      <c r="A4304" s="3" t="s">
        <v>9178</v>
      </c>
      <c r="B4304" s="3" t="s">
        <v>9179</v>
      </c>
      <c r="C4304" s="3" t="s">
        <v>9179</v>
      </c>
      <c r="D4304" s="3">
        <f t="shared" ca="1" si="134"/>
        <v>37</v>
      </c>
      <c r="E4304" s="3">
        <f t="shared" ca="1" si="135"/>
        <v>237</v>
      </c>
      <c r="F4304" s="3" t="s">
        <v>207</v>
      </c>
    </row>
    <row r="4305" spans="1:6" x14ac:dyDescent="0.2">
      <c r="A4305" s="3" t="s">
        <v>9180</v>
      </c>
      <c r="B4305" s="3" t="s">
        <v>9181</v>
      </c>
      <c r="C4305" s="3" t="s">
        <v>9181</v>
      </c>
      <c r="D4305" s="3">
        <f t="shared" ca="1" si="134"/>
        <v>35</v>
      </c>
      <c r="E4305" s="3">
        <f t="shared" ca="1" si="135"/>
        <v>208</v>
      </c>
      <c r="F4305" s="3" t="s">
        <v>2775</v>
      </c>
    </row>
    <row r="4306" spans="1:6" ht="30" x14ac:dyDescent="0.2">
      <c r="A4306" s="3" t="s">
        <v>9182</v>
      </c>
      <c r="B4306" s="3" t="s">
        <v>9183</v>
      </c>
      <c r="C4306" s="3" t="s">
        <v>9183</v>
      </c>
      <c r="D4306" s="3">
        <f t="shared" ca="1" si="134"/>
        <v>65</v>
      </c>
      <c r="E4306" s="3">
        <f t="shared" ca="1" si="135"/>
        <v>108</v>
      </c>
      <c r="F4306" s="3" t="s">
        <v>3675</v>
      </c>
    </row>
    <row r="4307" spans="1:6" ht="75" x14ac:dyDescent="0.2">
      <c r="A4307" s="3" t="s">
        <v>9184</v>
      </c>
      <c r="B4307" s="3" t="s">
        <v>9185</v>
      </c>
      <c r="C4307" s="3" t="s">
        <v>9185</v>
      </c>
      <c r="D4307" s="3">
        <f t="shared" ca="1" si="134"/>
        <v>39</v>
      </c>
      <c r="E4307" s="3">
        <f t="shared" ca="1" si="135"/>
        <v>115</v>
      </c>
      <c r="F4307" s="3" t="s">
        <v>1560</v>
      </c>
    </row>
    <row r="4308" spans="1:6" x14ac:dyDescent="0.2">
      <c r="A4308" s="3" t="s">
        <v>9186</v>
      </c>
      <c r="B4308" s="3" t="s">
        <v>9187</v>
      </c>
      <c r="C4308" s="3" t="s">
        <v>9187</v>
      </c>
      <c r="D4308" s="3">
        <f t="shared" ca="1" si="134"/>
        <v>47</v>
      </c>
      <c r="E4308" s="3">
        <f t="shared" ca="1" si="135"/>
        <v>243</v>
      </c>
      <c r="F4308" s="3" t="s">
        <v>207</v>
      </c>
    </row>
    <row r="4309" spans="1:6" ht="30" x14ac:dyDescent="0.2">
      <c r="A4309" s="3" t="s">
        <v>9188</v>
      </c>
      <c r="B4309" s="3" t="s">
        <v>9189</v>
      </c>
      <c r="C4309" s="3" t="s">
        <v>9189</v>
      </c>
      <c r="D4309" s="3">
        <f t="shared" ca="1" si="134"/>
        <v>85</v>
      </c>
      <c r="E4309" s="3">
        <f t="shared" ca="1" si="135"/>
        <v>296</v>
      </c>
      <c r="F4309" s="3" t="s">
        <v>9190</v>
      </c>
    </row>
    <row r="4310" spans="1:6" x14ac:dyDescent="0.2">
      <c r="A4310" s="3" t="s">
        <v>9191</v>
      </c>
      <c r="B4310" s="3" t="s">
        <v>9192</v>
      </c>
      <c r="C4310" s="3" t="s">
        <v>9192</v>
      </c>
      <c r="D4310" s="3">
        <f t="shared" ca="1" si="134"/>
        <v>20</v>
      </c>
      <c r="E4310" s="3">
        <f t="shared" ca="1" si="135"/>
        <v>147</v>
      </c>
      <c r="F4310" s="3" t="s">
        <v>207</v>
      </c>
    </row>
    <row r="4311" spans="1:6" ht="30" x14ac:dyDescent="0.2">
      <c r="A4311" s="3" t="s">
        <v>9193</v>
      </c>
      <c r="B4311" s="3" t="s">
        <v>9194</v>
      </c>
      <c r="C4311" s="3" t="s">
        <v>9194</v>
      </c>
      <c r="D4311" s="3">
        <f t="shared" ca="1" si="134"/>
        <v>57</v>
      </c>
      <c r="E4311" s="3">
        <f t="shared" ca="1" si="135"/>
        <v>252</v>
      </c>
      <c r="F4311" s="3" t="s">
        <v>2297</v>
      </c>
    </row>
    <row r="4312" spans="1:6" x14ac:dyDescent="0.2">
      <c r="A4312" s="3" t="s">
        <v>9195</v>
      </c>
      <c r="B4312" s="3" t="s">
        <v>9196</v>
      </c>
      <c r="C4312" s="3" t="s">
        <v>9196</v>
      </c>
      <c r="D4312" s="3">
        <f t="shared" ca="1" si="134"/>
        <v>69</v>
      </c>
      <c r="E4312" s="3">
        <f t="shared" ca="1" si="135"/>
        <v>115</v>
      </c>
      <c r="F4312" s="3" t="s">
        <v>4081</v>
      </c>
    </row>
    <row r="4313" spans="1:6" ht="30" x14ac:dyDescent="0.2">
      <c r="A4313" s="3" t="s">
        <v>9197</v>
      </c>
      <c r="B4313" s="3" t="s">
        <v>9198</v>
      </c>
      <c r="C4313" s="3" t="s">
        <v>9198</v>
      </c>
      <c r="D4313" s="3">
        <f t="shared" ca="1" si="134"/>
        <v>8</v>
      </c>
      <c r="E4313" s="3">
        <f t="shared" ca="1" si="135"/>
        <v>160</v>
      </c>
      <c r="F4313" s="3" t="s">
        <v>207</v>
      </c>
    </row>
    <row r="4314" spans="1:6" x14ac:dyDescent="0.2">
      <c r="A4314" s="3" t="s">
        <v>9199</v>
      </c>
      <c r="B4314" s="3" t="s">
        <v>9200</v>
      </c>
      <c r="C4314" s="3" t="s">
        <v>9200</v>
      </c>
      <c r="D4314" s="3">
        <f t="shared" ca="1" si="134"/>
        <v>75</v>
      </c>
      <c r="E4314" s="3">
        <f t="shared" ca="1" si="135"/>
        <v>145</v>
      </c>
      <c r="F4314" s="3" t="s">
        <v>207</v>
      </c>
    </row>
    <row r="4315" spans="1:6" ht="45" x14ac:dyDescent="0.2">
      <c r="A4315" s="3" t="s">
        <v>9201</v>
      </c>
      <c r="B4315" s="3" t="s">
        <v>9202</v>
      </c>
      <c r="C4315" s="3" t="s">
        <v>9202</v>
      </c>
      <c r="D4315" s="3">
        <f t="shared" ca="1" si="134"/>
        <v>5</v>
      </c>
      <c r="E4315" s="3">
        <f t="shared" ca="1" si="135"/>
        <v>249</v>
      </c>
      <c r="F4315" s="3" t="s">
        <v>1180</v>
      </c>
    </row>
    <row r="4316" spans="1:6" x14ac:dyDescent="0.2">
      <c r="A4316" s="3" t="s">
        <v>9203</v>
      </c>
      <c r="B4316" s="3" t="s">
        <v>9204</v>
      </c>
      <c r="C4316" s="3" t="s">
        <v>9204</v>
      </c>
      <c r="D4316" s="3">
        <f t="shared" ca="1" si="134"/>
        <v>99</v>
      </c>
      <c r="E4316" s="3">
        <f t="shared" ca="1" si="135"/>
        <v>185</v>
      </c>
      <c r="F4316" s="3" t="s">
        <v>258</v>
      </c>
    </row>
    <row r="4317" spans="1:6" x14ac:dyDescent="0.2">
      <c r="A4317" s="3" t="s">
        <v>9205</v>
      </c>
      <c r="B4317" s="3" t="s">
        <v>9206</v>
      </c>
      <c r="C4317" s="3" t="s">
        <v>9206</v>
      </c>
      <c r="D4317" s="3">
        <f t="shared" ca="1" si="134"/>
        <v>41</v>
      </c>
      <c r="E4317" s="3">
        <f t="shared" ca="1" si="135"/>
        <v>263</v>
      </c>
      <c r="F4317" s="3" t="s">
        <v>2460</v>
      </c>
    </row>
    <row r="4318" spans="1:6" x14ac:dyDescent="0.2">
      <c r="A4318" s="3" t="s">
        <v>9207</v>
      </c>
      <c r="B4318" s="3" t="s">
        <v>9208</v>
      </c>
      <c r="C4318" s="3" t="s">
        <v>9208</v>
      </c>
      <c r="D4318" s="3">
        <f t="shared" ca="1" si="134"/>
        <v>54</v>
      </c>
      <c r="E4318" s="3">
        <f t="shared" ca="1" si="135"/>
        <v>105</v>
      </c>
      <c r="F4318" s="3" t="s">
        <v>80</v>
      </c>
    </row>
    <row r="4319" spans="1:6" x14ac:dyDescent="0.2">
      <c r="A4319" s="3" t="s">
        <v>9209</v>
      </c>
      <c r="B4319" s="3" t="s">
        <v>9210</v>
      </c>
      <c r="C4319" s="3" t="s">
        <v>9210</v>
      </c>
      <c r="D4319" s="3">
        <f t="shared" ca="1" si="134"/>
        <v>88</v>
      </c>
      <c r="E4319" s="3">
        <f t="shared" ca="1" si="135"/>
        <v>163</v>
      </c>
      <c r="F4319" s="3" t="s">
        <v>258</v>
      </c>
    </row>
    <row r="4320" spans="1:6" x14ac:dyDescent="0.2">
      <c r="A4320" s="3" t="s">
        <v>9211</v>
      </c>
      <c r="B4320" s="3" t="s">
        <v>9212</v>
      </c>
      <c r="C4320" s="3" t="s">
        <v>9212</v>
      </c>
      <c r="D4320" s="3">
        <f t="shared" ca="1" si="134"/>
        <v>50</v>
      </c>
      <c r="E4320" s="3">
        <f t="shared" ca="1" si="135"/>
        <v>203</v>
      </c>
      <c r="F4320" s="3" t="s">
        <v>207</v>
      </c>
    </row>
    <row r="4321" spans="1:6" ht="60" x14ac:dyDescent="0.2">
      <c r="A4321" s="3" t="s">
        <v>9213</v>
      </c>
      <c r="B4321" s="3" t="s">
        <v>9214</v>
      </c>
      <c r="C4321" s="3" t="s">
        <v>9214</v>
      </c>
      <c r="D4321" s="3">
        <f t="shared" ca="1" si="134"/>
        <v>42</v>
      </c>
      <c r="E4321" s="3">
        <f t="shared" ca="1" si="135"/>
        <v>271</v>
      </c>
      <c r="F4321" s="3" t="s">
        <v>13</v>
      </c>
    </row>
    <row r="4322" spans="1:6" ht="30" x14ac:dyDescent="0.2">
      <c r="A4322" s="3" t="s">
        <v>9215</v>
      </c>
      <c r="B4322" s="3" t="s">
        <v>9216</v>
      </c>
      <c r="C4322" s="3" t="s">
        <v>9216</v>
      </c>
      <c r="D4322" s="3">
        <f t="shared" ca="1" si="134"/>
        <v>16</v>
      </c>
      <c r="E4322" s="3">
        <f t="shared" ca="1" si="135"/>
        <v>264</v>
      </c>
      <c r="F4322" s="3" t="s">
        <v>226</v>
      </c>
    </row>
    <row r="4323" spans="1:6" ht="45" x14ac:dyDescent="0.2">
      <c r="A4323" s="3" t="s">
        <v>9217</v>
      </c>
      <c r="B4323" s="3" t="s">
        <v>9218</v>
      </c>
      <c r="C4323" s="3" t="s">
        <v>9218</v>
      </c>
      <c r="D4323" s="3">
        <f t="shared" ca="1" si="134"/>
        <v>95</v>
      </c>
      <c r="E4323" s="3">
        <f t="shared" ca="1" si="135"/>
        <v>202</v>
      </c>
      <c r="F4323" s="3" t="s">
        <v>9219</v>
      </c>
    </row>
    <row r="4324" spans="1:6" ht="45" x14ac:dyDescent="0.2">
      <c r="A4324" s="3" t="s">
        <v>9220</v>
      </c>
      <c r="B4324" s="3" t="s">
        <v>9221</v>
      </c>
      <c r="C4324" s="3" t="s">
        <v>9221</v>
      </c>
      <c r="D4324" s="3">
        <f t="shared" ca="1" si="134"/>
        <v>68</v>
      </c>
      <c r="E4324" s="3">
        <f t="shared" ca="1" si="135"/>
        <v>207</v>
      </c>
      <c r="F4324" s="3" t="s">
        <v>9219</v>
      </c>
    </row>
    <row r="4325" spans="1:6" x14ac:dyDescent="0.2">
      <c r="A4325" s="3" t="s">
        <v>9222</v>
      </c>
      <c r="B4325" s="3" t="s">
        <v>9223</v>
      </c>
      <c r="C4325" s="3" t="s">
        <v>9223</v>
      </c>
      <c r="D4325" s="3">
        <f t="shared" ca="1" si="134"/>
        <v>30</v>
      </c>
      <c r="E4325" s="3">
        <f t="shared" ca="1" si="135"/>
        <v>239</v>
      </c>
      <c r="F4325" s="3" t="s">
        <v>10</v>
      </c>
    </row>
    <row r="4326" spans="1:6" ht="30" x14ac:dyDescent="0.2">
      <c r="A4326" s="3" t="s">
        <v>9224</v>
      </c>
      <c r="B4326" s="3" t="s">
        <v>9225</v>
      </c>
      <c r="C4326" s="3" t="s">
        <v>9225</v>
      </c>
      <c r="D4326" s="3">
        <f t="shared" ca="1" si="134"/>
        <v>98</v>
      </c>
      <c r="E4326" s="3">
        <f t="shared" ca="1" si="135"/>
        <v>222</v>
      </c>
      <c r="F4326" s="3" t="s">
        <v>9226</v>
      </c>
    </row>
    <row r="4327" spans="1:6" ht="30" x14ac:dyDescent="0.2">
      <c r="A4327" s="3" t="s">
        <v>9227</v>
      </c>
      <c r="B4327" s="3" t="s">
        <v>9228</v>
      </c>
      <c r="C4327" s="3" t="s">
        <v>9228</v>
      </c>
      <c r="D4327" s="3">
        <f t="shared" ca="1" si="134"/>
        <v>86</v>
      </c>
      <c r="E4327" s="3">
        <f t="shared" ca="1" si="135"/>
        <v>172</v>
      </c>
      <c r="F4327" s="3" t="s">
        <v>5048</v>
      </c>
    </row>
    <row r="4328" spans="1:6" ht="30" x14ac:dyDescent="0.2">
      <c r="A4328" s="3" t="s">
        <v>9229</v>
      </c>
      <c r="B4328" s="3" t="s">
        <v>9230</v>
      </c>
      <c r="C4328" s="3" t="s">
        <v>9230</v>
      </c>
      <c r="D4328" s="3">
        <f t="shared" ca="1" si="134"/>
        <v>14</v>
      </c>
      <c r="E4328" s="3">
        <f t="shared" ca="1" si="135"/>
        <v>239</v>
      </c>
      <c r="F4328" s="3" t="s">
        <v>9231</v>
      </c>
    </row>
    <row r="4329" spans="1:6" x14ac:dyDescent="0.2">
      <c r="A4329" s="3" t="s">
        <v>9232</v>
      </c>
      <c r="B4329" s="3" t="s">
        <v>9233</v>
      </c>
      <c r="C4329" s="3" t="s">
        <v>9233</v>
      </c>
      <c r="D4329" s="3">
        <f t="shared" ca="1" si="134"/>
        <v>40</v>
      </c>
      <c r="E4329" s="3">
        <f t="shared" ca="1" si="135"/>
        <v>143</v>
      </c>
      <c r="F4329" s="3" t="s">
        <v>16</v>
      </c>
    </row>
    <row r="4330" spans="1:6" ht="30" x14ac:dyDescent="0.2">
      <c r="A4330" s="3" t="s">
        <v>9234</v>
      </c>
      <c r="B4330" s="3" t="s">
        <v>9235</v>
      </c>
      <c r="C4330" s="3" t="s">
        <v>9235</v>
      </c>
      <c r="D4330" s="3">
        <f t="shared" ca="1" si="134"/>
        <v>21</v>
      </c>
      <c r="E4330" s="3">
        <f t="shared" ca="1" si="135"/>
        <v>280</v>
      </c>
      <c r="F4330" s="3" t="s">
        <v>5144</v>
      </c>
    </row>
    <row r="4331" spans="1:6" ht="30" x14ac:dyDescent="0.2">
      <c r="A4331" s="3" t="s">
        <v>9236</v>
      </c>
      <c r="B4331" s="3" t="s">
        <v>9237</v>
      </c>
      <c r="C4331" s="3" t="s">
        <v>9237</v>
      </c>
      <c r="D4331" s="3">
        <f t="shared" ca="1" si="134"/>
        <v>50</v>
      </c>
      <c r="E4331" s="3">
        <f t="shared" ca="1" si="135"/>
        <v>237</v>
      </c>
      <c r="F4331" s="3" t="s">
        <v>5048</v>
      </c>
    </row>
    <row r="4332" spans="1:6" ht="30" x14ac:dyDescent="0.2">
      <c r="A4332" s="3" t="s">
        <v>9238</v>
      </c>
      <c r="B4332" s="3" t="s">
        <v>9239</v>
      </c>
      <c r="C4332" s="3" t="s">
        <v>9239</v>
      </c>
      <c r="D4332" s="3">
        <f t="shared" ca="1" si="134"/>
        <v>48</v>
      </c>
      <c r="E4332" s="3">
        <f t="shared" ca="1" si="135"/>
        <v>198</v>
      </c>
      <c r="F4332" s="3" t="s">
        <v>4318</v>
      </c>
    </row>
    <row r="4333" spans="1:6" ht="30" x14ac:dyDescent="0.2">
      <c r="A4333" s="3" t="s">
        <v>9240</v>
      </c>
      <c r="B4333" s="3" t="s">
        <v>9241</v>
      </c>
      <c r="C4333" s="3" t="s">
        <v>9241</v>
      </c>
      <c r="D4333" s="3">
        <f t="shared" ca="1" si="134"/>
        <v>63</v>
      </c>
      <c r="E4333" s="3">
        <f t="shared" ca="1" si="135"/>
        <v>242</v>
      </c>
      <c r="F4333" s="3" t="s">
        <v>5048</v>
      </c>
    </row>
    <row r="4334" spans="1:6" x14ac:dyDescent="0.2">
      <c r="A4334" s="3" t="s">
        <v>9242</v>
      </c>
      <c r="B4334" s="3" t="s">
        <v>9243</v>
      </c>
      <c r="C4334" s="3" t="s">
        <v>9243</v>
      </c>
      <c r="D4334" s="3">
        <f t="shared" ca="1" si="134"/>
        <v>11</v>
      </c>
      <c r="E4334" s="3">
        <f t="shared" ca="1" si="135"/>
        <v>177</v>
      </c>
      <c r="F4334" s="3" t="s">
        <v>8417</v>
      </c>
    </row>
    <row r="4335" spans="1:6" ht="30" x14ac:dyDescent="0.2">
      <c r="A4335" s="3" t="s">
        <v>9244</v>
      </c>
      <c r="B4335" s="3" t="s">
        <v>9245</v>
      </c>
      <c r="C4335" s="3" t="s">
        <v>9245</v>
      </c>
      <c r="D4335" s="3">
        <f t="shared" ca="1" si="134"/>
        <v>33</v>
      </c>
      <c r="E4335" s="3">
        <f t="shared" ca="1" si="135"/>
        <v>284</v>
      </c>
      <c r="F4335" s="3" t="s">
        <v>5048</v>
      </c>
    </row>
    <row r="4336" spans="1:6" ht="30" x14ac:dyDescent="0.2">
      <c r="A4336" s="3" t="s">
        <v>9246</v>
      </c>
      <c r="B4336" s="3" t="s">
        <v>9247</v>
      </c>
      <c r="C4336" s="3" t="s">
        <v>9247</v>
      </c>
      <c r="D4336" s="3">
        <f t="shared" ca="1" si="134"/>
        <v>45</v>
      </c>
      <c r="E4336" s="3">
        <f t="shared" ca="1" si="135"/>
        <v>245</v>
      </c>
      <c r="F4336" s="3" t="s">
        <v>5048</v>
      </c>
    </row>
    <row r="4337" spans="1:6" ht="30" x14ac:dyDescent="0.2">
      <c r="A4337" s="3" t="s">
        <v>9248</v>
      </c>
      <c r="B4337" s="3" t="s">
        <v>9249</v>
      </c>
      <c r="C4337" s="3" t="s">
        <v>9249</v>
      </c>
      <c r="D4337" s="3">
        <f t="shared" ca="1" si="134"/>
        <v>23</v>
      </c>
      <c r="E4337" s="3">
        <f t="shared" ca="1" si="135"/>
        <v>278</v>
      </c>
      <c r="F4337" s="3" t="s">
        <v>5048</v>
      </c>
    </row>
    <row r="4338" spans="1:6" x14ac:dyDescent="0.2">
      <c r="A4338" s="3" t="s">
        <v>9250</v>
      </c>
      <c r="B4338" s="3" t="s">
        <v>9251</v>
      </c>
      <c r="C4338" s="3" t="s">
        <v>9251</v>
      </c>
      <c r="D4338" s="3">
        <f t="shared" ca="1" si="134"/>
        <v>91</v>
      </c>
      <c r="E4338" s="3">
        <f t="shared" ca="1" si="135"/>
        <v>171</v>
      </c>
      <c r="F4338" s="3" t="s">
        <v>212</v>
      </c>
    </row>
    <row r="4339" spans="1:6" ht="30" x14ac:dyDescent="0.2">
      <c r="A4339" s="3" t="s">
        <v>9252</v>
      </c>
      <c r="B4339" s="3" t="s">
        <v>9253</v>
      </c>
      <c r="C4339" s="3" t="s">
        <v>9253</v>
      </c>
      <c r="D4339" s="3">
        <f t="shared" ca="1" si="134"/>
        <v>31</v>
      </c>
      <c r="E4339" s="3">
        <f t="shared" ca="1" si="135"/>
        <v>208</v>
      </c>
      <c r="F4339" s="3" t="s">
        <v>5048</v>
      </c>
    </row>
    <row r="4340" spans="1:6" ht="30" x14ac:dyDescent="0.2">
      <c r="A4340" s="3" t="s">
        <v>9254</v>
      </c>
      <c r="B4340" s="3" t="s">
        <v>9255</v>
      </c>
      <c r="C4340" s="3" t="s">
        <v>9255</v>
      </c>
      <c r="D4340" s="3">
        <f t="shared" ca="1" si="134"/>
        <v>22</v>
      </c>
      <c r="E4340" s="3">
        <f t="shared" ca="1" si="135"/>
        <v>265</v>
      </c>
      <c r="F4340" s="3" t="s">
        <v>5048</v>
      </c>
    </row>
    <row r="4341" spans="1:6" x14ac:dyDescent="0.2">
      <c r="A4341" s="3" t="s">
        <v>9256</v>
      </c>
      <c r="B4341" s="3" t="s">
        <v>9257</v>
      </c>
      <c r="C4341" s="3" t="s">
        <v>9257</v>
      </c>
      <c r="D4341" s="3">
        <f t="shared" ca="1" si="134"/>
        <v>66</v>
      </c>
      <c r="E4341" s="3">
        <f t="shared" ca="1" si="135"/>
        <v>163</v>
      </c>
      <c r="F4341" s="3" t="s">
        <v>1560</v>
      </c>
    </row>
    <row r="4342" spans="1:6" ht="30" x14ac:dyDescent="0.2">
      <c r="A4342" s="3" t="s">
        <v>9258</v>
      </c>
      <c r="B4342" s="3" t="s">
        <v>9259</v>
      </c>
      <c r="C4342" s="3" t="s">
        <v>9259</v>
      </c>
      <c r="D4342" s="3">
        <f t="shared" ca="1" si="134"/>
        <v>40</v>
      </c>
      <c r="E4342" s="3">
        <f t="shared" ca="1" si="135"/>
        <v>217</v>
      </c>
      <c r="F4342" s="3" t="s">
        <v>258</v>
      </c>
    </row>
    <row r="4343" spans="1:6" ht="45" x14ac:dyDescent="0.2">
      <c r="A4343" s="3" t="s">
        <v>9260</v>
      </c>
      <c r="B4343" s="3" t="s">
        <v>9261</v>
      </c>
      <c r="C4343" s="3" t="s">
        <v>9261</v>
      </c>
      <c r="D4343" s="3">
        <f t="shared" ca="1" si="134"/>
        <v>80</v>
      </c>
      <c r="E4343" s="3">
        <f t="shared" ca="1" si="135"/>
        <v>232</v>
      </c>
      <c r="F4343" s="3" t="s">
        <v>1560</v>
      </c>
    </row>
    <row r="4344" spans="1:6" x14ac:dyDescent="0.2">
      <c r="A4344" s="3" t="s">
        <v>9262</v>
      </c>
      <c r="B4344" s="3" t="s">
        <v>9263</v>
      </c>
      <c r="C4344" s="3" t="s">
        <v>9263</v>
      </c>
      <c r="D4344" s="3">
        <f t="shared" ca="1" si="134"/>
        <v>23</v>
      </c>
      <c r="E4344" s="3">
        <f t="shared" ca="1" si="135"/>
        <v>272</v>
      </c>
      <c r="F4344" s="3" t="s">
        <v>283</v>
      </c>
    </row>
    <row r="4345" spans="1:6" ht="30" x14ac:dyDescent="0.2">
      <c r="A4345" s="3" t="s">
        <v>9264</v>
      </c>
      <c r="B4345" s="3" t="s">
        <v>9265</v>
      </c>
      <c r="C4345" s="3" t="s">
        <v>9265</v>
      </c>
      <c r="D4345" s="3">
        <f t="shared" ca="1" si="134"/>
        <v>20</v>
      </c>
      <c r="E4345" s="3">
        <f t="shared" ca="1" si="135"/>
        <v>232</v>
      </c>
      <c r="F4345" s="3" t="s">
        <v>3045</v>
      </c>
    </row>
    <row r="4346" spans="1:6" ht="30" x14ac:dyDescent="0.2">
      <c r="A4346" s="3" t="s">
        <v>9266</v>
      </c>
      <c r="B4346" s="3" t="s">
        <v>9267</v>
      </c>
      <c r="C4346" s="3" t="s">
        <v>9267</v>
      </c>
      <c r="D4346" s="3">
        <f t="shared" ca="1" si="134"/>
        <v>26</v>
      </c>
      <c r="E4346" s="3">
        <f t="shared" ca="1" si="135"/>
        <v>188</v>
      </c>
      <c r="F4346" s="3" t="s">
        <v>4342</v>
      </c>
    </row>
    <row r="4347" spans="1:6" ht="45" x14ac:dyDescent="0.2">
      <c r="A4347" s="3" t="s">
        <v>9268</v>
      </c>
      <c r="B4347" s="3" t="s">
        <v>9269</v>
      </c>
      <c r="C4347" s="3" t="s">
        <v>9269</v>
      </c>
      <c r="D4347" s="3">
        <f t="shared" ca="1" si="134"/>
        <v>43</v>
      </c>
      <c r="E4347" s="3">
        <f t="shared" ca="1" si="135"/>
        <v>182</v>
      </c>
      <c r="F4347" s="3" t="s">
        <v>9219</v>
      </c>
    </row>
    <row r="4348" spans="1:6" x14ac:dyDescent="0.2">
      <c r="A4348" s="3" t="s">
        <v>9270</v>
      </c>
      <c r="B4348" s="3" t="s">
        <v>9271</v>
      </c>
      <c r="C4348" s="3" t="s">
        <v>9271</v>
      </c>
      <c r="D4348" s="3">
        <f t="shared" ca="1" si="134"/>
        <v>42</v>
      </c>
      <c r="E4348" s="3">
        <f t="shared" ca="1" si="135"/>
        <v>167</v>
      </c>
      <c r="F4348" s="2"/>
    </row>
    <row r="4349" spans="1:6" x14ac:dyDescent="0.2">
      <c r="A4349" s="3" t="s">
        <v>9272</v>
      </c>
      <c r="B4349" s="3" t="s">
        <v>9273</v>
      </c>
      <c r="C4349" s="3" t="s">
        <v>9273</v>
      </c>
      <c r="D4349" s="3">
        <f t="shared" ca="1" si="134"/>
        <v>28</v>
      </c>
      <c r="E4349" s="3">
        <f t="shared" ca="1" si="135"/>
        <v>177</v>
      </c>
      <c r="F4349" s="3" t="s">
        <v>207</v>
      </c>
    </row>
    <row r="4350" spans="1:6" ht="30" x14ac:dyDescent="0.2">
      <c r="A4350" s="3" t="s">
        <v>9274</v>
      </c>
      <c r="B4350" s="3" t="s">
        <v>9275</v>
      </c>
      <c r="C4350" s="3" t="s">
        <v>9275</v>
      </c>
      <c r="D4350" s="3">
        <f t="shared" ca="1" si="134"/>
        <v>57</v>
      </c>
      <c r="E4350" s="3">
        <f t="shared" ca="1" si="135"/>
        <v>274</v>
      </c>
      <c r="F4350" s="3" t="s">
        <v>9276</v>
      </c>
    </row>
    <row r="4351" spans="1:6" ht="30" x14ac:dyDescent="0.2">
      <c r="A4351" s="3" t="s">
        <v>9277</v>
      </c>
      <c r="B4351" s="3" t="s">
        <v>9278</v>
      </c>
      <c r="C4351" s="3" t="s">
        <v>9278</v>
      </c>
      <c r="D4351" s="3">
        <f t="shared" ca="1" si="134"/>
        <v>75</v>
      </c>
      <c r="E4351" s="3">
        <f t="shared" ca="1" si="135"/>
        <v>231</v>
      </c>
      <c r="F4351" s="3" t="s">
        <v>4342</v>
      </c>
    </row>
    <row r="4352" spans="1:6" x14ac:dyDescent="0.2">
      <c r="A4352" s="3" t="s">
        <v>9279</v>
      </c>
      <c r="B4352" s="3" t="s">
        <v>9280</v>
      </c>
      <c r="C4352" s="3" t="s">
        <v>9280</v>
      </c>
      <c r="D4352" s="3">
        <f t="shared" ca="1" si="134"/>
        <v>2</v>
      </c>
      <c r="E4352" s="3">
        <f t="shared" ca="1" si="135"/>
        <v>287</v>
      </c>
      <c r="F4352" s="3" t="s">
        <v>9281</v>
      </c>
    </row>
    <row r="4353" spans="1:6" x14ac:dyDescent="0.2">
      <c r="A4353" s="3" t="s">
        <v>9282</v>
      </c>
      <c r="B4353" s="3" t="s">
        <v>9283</v>
      </c>
      <c r="C4353" s="3" t="s">
        <v>9283</v>
      </c>
      <c r="D4353" s="3">
        <f t="shared" ref="D4353:D4416" ca="1" si="136">RANDBETWEEN(2,100)</f>
        <v>49</v>
      </c>
      <c r="E4353" s="3">
        <f t="shared" ca="1" si="135"/>
        <v>108</v>
      </c>
      <c r="F4353" s="3" t="s">
        <v>16</v>
      </c>
    </row>
    <row r="4354" spans="1:6" x14ac:dyDescent="0.2">
      <c r="A4354" s="3" t="s">
        <v>9284</v>
      </c>
      <c r="B4354" s="2"/>
      <c r="C4354" s="2"/>
      <c r="D4354" s="2">
        <f t="shared" ca="1" si="136"/>
        <v>20</v>
      </c>
      <c r="E4354" s="2">
        <f t="shared" ref="E4354:E4417" ca="1" si="137">RANDBETWEEN(100,300)</f>
        <v>245</v>
      </c>
      <c r="F4354" s="3" t="s">
        <v>5</v>
      </c>
    </row>
    <row r="4355" spans="1:6" ht="30" x14ac:dyDescent="0.2">
      <c r="A4355" s="3" t="s">
        <v>9285</v>
      </c>
      <c r="B4355" s="3" t="s">
        <v>9286</v>
      </c>
      <c r="C4355" s="3" t="s">
        <v>9286</v>
      </c>
      <c r="D4355" s="3">
        <f t="shared" ca="1" si="136"/>
        <v>58</v>
      </c>
      <c r="E4355" s="3">
        <f t="shared" ca="1" si="137"/>
        <v>167</v>
      </c>
      <c r="F4355" s="3" t="s">
        <v>9287</v>
      </c>
    </row>
    <row r="4356" spans="1:6" x14ac:dyDescent="0.2">
      <c r="A4356" s="3" t="s">
        <v>9288</v>
      </c>
      <c r="B4356" s="3" t="s">
        <v>9289</v>
      </c>
      <c r="C4356" s="3" t="s">
        <v>9289</v>
      </c>
      <c r="D4356" s="3">
        <f t="shared" ca="1" si="136"/>
        <v>31</v>
      </c>
      <c r="E4356" s="3">
        <f t="shared" ca="1" si="137"/>
        <v>108</v>
      </c>
      <c r="F4356" s="3" t="s">
        <v>3050</v>
      </c>
    </row>
    <row r="4357" spans="1:6" x14ac:dyDescent="0.2">
      <c r="A4357" s="3" t="s">
        <v>9290</v>
      </c>
      <c r="B4357" s="3" t="s">
        <v>9291</v>
      </c>
      <c r="C4357" s="3" t="s">
        <v>9291</v>
      </c>
      <c r="D4357" s="3">
        <f t="shared" ca="1" si="136"/>
        <v>70</v>
      </c>
      <c r="E4357" s="3">
        <f t="shared" ca="1" si="137"/>
        <v>235</v>
      </c>
      <c r="F4357" s="3" t="s">
        <v>5</v>
      </c>
    </row>
    <row r="4358" spans="1:6" x14ac:dyDescent="0.2">
      <c r="A4358" s="3" t="s">
        <v>9292</v>
      </c>
      <c r="B4358" s="3" t="s">
        <v>9293</v>
      </c>
      <c r="C4358" s="3" t="s">
        <v>9293</v>
      </c>
      <c r="D4358" s="3">
        <f t="shared" ca="1" si="136"/>
        <v>23</v>
      </c>
      <c r="E4358" s="3">
        <f t="shared" ca="1" si="137"/>
        <v>130</v>
      </c>
      <c r="F4358" s="3" t="s">
        <v>16</v>
      </c>
    </row>
    <row r="4359" spans="1:6" ht="30" x14ac:dyDescent="0.2">
      <c r="A4359" s="3" t="s">
        <v>9294</v>
      </c>
      <c r="B4359" s="3" t="s">
        <v>9295</v>
      </c>
      <c r="C4359" s="3" t="s">
        <v>9295</v>
      </c>
      <c r="D4359" s="3">
        <f t="shared" ca="1" si="136"/>
        <v>10</v>
      </c>
      <c r="E4359" s="3">
        <f t="shared" ca="1" si="137"/>
        <v>247</v>
      </c>
      <c r="F4359" s="3" t="s">
        <v>5</v>
      </c>
    </row>
    <row r="4360" spans="1:6" x14ac:dyDescent="0.2">
      <c r="A4360" s="3" t="s">
        <v>9296</v>
      </c>
      <c r="B4360" s="3" t="s">
        <v>9297</v>
      </c>
      <c r="C4360" s="3" t="s">
        <v>9297</v>
      </c>
      <c r="D4360" s="3">
        <f t="shared" ca="1" si="136"/>
        <v>26</v>
      </c>
      <c r="E4360" s="3">
        <f t="shared" ca="1" si="137"/>
        <v>215</v>
      </c>
      <c r="F4360" s="3" t="s">
        <v>9298</v>
      </c>
    </row>
    <row r="4361" spans="1:6" x14ac:dyDescent="0.2">
      <c r="A4361" s="3" t="s">
        <v>9299</v>
      </c>
      <c r="B4361" s="3" t="s">
        <v>9300</v>
      </c>
      <c r="C4361" s="3" t="s">
        <v>9300</v>
      </c>
      <c r="D4361" s="3">
        <f t="shared" ca="1" si="136"/>
        <v>55</v>
      </c>
      <c r="E4361" s="3">
        <f t="shared" ca="1" si="137"/>
        <v>156</v>
      </c>
      <c r="F4361" s="3" t="s">
        <v>207</v>
      </c>
    </row>
    <row r="4362" spans="1:6" x14ac:dyDescent="0.2">
      <c r="A4362" s="3" t="s">
        <v>9301</v>
      </c>
      <c r="B4362" s="3" t="s">
        <v>9302</v>
      </c>
      <c r="C4362" s="3" t="s">
        <v>9302</v>
      </c>
      <c r="D4362" s="3">
        <f t="shared" ca="1" si="136"/>
        <v>22</v>
      </c>
      <c r="E4362" s="3">
        <f t="shared" ca="1" si="137"/>
        <v>270</v>
      </c>
      <c r="F4362" s="3" t="s">
        <v>1177</v>
      </c>
    </row>
    <row r="4363" spans="1:6" x14ac:dyDescent="0.2">
      <c r="A4363" s="3" t="s">
        <v>9303</v>
      </c>
      <c r="B4363" s="3" t="s">
        <v>9304</v>
      </c>
      <c r="C4363" s="3" t="s">
        <v>9304</v>
      </c>
      <c r="D4363" s="3">
        <f t="shared" ca="1" si="136"/>
        <v>30</v>
      </c>
      <c r="E4363" s="3">
        <f t="shared" ca="1" si="137"/>
        <v>213</v>
      </c>
      <c r="F4363" s="3" t="s">
        <v>288</v>
      </c>
    </row>
    <row r="4364" spans="1:6" x14ac:dyDescent="0.2">
      <c r="A4364" s="3" t="s">
        <v>9305</v>
      </c>
      <c r="B4364" s="3" t="s">
        <v>9306</v>
      </c>
      <c r="C4364" s="3" t="s">
        <v>9306</v>
      </c>
      <c r="D4364" s="3">
        <f t="shared" ca="1" si="136"/>
        <v>67</v>
      </c>
      <c r="E4364" s="3">
        <f t="shared" ca="1" si="137"/>
        <v>277</v>
      </c>
      <c r="F4364" s="3" t="s">
        <v>207</v>
      </c>
    </row>
    <row r="4365" spans="1:6" x14ac:dyDescent="0.2">
      <c r="A4365" s="3" t="s">
        <v>9307</v>
      </c>
      <c r="B4365" s="3" t="s">
        <v>9308</v>
      </c>
      <c r="C4365" s="3" t="s">
        <v>9308</v>
      </c>
      <c r="D4365" s="3">
        <f t="shared" ca="1" si="136"/>
        <v>25</v>
      </c>
      <c r="E4365" s="3">
        <f t="shared" ca="1" si="137"/>
        <v>210</v>
      </c>
      <c r="F4365" s="3" t="s">
        <v>9309</v>
      </c>
    </row>
    <row r="4366" spans="1:6" x14ac:dyDescent="0.2">
      <c r="A4366" s="3" t="s">
        <v>9310</v>
      </c>
      <c r="B4366" s="3" t="s">
        <v>9311</v>
      </c>
      <c r="C4366" s="3" t="s">
        <v>9311</v>
      </c>
      <c r="D4366" s="3">
        <f t="shared" ca="1" si="136"/>
        <v>30</v>
      </c>
      <c r="E4366" s="3">
        <f t="shared" ca="1" si="137"/>
        <v>189</v>
      </c>
      <c r="F4366" s="3" t="s">
        <v>207</v>
      </c>
    </row>
    <row r="4367" spans="1:6" x14ac:dyDescent="0.2">
      <c r="A4367" s="3" t="s">
        <v>9312</v>
      </c>
      <c r="B4367" s="3" t="s">
        <v>9313</v>
      </c>
      <c r="C4367" s="3" t="s">
        <v>9313</v>
      </c>
      <c r="D4367" s="3">
        <f t="shared" ca="1" si="136"/>
        <v>58</v>
      </c>
      <c r="E4367" s="3">
        <f t="shared" ca="1" si="137"/>
        <v>213</v>
      </c>
      <c r="F4367" s="3" t="s">
        <v>207</v>
      </c>
    </row>
    <row r="4368" spans="1:6" x14ac:dyDescent="0.2">
      <c r="A4368" s="3" t="s">
        <v>9314</v>
      </c>
      <c r="B4368" s="3" t="s">
        <v>9315</v>
      </c>
      <c r="C4368" s="3" t="s">
        <v>9315</v>
      </c>
      <c r="D4368" s="3">
        <f t="shared" ca="1" si="136"/>
        <v>66</v>
      </c>
      <c r="E4368" s="3">
        <f t="shared" ca="1" si="137"/>
        <v>113</v>
      </c>
      <c r="F4368" s="3" t="s">
        <v>709</v>
      </c>
    </row>
    <row r="4369" spans="1:6" ht="45" x14ac:dyDescent="0.2">
      <c r="A4369" s="3" t="s">
        <v>9316</v>
      </c>
      <c r="B4369" s="3" t="s">
        <v>9317</v>
      </c>
      <c r="C4369" s="3" t="s">
        <v>9317</v>
      </c>
      <c r="D4369" s="3">
        <f t="shared" ca="1" si="136"/>
        <v>36</v>
      </c>
      <c r="E4369" s="3">
        <f t="shared" ca="1" si="137"/>
        <v>224</v>
      </c>
      <c r="F4369" s="3" t="s">
        <v>19</v>
      </c>
    </row>
    <row r="4370" spans="1:6" x14ac:dyDescent="0.2">
      <c r="A4370" s="3" t="s">
        <v>9318</v>
      </c>
      <c r="B4370" s="3" t="s">
        <v>9319</v>
      </c>
      <c r="C4370" s="3" t="s">
        <v>9319</v>
      </c>
      <c r="D4370" s="3">
        <f t="shared" ca="1" si="136"/>
        <v>52</v>
      </c>
      <c r="E4370" s="3">
        <f t="shared" ca="1" si="137"/>
        <v>213</v>
      </c>
      <c r="F4370" s="3" t="s">
        <v>4560</v>
      </c>
    </row>
    <row r="4371" spans="1:6" ht="30" x14ac:dyDescent="0.2">
      <c r="A4371" s="3" t="s">
        <v>9320</v>
      </c>
      <c r="B4371" s="3" t="s">
        <v>9321</v>
      </c>
      <c r="C4371" s="3" t="s">
        <v>9321</v>
      </c>
      <c r="D4371" s="3">
        <f t="shared" ca="1" si="136"/>
        <v>46</v>
      </c>
      <c r="E4371" s="3">
        <f t="shared" ca="1" si="137"/>
        <v>263</v>
      </c>
      <c r="F4371" s="3" t="s">
        <v>9322</v>
      </c>
    </row>
    <row r="4372" spans="1:6" x14ac:dyDescent="0.2">
      <c r="A4372" s="3" t="s">
        <v>9323</v>
      </c>
      <c r="B4372" s="3" t="s">
        <v>9324</v>
      </c>
      <c r="C4372" s="3" t="s">
        <v>9324</v>
      </c>
      <c r="D4372" s="3">
        <f t="shared" ca="1" si="136"/>
        <v>51</v>
      </c>
      <c r="E4372" s="3">
        <f t="shared" ca="1" si="137"/>
        <v>230</v>
      </c>
      <c r="F4372" s="3" t="s">
        <v>207</v>
      </c>
    </row>
    <row r="4373" spans="1:6" ht="30" x14ac:dyDescent="0.2">
      <c r="A4373" s="3" t="s">
        <v>9325</v>
      </c>
      <c r="B4373" s="3" t="s">
        <v>9326</v>
      </c>
      <c r="C4373" s="3" t="s">
        <v>9326</v>
      </c>
      <c r="D4373" s="3">
        <f t="shared" ca="1" si="136"/>
        <v>86</v>
      </c>
      <c r="E4373" s="3">
        <f t="shared" ca="1" si="137"/>
        <v>224</v>
      </c>
      <c r="F4373" s="3" t="s">
        <v>3050</v>
      </c>
    </row>
    <row r="4374" spans="1:6" ht="30" x14ac:dyDescent="0.2">
      <c r="A4374" s="3" t="s">
        <v>9327</v>
      </c>
      <c r="B4374" s="3" t="s">
        <v>9328</v>
      </c>
      <c r="C4374" s="3" t="s">
        <v>9328</v>
      </c>
      <c r="D4374" s="3">
        <f t="shared" ca="1" si="136"/>
        <v>83</v>
      </c>
      <c r="E4374" s="3">
        <f t="shared" ca="1" si="137"/>
        <v>187</v>
      </c>
      <c r="F4374" s="3" t="s">
        <v>10</v>
      </c>
    </row>
    <row r="4375" spans="1:6" ht="45" x14ac:dyDescent="0.2">
      <c r="A4375" s="3" t="s">
        <v>9329</v>
      </c>
      <c r="B4375" s="3" t="s">
        <v>9330</v>
      </c>
      <c r="C4375" s="3" t="s">
        <v>9330</v>
      </c>
      <c r="D4375" s="3">
        <f t="shared" ca="1" si="136"/>
        <v>87</v>
      </c>
      <c r="E4375" s="3">
        <f t="shared" ca="1" si="137"/>
        <v>108</v>
      </c>
      <c r="F4375" s="3" t="s">
        <v>19</v>
      </c>
    </row>
    <row r="4376" spans="1:6" ht="30" x14ac:dyDescent="0.2">
      <c r="A4376" s="3" t="s">
        <v>9331</v>
      </c>
      <c r="B4376" s="3" t="s">
        <v>9332</v>
      </c>
      <c r="C4376" s="3" t="s">
        <v>9332</v>
      </c>
      <c r="D4376" s="3">
        <f t="shared" ca="1" si="136"/>
        <v>80</v>
      </c>
      <c r="E4376" s="3">
        <f t="shared" ca="1" si="137"/>
        <v>253</v>
      </c>
      <c r="F4376" s="3" t="s">
        <v>16</v>
      </c>
    </row>
    <row r="4377" spans="1:6" ht="30" x14ac:dyDescent="0.2">
      <c r="A4377" s="3" t="s">
        <v>9333</v>
      </c>
      <c r="B4377" s="3" t="s">
        <v>9334</v>
      </c>
      <c r="C4377" s="3" t="s">
        <v>9334</v>
      </c>
      <c r="D4377" s="3">
        <f t="shared" ca="1" si="136"/>
        <v>62</v>
      </c>
      <c r="E4377" s="3">
        <f t="shared" ca="1" si="137"/>
        <v>116</v>
      </c>
      <c r="F4377" s="3" t="s">
        <v>5</v>
      </c>
    </row>
    <row r="4378" spans="1:6" ht="45" x14ac:dyDescent="0.2">
      <c r="A4378" s="3" t="s">
        <v>9335</v>
      </c>
      <c r="B4378" s="3" t="s">
        <v>9336</v>
      </c>
      <c r="C4378" s="3" t="s">
        <v>9336</v>
      </c>
      <c r="D4378" s="3">
        <f t="shared" ca="1" si="136"/>
        <v>98</v>
      </c>
      <c r="E4378" s="3">
        <f t="shared" ca="1" si="137"/>
        <v>192</v>
      </c>
      <c r="F4378" s="3" t="s">
        <v>261</v>
      </c>
    </row>
    <row r="4379" spans="1:6" ht="30" x14ac:dyDescent="0.2">
      <c r="A4379" s="3" t="s">
        <v>9337</v>
      </c>
      <c r="B4379" s="3" t="s">
        <v>9338</v>
      </c>
      <c r="C4379" s="3" t="s">
        <v>9338</v>
      </c>
      <c r="D4379" s="3">
        <f t="shared" ca="1" si="136"/>
        <v>92</v>
      </c>
      <c r="E4379" s="3">
        <f t="shared" ca="1" si="137"/>
        <v>231</v>
      </c>
      <c r="F4379" s="3" t="s">
        <v>16</v>
      </c>
    </row>
    <row r="4380" spans="1:6" ht="45" x14ac:dyDescent="0.2">
      <c r="A4380" s="3" t="s">
        <v>9339</v>
      </c>
      <c r="B4380" s="3" t="s">
        <v>9340</v>
      </c>
      <c r="C4380" s="3" t="s">
        <v>9340</v>
      </c>
      <c r="D4380" s="3">
        <f t="shared" ca="1" si="136"/>
        <v>18</v>
      </c>
      <c r="E4380" s="3">
        <f t="shared" ca="1" si="137"/>
        <v>290</v>
      </c>
      <c r="F4380" s="3" t="s">
        <v>2</v>
      </c>
    </row>
    <row r="4381" spans="1:6" x14ac:dyDescent="0.2">
      <c r="A4381" s="3" t="s">
        <v>9341</v>
      </c>
      <c r="B4381" s="3" t="s">
        <v>9342</v>
      </c>
      <c r="C4381" s="3" t="s">
        <v>9342</v>
      </c>
      <c r="D4381" s="3">
        <f t="shared" ca="1" si="136"/>
        <v>30</v>
      </c>
      <c r="E4381" s="3">
        <f t="shared" ca="1" si="137"/>
        <v>138</v>
      </c>
      <c r="F4381" s="3" t="s">
        <v>9343</v>
      </c>
    </row>
    <row r="4382" spans="1:6" ht="30" x14ac:dyDescent="0.2">
      <c r="A4382" s="3" t="s">
        <v>9344</v>
      </c>
      <c r="B4382" s="3" t="s">
        <v>9345</v>
      </c>
      <c r="C4382" s="3" t="s">
        <v>9345</v>
      </c>
      <c r="D4382" s="3">
        <f t="shared" ca="1" si="136"/>
        <v>53</v>
      </c>
      <c r="E4382" s="3">
        <f t="shared" ca="1" si="137"/>
        <v>194</v>
      </c>
      <c r="F4382" s="3" t="s">
        <v>10</v>
      </c>
    </row>
    <row r="4383" spans="1:6" x14ac:dyDescent="0.2">
      <c r="A4383" s="3" t="s">
        <v>9346</v>
      </c>
      <c r="B4383" s="3" t="s">
        <v>9347</v>
      </c>
      <c r="C4383" s="3" t="s">
        <v>9347</v>
      </c>
      <c r="D4383" s="3">
        <f t="shared" ca="1" si="136"/>
        <v>67</v>
      </c>
      <c r="E4383" s="3">
        <f t="shared" ca="1" si="137"/>
        <v>271</v>
      </c>
      <c r="F4383" s="3" t="s">
        <v>25</v>
      </c>
    </row>
    <row r="4384" spans="1:6" x14ac:dyDescent="0.2">
      <c r="A4384" s="3" t="s">
        <v>9348</v>
      </c>
      <c r="B4384" s="3" t="s">
        <v>9349</v>
      </c>
      <c r="C4384" s="3" t="s">
        <v>9349</v>
      </c>
      <c r="D4384" s="3">
        <f t="shared" ca="1" si="136"/>
        <v>63</v>
      </c>
      <c r="E4384" s="3">
        <f t="shared" ca="1" si="137"/>
        <v>298</v>
      </c>
      <c r="F4384" s="3" t="s">
        <v>25</v>
      </c>
    </row>
    <row r="4385" spans="1:6" x14ac:dyDescent="0.2">
      <c r="A4385" s="3" t="s">
        <v>9350</v>
      </c>
      <c r="B4385" s="3" t="s">
        <v>9351</v>
      </c>
      <c r="C4385" s="3" t="s">
        <v>9351</v>
      </c>
      <c r="D4385" s="3">
        <f t="shared" ca="1" si="136"/>
        <v>100</v>
      </c>
      <c r="E4385" s="3">
        <f t="shared" ca="1" si="137"/>
        <v>210</v>
      </c>
      <c r="F4385" s="3" t="s">
        <v>9352</v>
      </c>
    </row>
    <row r="4386" spans="1:6" x14ac:dyDescent="0.2">
      <c r="A4386" s="3" t="s">
        <v>9353</v>
      </c>
      <c r="B4386" s="3" t="s">
        <v>9354</v>
      </c>
      <c r="C4386" s="3" t="s">
        <v>9354</v>
      </c>
      <c r="D4386" s="3">
        <f t="shared" ca="1" si="136"/>
        <v>70</v>
      </c>
      <c r="E4386" s="3">
        <f t="shared" ca="1" si="137"/>
        <v>147</v>
      </c>
      <c r="F4386" s="3" t="s">
        <v>5</v>
      </c>
    </row>
    <row r="4387" spans="1:6" ht="30" x14ac:dyDescent="0.2">
      <c r="A4387" s="3" t="s">
        <v>9355</v>
      </c>
      <c r="B4387" s="3" t="s">
        <v>9356</v>
      </c>
      <c r="C4387" s="3" t="s">
        <v>9356</v>
      </c>
      <c r="D4387" s="3">
        <f t="shared" ca="1" si="136"/>
        <v>72</v>
      </c>
      <c r="E4387" s="3">
        <f t="shared" ca="1" si="137"/>
        <v>181</v>
      </c>
      <c r="F4387" s="3" t="s">
        <v>10</v>
      </c>
    </row>
    <row r="4388" spans="1:6" ht="30" x14ac:dyDescent="0.2">
      <c r="A4388" s="3" t="s">
        <v>9357</v>
      </c>
      <c r="B4388" s="3" t="s">
        <v>9358</v>
      </c>
      <c r="C4388" s="3" t="s">
        <v>9358</v>
      </c>
      <c r="D4388" s="3">
        <f t="shared" ca="1" si="136"/>
        <v>94</v>
      </c>
      <c r="E4388" s="3">
        <f t="shared" ca="1" si="137"/>
        <v>118</v>
      </c>
      <c r="F4388" s="3" t="s">
        <v>9359</v>
      </c>
    </row>
    <row r="4389" spans="1:6" ht="30" x14ac:dyDescent="0.2">
      <c r="A4389" s="3" t="s">
        <v>9360</v>
      </c>
      <c r="B4389" s="3" t="s">
        <v>9361</v>
      </c>
      <c r="C4389" s="3" t="s">
        <v>9361</v>
      </c>
      <c r="D4389" s="3">
        <f t="shared" ca="1" si="136"/>
        <v>55</v>
      </c>
      <c r="E4389" s="3">
        <f t="shared" ca="1" si="137"/>
        <v>232</v>
      </c>
      <c r="F4389" s="3" t="s">
        <v>226</v>
      </c>
    </row>
    <row r="4390" spans="1:6" ht="30" x14ac:dyDescent="0.2">
      <c r="A4390" s="3" t="s">
        <v>9362</v>
      </c>
      <c r="B4390" s="3" t="s">
        <v>9363</v>
      </c>
      <c r="C4390" s="3" t="s">
        <v>9363</v>
      </c>
      <c r="D4390" s="3">
        <f t="shared" ca="1" si="136"/>
        <v>95</v>
      </c>
      <c r="E4390" s="3">
        <f t="shared" ca="1" si="137"/>
        <v>160</v>
      </c>
      <c r="F4390" s="3" t="s">
        <v>226</v>
      </c>
    </row>
    <row r="4391" spans="1:6" ht="30" x14ac:dyDescent="0.2">
      <c r="A4391" s="3" t="s">
        <v>9364</v>
      </c>
      <c r="B4391" s="3" t="s">
        <v>9365</v>
      </c>
      <c r="C4391" s="3" t="s">
        <v>9365</v>
      </c>
      <c r="D4391" s="3">
        <f t="shared" ca="1" si="136"/>
        <v>49</v>
      </c>
      <c r="E4391" s="3">
        <f t="shared" ca="1" si="137"/>
        <v>171</v>
      </c>
      <c r="F4391" s="3" t="s">
        <v>9366</v>
      </c>
    </row>
    <row r="4392" spans="1:6" ht="45" x14ac:dyDescent="0.2">
      <c r="A4392" s="3" t="s">
        <v>9367</v>
      </c>
      <c r="B4392" s="3" t="s">
        <v>9368</v>
      </c>
      <c r="C4392" s="3" t="s">
        <v>9368</v>
      </c>
      <c r="D4392" s="3">
        <f t="shared" ca="1" si="136"/>
        <v>84</v>
      </c>
      <c r="E4392" s="3">
        <f t="shared" ca="1" si="137"/>
        <v>146</v>
      </c>
      <c r="F4392" s="3" t="s">
        <v>226</v>
      </c>
    </row>
    <row r="4393" spans="1:6" ht="30" x14ac:dyDescent="0.2">
      <c r="A4393" s="3" t="s">
        <v>9369</v>
      </c>
      <c r="B4393" s="3" t="s">
        <v>9370</v>
      </c>
      <c r="C4393" s="3" t="s">
        <v>9370</v>
      </c>
      <c r="D4393" s="3">
        <f t="shared" ca="1" si="136"/>
        <v>49</v>
      </c>
      <c r="E4393" s="3">
        <f t="shared" ca="1" si="137"/>
        <v>216</v>
      </c>
      <c r="F4393" s="3" t="s">
        <v>226</v>
      </c>
    </row>
    <row r="4394" spans="1:6" ht="30" x14ac:dyDescent="0.2">
      <c r="A4394" s="3" t="s">
        <v>9371</v>
      </c>
      <c r="B4394" s="3" t="s">
        <v>9372</v>
      </c>
      <c r="C4394" s="3" t="s">
        <v>9372</v>
      </c>
      <c r="D4394" s="3">
        <f t="shared" ca="1" si="136"/>
        <v>98</v>
      </c>
      <c r="E4394" s="3">
        <f t="shared" ca="1" si="137"/>
        <v>136</v>
      </c>
      <c r="F4394" s="3" t="s">
        <v>10</v>
      </c>
    </row>
    <row r="4395" spans="1:6" x14ac:dyDescent="0.2">
      <c r="A4395" s="3" t="s">
        <v>9373</v>
      </c>
      <c r="B4395" s="3" t="s">
        <v>9374</v>
      </c>
      <c r="C4395" s="3" t="s">
        <v>9374</v>
      </c>
      <c r="D4395" s="3">
        <f t="shared" ca="1" si="136"/>
        <v>15</v>
      </c>
      <c r="E4395" s="3">
        <f t="shared" ca="1" si="137"/>
        <v>179</v>
      </c>
      <c r="F4395" s="3" t="s">
        <v>207</v>
      </c>
    </row>
    <row r="4396" spans="1:6" x14ac:dyDescent="0.2">
      <c r="A4396" s="3" t="s">
        <v>9375</v>
      </c>
      <c r="B4396" s="3" t="s">
        <v>9376</v>
      </c>
      <c r="C4396" s="3" t="s">
        <v>9376</v>
      </c>
      <c r="D4396" s="3">
        <f t="shared" ca="1" si="136"/>
        <v>90</v>
      </c>
      <c r="E4396" s="3">
        <f t="shared" ca="1" si="137"/>
        <v>228</v>
      </c>
      <c r="F4396" s="3" t="s">
        <v>212</v>
      </c>
    </row>
    <row r="4397" spans="1:6" ht="45" x14ac:dyDescent="0.2">
      <c r="A4397" s="3" t="s">
        <v>9377</v>
      </c>
      <c r="B4397" s="3" t="s">
        <v>9378</v>
      </c>
      <c r="C4397" s="3" t="s">
        <v>9378</v>
      </c>
      <c r="D4397" s="3">
        <f t="shared" ca="1" si="136"/>
        <v>52</v>
      </c>
      <c r="E4397" s="3">
        <f t="shared" ca="1" si="137"/>
        <v>134</v>
      </c>
      <c r="F4397" s="3" t="s">
        <v>43</v>
      </c>
    </row>
    <row r="4398" spans="1:6" x14ac:dyDescent="0.2">
      <c r="A4398" s="3" t="s">
        <v>9379</v>
      </c>
      <c r="B4398" s="3" t="s">
        <v>9380</v>
      </c>
      <c r="C4398" s="3" t="s">
        <v>9380</v>
      </c>
      <c r="D4398" s="3">
        <f t="shared" ca="1" si="136"/>
        <v>27</v>
      </c>
      <c r="E4398" s="3">
        <f t="shared" ca="1" si="137"/>
        <v>158</v>
      </c>
      <c r="F4398" s="3" t="s">
        <v>43</v>
      </c>
    </row>
    <row r="4399" spans="1:6" ht="30" x14ac:dyDescent="0.2">
      <c r="A4399" s="3" t="s">
        <v>9381</v>
      </c>
      <c r="B4399" s="3" t="s">
        <v>9382</v>
      </c>
      <c r="C4399" s="3" t="s">
        <v>9382</v>
      </c>
      <c r="D4399" s="3">
        <f t="shared" ca="1" si="136"/>
        <v>43</v>
      </c>
      <c r="E4399" s="3">
        <f t="shared" ca="1" si="137"/>
        <v>117</v>
      </c>
      <c r="F4399" s="3" t="s">
        <v>212</v>
      </c>
    </row>
    <row r="4400" spans="1:6" ht="45" x14ac:dyDescent="0.2">
      <c r="A4400" s="3" t="s">
        <v>9383</v>
      </c>
      <c r="B4400" s="3" t="s">
        <v>9384</v>
      </c>
      <c r="C4400" s="3" t="s">
        <v>9384</v>
      </c>
      <c r="D4400" s="3">
        <f t="shared" ca="1" si="136"/>
        <v>33</v>
      </c>
      <c r="E4400" s="3">
        <f t="shared" ca="1" si="137"/>
        <v>211</v>
      </c>
      <c r="F4400" s="3" t="s">
        <v>43</v>
      </c>
    </row>
    <row r="4401" spans="1:6" x14ac:dyDescent="0.2">
      <c r="A4401" s="3" t="s">
        <v>9385</v>
      </c>
      <c r="B4401" s="3" t="s">
        <v>9386</v>
      </c>
      <c r="C4401" s="3" t="s">
        <v>9386</v>
      </c>
      <c r="D4401" s="3">
        <f t="shared" ca="1" si="136"/>
        <v>80</v>
      </c>
      <c r="E4401" s="3">
        <f t="shared" ca="1" si="137"/>
        <v>237</v>
      </c>
      <c r="F4401" s="3" t="s">
        <v>43</v>
      </c>
    </row>
    <row r="4402" spans="1:6" x14ac:dyDescent="0.2">
      <c r="A4402" s="3" t="s">
        <v>9387</v>
      </c>
      <c r="B4402" s="3" t="s">
        <v>9388</v>
      </c>
      <c r="C4402" s="3" t="s">
        <v>9388</v>
      </c>
      <c r="D4402" s="3">
        <f t="shared" ca="1" si="136"/>
        <v>86</v>
      </c>
      <c r="E4402" s="3">
        <f t="shared" ca="1" si="137"/>
        <v>165</v>
      </c>
      <c r="F4402" s="3" t="s">
        <v>212</v>
      </c>
    </row>
    <row r="4403" spans="1:6" ht="45" x14ac:dyDescent="0.2">
      <c r="A4403" s="3" t="s">
        <v>9389</v>
      </c>
      <c r="B4403" s="3" t="s">
        <v>9390</v>
      </c>
      <c r="C4403" s="3" t="s">
        <v>9390</v>
      </c>
      <c r="D4403" s="3">
        <f t="shared" ca="1" si="136"/>
        <v>18</v>
      </c>
      <c r="E4403" s="3">
        <f t="shared" ca="1" si="137"/>
        <v>146</v>
      </c>
      <c r="F4403" s="3" t="s">
        <v>212</v>
      </c>
    </row>
    <row r="4404" spans="1:6" x14ac:dyDescent="0.2">
      <c r="A4404" s="3" t="s">
        <v>9391</v>
      </c>
      <c r="B4404" s="3" t="s">
        <v>9392</v>
      </c>
      <c r="C4404" s="3" t="s">
        <v>9392</v>
      </c>
      <c r="D4404" s="3">
        <f t="shared" ca="1" si="136"/>
        <v>72</v>
      </c>
      <c r="E4404" s="3">
        <f t="shared" ca="1" si="137"/>
        <v>174</v>
      </c>
      <c r="F4404" s="3" t="s">
        <v>212</v>
      </c>
    </row>
    <row r="4405" spans="1:6" x14ac:dyDescent="0.2">
      <c r="A4405" s="3" t="s">
        <v>9393</v>
      </c>
      <c r="B4405" s="3" t="s">
        <v>9394</v>
      </c>
      <c r="C4405" s="3" t="s">
        <v>9394</v>
      </c>
      <c r="D4405" s="3">
        <f t="shared" ca="1" si="136"/>
        <v>78</v>
      </c>
      <c r="E4405" s="3">
        <f t="shared" ca="1" si="137"/>
        <v>101</v>
      </c>
      <c r="F4405" s="3" t="s">
        <v>4282</v>
      </c>
    </row>
    <row r="4406" spans="1:6" ht="30" x14ac:dyDescent="0.2">
      <c r="A4406" s="3" t="s">
        <v>9395</v>
      </c>
      <c r="B4406" s="3" t="s">
        <v>9396</v>
      </c>
      <c r="C4406" s="3" t="s">
        <v>9396</v>
      </c>
      <c r="D4406" s="3">
        <f t="shared" ca="1" si="136"/>
        <v>83</v>
      </c>
      <c r="E4406" s="3">
        <f t="shared" ca="1" si="137"/>
        <v>113</v>
      </c>
      <c r="F4406" s="3" t="s">
        <v>16</v>
      </c>
    </row>
    <row r="4407" spans="1:6" ht="60" x14ac:dyDescent="0.2">
      <c r="A4407" s="3" t="s">
        <v>9397</v>
      </c>
      <c r="B4407" s="3" t="s">
        <v>9398</v>
      </c>
      <c r="C4407" s="3" t="s">
        <v>9398</v>
      </c>
      <c r="D4407" s="3">
        <f t="shared" ca="1" si="136"/>
        <v>90</v>
      </c>
      <c r="E4407" s="3">
        <f t="shared" ca="1" si="137"/>
        <v>111</v>
      </c>
      <c r="F4407" s="3" t="s">
        <v>3675</v>
      </c>
    </row>
    <row r="4408" spans="1:6" ht="60" x14ac:dyDescent="0.2">
      <c r="A4408" s="3" t="s">
        <v>9399</v>
      </c>
      <c r="B4408" s="3" t="s">
        <v>9400</v>
      </c>
      <c r="C4408" s="3" t="s">
        <v>9400</v>
      </c>
      <c r="D4408" s="3">
        <f t="shared" ca="1" si="136"/>
        <v>49</v>
      </c>
      <c r="E4408" s="3">
        <f t="shared" ca="1" si="137"/>
        <v>293</v>
      </c>
      <c r="F4408" s="3" t="s">
        <v>3675</v>
      </c>
    </row>
    <row r="4409" spans="1:6" ht="30" x14ac:dyDescent="0.2">
      <c r="A4409" s="3" t="s">
        <v>9401</v>
      </c>
      <c r="B4409" s="3" t="s">
        <v>9402</v>
      </c>
      <c r="C4409" s="3" t="s">
        <v>9402</v>
      </c>
      <c r="D4409" s="3">
        <f t="shared" ca="1" si="136"/>
        <v>26</v>
      </c>
      <c r="E4409" s="3">
        <f t="shared" ca="1" si="137"/>
        <v>170</v>
      </c>
      <c r="F4409" s="3" t="s">
        <v>3042</v>
      </c>
    </row>
    <row r="4410" spans="1:6" ht="30" x14ac:dyDescent="0.2">
      <c r="A4410" s="3" t="s">
        <v>9403</v>
      </c>
      <c r="B4410" s="3" t="s">
        <v>9404</v>
      </c>
      <c r="C4410" s="3" t="s">
        <v>9404</v>
      </c>
      <c r="D4410" s="3">
        <f t="shared" ca="1" si="136"/>
        <v>70</v>
      </c>
      <c r="E4410" s="3">
        <f t="shared" ca="1" si="137"/>
        <v>162</v>
      </c>
      <c r="F4410" s="3" t="s">
        <v>226</v>
      </c>
    </row>
    <row r="4411" spans="1:6" ht="45" x14ac:dyDescent="0.2">
      <c r="A4411" s="3" t="s">
        <v>9405</v>
      </c>
      <c r="B4411" s="3" t="s">
        <v>9406</v>
      </c>
      <c r="C4411" s="3" t="s">
        <v>9406</v>
      </c>
      <c r="D4411" s="3">
        <f t="shared" ca="1" si="136"/>
        <v>41</v>
      </c>
      <c r="E4411" s="3">
        <f t="shared" ca="1" si="137"/>
        <v>132</v>
      </c>
      <c r="F4411" s="3" t="s">
        <v>5351</v>
      </c>
    </row>
    <row r="4412" spans="1:6" ht="60" x14ac:dyDescent="0.2">
      <c r="A4412" s="3" t="s">
        <v>9407</v>
      </c>
      <c r="B4412" s="3" t="s">
        <v>9408</v>
      </c>
      <c r="C4412" s="3" t="s">
        <v>9408</v>
      </c>
      <c r="D4412" s="3">
        <f t="shared" ca="1" si="136"/>
        <v>83</v>
      </c>
      <c r="E4412" s="3">
        <f t="shared" ca="1" si="137"/>
        <v>286</v>
      </c>
      <c r="F4412" s="3" t="s">
        <v>4287</v>
      </c>
    </row>
    <row r="4413" spans="1:6" ht="30" x14ac:dyDescent="0.2">
      <c r="A4413" s="3" t="s">
        <v>9409</v>
      </c>
      <c r="B4413" s="3" t="s">
        <v>9410</v>
      </c>
      <c r="C4413" s="3" t="s">
        <v>9410</v>
      </c>
      <c r="D4413" s="3">
        <f t="shared" ca="1" si="136"/>
        <v>73</v>
      </c>
      <c r="E4413" s="3">
        <f t="shared" ca="1" si="137"/>
        <v>232</v>
      </c>
      <c r="F4413" s="3" t="s">
        <v>9411</v>
      </c>
    </row>
    <row r="4414" spans="1:6" ht="60" x14ac:dyDescent="0.2">
      <c r="A4414" s="3" t="s">
        <v>9412</v>
      </c>
      <c r="B4414" s="3" t="s">
        <v>9413</v>
      </c>
      <c r="C4414" s="3" t="s">
        <v>9413</v>
      </c>
      <c r="D4414" s="3">
        <f t="shared" ca="1" si="136"/>
        <v>35</v>
      </c>
      <c r="E4414" s="3">
        <f t="shared" ca="1" si="137"/>
        <v>204</v>
      </c>
      <c r="F4414" s="3" t="s">
        <v>3042</v>
      </c>
    </row>
    <row r="4415" spans="1:6" ht="30" x14ac:dyDescent="0.2">
      <c r="A4415" s="3" t="s">
        <v>9414</v>
      </c>
      <c r="B4415" s="3" t="s">
        <v>9415</v>
      </c>
      <c r="C4415" s="3" t="s">
        <v>9415</v>
      </c>
      <c r="D4415" s="3">
        <f t="shared" ca="1" si="136"/>
        <v>29</v>
      </c>
      <c r="E4415" s="3">
        <f t="shared" ca="1" si="137"/>
        <v>126</v>
      </c>
      <c r="F4415" s="3" t="s">
        <v>226</v>
      </c>
    </row>
    <row r="4416" spans="1:6" ht="45" x14ac:dyDescent="0.2">
      <c r="A4416" s="3" t="s">
        <v>9416</v>
      </c>
      <c r="B4416" s="3" t="s">
        <v>9417</v>
      </c>
      <c r="C4416" s="3" t="s">
        <v>9417</v>
      </c>
      <c r="D4416" s="3">
        <f t="shared" ca="1" si="136"/>
        <v>6</v>
      </c>
      <c r="E4416" s="3">
        <f t="shared" ca="1" si="137"/>
        <v>147</v>
      </c>
      <c r="F4416" s="3" t="s">
        <v>226</v>
      </c>
    </row>
    <row r="4417" spans="1:6" ht="60" x14ac:dyDescent="0.2">
      <c r="A4417" s="3" t="s">
        <v>9418</v>
      </c>
      <c r="B4417" s="3" t="s">
        <v>9419</v>
      </c>
      <c r="C4417" s="3" t="s">
        <v>9419</v>
      </c>
      <c r="D4417" s="3">
        <f t="shared" ref="D4417:D4480" ca="1" si="138">RANDBETWEEN(2,100)</f>
        <v>55</v>
      </c>
      <c r="E4417" s="3">
        <f t="shared" ca="1" si="137"/>
        <v>275</v>
      </c>
      <c r="F4417" s="3" t="s">
        <v>226</v>
      </c>
    </row>
    <row r="4418" spans="1:6" ht="60" x14ac:dyDescent="0.2">
      <c r="A4418" s="3" t="s">
        <v>9420</v>
      </c>
      <c r="B4418" s="3" t="s">
        <v>9421</v>
      </c>
      <c r="C4418" s="3" t="s">
        <v>9421</v>
      </c>
      <c r="D4418" s="3">
        <f t="shared" ca="1" si="138"/>
        <v>38</v>
      </c>
      <c r="E4418" s="3">
        <f t="shared" ref="E4418:E4481" ca="1" si="139">RANDBETWEEN(100,300)</f>
        <v>277</v>
      </c>
      <c r="F4418" s="3" t="s">
        <v>226</v>
      </c>
    </row>
    <row r="4419" spans="1:6" ht="30" x14ac:dyDescent="0.2">
      <c r="A4419" s="3" t="s">
        <v>9422</v>
      </c>
      <c r="B4419" s="3" t="s">
        <v>9423</v>
      </c>
      <c r="C4419" s="3" t="s">
        <v>9423</v>
      </c>
      <c r="D4419" s="3">
        <f t="shared" ca="1" si="138"/>
        <v>2</v>
      </c>
      <c r="E4419" s="3">
        <f t="shared" ca="1" si="139"/>
        <v>260</v>
      </c>
      <c r="F4419" s="3" t="s">
        <v>9424</v>
      </c>
    </row>
    <row r="4420" spans="1:6" ht="30" x14ac:dyDescent="0.2">
      <c r="A4420" s="3" t="s">
        <v>9425</v>
      </c>
      <c r="B4420" s="3" t="s">
        <v>9426</v>
      </c>
      <c r="C4420" s="3" t="s">
        <v>9426</v>
      </c>
      <c r="D4420" s="3">
        <f t="shared" ca="1" si="138"/>
        <v>92</v>
      </c>
      <c r="E4420" s="3">
        <f t="shared" ca="1" si="139"/>
        <v>132</v>
      </c>
      <c r="F4420" s="3" t="s">
        <v>2861</v>
      </c>
    </row>
    <row r="4421" spans="1:6" ht="30" x14ac:dyDescent="0.2">
      <c r="A4421" s="3" t="s">
        <v>9427</v>
      </c>
      <c r="B4421" s="3" t="s">
        <v>9428</v>
      </c>
      <c r="C4421" s="3" t="s">
        <v>9428</v>
      </c>
      <c r="D4421" s="3">
        <f t="shared" ca="1" si="138"/>
        <v>6</v>
      </c>
      <c r="E4421" s="3">
        <f t="shared" ca="1" si="139"/>
        <v>280</v>
      </c>
      <c r="F4421" s="3" t="s">
        <v>3050</v>
      </c>
    </row>
    <row r="4422" spans="1:6" ht="45" x14ac:dyDescent="0.2">
      <c r="A4422" s="3" t="s">
        <v>9429</v>
      </c>
      <c r="B4422" s="3" t="s">
        <v>9430</v>
      </c>
      <c r="C4422" s="3" t="s">
        <v>9430</v>
      </c>
      <c r="D4422" s="3">
        <f t="shared" ca="1" si="138"/>
        <v>16</v>
      </c>
      <c r="E4422" s="3">
        <f t="shared" ca="1" si="139"/>
        <v>178</v>
      </c>
      <c r="F4422" s="3" t="s">
        <v>2861</v>
      </c>
    </row>
    <row r="4423" spans="1:6" x14ac:dyDescent="0.2">
      <c r="A4423" s="3" t="s">
        <v>9431</v>
      </c>
      <c r="B4423" s="3" t="s">
        <v>9432</v>
      </c>
      <c r="C4423" s="3" t="s">
        <v>9432</v>
      </c>
      <c r="D4423" s="3">
        <f t="shared" ca="1" si="138"/>
        <v>92</v>
      </c>
      <c r="E4423" s="3">
        <f t="shared" ca="1" si="139"/>
        <v>266</v>
      </c>
      <c r="F4423" s="3" t="s">
        <v>3050</v>
      </c>
    </row>
    <row r="4424" spans="1:6" ht="45" x14ac:dyDescent="0.2">
      <c r="A4424" s="3" t="s">
        <v>9433</v>
      </c>
      <c r="B4424" s="3" t="s">
        <v>9434</v>
      </c>
      <c r="C4424" s="3" t="s">
        <v>9434</v>
      </c>
      <c r="D4424" s="3">
        <f t="shared" ca="1" si="138"/>
        <v>69</v>
      </c>
      <c r="E4424" s="3">
        <f t="shared" ca="1" si="139"/>
        <v>227</v>
      </c>
      <c r="F4424" s="3" t="s">
        <v>7777</v>
      </c>
    </row>
    <row r="4425" spans="1:6" x14ac:dyDescent="0.2">
      <c r="A4425" s="3" t="s">
        <v>9435</v>
      </c>
      <c r="B4425" s="3" t="s">
        <v>9436</v>
      </c>
      <c r="C4425" s="3" t="s">
        <v>9436</v>
      </c>
      <c r="D4425" s="3">
        <f t="shared" ca="1" si="138"/>
        <v>79</v>
      </c>
      <c r="E4425" s="3">
        <f t="shared" ca="1" si="139"/>
        <v>265</v>
      </c>
      <c r="F4425" s="3" t="s">
        <v>3050</v>
      </c>
    </row>
    <row r="4426" spans="1:6" ht="30" x14ac:dyDescent="0.2">
      <c r="A4426" s="3" t="s">
        <v>9437</v>
      </c>
      <c r="B4426" s="3" t="s">
        <v>9438</v>
      </c>
      <c r="C4426" s="3" t="s">
        <v>9438</v>
      </c>
      <c r="D4426" s="3">
        <f t="shared" ca="1" si="138"/>
        <v>24</v>
      </c>
      <c r="E4426" s="3">
        <f t="shared" ca="1" si="139"/>
        <v>240</v>
      </c>
      <c r="F4426" s="3" t="s">
        <v>7869</v>
      </c>
    </row>
    <row r="4427" spans="1:6" ht="30" x14ac:dyDescent="0.2">
      <c r="A4427" s="3" t="s">
        <v>9439</v>
      </c>
      <c r="B4427" s="3" t="s">
        <v>9440</v>
      </c>
      <c r="C4427" s="3" t="s">
        <v>9440</v>
      </c>
      <c r="D4427" s="3">
        <f t="shared" ca="1" si="138"/>
        <v>31</v>
      </c>
      <c r="E4427" s="3">
        <f t="shared" ca="1" si="139"/>
        <v>246</v>
      </c>
      <c r="F4427" s="3" t="s">
        <v>7869</v>
      </c>
    </row>
    <row r="4428" spans="1:6" ht="30" x14ac:dyDescent="0.2">
      <c r="A4428" s="3" t="s">
        <v>9441</v>
      </c>
      <c r="B4428" s="3" t="s">
        <v>9442</v>
      </c>
      <c r="C4428" s="3" t="s">
        <v>9442</v>
      </c>
      <c r="D4428" s="3">
        <f t="shared" ca="1" si="138"/>
        <v>80</v>
      </c>
      <c r="E4428" s="3">
        <f t="shared" ca="1" si="139"/>
        <v>130</v>
      </c>
      <c r="F4428" s="3" t="s">
        <v>1797</v>
      </c>
    </row>
    <row r="4429" spans="1:6" ht="45" x14ac:dyDescent="0.2">
      <c r="A4429" s="3" t="s">
        <v>9443</v>
      </c>
      <c r="B4429" s="3" t="s">
        <v>9444</v>
      </c>
      <c r="C4429" s="3" t="s">
        <v>9444</v>
      </c>
      <c r="D4429" s="3">
        <f t="shared" ca="1" si="138"/>
        <v>24</v>
      </c>
      <c r="E4429" s="3">
        <f t="shared" ca="1" si="139"/>
        <v>291</v>
      </c>
      <c r="F4429" s="3" t="s">
        <v>9445</v>
      </c>
    </row>
    <row r="4430" spans="1:6" x14ac:dyDescent="0.2">
      <c r="A4430" s="3" t="s">
        <v>9446</v>
      </c>
      <c r="B4430" s="3" t="s">
        <v>9447</v>
      </c>
      <c r="C4430" s="3" t="s">
        <v>9447</v>
      </c>
      <c r="D4430" s="3">
        <f t="shared" ca="1" si="138"/>
        <v>80</v>
      </c>
      <c r="E4430" s="3">
        <f t="shared" ca="1" si="139"/>
        <v>103</v>
      </c>
      <c r="F4430" s="3" t="s">
        <v>234</v>
      </c>
    </row>
    <row r="4431" spans="1:6" ht="45" x14ac:dyDescent="0.2">
      <c r="A4431" s="3" t="s">
        <v>9448</v>
      </c>
      <c r="B4431" s="3" t="s">
        <v>9449</v>
      </c>
      <c r="C4431" s="3" t="s">
        <v>9449</v>
      </c>
      <c r="D4431" s="3">
        <f t="shared" ca="1" si="138"/>
        <v>52</v>
      </c>
      <c r="E4431" s="3">
        <f t="shared" ca="1" si="139"/>
        <v>295</v>
      </c>
      <c r="F4431" s="3" t="s">
        <v>3042</v>
      </c>
    </row>
    <row r="4432" spans="1:6" ht="45" x14ac:dyDescent="0.2">
      <c r="A4432" s="3" t="s">
        <v>9450</v>
      </c>
      <c r="B4432" s="3" t="s">
        <v>9451</v>
      </c>
      <c r="C4432" s="3" t="s">
        <v>9451</v>
      </c>
      <c r="D4432" s="3">
        <f t="shared" ca="1" si="138"/>
        <v>39</v>
      </c>
      <c r="E4432" s="3">
        <f t="shared" ca="1" si="139"/>
        <v>174</v>
      </c>
      <c r="F4432" s="3" t="s">
        <v>3042</v>
      </c>
    </row>
    <row r="4433" spans="1:6" ht="45" x14ac:dyDescent="0.2">
      <c r="A4433" s="3" t="s">
        <v>9452</v>
      </c>
      <c r="B4433" s="3" t="s">
        <v>9453</v>
      </c>
      <c r="C4433" s="3" t="s">
        <v>9453</v>
      </c>
      <c r="D4433" s="3">
        <f t="shared" ca="1" si="138"/>
        <v>3</v>
      </c>
      <c r="E4433" s="3">
        <f t="shared" ca="1" si="139"/>
        <v>277</v>
      </c>
      <c r="F4433" s="3" t="s">
        <v>3042</v>
      </c>
    </row>
    <row r="4434" spans="1:6" ht="45" x14ac:dyDescent="0.2">
      <c r="A4434" s="3" t="s">
        <v>9454</v>
      </c>
      <c r="B4434" s="3" t="s">
        <v>9455</v>
      </c>
      <c r="C4434" s="3" t="s">
        <v>9455</v>
      </c>
      <c r="D4434" s="3">
        <f t="shared" ca="1" si="138"/>
        <v>41</v>
      </c>
      <c r="E4434" s="3">
        <f t="shared" ca="1" si="139"/>
        <v>125</v>
      </c>
      <c r="F4434" s="3" t="s">
        <v>212</v>
      </c>
    </row>
    <row r="4435" spans="1:6" x14ac:dyDescent="0.2">
      <c r="A4435" s="3" t="s">
        <v>9456</v>
      </c>
      <c r="B4435" s="3" t="s">
        <v>9457</v>
      </c>
      <c r="C4435" s="3" t="s">
        <v>9457</v>
      </c>
      <c r="D4435" s="3">
        <f t="shared" ca="1" si="138"/>
        <v>23</v>
      </c>
      <c r="E4435" s="3">
        <f t="shared" ca="1" si="139"/>
        <v>118</v>
      </c>
      <c r="F4435" s="3" t="s">
        <v>212</v>
      </c>
    </row>
    <row r="4436" spans="1:6" ht="45" x14ac:dyDescent="0.2">
      <c r="A4436" s="3" t="s">
        <v>9458</v>
      </c>
      <c r="B4436" s="3" t="s">
        <v>9459</v>
      </c>
      <c r="C4436" s="3" t="s">
        <v>9459</v>
      </c>
      <c r="D4436" s="3">
        <f t="shared" ca="1" si="138"/>
        <v>42</v>
      </c>
      <c r="E4436" s="3">
        <f t="shared" ca="1" si="139"/>
        <v>116</v>
      </c>
      <c r="F4436" s="3" t="s">
        <v>4342</v>
      </c>
    </row>
    <row r="4437" spans="1:6" ht="45" x14ac:dyDescent="0.2">
      <c r="A4437" s="3" t="s">
        <v>9460</v>
      </c>
      <c r="B4437" s="3" t="s">
        <v>9461</v>
      </c>
      <c r="C4437" s="3" t="s">
        <v>9461</v>
      </c>
      <c r="D4437" s="3">
        <f t="shared" ca="1" si="138"/>
        <v>31</v>
      </c>
      <c r="E4437" s="3">
        <f t="shared" ca="1" si="139"/>
        <v>226</v>
      </c>
      <c r="F4437" s="3" t="s">
        <v>4342</v>
      </c>
    </row>
    <row r="4438" spans="1:6" ht="45" x14ac:dyDescent="0.2">
      <c r="A4438" s="3" t="s">
        <v>9462</v>
      </c>
      <c r="B4438" s="3" t="s">
        <v>9463</v>
      </c>
      <c r="C4438" s="3" t="s">
        <v>9463</v>
      </c>
      <c r="D4438" s="3">
        <f t="shared" ca="1" si="138"/>
        <v>64</v>
      </c>
      <c r="E4438" s="3">
        <f t="shared" ca="1" si="139"/>
        <v>213</v>
      </c>
      <c r="F4438" s="3" t="s">
        <v>4342</v>
      </c>
    </row>
    <row r="4439" spans="1:6" ht="45" x14ac:dyDescent="0.2">
      <c r="A4439" s="3" t="s">
        <v>9464</v>
      </c>
      <c r="B4439" s="3" t="s">
        <v>9465</v>
      </c>
      <c r="C4439" s="3" t="s">
        <v>9465</v>
      </c>
      <c r="D4439" s="3">
        <f t="shared" ca="1" si="138"/>
        <v>4</v>
      </c>
      <c r="E4439" s="3">
        <f t="shared" ca="1" si="139"/>
        <v>140</v>
      </c>
      <c r="F4439" s="3" t="s">
        <v>212</v>
      </c>
    </row>
    <row r="4440" spans="1:6" ht="45" x14ac:dyDescent="0.2">
      <c r="A4440" s="3" t="s">
        <v>9466</v>
      </c>
      <c r="B4440" s="3" t="s">
        <v>9467</v>
      </c>
      <c r="C4440" s="3" t="s">
        <v>9467</v>
      </c>
      <c r="D4440" s="3">
        <f t="shared" ca="1" si="138"/>
        <v>44</v>
      </c>
      <c r="E4440" s="3">
        <f t="shared" ca="1" si="139"/>
        <v>245</v>
      </c>
      <c r="F4440" s="3" t="s">
        <v>43</v>
      </c>
    </row>
    <row r="4441" spans="1:6" x14ac:dyDescent="0.2">
      <c r="A4441" s="3" t="s">
        <v>9468</v>
      </c>
      <c r="B4441" s="3" t="s">
        <v>9469</v>
      </c>
      <c r="C4441" s="3" t="s">
        <v>9469</v>
      </c>
      <c r="D4441" s="3">
        <f t="shared" ca="1" si="138"/>
        <v>92</v>
      </c>
      <c r="E4441" s="3">
        <f t="shared" ca="1" si="139"/>
        <v>103</v>
      </c>
      <c r="F4441" s="3" t="s">
        <v>43</v>
      </c>
    </row>
    <row r="4442" spans="1:6" x14ac:dyDescent="0.2">
      <c r="A4442" s="3" t="s">
        <v>9470</v>
      </c>
      <c r="B4442" s="3" t="s">
        <v>9471</v>
      </c>
      <c r="C4442" s="3" t="s">
        <v>9471</v>
      </c>
      <c r="D4442" s="3">
        <f t="shared" ca="1" si="138"/>
        <v>20</v>
      </c>
      <c r="E4442" s="3">
        <f t="shared" ca="1" si="139"/>
        <v>300</v>
      </c>
      <c r="F4442" s="3" t="s">
        <v>212</v>
      </c>
    </row>
    <row r="4443" spans="1:6" ht="45" x14ac:dyDescent="0.2">
      <c r="A4443" s="3" t="s">
        <v>9472</v>
      </c>
      <c r="B4443" s="3" t="s">
        <v>9473</v>
      </c>
      <c r="C4443" s="3" t="s">
        <v>9473</v>
      </c>
      <c r="D4443" s="3">
        <f t="shared" ca="1" si="138"/>
        <v>69</v>
      </c>
      <c r="E4443" s="3">
        <f t="shared" ca="1" si="139"/>
        <v>224</v>
      </c>
      <c r="F4443" s="3" t="s">
        <v>1555</v>
      </c>
    </row>
    <row r="4444" spans="1:6" ht="45" x14ac:dyDescent="0.2">
      <c r="A4444" s="3" t="s">
        <v>9474</v>
      </c>
      <c r="B4444" s="3" t="s">
        <v>9475</v>
      </c>
      <c r="C4444" s="3" t="s">
        <v>9475</v>
      </c>
      <c r="D4444" s="3">
        <f t="shared" ca="1" si="138"/>
        <v>34</v>
      </c>
      <c r="E4444" s="3">
        <f t="shared" ca="1" si="139"/>
        <v>287</v>
      </c>
      <c r="F4444" s="3" t="s">
        <v>5</v>
      </c>
    </row>
    <row r="4445" spans="1:6" ht="45" x14ac:dyDescent="0.2">
      <c r="A4445" s="3" t="s">
        <v>9476</v>
      </c>
      <c r="B4445" s="3" t="s">
        <v>9477</v>
      </c>
      <c r="C4445" s="3" t="s">
        <v>9477</v>
      </c>
      <c r="D4445" s="3">
        <f t="shared" ca="1" si="138"/>
        <v>49</v>
      </c>
      <c r="E4445" s="3">
        <f t="shared" ca="1" si="139"/>
        <v>270</v>
      </c>
      <c r="F4445" s="3" t="s">
        <v>1555</v>
      </c>
    </row>
    <row r="4446" spans="1:6" ht="45" x14ac:dyDescent="0.2">
      <c r="A4446" s="3" t="s">
        <v>9478</v>
      </c>
      <c r="B4446" s="3" t="s">
        <v>9479</v>
      </c>
      <c r="C4446" s="3" t="s">
        <v>9479</v>
      </c>
      <c r="D4446" s="3">
        <f t="shared" ca="1" si="138"/>
        <v>78</v>
      </c>
      <c r="E4446" s="3">
        <f t="shared" ca="1" si="139"/>
        <v>171</v>
      </c>
      <c r="F4446" s="3" t="s">
        <v>9480</v>
      </c>
    </row>
    <row r="4447" spans="1:6" ht="45" x14ac:dyDescent="0.2">
      <c r="A4447" s="3" t="s">
        <v>9481</v>
      </c>
      <c r="B4447" s="3" t="s">
        <v>9482</v>
      </c>
      <c r="C4447" s="3" t="s">
        <v>9482</v>
      </c>
      <c r="D4447" s="3">
        <f t="shared" ca="1" si="138"/>
        <v>52</v>
      </c>
      <c r="E4447" s="3">
        <f t="shared" ca="1" si="139"/>
        <v>299</v>
      </c>
      <c r="F4447" s="3" t="s">
        <v>1555</v>
      </c>
    </row>
    <row r="4448" spans="1:6" ht="45" x14ac:dyDescent="0.2">
      <c r="A4448" s="3" t="s">
        <v>9483</v>
      </c>
      <c r="B4448" s="3" t="s">
        <v>9484</v>
      </c>
      <c r="C4448" s="3" t="s">
        <v>9484</v>
      </c>
      <c r="D4448" s="3">
        <f t="shared" ca="1" si="138"/>
        <v>12</v>
      </c>
      <c r="E4448" s="3">
        <f t="shared" ca="1" si="139"/>
        <v>251</v>
      </c>
      <c r="F4448" s="3" t="s">
        <v>5</v>
      </c>
    </row>
    <row r="4449" spans="1:6" ht="45" x14ac:dyDescent="0.2">
      <c r="A4449" s="3" t="s">
        <v>9485</v>
      </c>
      <c r="B4449" s="3" t="s">
        <v>9486</v>
      </c>
      <c r="C4449" s="3" t="s">
        <v>9486</v>
      </c>
      <c r="D4449" s="3">
        <f t="shared" ca="1" si="138"/>
        <v>49</v>
      </c>
      <c r="E4449" s="3">
        <f t="shared" ca="1" si="139"/>
        <v>286</v>
      </c>
      <c r="F4449" s="3" t="s">
        <v>5</v>
      </c>
    </row>
    <row r="4450" spans="1:6" ht="45" x14ac:dyDescent="0.2">
      <c r="A4450" s="3" t="s">
        <v>9487</v>
      </c>
      <c r="B4450" s="3" t="s">
        <v>9488</v>
      </c>
      <c r="C4450" s="3" t="s">
        <v>9488</v>
      </c>
      <c r="D4450" s="3">
        <f t="shared" ca="1" si="138"/>
        <v>31</v>
      </c>
      <c r="E4450" s="3">
        <f t="shared" ca="1" si="139"/>
        <v>129</v>
      </c>
      <c r="F4450" s="3" t="s">
        <v>9489</v>
      </c>
    </row>
    <row r="4451" spans="1:6" ht="45" x14ac:dyDescent="0.2">
      <c r="A4451" s="3" t="s">
        <v>9490</v>
      </c>
      <c r="B4451" s="3" t="s">
        <v>9491</v>
      </c>
      <c r="C4451" s="3" t="s">
        <v>9491</v>
      </c>
      <c r="D4451" s="3">
        <f t="shared" ca="1" si="138"/>
        <v>74</v>
      </c>
      <c r="E4451" s="3">
        <f t="shared" ca="1" si="139"/>
        <v>231</v>
      </c>
      <c r="F4451" s="3" t="s">
        <v>9489</v>
      </c>
    </row>
    <row r="4452" spans="1:6" ht="45" x14ac:dyDescent="0.2">
      <c r="A4452" s="3" t="s">
        <v>9492</v>
      </c>
      <c r="B4452" s="3" t="s">
        <v>9493</v>
      </c>
      <c r="C4452" s="3" t="s">
        <v>9493</v>
      </c>
      <c r="D4452" s="3">
        <f t="shared" ca="1" si="138"/>
        <v>28</v>
      </c>
      <c r="E4452" s="3">
        <f t="shared" ca="1" si="139"/>
        <v>297</v>
      </c>
      <c r="F4452" s="3" t="s">
        <v>1555</v>
      </c>
    </row>
    <row r="4453" spans="1:6" ht="45" x14ac:dyDescent="0.2">
      <c r="A4453" s="3" t="s">
        <v>9494</v>
      </c>
      <c r="B4453" s="3" t="s">
        <v>9495</v>
      </c>
      <c r="C4453" s="3" t="s">
        <v>9495</v>
      </c>
      <c r="D4453" s="3">
        <f t="shared" ca="1" si="138"/>
        <v>97</v>
      </c>
      <c r="E4453" s="3">
        <f t="shared" ca="1" si="139"/>
        <v>250</v>
      </c>
      <c r="F4453" s="3" t="s">
        <v>1555</v>
      </c>
    </row>
    <row r="4454" spans="1:6" ht="45" x14ac:dyDescent="0.2">
      <c r="A4454" s="3" t="s">
        <v>9496</v>
      </c>
      <c r="B4454" s="3" t="s">
        <v>9497</v>
      </c>
      <c r="C4454" s="3" t="s">
        <v>9497</v>
      </c>
      <c r="D4454" s="3">
        <f t="shared" ca="1" si="138"/>
        <v>71</v>
      </c>
      <c r="E4454" s="3">
        <f t="shared" ca="1" si="139"/>
        <v>148</v>
      </c>
      <c r="F4454" s="3" t="s">
        <v>3675</v>
      </c>
    </row>
    <row r="4455" spans="1:6" ht="45" x14ac:dyDescent="0.2">
      <c r="A4455" s="3" t="s">
        <v>9498</v>
      </c>
      <c r="B4455" s="3" t="s">
        <v>9499</v>
      </c>
      <c r="C4455" s="3" t="s">
        <v>9499</v>
      </c>
      <c r="D4455" s="3">
        <f t="shared" ca="1" si="138"/>
        <v>3</v>
      </c>
      <c r="E4455" s="3">
        <f t="shared" ca="1" si="139"/>
        <v>115</v>
      </c>
      <c r="F4455" s="3" t="s">
        <v>1555</v>
      </c>
    </row>
    <row r="4456" spans="1:6" x14ac:dyDescent="0.2">
      <c r="A4456" s="3" t="s">
        <v>9500</v>
      </c>
      <c r="B4456" s="3" t="s">
        <v>9501</v>
      </c>
      <c r="C4456" s="3" t="s">
        <v>9501</v>
      </c>
      <c r="D4456" s="3">
        <f t="shared" ca="1" si="138"/>
        <v>51</v>
      </c>
      <c r="E4456" s="3">
        <f t="shared" ca="1" si="139"/>
        <v>283</v>
      </c>
      <c r="F4456" s="3" t="s">
        <v>3042</v>
      </c>
    </row>
    <row r="4457" spans="1:6" ht="30" x14ac:dyDescent="0.2">
      <c r="A4457" s="3" t="s">
        <v>9502</v>
      </c>
      <c r="B4457" s="3" t="s">
        <v>9503</v>
      </c>
      <c r="C4457" s="3" t="s">
        <v>9503</v>
      </c>
      <c r="D4457" s="3">
        <f t="shared" ca="1" si="138"/>
        <v>13</v>
      </c>
      <c r="E4457" s="3">
        <f t="shared" ca="1" si="139"/>
        <v>169</v>
      </c>
      <c r="F4457" s="3" t="s">
        <v>16</v>
      </c>
    </row>
    <row r="4458" spans="1:6" x14ac:dyDescent="0.2">
      <c r="A4458" s="3" t="s">
        <v>9504</v>
      </c>
      <c r="B4458" s="3" t="s">
        <v>9505</v>
      </c>
      <c r="C4458" s="3" t="s">
        <v>9505</v>
      </c>
      <c r="D4458" s="3">
        <f t="shared" ca="1" si="138"/>
        <v>86</v>
      </c>
      <c r="E4458" s="3">
        <f t="shared" ca="1" si="139"/>
        <v>217</v>
      </c>
      <c r="F4458" s="3" t="s">
        <v>3042</v>
      </c>
    </row>
    <row r="4459" spans="1:6" x14ac:dyDescent="0.2">
      <c r="A4459" s="3" t="s">
        <v>9506</v>
      </c>
      <c r="B4459" s="3" t="s">
        <v>9507</v>
      </c>
      <c r="C4459" s="3" t="s">
        <v>9507</v>
      </c>
      <c r="D4459" s="3">
        <f t="shared" ca="1" si="138"/>
        <v>74</v>
      </c>
      <c r="E4459" s="3">
        <f t="shared" ca="1" si="139"/>
        <v>297</v>
      </c>
      <c r="F4459" s="3" t="s">
        <v>3042</v>
      </c>
    </row>
    <row r="4460" spans="1:6" x14ac:dyDescent="0.2">
      <c r="A4460" s="3" t="s">
        <v>9508</v>
      </c>
      <c r="B4460" s="3" t="s">
        <v>9509</v>
      </c>
      <c r="C4460" s="3" t="s">
        <v>9509</v>
      </c>
      <c r="D4460" s="3">
        <f t="shared" ca="1" si="138"/>
        <v>33</v>
      </c>
      <c r="E4460" s="3">
        <f t="shared" ca="1" si="139"/>
        <v>276</v>
      </c>
      <c r="F4460" s="3" t="s">
        <v>3042</v>
      </c>
    </row>
    <row r="4461" spans="1:6" ht="45" x14ac:dyDescent="0.2">
      <c r="A4461" s="3" t="s">
        <v>9510</v>
      </c>
      <c r="B4461" s="3" t="s">
        <v>9511</v>
      </c>
      <c r="C4461" s="3" t="s">
        <v>9511</v>
      </c>
      <c r="D4461" s="3">
        <f t="shared" ca="1" si="138"/>
        <v>5</v>
      </c>
      <c r="E4461" s="3">
        <f t="shared" ca="1" si="139"/>
        <v>277</v>
      </c>
      <c r="F4461" s="3" t="s">
        <v>9512</v>
      </c>
    </row>
    <row r="4462" spans="1:6" ht="30" x14ac:dyDescent="0.2">
      <c r="A4462" s="3" t="s">
        <v>9513</v>
      </c>
      <c r="B4462" s="3" t="s">
        <v>9514</v>
      </c>
      <c r="C4462" s="3" t="s">
        <v>9514</v>
      </c>
      <c r="D4462" s="3">
        <f t="shared" ca="1" si="138"/>
        <v>56</v>
      </c>
      <c r="E4462" s="3">
        <f t="shared" ca="1" si="139"/>
        <v>209</v>
      </c>
      <c r="F4462" s="3" t="s">
        <v>16</v>
      </c>
    </row>
    <row r="4463" spans="1:6" ht="30" x14ac:dyDescent="0.2">
      <c r="A4463" s="3" t="s">
        <v>9515</v>
      </c>
      <c r="B4463" s="3" t="s">
        <v>9516</v>
      </c>
      <c r="C4463" s="3" t="s">
        <v>9516</v>
      </c>
      <c r="D4463" s="3">
        <f t="shared" ca="1" si="138"/>
        <v>81</v>
      </c>
      <c r="E4463" s="3">
        <f t="shared" ca="1" si="139"/>
        <v>174</v>
      </c>
      <c r="F4463" s="3" t="s">
        <v>4342</v>
      </c>
    </row>
    <row r="4464" spans="1:6" x14ac:dyDescent="0.2">
      <c r="A4464" s="3" t="s">
        <v>9517</v>
      </c>
      <c r="B4464" s="3" t="s">
        <v>9518</v>
      </c>
      <c r="C4464" s="3" t="s">
        <v>9518</v>
      </c>
      <c r="D4464" s="3">
        <f t="shared" ca="1" si="138"/>
        <v>87</v>
      </c>
      <c r="E4464" s="3">
        <f t="shared" ca="1" si="139"/>
        <v>190</v>
      </c>
      <c r="F4464" s="3" t="s">
        <v>4287</v>
      </c>
    </row>
    <row r="4465" spans="1:6" x14ac:dyDescent="0.2">
      <c r="A4465" s="3" t="s">
        <v>9519</v>
      </c>
      <c r="B4465" s="3" t="s">
        <v>9520</v>
      </c>
      <c r="C4465" s="3" t="s">
        <v>9520</v>
      </c>
      <c r="D4465" s="3">
        <f t="shared" ca="1" si="138"/>
        <v>56</v>
      </c>
      <c r="E4465" s="3">
        <f t="shared" ca="1" si="139"/>
        <v>169</v>
      </c>
      <c r="F4465" s="3" t="s">
        <v>3042</v>
      </c>
    </row>
    <row r="4466" spans="1:6" x14ac:dyDescent="0.2">
      <c r="A4466" s="3" t="s">
        <v>9521</v>
      </c>
      <c r="B4466" s="3" t="s">
        <v>9522</v>
      </c>
      <c r="C4466" s="3" t="s">
        <v>9522</v>
      </c>
      <c r="D4466" s="3">
        <f t="shared" ca="1" si="138"/>
        <v>26</v>
      </c>
      <c r="E4466" s="3">
        <f t="shared" ca="1" si="139"/>
        <v>196</v>
      </c>
      <c r="F4466" s="3" t="s">
        <v>3042</v>
      </c>
    </row>
    <row r="4467" spans="1:6" ht="30" x14ac:dyDescent="0.2">
      <c r="A4467" s="3" t="s">
        <v>9523</v>
      </c>
      <c r="B4467" s="3" t="s">
        <v>9524</v>
      </c>
      <c r="C4467" s="3" t="s">
        <v>9524</v>
      </c>
      <c r="D4467" s="3">
        <f t="shared" ca="1" si="138"/>
        <v>32</v>
      </c>
      <c r="E4467" s="3">
        <f t="shared" ca="1" si="139"/>
        <v>282</v>
      </c>
      <c r="F4467" s="3" t="s">
        <v>4342</v>
      </c>
    </row>
    <row r="4468" spans="1:6" x14ac:dyDescent="0.2">
      <c r="A4468" s="3" t="s">
        <v>9525</v>
      </c>
      <c r="B4468" s="3" t="s">
        <v>9526</v>
      </c>
      <c r="C4468" s="3" t="s">
        <v>9526</v>
      </c>
      <c r="D4468" s="3">
        <f t="shared" ca="1" si="138"/>
        <v>100</v>
      </c>
      <c r="E4468" s="3">
        <f t="shared" ca="1" si="139"/>
        <v>215</v>
      </c>
      <c r="F4468" s="3" t="s">
        <v>3042</v>
      </c>
    </row>
    <row r="4469" spans="1:6" ht="45" x14ac:dyDescent="0.2">
      <c r="A4469" s="3" t="s">
        <v>9527</v>
      </c>
      <c r="B4469" s="3" t="s">
        <v>9528</v>
      </c>
      <c r="C4469" s="3" t="s">
        <v>9528</v>
      </c>
      <c r="D4469" s="3">
        <f t="shared" ca="1" si="138"/>
        <v>82</v>
      </c>
      <c r="E4469" s="3">
        <f t="shared" ca="1" si="139"/>
        <v>109</v>
      </c>
      <c r="F4469" s="3" t="s">
        <v>1555</v>
      </c>
    </row>
    <row r="4470" spans="1:6" ht="30" x14ac:dyDescent="0.2">
      <c r="A4470" s="3" t="s">
        <v>9529</v>
      </c>
      <c r="B4470" s="3" t="s">
        <v>9530</v>
      </c>
      <c r="C4470" s="3" t="s">
        <v>9530</v>
      </c>
      <c r="D4470" s="3">
        <f t="shared" ca="1" si="138"/>
        <v>71</v>
      </c>
      <c r="E4470" s="3">
        <f t="shared" ca="1" si="139"/>
        <v>176</v>
      </c>
      <c r="F4470" s="3" t="s">
        <v>3042</v>
      </c>
    </row>
    <row r="4471" spans="1:6" x14ac:dyDescent="0.2">
      <c r="A4471" s="3" t="s">
        <v>9531</v>
      </c>
      <c r="B4471" s="3" t="s">
        <v>9532</v>
      </c>
      <c r="C4471" s="3" t="s">
        <v>9532</v>
      </c>
      <c r="D4471" s="3">
        <f t="shared" ca="1" si="138"/>
        <v>69</v>
      </c>
      <c r="E4471" s="3">
        <f t="shared" ca="1" si="139"/>
        <v>213</v>
      </c>
      <c r="F4471" s="3" t="s">
        <v>207</v>
      </c>
    </row>
    <row r="4472" spans="1:6" ht="45" x14ac:dyDescent="0.2">
      <c r="A4472" s="3" t="s">
        <v>9533</v>
      </c>
      <c r="B4472" s="3" t="s">
        <v>9534</v>
      </c>
      <c r="C4472" s="3" t="s">
        <v>9534</v>
      </c>
      <c r="D4472" s="3">
        <f t="shared" ca="1" si="138"/>
        <v>75</v>
      </c>
      <c r="E4472" s="3">
        <f t="shared" ca="1" si="139"/>
        <v>234</v>
      </c>
      <c r="F4472" s="3" t="s">
        <v>1555</v>
      </c>
    </row>
    <row r="4473" spans="1:6" ht="45" x14ac:dyDescent="0.2">
      <c r="A4473" s="3" t="s">
        <v>9535</v>
      </c>
      <c r="B4473" s="3" t="s">
        <v>9536</v>
      </c>
      <c r="C4473" s="3" t="s">
        <v>9536</v>
      </c>
      <c r="D4473" s="3">
        <f t="shared" ca="1" si="138"/>
        <v>99</v>
      </c>
      <c r="E4473" s="3">
        <f t="shared" ca="1" si="139"/>
        <v>237</v>
      </c>
      <c r="F4473" s="3" t="s">
        <v>1555</v>
      </c>
    </row>
    <row r="4474" spans="1:6" x14ac:dyDescent="0.2">
      <c r="A4474" s="3" t="s">
        <v>9537</v>
      </c>
      <c r="B4474" s="3" t="s">
        <v>9538</v>
      </c>
      <c r="C4474" s="3" t="s">
        <v>9538</v>
      </c>
      <c r="D4474" s="3">
        <f t="shared" ca="1" si="138"/>
        <v>15</v>
      </c>
      <c r="E4474" s="3">
        <f t="shared" ca="1" si="139"/>
        <v>296</v>
      </c>
      <c r="F4474" s="3" t="s">
        <v>3042</v>
      </c>
    </row>
    <row r="4475" spans="1:6" x14ac:dyDescent="0.2">
      <c r="A4475" s="3" t="s">
        <v>9539</v>
      </c>
      <c r="B4475" s="3" t="s">
        <v>9540</v>
      </c>
      <c r="C4475" s="3" t="s">
        <v>9540</v>
      </c>
      <c r="D4475" s="3">
        <f t="shared" ca="1" si="138"/>
        <v>98</v>
      </c>
      <c r="E4475" s="3">
        <f t="shared" ca="1" si="139"/>
        <v>157</v>
      </c>
      <c r="F4475" s="3" t="s">
        <v>3042</v>
      </c>
    </row>
    <row r="4476" spans="1:6" ht="30" x14ac:dyDescent="0.2">
      <c r="A4476" s="3" t="s">
        <v>9541</v>
      </c>
      <c r="B4476" s="3" t="s">
        <v>9542</v>
      </c>
      <c r="C4476" s="3" t="s">
        <v>9542</v>
      </c>
      <c r="D4476" s="3">
        <f t="shared" ca="1" si="138"/>
        <v>71</v>
      </c>
      <c r="E4476" s="3">
        <f t="shared" ca="1" si="139"/>
        <v>152</v>
      </c>
      <c r="F4476" s="3" t="s">
        <v>5141</v>
      </c>
    </row>
    <row r="4477" spans="1:6" ht="45" x14ac:dyDescent="0.2">
      <c r="A4477" s="3" t="s">
        <v>9543</v>
      </c>
      <c r="B4477" s="3" t="s">
        <v>9544</v>
      </c>
      <c r="C4477" s="3" t="s">
        <v>9544</v>
      </c>
      <c r="D4477" s="3">
        <f t="shared" ca="1" si="138"/>
        <v>94</v>
      </c>
      <c r="E4477" s="3">
        <f t="shared" ca="1" si="139"/>
        <v>219</v>
      </c>
      <c r="F4477" s="3" t="s">
        <v>212</v>
      </c>
    </row>
    <row r="4478" spans="1:6" ht="60" x14ac:dyDescent="0.2">
      <c r="A4478" s="3" t="s">
        <v>9545</v>
      </c>
      <c r="B4478" s="3" t="s">
        <v>9546</v>
      </c>
      <c r="C4478" s="3" t="s">
        <v>9546</v>
      </c>
      <c r="D4478" s="3">
        <f t="shared" ca="1" si="138"/>
        <v>97</v>
      </c>
      <c r="E4478" s="3">
        <f t="shared" ca="1" si="139"/>
        <v>176</v>
      </c>
      <c r="F4478" s="3" t="s">
        <v>3675</v>
      </c>
    </row>
    <row r="4479" spans="1:6" ht="45" x14ac:dyDescent="0.2">
      <c r="A4479" s="3" t="s">
        <v>9547</v>
      </c>
      <c r="B4479" s="3" t="s">
        <v>9548</v>
      </c>
      <c r="C4479" s="3" t="s">
        <v>9548</v>
      </c>
      <c r="D4479" s="3">
        <f t="shared" ca="1" si="138"/>
        <v>92</v>
      </c>
      <c r="E4479" s="3">
        <f t="shared" ca="1" si="139"/>
        <v>273</v>
      </c>
      <c r="F4479" s="3" t="s">
        <v>1555</v>
      </c>
    </row>
    <row r="4480" spans="1:6" ht="45" x14ac:dyDescent="0.2">
      <c r="A4480" s="3" t="s">
        <v>9549</v>
      </c>
      <c r="B4480" s="3" t="s">
        <v>9550</v>
      </c>
      <c r="C4480" s="3" t="s">
        <v>9550</v>
      </c>
      <c r="D4480" s="3">
        <f t="shared" ca="1" si="138"/>
        <v>11</v>
      </c>
      <c r="E4480" s="3">
        <f t="shared" ca="1" si="139"/>
        <v>206</v>
      </c>
      <c r="F4480" s="3" t="s">
        <v>3042</v>
      </c>
    </row>
    <row r="4481" spans="1:6" ht="45" x14ac:dyDescent="0.2">
      <c r="A4481" s="3" t="s">
        <v>9551</v>
      </c>
      <c r="B4481" s="3" t="s">
        <v>9552</v>
      </c>
      <c r="C4481" s="3" t="s">
        <v>9552</v>
      </c>
      <c r="D4481" s="3">
        <f t="shared" ref="D4481:D4544" ca="1" si="140">RANDBETWEEN(2,100)</f>
        <v>6</v>
      </c>
      <c r="E4481" s="3">
        <f t="shared" ca="1" si="139"/>
        <v>185</v>
      </c>
      <c r="F4481" s="3" t="s">
        <v>9553</v>
      </c>
    </row>
    <row r="4482" spans="1:6" ht="60" x14ac:dyDescent="0.2">
      <c r="A4482" s="3" t="s">
        <v>9554</v>
      </c>
      <c r="B4482" s="3" t="s">
        <v>9555</v>
      </c>
      <c r="C4482" s="3" t="s">
        <v>9555</v>
      </c>
      <c r="D4482" s="3">
        <f t="shared" ca="1" si="140"/>
        <v>17</v>
      </c>
      <c r="E4482" s="3">
        <f t="shared" ref="E4482:E4545" ca="1" si="141">RANDBETWEEN(100,300)</f>
        <v>197</v>
      </c>
      <c r="F4482" s="3" t="s">
        <v>3675</v>
      </c>
    </row>
    <row r="4483" spans="1:6" ht="45" x14ac:dyDescent="0.2">
      <c r="A4483" s="3" t="s">
        <v>9556</v>
      </c>
      <c r="B4483" s="3" t="s">
        <v>9557</v>
      </c>
      <c r="C4483" s="3" t="s">
        <v>9557</v>
      </c>
      <c r="D4483" s="3">
        <f t="shared" ca="1" si="140"/>
        <v>69</v>
      </c>
      <c r="E4483" s="3">
        <f t="shared" ca="1" si="141"/>
        <v>138</v>
      </c>
      <c r="F4483" s="3" t="s">
        <v>1555</v>
      </c>
    </row>
    <row r="4484" spans="1:6" ht="45" x14ac:dyDescent="0.2">
      <c r="A4484" s="3" t="s">
        <v>9558</v>
      </c>
      <c r="B4484" s="3" t="s">
        <v>9559</v>
      </c>
      <c r="C4484" s="3" t="s">
        <v>9559</v>
      </c>
      <c r="D4484" s="3">
        <f t="shared" ca="1" si="140"/>
        <v>9</v>
      </c>
      <c r="E4484" s="3">
        <f t="shared" ca="1" si="141"/>
        <v>280</v>
      </c>
      <c r="F4484" s="3" t="s">
        <v>1555</v>
      </c>
    </row>
    <row r="4485" spans="1:6" ht="45" x14ac:dyDescent="0.2">
      <c r="A4485" s="3" t="s">
        <v>9560</v>
      </c>
      <c r="B4485" s="3" t="s">
        <v>9561</v>
      </c>
      <c r="C4485" s="3" t="s">
        <v>9561</v>
      </c>
      <c r="D4485" s="3">
        <f t="shared" ca="1" si="140"/>
        <v>31</v>
      </c>
      <c r="E4485" s="3">
        <f t="shared" ca="1" si="141"/>
        <v>145</v>
      </c>
      <c r="F4485" s="3" t="s">
        <v>3675</v>
      </c>
    </row>
    <row r="4486" spans="1:6" ht="45" x14ac:dyDescent="0.2">
      <c r="A4486" s="3" t="s">
        <v>9562</v>
      </c>
      <c r="B4486" s="3" t="s">
        <v>9563</v>
      </c>
      <c r="C4486" s="3" t="s">
        <v>9563</v>
      </c>
      <c r="D4486" s="3">
        <f t="shared" ca="1" si="140"/>
        <v>13</v>
      </c>
      <c r="E4486" s="3">
        <f t="shared" ca="1" si="141"/>
        <v>224</v>
      </c>
      <c r="F4486" s="3" t="s">
        <v>9489</v>
      </c>
    </row>
    <row r="4487" spans="1:6" ht="45" x14ac:dyDescent="0.2">
      <c r="A4487" s="3" t="s">
        <v>9564</v>
      </c>
      <c r="B4487" s="3" t="s">
        <v>9565</v>
      </c>
      <c r="C4487" s="3" t="s">
        <v>9565</v>
      </c>
      <c r="D4487" s="3">
        <f t="shared" ca="1" si="140"/>
        <v>65</v>
      </c>
      <c r="E4487" s="3">
        <f t="shared" ca="1" si="141"/>
        <v>101</v>
      </c>
      <c r="F4487" s="3" t="s">
        <v>1555</v>
      </c>
    </row>
    <row r="4488" spans="1:6" ht="45" x14ac:dyDescent="0.2">
      <c r="A4488" s="3" t="s">
        <v>9566</v>
      </c>
      <c r="B4488" s="3" t="s">
        <v>9567</v>
      </c>
      <c r="C4488" s="3" t="s">
        <v>9567</v>
      </c>
      <c r="D4488" s="3">
        <f t="shared" ca="1" si="140"/>
        <v>89</v>
      </c>
      <c r="E4488" s="3">
        <f t="shared" ca="1" si="141"/>
        <v>161</v>
      </c>
      <c r="F4488" s="3" t="s">
        <v>1555</v>
      </c>
    </row>
    <row r="4489" spans="1:6" ht="45" x14ac:dyDescent="0.2">
      <c r="A4489" s="3" t="s">
        <v>9568</v>
      </c>
      <c r="B4489" s="3" t="s">
        <v>9569</v>
      </c>
      <c r="C4489" s="3" t="s">
        <v>9569</v>
      </c>
      <c r="D4489" s="3">
        <f t="shared" ca="1" si="140"/>
        <v>37</v>
      </c>
      <c r="E4489" s="3">
        <f t="shared" ca="1" si="141"/>
        <v>279</v>
      </c>
      <c r="F4489" s="3" t="s">
        <v>1555</v>
      </c>
    </row>
    <row r="4490" spans="1:6" ht="45" x14ac:dyDescent="0.2">
      <c r="A4490" s="3" t="s">
        <v>9570</v>
      </c>
      <c r="B4490" s="3" t="s">
        <v>9571</v>
      </c>
      <c r="C4490" s="3" t="s">
        <v>9571</v>
      </c>
      <c r="D4490" s="3">
        <f t="shared" ca="1" si="140"/>
        <v>95</v>
      </c>
      <c r="E4490" s="3">
        <f t="shared" ca="1" si="141"/>
        <v>242</v>
      </c>
      <c r="F4490" s="3" t="s">
        <v>3675</v>
      </c>
    </row>
    <row r="4491" spans="1:6" ht="45" x14ac:dyDescent="0.2">
      <c r="A4491" s="3" t="s">
        <v>9572</v>
      </c>
      <c r="B4491" s="3" t="s">
        <v>9573</v>
      </c>
      <c r="C4491" s="3" t="s">
        <v>9573</v>
      </c>
      <c r="D4491" s="3">
        <f t="shared" ca="1" si="140"/>
        <v>66</v>
      </c>
      <c r="E4491" s="3">
        <f t="shared" ca="1" si="141"/>
        <v>176</v>
      </c>
      <c r="F4491" s="3" t="s">
        <v>1555</v>
      </c>
    </row>
    <row r="4492" spans="1:6" ht="45" x14ac:dyDescent="0.2">
      <c r="A4492" s="3" t="s">
        <v>9574</v>
      </c>
      <c r="B4492" s="3" t="s">
        <v>9575</v>
      </c>
      <c r="C4492" s="3" t="s">
        <v>9575</v>
      </c>
      <c r="D4492" s="3">
        <f t="shared" ca="1" si="140"/>
        <v>83</v>
      </c>
      <c r="E4492" s="3">
        <f t="shared" ca="1" si="141"/>
        <v>121</v>
      </c>
      <c r="F4492" s="3" t="s">
        <v>1555</v>
      </c>
    </row>
    <row r="4493" spans="1:6" ht="60" x14ac:dyDescent="0.2">
      <c r="A4493" s="3" t="s">
        <v>9576</v>
      </c>
      <c r="B4493" s="3" t="s">
        <v>9577</v>
      </c>
      <c r="C4493" s="3" t="s">
        <v>9577</v>
      </c>
      <c r="D4493" s="3">
        <f t="shared" ca="1" si="140"/>
        <v>28</v>
      </c>
      <c r="E4493" s="3">
        <f t="shared" ca="1" si="141"/>
        <v>130</v>
      </c>
      <c r="F4493" s="3" t="s">
        <v>3675</v>
      </c>
    </row>
    <row r="4494" spans="1:6" ht="60" x14ac:dyDescent="0.2">
      <c r="A4494" s="3" t="s">
        <v>9578</v>
      </c>
      <c r="B4494" s="3" t="s">
        <v>9579</v>
      </c>
      <c r="C4494" s="3" t="s">
        <v>9579</v>
      </c>
      <c r="D4494" s="3">
        <f t="shared" ca="1" si="140"/>
        <v>76</v>
      </c>
      <c r="E4494" s="3">
        <f t="shared" ca="1" si="141"/>
        <v>284</v>
      </c>
      <c r="F4494" s="3" t="s">
        <v>3675</v>
      </c>
    </row>
    <row r="4495" spans="1:6" ht="45" x14ac:dyDescent="0.2">
      <c r="A4495" s="3" t="s">
        <v>9580</v>
      </c>
      <c r="B4495" s="3" t="s">
        <v>9581</v>
      </c>
      <c r="C4495" s="3" t="s">
        <v>9581</v>
      </c>
      <c r="D4495" s="3">
        <f t="shared" ca="1" si="140"/>
        <v>39</v>
      </c>
      <c r="E4495" s="3">
        <f t="shared" ca="1" si="141"/>
        <v>177</v>
      </c>
      <c r="F4495" s="3" t="s">
        <v>1555</v>
      </c>
    </row>
    <row r="4496" spans="1:6" x14ac:dyDescent="0.2">
      <c r="A4496" s="3" t="s">
        <v>9582</v>
      </c>
      <c r="B4496" s="3" t="s">
        <v>9583</v>
      </c>
      <c r="C4496" s="3" t="s">
        <v>9583</v>
      </c>
      <c r="D4496" s="3">
        <f t="shared" ca="1" si="140"/>
        <v>98</v>
      </c>
      <c r="E4496" s="3">
        <f t="shared" ca="1" si="141"/>
        <v>254</v>
      </c>
      <c r="F4496" s="3" t="s">
        <v>16</v>
      </c>
    </row>
    <row r="4497" spans="1:6" ht="45" x14ac:dyDescent="0.2">
      <c r="A4497" s="3" t="s">
        <v>9584</v>
      </c>
      <c r="B4497" s="3" t="s">
        <v>9585</v>
      </c>
      <c r="C4497" s="3" t="s">
        <v>9585</v>
      </c>
      <c r="D4497" s="3">
        <f t="shared" ca="1" si="140"/>
        <v>78</v>
      </c>
      <c r="E4497" s="3">
        <f t="shared" ca="1" si="141"/>
        <v>134</v>
      </c>
      <c r="F4497" s="2"/>
    </row>
    <row r="4498" spans="1:6" x14ac:dyDescent="0.2">
      <c r="A4498" s="3" t="s">
        <v>9586</v>
      </c>
      <c r="B4498" s="3" t="s">
        <v>9587</v>
      </c>
      <c r="C4498" s="3" t="s">
        <v>9587</v>
      </c>
      <c r="D4498" s="3">
        <f t="shared" ca="1" si="140"/>
        <v>32</v>
      </c>
      <c r="E4498" s="3">
        <f t="shared" ca="1" si="141"/>
        <v>147</v>
      </c>
      <c r="F4498" s="3" t="s">
        <v>16</v>
      </c>
    </row>
    <row r="4499" spans="1:6" ht="30" x14ac:dyDescent="0.2">
      <c r="A4499" s="3" t="s">
        <v>9588</v>
      </c>
      <c r="B4499" s="3" t="s">
        <v>9589</v>
      </c>
      <c r="C4499" s="3" t="s">
        <v>9589</v>
      </c>
      <c r="D4499" s="3">
        <f t="shared" ca="1" si="140"/>
        <v>84</v>
      </c>
      <c r="E4499" s="3">
        <f t="shared" ca="1" si="141"/>
        <v>214</v>
      </c>
      <c r="F4499" s="3" t="s">
        <v>226</v>
      </c>
    </row>
    <row r="4500" spans="1:6" ht="60" x14ac:dyDescent="0.2">
      <c r="A4500" s="3" t="s">
        <v>9590</v>
      </c>
      <c r="B4500" s="3" t="s">
        <v>9591</v>
      </c>
      <c r="C4500" s="3" t="s">
        <v>9591</v>
      </c>
      <c r="D4500" s="3">
        <f t="shared" ca="1" si="140"/>
        <v>56</v>
      </c>
      <c r="E4500" s="3">
        <f t="shared" ca="1" si="141"/>
        <v>207</v>
      </c>
      <c r="F4500" s="3" t="s">
        <v>9592</v>
      </c>
    </row>
    <row r="4501" spans="1:6" x14ac:dyDescent="0.2">
      <c r="A4501" s="3" t="s">
        <v>9593</v>
      </c>
      <c r="B4501" s="3" t="s">
        <v>9594</v>
      </c>
      <c r="C4501" s="3" t="s">
        <v>9594</v>
      </c>
      <c r="D4501" s="3">
        <f t="shared" ca="1" si="140"/>
        <v>100</v>
      </c>
      <c r="E4501" s="3">
        <f t="shared" ca="1" si="141"/>
        <v>155</v>
      </c>
      <c r="F4501" s="3" t="s">
        <v>3042</v>
      </c>
    </row>
    <row r="4502" spans="1:6" ht="45" x14ac:dyDescent="0.2">
      <c r="A4502" s="3" t="s">
        <v>9595</v>
      </c>
      <c r="B4502" s="3" t="s">
        <v>9596</v>
      </c>
      <c r="C4502" s="3" t="s">
        <v>9596</v>
      </c>
      <c r="D4502" s="3">
        <f t="shared" ca="1" si="140"/>
        <v>6</v>
      </c>
      <c r="E4502" s="3">
        <f t="shared" ca="1" si="141"/>
        <v>279</v>
      </c>
      <c r="F4502" s="3" t="s">
        <v>4342</v>
      </c>
    </row>
    <row r="4503" spans="1:6" ht="30" x14ac:dyDescent="0.2">
      <c r="A4503" s="3" t="s">
        <v>9597</v>
      </c>
      <c r="B4503" s="3" t="s">
        <v>9598</v>
      </c>
      <c r="C4503" s="3" t="s">
        <v>9598</v>
      </c>
      <c r="D4503" s="3">
        <f t="shared" ca="1" si="140"/>
        <v>11</v>
      </c>
      <c r="E4503" s="3">
        <f t="shared" ca="1" si="141"/>
        <v>150</v>
      </c>
      <c r="F4503" s="3" t="s">
        <v>4287</v>
      </c>
    </row>
    <row r="4504" spans="1:6" x14ac:dyDescent="0.2">
      <c r="A4504" s="3" t="s">
        <v>9599</v>
      </c>
      <c r="B4504" s="3" t="s">
        <v>9600</v>
      </c>
      <c r="C4504" s="3" t="s">
        <v>9600</v>
      </c>
      <c r="D4504" s="3">
        <f t="shared" ca="1" si="140"/>
        <v>68</v>
      </c>
      <c r="E4504" s="3">
        <f t="shared" ca="1" si="141"/>
        <v>275</v>
      </c>
      <c r="F4504" s="3" t="s">
        <v>3042</v>
      </c>
    </row>
    <row r="4505" spans="1:6" x14ac:dyDescent="0.2">
      <c r="A4505" s="3" t="s">
        <v>9601</v>
      </c>
      <c r="B4505" s="3" t="s">
        <v>9602</v>
      </c>
      <c r="C4505" s="3" t="s">
        <v>9602</v>
      </c>
      <c r="D4505" s="3">
        <f t="shared" ca="1" si="140"/>
        <v>29</v>
      </c>
      <c r="E4505" s="3">
        <f t="shared" ca="1" si="141"/>
        <v>233</v>
      </c>
      <c r="F4505" s="3" t="s">
        <v>3042</v>
      </c>
    </row>
    <row r="4506" spans="1:6" ht="30" x14ac:dyDescent="0.2">
      <c r="A4506" s="3" t="s">
        <v>9603</v>
      </c>
      <c r="B4506" s="3" t="s">
        <v>9604</v>
      </c>
      <c r="C4506" s="3" t="s">
        <v>9604</v>
      </c>
      <c r="D4506" s="3">
        <f t="shared" ca="1" si="140"/>
        <v>66</v>
      </c>
      <c r="E4506" s="3">
        <f t="shared" ca="1" si="141"/>
        <v>286</v>
      </c>
      <c r="F4506" s="3" t="s">
        <v>4287</v>
      </c>
    </row>
    <row r="4507" spans="1:6" ht="30" x14ac:dyDescent="0.2">
      <c r="A4507" s="3" t="s">
        <v>9605</v>
      </c>
      <c r="B4507" s="3" t="s">
        <v>9606</v>
      </c>
      <c r="C4507" s="3" t="s">
        <v>9606</v>
      </c>
      <c r="D4507" s="3">
        <f t="shared" ca="1" si="140"/>
        <v>31</v>
      </c>
      <c r="E4507" s="3">
        <f t="shared" ca="1" si="141"/>
        <v>213</v>
      </c>
      <c r="F4507" s="3" t="s">
        <v>4342</v>
      </c>
    </row>
    <row r="4508" spans="1:6" x14ac:dyDescent="0.2">
      <c r="A4508" s="3" t="s">
        <v>9607</v>
      </c>
      <c r="B4508" s="3" t="s">
        <v>9608</v>
      </c>
      <c r="C4508" s="3" t="s">
        <v>9608</v>
      </c>
      <c r="D4508" s="3">
        <f t="shared" ca="1" si="140"/>
        <v>48</v>
      </c>
      <c r="E4508" s="3">
        <f t="shared" ca="1" si="141"/>
        <v>192</v>
      </c>
      <c r="F4508" s="3" t="s">
        <v>3042</v>
      </c>
    </row>
    <row r="4509" spans="1:6" x14ac:dyDescent="0.2">
      <c r="A4509" s="3" t="s">
        <v>9609</v>
      </c>
      <c r="B4509" s="3" t="s">
        <v>9610</v>
      </c>
      <c r="C4509" s="3" t="s">
        <v>9610</v>
      </c>
      <c r="D4509" s="3">
        <f t="shared" ca="1" si="140"/>
        <v>34</v>
      </c>
      <c r="E4509" s="3">
        <f t="shared" ca="1" si="141"/>
        <v>105</v>
      </c>
      <c r="F4509" s="3" t="s">
        <v>3042</v>
      </c>
    </row>
    <row r="4510" spans="1:6" x14ac:dyDescent="0.2">
      <c r="A4510" s="3" t="s">
        <v>9611</v>
      </c>
      <c r="B4510" s="3" t="s">
        <v>9612</v>
      </c>
      <c r="C4510" s="3" t="s">
        <v>9612</v>
      </c>
      <c r="D4510" s="3">
        <f t="shared" ca="1" si="140"/>
        <v>23</v>
      </c>
      <c r="E4510" s="3">
        <f t="shared" ca="1" si="141"/>
        <v>115</v>
      </c>
      <c r="F4510" s="3" t="s">
        <v>3042</v>
      </c>
    </row>
    <row r="4511" spans="1:6" ht="30" x14ac:dyDescent="0.2">
      <c r="A4511" s="3" t="s">
        <v>9613</v>
      </c>
      <c r="B4511" s="3" t="s">
        <v>9614</v>
      </c>
      <c r="C4511" s="3" t="s">
        <v>9614</v>
      </c>
      <c r="D4511" s="3">
        <f t="shared" ca="1" si="140"/>
        <v>19</v>
      </c>
      <c r="E4511" s="3">
        <f t="shared" ca="1" si="141"/>
        <v>268</v>
      </c>
      <c r="F4511" s="3" t="s">
        <v>4287</v>
      </c>
    </row>
    <row r="4512" spans="1:6" x14ac:dyDescent="0.2">
      <c r="A4512" s="3" t="s">
        <v>9615</v>
      </c>
      <c r="B4512" s="3" t="s">
        <v>9616</v>
      </c>
      <c r="C4512" s="3" t="s">
        <v>9616</v>
      </c>
      <c r="D4512" s="3">
        <f t="shared" ca="1" si="140"/>
        <v>86</v>
      </c>
      <c r="E4512" s="3">
        <f t="shared" ca="1" si="141"/>
        <v>224</v>
      </c>
      <c r="F4512" s="3" t="s">
        <v>3042</v>
      </c>
    </row>
    <row r="4513" spans="1:6" x14ac:dyDescent="0.2">
      <c r="A4513" s="3" t="s">
        <v>9617</v>
      </c>
      <c r="B4513" s="3" t="s">
        <v>9618</v>
      </c>
      <c r="C4513" s="3" t="s">
        <v>9618</v>
      </c>
      <c r="D4513" s="3">
        <f t="shared" ca="1" si="140"/>
        <v>45</v>
      </c>
      <c r="E4513" s="3">
        <f t="shared" ca="1" si="141"/>
        <v>194</v>
      </c>
      <c r="F4513" s="3" t="s">
        <v>3042</v>
      </c>
    </row>
    <row r="4514" spans="1:6" ht="30" x14ac:dyDescent="0.2">
      <c r="A4514" s="3" t="s">
        <v>9619</v>
      </c>
      <c r="B4514" s="3" t="s">
        <v>9620</v>
      </c>
      <c r="C4514" s="3" t="s">
        <v>9620</v>
      </c>
      <c r="D4514" s="3">
        <f t="shared" ca="1" si="140"/>
        <v>22</v>
      </c>
      <c r="E4514" s="3">
        <f t="shared" ca="1" si="141"/>
        <v>183</v>
      </c>
      <c r="F4514" s="3" t="s">
        <v>4287</v>
      </c>
    </row>
    <row r="4515" spans="1:6" ht="30" x14ac:dyDescent="0.2">
      <c r="A4515" s="3" t="s">
        <v>9621</v>
      </c>
      <c r="B4515" s="3" t="s">
        <v>9622</v>
      </c>
      <c r="C4515" s="3" t="s">
        <v>9622</v>
      </c>
      <c r="D4515" s="3">
        <f t="shared" ca="1" si="140"/>
        <v>66</v>
      </c>
      <c r="E4515" s="3">
        <f t="shared" ca="1" si="141"/>
        <v>250</v>
      </c>
      <c r="F4515" s="3" t="s">
        <v>4342</v>
      </c>
    </row>
    <row r="4516" spans="1:6" x14ac:dyDescent="0.2">
      <c r="A4516" s="3" t="s">
        <v>9623</v>
      </c>
      <c r="B4516" s="3" t="s">
        <v>9624</v>
      </c>
      <c r="C4516" s="3" t="s">
        <v>9624</v>
      </c>
      <c r="D4516" s="3">
        <f t="shared" ca="1" si="140"/>
        <v>8</v>
      </c>
      <c r="E4516" s="3">
        <f t="shared" ca="1" si="141"/>
        <v>249</v>
      </c>
      <c r="F4516" s="3" t="s">
        <v>3042</v>
      </c>
    </row>
    <row r="4517" spans="1:6" ht="45" x14ac:dyDescent="0.2">
      <c r="A4517" s="3" t="s">
        <v>9625</v>
      </c>
      <c r="B4517" s="3" t="s">
        <v>9626</v>
      </c>
      <c r="C4517" s="3" t="s">
        <v>9626</v>
      </c>
      <c r="D4517" s="3">
        <f t="shared" ca="1" si="140"/>
        <v>40</v>
      </c>
      <c r="E4517" s="3">
        <f t="shared" ca="1" si="141"/>
        <v>183</v>
      </c>
      <c r="F4517" s="3" t="s">
        <v>2516</v>
      </c>
    </row>
    <row r="4518" spans="1:6" ht="45" x14ac:dyDescent="0.2">
      <c r="A4518" s="3" t="s">
        <v>9627</v>
      </c>
      <c r="B4518" s="3" t="s">
        <v>9628</v>
      </c>
      <c r="C4518" s="3" t="s">
        <v>9628</v>
      </c>
      <c r="D4518" s="3">
        <f t="shared" ca="1" si="140"/>
        <v>68</v>
      </c>
      <c r="E4518" s="3">
        <f t="shared" ca="1" si="141"/>
        <v>121</v>
      </c>
      <c r="F4518" s="3" t="s">
        <v>1555</v>
      </c>
    </row>
    <row r="4519" spans="1:6" ht="45" x14ac:dyDescent="0.2">
      <c r="A4519" s="3" t="s">
        <v>9629</v>
      </c>
      <c r="B4519" s="3" t="s">
        <v>9630</v>
      </c>
      <c r="C4519" s="3" t="s">
        <v>9630</v>
      </c>
      <c r="D4519" s="3">
        <f t="shared" ca="1" si="140"/>
        <v>40</v>
      </c>
      <c r="E4519" s="3">
        <f t="shared" ca="1" si="141"/>
        <v>224</v>
      </c>
      <c r="F4519" s="3" t="s">
        <v>1555</v>
      </c>
    </row>
    <row r="4520" spans="1:6" ht="45" x14ac:dyDescent="0.2">
      <c r="A4520" s="3" t="s">
        <v>9631</v>
      </c>
      <c r="B4520" s="3" t="s">
        <v>9632</v>
      </c>
      <c r="C4520" s="3" t="s">
        <v>9632</v>
      </c>
      <c r="D4520" s="3">
        <f t="shared" ca="1" si="140"/>
        <v>6</v>
      </c>
      <c r="E4520" s="3">
        <f t="shared" ca="1" si="141"/>
        <v>117</v>
      </c>
      <c r="F4520" s="3" t="s">
        <v>3675</v>
      </c>
    </row>
    <row r="4521" spans="1:6" ht="45" x14ac:dyDescent="0.2">
      <c r="A4521" s="3" t="s">
        <v>9633</v>
      </c>
      <c r="B4521" s="3" t="s">
        <v>9634</v>
      </c>
      <c r="C4521" s="3" t="s">
        <v>9634</v>
      </c>
      <c r="D4521" s="3">
        <f t="shared" ca="1" si="140"/>
        <v>84</v>
      </c>
      <c r="E4521" s="3">
        <f t="shared" ca="1" si="141"/>
        <v>137</v>
      </c>
      <c r="F4521" s="3" t="s">
        <v>1555</v>
      </c>
    </row>
    <row r="4522" spans="1:6" ht="45" x14ac:dyDescent="0.2">
      <c r="A4522" s="3" t="s">
        <v>9635</v>
      </c>
      <c r="B4522" s="3" t="s">
        <v>9636</v>
      </c>
      <c r="C4522" s="3" t="s">
        <v>9636</v>
      </c>
      <c r="D4522" s="3">
        <f t="shared" ca="1" si="140"/>
        <v>83</v>
      </c>
      <c r="E4522" s="3">
        <f t="shared" ca="1" si="141"/>
        <v>202</v>
      </c>
      <c r="F4522" s="3" t="s">
        <v>3675</v>
      </c>
    </row>
    <row r="4523" spans="1:6" ht="30" x14ac:dyDescent="0.2">
      <c r="A4523" s="3" t="s">
        <v>9637</v>
      </c>
      <c r="B4523" s="3" t="s">
        <v>9638</v>
      </c>
      <c r="C4523" s="3" t="s">
        <v>9638</v>
      </c>
      <c r="D4523" s="3">
        <f t="shared" ca="1" si="140"/>
        <v>37</v>
      </c>
      <c r="E4523" s="3">
        <f t="shared" ca="1" si="141"/>
        <v>295</v>
      </c>
      <c r="F4523" s="3" t="s">
        <v>4342</v>
      </c>
    </row>
    <row r="4524" spans="1:6" ht="45" x14ac:dyDescent="0.2">
      <c r="A4524" s="3" t="s">
        <v>9639</v>
      </c>
      <c r="B4524" s="3" t="s">
        <v>9640</v>
      </c>
      <c r="C4524" s="3" t="s">
        <v>9640</v>
      </c>
      <c r="D4524" s="3">
        <f t="shared" ca="1" si="140"/>
        <v>4</v>
      </c>
      <c r="E4524" s="3">
        <f t="shared" ca="1" si="141"/>
        <v>167</v>
      </c>
      <c r="F4524" s="3" t="s">
        <v>16</v>
      </c>
    </row>
    <row r="4525" spans="1:6" ht="30" x14ac:dyDescent="0.2">
      <c r="A4525" s="3" t="s">
        <v>9641</v>
      </c>
      <c r="B4525" s="3" t="s">
        <v>9642</v>
      </c>
      <c r="C4525" s="3" t="s">
        <v>9642</v>
      </c>
      <c r="D4525" s="3">
        <f t="shared" ca="1" si="140"/>
        <v>86</v>
      </c>
      <c r="E4525" s="3">
        <f t="shared" ca="1" si="141"/>
        <v>213</v>
      </c>
      <c r="F4525" s="3" t="s">
        <v>9643</v>
      </c>
    </row>
    <row r="4526" spans="1:6" ht="30" x14ac:dyDescent="0.2">
      <c r="A4526" s="3" t="s">
        <v>9644</v>
      </c>
      <c r="B4526" s="3" t="s">
        <v>9645</v>
      </c>
      <c r="C4526" s="3" t="s">
        <v>9645</v>
      </c>
      <c r="D4526" s="3">
        <f t="shared" ca="1" si="140"/>
        <v>67</v>
      </c>
      <c r="E4526" s="3">
        <f t="shared" ca="1" si="141"/>
        <v>108</v>
      </c>
      <c r="F4526" s="3" t="s">
        <v>9646</v>
      </c>
    </row>
    <row r="4527" spans="1:6" ht="30" x14ac:dyDescent="0.2">
      <c r="A4527" s="3" t="s">
        <v>9647</v>
      </c>
      <c r="B4527" s="3" t="s">
        <v>9648</v>
      </c>
      <c r="C4527" s="3" t="s">
        <v>9648</v>
      </c>
      <c r="D4527" s="3">
        <f t="shared" ca="1" si="140"/>
        <v>40</v>
      </c>
      <c r="E4527" s="3">
        <f t="shared" ca="1" si="141"/>
        <v>139</v>
      </c>
      <c r="F4527" s="3" t="s">
        <v>16</v>
      </c>
    </row>
    <row r="4528" spans="1:6" ht="45" x14ac:dyDescent="0.2">
      <c r="A4528" s="3" t="s">
        <v>9649</v>
      </c>
      <c r="B4528" s="3" t="s">
        <v>9650</v>
      </c>
      <c r="C4528" s="3" t="s">
        <v>9650</v>
      </c>
      <c r="D4528" s="3">
        <f t="shared" ca="1" si="140"/>
        <v>45</v>
      </c>
      <c r="E4528" s="3">
        <f t="shared" ca="1" si="141"/>
        <v>271</v>
      </c>
      <c r="F4528" s="3" t="s">
        <v>212</v>
      </c>
    </row>
    <row r="4529" spans="1:6" x14ac:dyDescent="0.2">
      <c r="A4529" s="3" t="s">
        <v>9651</v>
      </c>
      <c r="B4529" s="3" t="s">
        <v>9652</v>
      </c>
      <c r="C4529" s="3" t="s">
        <v>9652</v>
      </c>
      <c r="D4529" s="3">
        <f t="shared" ca="1" si="140"/>
        <v>100</v>
      </c>
      <c r="E4529" s="3">
        <f t="shared" ca="1" si="141"/>
        <v>230</v>
      </c>
      <c r="F4529" s="3" t="s">
        <v>212</v>
      </c>
    </row>
    <row r="4530" spans="1:6" ht="45" x14ac:dyDescent="0.2">
      <c r="A4530" s="3" t="s">
        <v>9653</v>
      </c>
      <c r="B4530" s="3" t="s">
        <v>9654</v>
      </c>
      <c r="C4530" s="3" t="s">
        <v>9654</v>
      </c>
      <c r="D4530" s="3">
        <f t="shared" ca="1" si="140"/>
        <v>85</v>
      </c>
      <c r="E4530" s="3">
        <f t="shared" ca="1" si="141"/>
        <v>219</v>
      </c>
      <c r="F4530" s="2"/>
    </row>
    <row r="4531" spans="1:6" x14ac:dyDescent="0.2">
      <c r="A4531" s="3" t="s">
        <v>9655</v>
      </c>
      <c r="B4531" s="3" t="s">
        <v>9656</v>
      </c>
      <c r="C4531" s="3" t="s">
        <v>9656</v>
      </c>
      <c r="D4531" s="3">
        <f t="shared" ca="1" si="140"/>
        <v>54</v>
      </c>
      <c r="E4531" s="3">
        <f t="shared" ca="1" si="141"/>
        <v>243</v>
      </c>
      <c r="F4531" s="3" t="s">
        <v>3042</v>
      </c>
    </row>
    <row r="4532" spans="1:6" ht="45" x14ac:dyDescent="0.2">
      <c r="A4532" s="3" t="s">
        <v>9657</v>
      </c>
      <c r="B4532" s="3" t="s">
        <v>9658</v>
      </c>
      <c r="C4532" s="3" t="s">
        <v>9658</v>
      </c>
      <c r="D4532" s="3">
        <f t="shared" ca="1" si="140"/>
        <v>20</v>
      </c>
      <c r="E4532" s="3">
        <f t="shared" ca="1" si="141"/>
        <v>265</v>
      </c>
      <c r="F4532" s="3" t="s">
        <v>3042</v>
      </c>
    </row>
    <row r="4533" spans="1:6" x14ac:dyDescent="0.2">
      <c r="A4533" s="3" t="s">
        <v>9659</v>
      </c>
      <c r="B4533" s="3" t="s">
        <v>9660</v>
      </c>
      <c r="C4533" s="3" t="s">
        <v>9660</v>
      </c>
      <c r="D4533" s="3">
        <f t="shared" ca="1" si="140"/>
        <v>55</v>
      </c>
      <c r="E4533" s="3">
        <f t="shared" ca="1" si="141"/>
        <v>134</v>
      </c>
      <c r="F4533" s="3" t="s">
        <v>4287</v>
      </c>
    </row>
    <row r="4534" spans="1:6" x14ac:dyDescent="0.2">
      <c r="A4534" s="3" t="s">
        <v>9661</v>
      </c>
      <c r="B4534" s="3" t="s">
        <v>9662</v>
      </c>
      <c r="C4534" s="3" t="s">
        <v>9662</v>
      </c>
      <c r="D4534" s="3">
        <f t="shared" ca="1" si="140"/>
        <v>98</v>
      </c>
      <c r="E4534" s="3">
        <f t="shared" ca="1" si="141"/>
        <v>263</v>
      </c>
      <c r="F4534" s="3" t="s">
        <v>3042</v>
      </c>
    </row>
    <row r="4535" spans="1:6" x14ac:dyDescent="0.2">
      <c r="A4535" s="3" t="s">
        <v>9663</v>
      </c>
      <c r="B4535" s="3" t="s">
        <v>9664</v>
      </c>
      <c r="C4535" s="3" t="s">
        <v>9664</v>
      </c>
      <c r="D4535" s="3">
        <f t="shared" ca="1" si="140"/>
        <v>79</v>
      </c>
      <c r="E4535" s="3">
        <f t="shared" ca="1" si="141"/>
        <v>260</v>
      </c>
      <c r="F4535" s="3" t="s">
        <v>4287</v>
      </c>
    </row>
    <row r="4536" spans="1:6" ht="60" x14ac:dyDescent="0.2">
      <c r="A4536" s="3" t="s">
        <v>9665</v>
      </c>
      <c r="B4536" s="3" t="s">
        <v>9666</v>
      </c>
      <c r="C4536" s="3" t="s">
        <v>9666</v>
      </c>
      <c r="D4536" s="3">
        <f t="shared" ca="1" si="140"/>
        <v>81</v>
      </c>
      <c r="E4536" s="3">
        <f t="shared" ca="1" si="141"/>
        <v>106</v>
      </c>
      <c r="F4536" s="3" t="s">
        <v>4412</v>
      </c>
    </row>
    <row r="4537" spans="1:6" ht="45" x14ac:dyDescent="0.2">
      <c r="A4537" s="3" t="s">
        <v>9667</v>
      </c>
      <c r="B4537" s="3" t="s">
        <v>9668</v>
      </c>
      <c r="C4537" s="3" t="s">
        <v>9668</v>
      </c>
      <c r="D4537" s="3">
        <f t="shared" ca="1" si="140"/>
        <v>61</v>
      </c>
      <c r="E4537" s="3">
        <f t="shared" ca="1" si="141"/>
        <v>185</v>
      </c>
      <c r="F4537" s="3" t="s">
        <v>4412</v>
      </c>
    </row>
    <row r="4538" spans="1:6" ht="45" x14ac:dyDescent="0.2">
      <c r="A4538" s="3" t="s">
        <v>9669</v>
      </c>
      <c r="B4538" s="3" t="s">
        <v>9670</v>
      </c>
      <c r="C4538" s="3" t="s">
        <v>9670</v>
      </c>
      <c r="D4538" s="3">
        <f t="shared" ca="1" si="140"/>
        <v>59</v>
      </c>
      <c r="E4538" s="3">
        <f t="shared" ca="1" si="141"/>
        <v>177</v>
      </c>
      <c r="F4538" s="3" t="s">
        <v>4412</v>
      </c>
    </row>
    <row r="4539" spans="1:6" ht="60" x14ac:dyDescent="0.2">
      <c r="A4539" s="3" t="s">
        <v>9671</v>
      </c>
      <c r="B4539" s="3" t="s">
        <v>9672</v>
      </c>
      <c r="C4539" s="3" t="s">
        <v>9672</v>
      </c>
      <c r="D4539" s="3">
        <f t="shared" ca="1" si="140"/>
        <v>21</v>
      </c>
      <c r="E4539" s="3">
        <f t="shared" ca="1" si="141"/>
        <v>290</v>
      </c>
      <c r="F4539" s="3" t="s">
        <v>4412</v>
      </c>
    </row>
    <row r="4540" spans="1:6" ht="45" x14ac:dyDescent="0.2">
      <c r="A4540" s="3" t="s">
        <v>9673</v>
      </c>
      <c r="B4540" s="3" t="s">
        <v>9674</v>
      </c>
      <c r="C4540" s="3" t="s">
        <v>9674</v>
      </c>
      <c r="D4540" s="3">
        <f t="shared" ca="1" si="140"/>
        <v>6</v>
      </c>
      <c r="E4540" s="3">
        <f t="shared" ca="1" si="141"/>
        <v>157</v>
      </c>
      <c r="F4540" s="3" t="s">
        <v>4412</v>
      </c>
    </row>
    <row r="4541" spans="1:6" ht="45" x14ac:dyDescent="0.2">
      <c r="A4541" s="3" t="s">
        <v>9675</v>
      </c>
      <c r="B4541" s="3" t="s">
        <v>9676</v>
      </c>
      <c r="C4541" s="3" t="s">
        <v>9676</v>
      </c>
      <c r="D4541" s="3">
        <f t="shared" ca="1" si="140"/>
        <v>95</v>
      </c>
      <c r="E4541" s="3">
        <f t="shared" ca="1" si="141"/>
        <v>167</v>
      </c>
      <c r="F4541" s="3" t="s">
        <v>4412</v>
      </c>
    </row>
    <row r="4542" spans="1:6" ht="45" x14ac:dyDescent="0.2">
      <c r="A4542" s="3" t="s">
        <v>9677</v>
      </c>
      <c r="B4542" s="3" t="s">
        <v>9678</v>
      </c>
      <c r="C4542" s="3" t="s">
        <v>9678</v>
      </c>
      <c r="D4542" s="3">
        <f t="shared" ca="1" si="140"/>
        <v>19</v>
      </c>
      <c r="E4542" s="3">
        <f t="shared" ca="1" si="141"/>
        <v>291</v>
      </c>
      <c r="F4542" s="3" t="s">
        <v>9679</v>
      </c>
    </row>
    <row r="4543" spans="1:6" ht="45" x14ac:dyDescent="0.2">
      <c r="A4543" s="3" t="s">
        <v>9680</v>
      </c>
      <c r="B4543" s="3" t="s">
        <v>9681</v>
      </c>
      <c r="C4543" s="3" t="s">
        <v>9681</v>
      </c>
      <c r="D4543" s="3">
        <f t="shared" ca="1" si="140"/>
        <v>14</v>
      </c>
      <c r="E4543" s="3">
        <f t="shared" ca="1" si="141"/>
        <v>298</v>
      </c>
      <c r="F4543" s="3" t="s">
        <v>9682</v>
      </c>
    </row>
    <row r="4544" spans="1:6" ht="60" x14ac:dyDescent="0.2">
      <c r="A4544" s="3" t="s">
        <v>9683</v>
      </c>
      <c r="B4544" s="3" t="s">
        <v>9684</v>
      </c>
      <c r="C4544" s="3" t="s">
        <v>9684</v>
      </c>
      <c r="D4544" s="3">
        <f t="shared" ca="1" si="140"/>
        <v>8</v>
      </c>
      <c r="E4544" s="3">
        <f t="shared" ca="1" si="141"/>
        <v>296</v>
      </c>
      <c r="F4544" s="3" t="s">
        <v>4412</v>
      </c>
    </row>
    <row r="4545" spans="1:6" ht="45" x14ac:dyDescent="0.2">
      <c r="A4545" s="3" t="s">
        <v>9685</v>
      </c>
      <c r="B4545" s="3" t="s">
        <v>9686</v>
      </c>
      <c r="C4545" s="3" t="s">
        <v>9686</v>
      </c>
      <c r="D4545" s="3">
        <f t="shared" ref="D4545:D4608" ca="1" si="142">RANDBETWEEN(2,100)</f>
        <v>21</v>
      </c>
      <c r="E4545" s="3">
        <f t="shared" ca="1" si="141"/>
        <v>190</v>
      </c>
      <c r="F4545" s="3" t="s">
        <v>4412</v>
      </c>
    </row>
    <row r="4546" spans="1:6" ht="45" x14ac:dyDescent="0.2">
      <c r="A4546" s="3" t="s">
        <v>9687</v>
      </c>
      <c r="B4546" s="3" t="s">
        <v>9688</v>
      </c>
      <c r="C4546" s="3" t="s">
        <v>9688</v>
      </c>
      <c r="D4546" s="3">
        <f t="shared" ca="1" si="142"/>
        <v>2</v>
      </c>
      <c r="E4546" s="3">
        <f t="shared" ref="E4546:E4609" ca="1" si="143">RANDBETWEEN(100,300)</f>
        <v>275</v>
      </c>
      <c r="F4546" s="3" t="s">
        <v>4412</v>
      </c>
    </row>
    <row r="4547" spans="1:6" ht="45" x14ac:dyDescent="0.2">
      <c r="A4547" s="3" t="s">
        <v>9689</v>
      </c>
      <c r="B4547" s="3" t="s">
        <v>9690</v>
      </c>
      <c r="C4547" s="3" t="s">
        <v>9690</v>
      </c>
      <c r="D4547" s="3">
        <f t="shared" ca="1" si="142"/>
        <v>50</v>
      </c>
      <c r="E4547" s="3">
        <f t="shared" ca="1" si="143"/>
        <v>145</v>
      </c>
      <c r="F4547" s="3" t="s">
        <v>4318</v>
      </c>
    </row>
    <row r="4548" spans="1:6" ht="45" x14ac:dyDescent="0.2">
      <c r="A4548" s="3" t="s">
        <v>9691</v>
      </c>
      <c r="B4548" s="3" t="s">
        <v>9692</v>
      </c>
      <c r="C4548" s="3" t="s">
        <v>9692</v>
      </c>
      <c r="D4548" s="3">
        <f t="shared" ca="1" si="142"/>
        <v>77</v>
      </c>
      <c r="E4548" s="3">
        <f t="shared" ca="1" si="143"/>
        <v>266</v>
      </c>
      <c r="F4548" s="3" t="s">
        <v>4318</v>
      </c>
    </row>
    <row r="4549" spans="1:6" ht="45" x14ac:dyDescent="0.2">
      <c r="A4549" s="3" t="s">
        <v>9693</v>
      </c>
      <c r="B4549" s="3" t="s">
        <v>9694</v>
      </c>
      <c r="C4549" s="3" t="s">
        <v>9694</v>
      </c>
      <c r="D4549" s="3">
        <f t="shared" ca="1" si="142"/>
        <v>87</v>
      </c>
      <c r="E4549" s="3">
        <f t="shared" ca="1" si="143"/>
        <v>216</v>
      </c>
      <c r="F4549" s="3" t="s">
        <v>4318</v>
      </c>
    </row>
    <row r="4550" spans="1:6" ht="45" x14ac:dyDescent="0.2">
      <c r="A4550" s="3" t="s">
        <v>9695</v>
      </c>
      <c r="B4550" s="3" t="s">
        <v>9696</v>
      </c>
      <c r="C4550" s="3" t="s">
        <v>9696</v>
      </c>
      <c r="D4550" s="3">
        <f t="shared" ca="1" si="142"/>
        <v>28</v>
      </c>
      <c r="E4550" s="3">
        <f t="shared" ca="1" si="143"/>
        <v>203</v>
      </c>
      <c r="F4550" s="3" t="s">
        <v>4318</v>
      </c>
    </row>
    <row r="4551" spans="1:6" ht="45" x14ac:dyDescent="0.2">
      <c r="A4551" s="3" t="s">
        <v>9697</v>
      </c>
      <c r="B4551" s="3" t="s">
        <v>9698</v>
      </c>
      <c r="C4551" s="3" t="s">
        <v>9698</v>
      </c>
      <c r="D4551" s="3">
        <f t="shared" ca="1" si="142"/>
        <v>99</v>
      </c>
      <c r="E4551" s="3">
        <f t="shared" ca="1" si="143"/>
        <v>243</v>
      </c>
      <c r="F4551" s="3" t="s">
        <v>4318</v>
      </c>
    </row>
    <row r="4552" spans="1:6" ht="45" x14ac:dyDescent="0.2">
      <c r="A4552" s="3" t="s">
        <v>9699</v>
      </c>
      <c r="B4552" s="3" t="s">
        <v>9700</v>
      </c>
      <c r="C4552" s="3" t="s">
        <v>9700</v>
      </c>
      <c r="D4552" s="3">
        <f t="shared" ca="1" si="142"/>
        <v>92</v>
      </c>
      <c r="E4552" s="3">
        <f t="shared" ca="1" si="143"/>
        <v>126</v>
      </c>
      <c r="F4552" s="3" t="s">
        <v>4318</v>
      </c>
    </row>
    <row r="4553" spans="1:6" ht="45" x14ac:dyDescent="0.2">
      <c r="A4553" s="3" t="s">
        <v>9701</v>
      </c>
      <c r="B4553" s="3" t="s">
        <v>9702</v>
      </c>
      <c r="C4553" s="3" t="s">
        <v>9702</v>
      </c>
      <c r="D4553" s="3">
        <f t="shared" ca="1" si="142"/>
        <v>65</v>
      </c>
      <c r="E4553" s="3">
        <f t="shared" ca="1" si="143"/>
        <v>144</v>
      </c>
      <c r="F4553" s="3" t="s">
        <v>9703</v>
      </c>
    </row>
    <row r="4554" spans="1:6" ht="45" x14ac:dyDescent="0.2">
      <c r="A4554" s="3" t="s">
        <v>9704</v>
      </c>
      <c r="B4554" s="3" t="s">
        <v>9705</v>
      </c>
      <c r="C4554" s="3" t="s">
        <v>9705</v>
      </c>
      <c r="D4554" s="3">
        <f t="shared" ca="1" si="142"/>
        <v>33</v>
      </c>
      <c r="E4554" s="3">
        <f t="shared" ca="1" si="143"/>
        <v>283</v>
      </c>
      <c r="F4554" s="3" t="s">
        <v>4318</v>
      </c>
    </row>
    <row r="4555" spans="1:6" ht="45" x14ac:dyDescent="0.2">
      <c r="A4555" s="3" t="s">
        <v>9706</v>
      </c>
      <c r="B4555" s="3" t="s">
        <v>9707</v>
      </c>
      <c r="C4555" s="3" t="s">
        <v>9707</v>
      </c>
      <c r="D4555" s="3">
        <f t="shared" ca="1" si="142"/>
        <v>16</v>
      </c>
      <c r="E4555" s="3">
        <f t="shared" ca="1" si="143"/>
        <v>250</v>
      </c>
      <c r="F4555" s="3" t="s">
        <v>4318</v>
      </c>
    </row>
    <row r="4556" spans="1:6" ht="45" x14ac:dyDescent="0.2">
      <c r="A4556" s="3" t="s">
        <v>9708</v>
      </c>
      <c r="B4556" s="3" t="s">
        <v>9709</v>
      </c>
      <c r="C4556" s="3" t="s">
        <v>9709</v>
      </c>
      <c r="D4556" s="3">
        <f t="shared" ca="1" si="142"/>
        <v>74</v>
      </c>
      <c r="E4556" s="3">
        <f t="shared" ca="1" si="143"/>
        <v>189</v>
      </c>
      <c r="F4556" s="3" t="s">
        <v>4318</v>
      </c>
    </row>
    <row r="4557" spans="1:6" ht="45" x14ac:dyDescent="0.2">
      <c r="A4557" s="3" t="s">
        <v>9710</v>
      </c>
      <c r="B4557" s="3" t="s">
        <v>9711</v>
      </c>
      <c r="C4557" s="3" t="s">
        <v>9711</v>
      </c>
      <c r="D4557" s="3">
        <f t="shared" ca="1" si="142"/>
        <v>32</v>
      </c>
      <c r="E4557" s="3">
        <f t="shared" ca="1" si="143"/>
        <v>175</v>
      </c>
      <c r="F4557" s="3" t="s">
        <v>4318</v>
      </c>
    </row>
    <row r="4558" spans="1:6" ht="30" x14ac:dyDescent="0.2">
      <c r="A4558" s="3" t="s">
        <v>9712</v>
      </c>
      <c r="B4558" s="3" t="s">
        <v>9713</v>
      </c>
      <c r="C4558" s="3" t="s">
        <v>9713</v>
      </c>
      <c r="D4558" s="3">
        <f t="shared" ca="1" si="142"/>
        <v>75</v>
      </c>
      <c r="E4558" s="3">
        <f t="shared" ca="1" si="143"/>
        <v>143</v>
      </c>
      <c r="F4558" s="3" t="s">
        <v>5141</v>
      </c>
    </row>
    <row r="4559" spans="1:6" ht="75" x14ac:dyDescent="0.2">
      <c r="A4559" s="3" t="s">
        <v>9714</v>
      </c>
      <c r="B4559" s="3" t="s">
        <v>9715</v>
      </c>
      <c r="C4559" s="3" t="s">
        <v>9715</v>
      </c>
      <c r="D4559" s="3">
        <f t="shared" ca="1" si="142"/>
        <v>90</v>
      </c>
      <c r="E4559" s="3">
        <f t="shared" ca="1" si="143"/>
        <v>257</v>
      </c>
      <c r="F4559" s="3" t="s">
        <v>212</v>
      </c>
    </row>
    <row r="4560" spans="1:6" ht="45" x14ac:dyDescent="0.2">
      <c r="A4560" s="3" t="s">
        <v>9716</v>
      </c>
      <c r="B4560" s="3" t="s">
        <v>9717</v>
      </c>
      <c r="C4560" s="3" t="s">
        <v>9717</v>
      </c>
      <c r="D4560" s="3">
        <f t="shared" ca="1" si="142"/>
        <v>7</v>
      </c>
      <c r="E4560" s="3">
        <f t="shared" ca="1" si="143"/>
        <v>300</v>
      </c>
      <c r="F4560" s="3" t="s">
        <v>1555</v>
      </c>
    </row>
    <row r="4561" spans="1:6" ht="60" x14ac:dyDescent="0.2">
      <c r="A4561" s="3" t="s">
        <v>9718</v>
      </c>
      <c r="B4561" s="3" t="s">
        <v>9719</v>
      </c>
      <c r="C4561" s="3" t="s">
        <v>9719</v>
      </c>
      <c r="D4561" s="3">
        <f t="shared" ca="1" si="142"/>
        <v>42</v>
      </c>
      <c r="E4561" s="3">
        <f t="shared" ca="1" si="143"/>
        <v>151</v>
      </c>
      <c r="F4561" s="3" t="s">
        <v>3042</v>
      </c>
    </row>
    <row r="4562" spans="1:6" ht="45" x14ac:dyDescent="0.2">
      <c r="A4562" s="3" t="s">
        <v>9720</v>
      </c>
      <c r="B4562" s="3" t="s">
        <v>9721</v>
      </c>
      <c r="C4562" s="3" t="s">
        <v>9721</v>
      </c>
      <c r="D4562" s="3">
        <f t="shared" ca="1" si="142"/>
        <v>46</v>
      </c>
      <c r="E4562" s="3">
        <f t="shared" ca="1" si="143"/>
        <v>192</v>
      </c>
      <c r="F4562" s="3" t="s">
        <v>1555</v>
      </c>
    </row>
    <row r="4563" spans="1:6" ht="45" x14ac:dyDescent="0.2">
      <c r="A4563" s="3" t="s">
        <v>9722</v>
      </c>
      <c r="B4563" s="3" t="s">
        <v>9723</v>
      </c>
      <c r="C4563" s="3" t="s">
        <v>9723</v>
      </c>
      <c r="D4563" s="3">
        <f t="shared" ca="1" si="142"/>
        <v>94</v>
      </c>
      <c r="E4563" s="3">
        <f t="shared" ca="1" si="143"/>
        <v>199</v>
      </c>
      <c r="F4563" s="3" t="s">
        <v>1555</v>
      </c>
    </row>
    <row r="4564" spans="1:6" ht="60" x14ac:dyDescent="0.2">
      <c r="A4564" s="3" t="s">
        <v>9724</v>
      </c>
      <c r="B4564" s="3" t="s">
        <v>9725</v>
      </c>
      <c r="C4564" s="3" t="s">
        <v>9725</v>
      </c>
      <c r="D4564" s="3">
        <f t="shared" ca="1" si="142"/>
        <v>28</v>
      </c>
      <c r="E4564" s="3">
        <f t="shared" ca="1" si="143"/>
        <v>111</v>
      </c>
      <c r="F4564" s="3" t="s">
        <v>3675</v>
      </c>
    </row>
    <row r="4565" spans="1:6" ht="45" x14ac:dyDescent="0.2">
      <c r="A4565" s="3" t="s">
        <v>9726</v>
      </c>
      <c r="B4565" s="3" t="s">
        <v>9727</v>
      </c>
      <c r="C4565" s="3" t="s">
        <v>9727</v>
      </c>
      <c r="D4565" s="3">
        <f t="shared" ca="1" si="142"/>
        <v>82</v>
      </c>
      <c r="E4565" s="3">
        <f t="shared" ca="1" si="143"/>
        <v>223</v>
      </c>
      <c r="F4565" s="3" t="s">
        <v>5</v>
      </c>
    </row>
    <row r="4566" spans="1:6" ht="45" x14ac:dyDescent="0.2">
      <c r="A4566" s="3" t="s">
        <v>9728</v>
      </c>
      <c r="B4566" s="3" t="s">
        <v>9729</v>
      </c>
      <c r="C4566" s="3" t="s">
        <v>9729</v>
      </c>
      <c r="D4566" s="3">
        <f t="shared" ca="1" si="142"/>
        <v>74</v>
      </c>
      <c r="E4566" s="3">
        <f t="shared" ca="1" si="143"/>
        <v>246</v>
      </c>
      <c r="F4566" s="3" t="s">
        <v>1555</v>
      </c>
    </row>
    <row r="4567" spans="1:6" ht="45" x14ac:dyDescent="0.2">
      <c r="A4567" s="3" t="s">
        <v>9730</v>
      </c>
      <c r="B4567" s="3" t="s">
        <v>9731</v>
      </c>
      <c r="C4567" s="3" t="s">
        <v>9731</v>
      </c>
      <c r="D4567" s="3">
        <f t="shared" ca="1" si="142"/>
        <v>8</v>
      </c>
      <c r="E4567" s="3">
        <f t="shared" ca="1" si="143"/>
        <v>244</v>
      </c>
      <c r="F4567" s="3" t="s">
        <v>1555</v>
      </c>
    </row>
    <row r="4568" spans="1:6" ht="45" x14ac:dyDescent="0.2">
      <c r="A4568" s="3" t="s">
        <v>9732</v>
      </c>
      <c r="B4568" s="3" t="s">
        <v>9733</v>
      </c>
      <c r="C4568" s="3" t="s">
        <v>9733</v>
      </c>
      <c r="D4568" s="3">
        <f t="shared" ca="1" si="142"/>
        <v>92</v>
      </c>
      <c r="E4568" s="3">
        <f t="shared" ca="1" si="143"/>
        <v>107</v>
      </c>
      <c r="F4568" s="3" t="s">
        <v>1555</v>
      </c>
    </row>
    <row r="4569" spans="1:6" ht="45" x14ac:dyDescent="0.2">
      <c r="A4569" s="3" t="s">
        <v>9734</v>
      </c>
      <c r="B4569" s="3" t="s">
        <v>9735</v>
      </c>
      <c r="C4569" s="3" t="s">
        <v>9735</v>
      </c>
      <c r="D4569" s="3">
        <f t="shared" ca="1" si="142"/>
        <v>4</v>
      </c>
      <c r="E4569" s="3">
        <f t="shared" ca="1" si="143"/>
        <v>277</v>
      </c>
      <c r="F4569" s="3" t="s">
        <v>5</v>
      </c>
    </row>
    <row r="4570" spans="1:6" ht="45" x14ac:dyDescent="0.2">
      <c r="A4570" s="3" t="s">
        <v>9736</v>
      </c>
      <c r="B4570" s="3" t="s">
        <v>9737</v>
      </c>
      <c r="C4570" s="3" t="s">
        <v>9737</v>
      </c>
      <c r="D4570" s="3">
        <f t="shared" ca="1" si="142"/>
        <v>30</v>
      </c>
      <c r="E4570" s="3">
        <f t="shared" ca="1" si="143"/>
        <v>203</v>
      </c>
      <c r="F4570" s="3" t="s">
        <v>1555</v>
      </c>
    </row>
    <row r="4571" spans="1:6" ht="45" x14ac:dyDescent="0.2">
      <c r="A4571" s="3" t="s">
        <v>9738</v>
      </c>
      <c r="B4571" s="3" t="s">
        <v>9739</v>
      </c>
      <c r="C4571" s="3" t="s">
        <v>9739</v>
      </c>
      <c r="D4571" s="3">
        <f t="shared" ca="1" si="142"/>
        <v>69</v>
      </c>
      <c r="E4571" s="3">
        <f t="shared" ca="1" si="143"/>
        <v>200</v>
      </c>
      <c r="F4571" s="3" t="s">
        <v>1555</v>
      </c>
    </row>
    <row r="4572" spans="1:6" ht="45" x14ac:dyDescent="0.2">
      <c r="A4572" s="3" t="s">
        <v>9740</v>
      </c>
      <c r="B4572" s="3" t="s">
        <v>9741</v>
      </c>
      <c r="C4572" s="3" t="s">
        <v>9741</v>
      </c>
      <c r="D4572" s="3">
        <f t="shared" ca="1" si="142"/>
        <v>31</v>
      </c>
      <c r="E4572" s="3">
        <f t="shared" ca="1" si="143"/>
        <v>119</v>
      </c>
      <c r="F4572" s="3" t="s">
        <v>1555</v>
      </c>
    </row>
    <row r="4573" spans="1:6" ht="45" x14ac:dyDescent="0.2">
      <c r="A4573" s="3" t="s">
        <v>9742</v>
      </c>
      <c r="B4573" s="3" t="s">
        <v>9743</v>
      </c>
      <c r="C4573" s="3" t="s">
        <v>9743</v>
      </c>
      <c r="D4573" s="3">
        <f t="shared" ca="1" si="142"/>
        <v>95</v>
      </c>
      <c r="E4573" s="3">
        <f t="shared" ca="1" si="143"/>
        <v>218</v>
      </c>
      <c r="F4573" s="3" t="s">
        <v>3042</v>
      </c>
    </row>
    <row r="4574" spans="1:6" ht="45" x14ac:dyDescent="0.2">
      <c r="A4574" s="3" t="s">
        <v>9744</v>
      </c>
      <c r="B4574" s="3" t="s">
        <v>9745</v>
      </c>
      <c r="C4574" s="3" t="s">
        <v>9745</v>
      </c>
      <c r="D4574" s="3">
        <f t="shared" ca="1" si="142"/>
        <v>94</v>
      </c>
      <c r="E4574" s="3">
        <f t="shared" ca="1" si="143"/>
        <v>203</v>
      </c>
      <c r="F4574" s="3" t="s">
        <v>1555</v>
      </c>
    </row>
    <row r="4575" spans="1:6" ht="60" x14ac:dyDescent="0.2">
      <c r="A4575" s="3" t="s">
        <v>9746</v>
      </c>
      <c r="B4575" s="3" t="s">
        <v>9747</v>
      </c>
      <c r="C4575" s="3" t="s">
        <v>9747</v>
      </c>
      <c r="D4575" s="3">
        <f t="shared" ca="1" si="142"/>
        <v>74</v>
      </c>
      <c r="E4575" s="3">
        <f t="shared" ca="1" si="143"/>
        <v>157</v>
      </c>
      <c r="F4575" s="3" t="s">
        <v>3675</v>
      </c>
    </row>
    <row r="4576" spans="1:6" ht="60" x14ac:dyDescent="0.2">
      <c r="A4576" s="3" t="s">
        <v>9748</v>
      </c>
      <c r="B4576" s="3" t="s">
        <v>9749</v>
      </c>
      <c r="C4576" s="3" t="s">
        <v>9749</v>
      </c>
      <c r="D4576" s="3">
        <f t="shared" ca="1" si="142"/>
        <v>63</v>
      </c>
      <c r="E4576" s="3">
        <f t="shared" ca="1" si="143"/>
        <v>171</v>
      </c>
      <c r="F4576" s="3" t="s">
        <v>3675</v>
      </c>
    </row>
    <row r="4577" spans="1:6" ht="60" x14ac:dyDescent="0.2">
      <c r="A4577" s="3" t="s">
        <v>9750</v>
      </c>
      <c r="B4577" s="3" t="s">
        <v>9751</v>
      </c>
      <c r="C4577" s="3" t="s">
        <v>9751</v>
      </c>
      <c r="D4577" s="3">
        <f t="shared" ca="1" si="142"/>
        <v>89</v>
      </c>
      <c r="E4577" s="3">
        <f t="shared" ca="1" si="143"/>
        <v>148</v>
      </c>
      <c r="F4577" s="3" t="s">
        <v>3042</v>
      </c>
    </row>
    <row r="4578" spans="1:6" ht="45" x14ac:dyDescent="0.2">
      <c r="A4578" s="3" t="s">
        <v>9752</v>
      </c>
      <c r="B4578" s="3" t="s">
        <v>9753</v>
      </c>
      <c r="C4578" s="3" t="s">
        <v>9753</v>
      </c>
      <c r="D4578" s="3">
        <f t="shared" ca="1" si="142"/>
        <v>41</v>
      </c>
      <c r="E4578" s="3">
        <f t="shared" ca="1" si="143"/>
        <v>218</v>
      </c>
      <c r="F4578" s="3" t="s">
        <v>1555</v>
      </c>
    </row>
    <row r="4579" spans="1:6" ht="60" x14ac:dyDescent="0.2">
      <c r="A4579" s="3" t="s">
        <v>9754</v>
      </c>
      <c r="B4579" s="3" t="s">
        <v>9755</v>
      </c>
      <c r="C4579" s="3" t="s">
        <v>9755</v>
      </c>
      <c r="D4579" s="3">
        <f t="shared" ca="1" si="142"/>
        <v>88</v>
      </c>
      <c r="E4579" s="3">
        <f t="shared" ca="1" si="143"/>
        <v>105</v>
      </c>
      <c r="F4579" s="3" t="s">
        <v>5</v>
      </c>
    </row>
    <row r="4580" spans="1:6" ht="45" x14ac:dyDescent="0.2">
      <c r="A4580" s="3" t="s">
        <v>9756</v>
      </c>
      <c r="B4580" s="3" t="s">
        <v>9757</v>
      </c>
      <c r="C4580" s="3" t="s">
        <v>9757</v>
      </c>
      <c r="D4580" s="3">
        <f t="shared" ca="1" si="142"/>
        <v>64</v>
      </c>
      <c r="E4580" s="3">
        <f t="shared" ca="1" si="143"/>
        <v>112</v>
      </c>
      <c r="F4580" s="3" t="s">
        <v>1555</v>
      </c>
    </row>
    <row r="4581" spans="1:6" ht="30" x14ac:dyDescent="0.2">
      <c r="A4581" s="3" t="s">
        <v>9758</v>
      </c>
      <c r="B4581" s="3" t="s">
        <v>9759</v>
      </c>
      <c r="C4581" s="3" t="s">
        <v>9759</v>
      </c>
      <c r="D4581" s="3">
        <f t="shared" ca="1" si="142"/>
        <v>64</v>
      </c>
      <c r="E4581" s="3">
        <f t="shared" ca="1" si="143"/>
        <v>224</v>
      </c>
      <c r="F4581" s="3" t="s">
        <v>3731</v>
      </c>
    </row>
    <row r="4582" spans="1:6" x14ac:dyDescent="0.2">
      <c r="A4582" s="3" t="s">
        <v>9760</v>
      </c>
      <c r="B4582" s="3" t="s">
        <v>9761</v>
      </c>
      <c r="C4582" s="3" t="s">
        <v>9761</v>
      </c>
      <c r="D4582" s="3">
        <f t="shared" ca="1" si="142"/>
        <v>50</v>
      </c>
      <c r="E4582" s="3">
        <f t="shared" ca="1" si="143"/>
        <v>157</v>
      </c>
      <c r="F4582" s="3" t="s">
        <v>16</v>
      </c>
    </row>
    <row r="4583" spans="1:6" x14ac:dyDescent="0.2">
      <c r="A4583" s="3" t="s">
        <v>9762</v>
      </c>
      <c r="B4583" s="3" t="s">
        <v>9763</v>
      </c>
      <c r="C4583" s="3" t="s">
        <v>9763</v>
      </c>
      <c r="D4583" s="3">
        <f t="shared" ca="1" si="142"/>
        <v>36</v>
      </c>
      <c r="E4583" s="3">
        <f t="shared" ca="1" si="143"/>
        <v>202</v>
      </c>
      <c r="F4583" s="3" t="s">
        <v>16</v>
      </c>
    </row>
    <row r="4584" spans="1:6" x14ac:dyDescent="0.2">
      <c r="A4584" s="3" t="s">
        <v>9764</v>
      </c>
      <c r="B4584" s="3" t="s">
        <v>9765</v>
      </c>
      <c r="C4584" s="3" t="s">
        <v>9765</v>
      </c>
      <c r="D4584" s="3">
        <f t="shared" ca="1" si="142"/>
        <v>32</v>
      </c>
      <c r="E4584" s="3">
        <f t="shared" ca="1" si="143"/>
        <v>162</v>
      </c>
      <c r="F4584" s="3" t="s">
        <v>2244</v>
      </c>
    </row>
    <row r="4585" spans="1:6" ht="30" x14ac:dyDescent="0.2">
      <c r="A4585" s="3" t="s">
        <v>9766</v>
      </c>
      <c r="B4585" s="3" t="s">
        <v>9767</v>
      </c>
      <c r="C4585" s="3" t="s">
        <v>9767</v>
      </c>
      <c r="D4585" s="3">
        <f t="shared" ca="1" si="142"/>
        <v>77</v>
      </c>
      <c r="E4585" s="3">
        <f t="shared" ca="1" si="143"/>
        <v>167</v>
      </c>
      <c r="F4585" s="3" t="s">
        <v>212</v>
      </c>
    </row>
    <row r="4586" spans="1:6" x14ac:dyDescent="0.2">
      <c r="A4586" s="3" t="s">
        <v>9768</v>
      </c>
      <c r="B4586" s="3" t="s">
        <v>9769</v>
      </c>
      <c r="C4586" s="3" t="s">
        <v>9769</v>
      </c>
      <c r="D4586" s="3">
        <f t="shared" ca="1" si="142"/>
        <v>18</v>
      </c>
      <c r="E4586" s="3">
        <f t="shared" ca="1" si="143"/>
        <v>146</v>
      </c>
      <c r="F4586" s="3" t="s">
        <v>3042</v>
      </c>
    </row>
    <row r="4587" spans="1:6" ht="45" x14ac:dyDescent="0.2">
      <c r="A4587" s="3" t="s">
        <v>9770</v>
      </c>
      <c r="B4587" s="3" t="s">
        <v>9771</v>
      </c>
      <c r="C4587" s="3" t="s">
        <v>9771</v>
      </c>
      <c r="D4587" s="3">
        <f t="shared" ca="1" si="142"/>
        <v>27</v>
      </c>
      <c r="E4587" s="3">
        <f t="shared" ca="1" si="143"/>
        <v>104</v>
      </c>
      <c r="F4587" s="3" t="s">
        <v>4342</v>
      </c>
    </row>
    <row r="4588" spans="1:6" x14ac:dyDescent="0.2">
      <c r="A4588" s="3" t="s">
        <v>9772</v>
      </c>
      <c r="B4588" s="3" t="s">
        <v>9773</v>
      </c>
      <c r="C4588" s="3" t="s">
        <v>9773</v>
      </c>
      <c r="D4588" s="3">
        <f t="shared" ca="1" si="142"/>
        <v>99</v>
      </c>
      <c r="E4588" s="3">
        <f t="shared" ca="1" si="143"/>
        <v>292</v>
      </c>
      <c r="F4588" s="3" t="s">
        <v>3042</v>
      </c>
    </row>
    <row r="4589" spans="1:6" x14ac:dyDescent="0.2">
      <c r="A4589" s="3" t="s">
        <v>9774</v>
      </c>
      <c r="B4589" s="3" t="s">
        <v>9775</v>
      </c>
      <c r="C4589" s="3" t="s">
        <v>9775</v>
      </c>
      <c r="D4589" s="3">
        <f t="shared" ca="1" si="142"/>
        <v>63</v>
      </c>
      <c r="E4589" s="3">
        <f t="shared" ca="1" si="143"/>
        <v>223</v>
      </c>
      <c r="F4589" s="3" t="s">
        <v>3042</v>
      </c>
    </row>
    <row r="4590" spans="1:6" x14ac:dyDescent="0.2">
      <c r="A4590" s="3" t="s">
        <v>9776</v>
      </c>
      <c r="B4590" s="3" t="s">
        <v>9777</v>
      </c>
      <c r="C4590" s="3" t="s">
        <v>9777</v>
      </c>
      <c r="D4590" s="3">
        <f t="shared" ca="1" si="142"/>
        <v>64</v>
      </c>
      <c r="E4590" s="3">
        <f t="shared" ca="1" si="143"/>
        <v>155</v>
      </c>
      <c r="F4590" s="3" t="s">
        <v>4287</v>
      </c>
    </row>
    <row r="4591" spans="1:6" ht="45" x14ac:dyDescent="0.2">
      <c r="A4591" s="3" t="s">
        <v>9778</v>
      </c>
      <c r="B4591" s="3" t="s">
        <v>9779</v>
      </c>
      <c r="C4591" s="3" t="s">
        <v>9779</v>
      </c>
      <c r="D4591" s="3">
        <f t="shared" ca="1" si="142"/>
        <v>98</v>
      </c>
      <c r="E4591" s="3">
        <f t="shared" ca="1" si="143"/>
        <v>119</v>
      </c>
      <c r="F4591" s="3" t="s">
        <v>16</v>
      </c>
    </row>
    <row r="4592" spans="1:6" x14ac:dyDescent="0.2">
      <c r="A4592" s="3" t="s">
        <v>9780</v>
      </c>
      <c r="B4592" s="3" t="s">
        <v>9781</v>
      </c>
      <c r="C4592" s="3" t="s">
        <v>9781</v>
      </c>
      <c r="D4592" s="3">
        <f t="shared" ca="1" si="142"/>
        <v>94</v>
      </c>
      <c r="E4592" s="3">
        <f t="shared" ca="1" si="143"/>
        <v>226</v>
      </c>
      <c r="F4592" s="3" t="s">
        <v>3042</v>
      </c>
    </row>
    <row r="4593" spans="1:6" ht="45" x14ac:dyDescent="0.2">
      <c r="A4593" s="3" t="s">
        <v>9782</v>
      </c>
      <c r="B4593" s="3" t="s">
        <v>9783</v>
      </c>
      <c r="C4593" s="3" t="s">
        <v>9783</v>
      </c>
      <c r="D4593" s="3">
        <f t="shared" ca="1" si="142"/>
        <v>88</v>
      </c>
      <c r="E4593" s="3">
        <f t="shared" ca="1" si="143"/>
        <v>106</v>
      </c>
      <c r="F4593" s="3" t="s">
        <v>3042</v>
      </c>
    </row>
    <row r="4594" spans="1:6" x14ac:dyDescent="0.2">
      <c r="A4594" s="3" t="s">
        <v>9784</v>
      </c>
      <c r="B4594" s="3" t="s">
        <v>9785</v>
      </c>
      <c r="C4594" s="3" t="s">
        <v>9785</v>
      </c>
      <c r="D4594" s="3">
        <f t="shared" ca="1" si="142"/>
        <v>90</v>
      </c>
      <c r="E4594" s="3">
        <f t="shared" ca="1" si="143"/>
        <v>108</v>
      </c>
      <c r="F4594" s="3" t="s">
        <v>3042</v>
      </c>
    </row>
    <row r="4595" spans="1:6" ht="30" x14ac:dyDescent="0.2">
      <c r="A4595" s="3" t="s">
        <v>9786</v>
      </c>
      <c r="B4595" s="3" t="s">
        <v>9787</v>
      </c>
      <c r="C4595" s="3" t="s">
        <v>9787</v>
      </c>
      <c r="D4595" s="3">
        <f t="shared" ca="1" si="142"/>
        <v>17</v>
      </c>
      <c r="E4595" s="3">
        <f t="shared" ca="1" si="143"/>
        <v>153</v>
      </c>
      <c r="F4595" s="3" t="s">
        <v>3731</v>
      </c>
    </row>
    <row r="4596" spans="1:6" ht="30" x14ac:dyDescent="0.2">
      <c r="A4596" s="3" t="s">
        <v>9788</v>
      </c>
      <c r="B4596" s="3" t="s">
        <v>9789</v>
      </c>
      <c r="C4596" s="3" t="s">
        <v>9789</v>
      </c>
      <c r="D4596" s="3">
        <f t="shared" ca="1" si="142"/>
        <v>32</v>
      </c>
      <c r="E4596" s="3">
        <f t="shared" ca="1" si="143"/>
        <v>239</v>
      </c>
      <c r="F4596" s="3" t="s">
        <v>4342</v>
      </c>
    </row>
    <row r="4597" spans="1:6" x14ac:dyDescent="0.2">
      <c r="A4597" s="3" t="s">
        <v>9790</v>
      </c>
      <c r="B4597" s="3" t="s">
        <v>9791</v>
      </c>
      <c r="C4597" s="3" t="s">
        <v>9791</v>
      </c>
      <c r="D4597" s="3">
        <f t="shared" ca="1" si="142"/>
        <v>28</v>
      </c>
      <c r="E4597" s="3">
        <f t="shared" ca="1" si="143"/>
        <v>226</v>
      </c>
      <c r="F4597" s="3" t="s">
        <v>3042</v>
      </c>
    </row>
    <row r="4598" spans="1:6" x14ac:dyDescent="0.2">
      <c r="A4598" s="3" t="s">
        <v>9792</v>
      </c>
      <c r="B4598" s="3" t="s">
        <v>9793</v>
      </c>
      <c r="C4598" s="3" t="s">
        <v>9793</v>
      </c>
      <c r="D4598" s="3">
        <f t="shared" ca="1" si="142"/>
        <v>26</v>
      </c>
      <c r="E4598" s="3">
        <f t="shared" ca="1" si="143"/>
        <v>134</v>
      </c>
      <c r="F4598" s="3" t="s">
        <v>3042</v>
      </c>
    </row>
    <row r="4599" spans="1:6" ht="30" x14ac:dyDescent="0.2">
      <c r="A4599" s="3" t="s">
        <v>9794</v>
      </c>
      <c r="B4599" s="3" t="s">
        <v>9795</v>
      </c>
      <c r="C4599" s="3" t="s">
        <v>9795</v>
      </c>
      <c r="D4599" s="3">
        <f t="shared" ca="1" si="142"/>
        <v>53</v>
      </c>
      <c r="E4599" s="3">
        <f t="shared" ca="1" si="143"/>
        <v>175</v>
      </c>
      <c r="F4599" s="3" t="s">
        <v>4342</v>
      </c>
    </row>
    <row r="4600" spans="1:6" x14ac:dyDescent="0.2">
      <c r="A4600" s="3" t="s">
        <v>9796</v>
      </c>
      <c r="B4600" s="3" t="s">
        <v>9797</v>
      </c>
      <c r="C4600" s="3" t="s">
        <v>9797</v>
      </c>
      <c r="D4600" s="3">
        <f t="shared" ca="1" si="142"/>
        <v>36</v>
      </c>
      <c r="E4600" s="3">
        <f t="shared" ca="1" si="143"/>
        <v>117</v>
      </c>
      <c r="F4600" s="3" t="s">
        <v>3042</v>
      </c>
    </row>
    <row r="4601" spans="1:6" ht="30" x14ac:dyDescent="0.2">
      <c r="A4601" s="3" t="s">
        <v>9798</v>
      </c>
      <c r="B4601" s="3" t="s">
        <v>9799</v>
      </c>
      <c r="C4601" s="3" t="s">
        <v>9799</v>
      </c>
      <c r="D4601" s="3">
        <f t="shared" ca="1" si="142"/>
        <v>59</v>
      </c>
      <c r="E4601" s="3">
        <f t="shared" ca="1" si="143"/>
        <v>198</v>
      </c>
      <c r="F4601" s="3" t="s">
        <v>4287</v>
      </c>
    </row>
    <row r="4602" spans="1:6" ht="30" x14ac:dyDescent="0.2">
      <c r="A4602" s="3" t="s">
        <v>9800</v>
      </c>
      <c r="B4602" s="3" t="s">
        <v>9801</v>
      </c>
      <c r="C4602" s="3" t="s">
        <v>9801</v>
      </c>
      <c r="D4602" s="3">
        <f t="shared" ca="1" si="142"/>
        <v>35</v>
      </c>
      <c r="E4602" s="3">
        <f t="shared" ca="1" si="143"/>
        <v>161</v>
      </c>
      <c r="F4602" s="3" t="s">
        <v>4342</v>
      </c>
    </row>
    <row r="4603" spans="1:6" ht="45" x14ac:dyDescent="0.2">
      <c r="A4603" s="3" t="s">
        <v>9802</v>
      </c>
      <c r="B4603" s="3" t="s">
        <v>9803</v>
      </c>
      <c r="C4603" s="3" t="s">
        <v>9803</v>
      </c>
      <c r="D4603" s="3">
        <f t="shared" ca="1" si="142"/>
        <v>19</v>
      </c>
      <c r="E4603" s="3">
        <f t="shared" ca="1" si="143"/>
        <v>219</v>
      </c>
      <c r="F4603" s="3" t="s">
        <v>4342</v>
      </c>
    </row>
    <row r="4604" spans="1:6" x14ac:dyDescent="0.2">
      <c r="A4604" s="3" t="s">
        <v>9804</v>
      </c>
      <c r="B4604" s="3" t="s">
        <v>9805</v>
      </c>
      <c r="C4604" s="3" t="s">
        <v>9805</v>
      </c>
      <c r="D4604" s="3">
        <f t="shared" ca="1" si="142"/>
        <v>35</v>
      </c>
      <c r="E4604" s="3">
        <f t="shared" ca="1" si="143"/>
        <v>120</v>
      </c>
      <c r="F4604" s="3" t="s">
        <v>3042</v>
      </c>
    </row>
    <row r="4605" spans="1:6" ht="45" x14ac:dyDescent="0.2">
      <c r="A4605" s="3" t="s">
        <v>9806</v>
      </c>
      <c r="B4605" s="3" t="s">
        <v>9807</v>
      </c>
      <c r="C4605" s="3" t="s">
        <v>9807</v>
      </c>
      <c r="D4605" s="3">
        <f t="shared" ca="1" si="142"/>
        <v>42</v>
      </c>
      <c r="E4605" s="3">
        <f t="shared" ca="1" si="143"/>
        <v>141</v>
      </c>
      <c r="F4605" s="3" t="s">
        <v>5048</v>
      </c>
    </row>
    <row r="4606" spans="1:6" ht="30" x14ac:dyDescent="0.2">
      <c r="A4606" s="3" t="s">
        <v>9808</v>
      </c>
      <c r="B4606" s="3" t="s">
        <v>9809</v>
      </c>
      <c r="C4606" s="3" t="s">
        <v>9809</v>
      </c>
      <c r="D4606" s="3">
        <f t="shared" ca="1" si="142"/>
        <v>63</v>
      </c>
      <c r="E4606" s="3">
        <f t="shared" ca="1" si="143"/>
        <v>143</v>
      </c>
      <c r="F4606" s="3" t="s">
        <v>3042</v>
      </c>
    </row>
    <row r="4607" spans="1:6" ht="30" x14ac:dyDescent="0.2">
      <c r="A4607" s="3" t="s">
        <v>9810</v>
      </c>
      <c r="B4607" s="3" t="s">
        <v>9811</v>
      </c>
      <c r="C4607" s="3" t="s">
        <v>9811</v>
      </c>
      <c r="D4607" s="3">
        <f t="shared" ca="1" si="142"/>
        <v>61</v>
      </c>
      <c r="E4607" s="3">
        <f t="shared" ca="1" si="143"/>
        <v>183</v>
      </c>
      <c r="F4607" s="3" t="s">
        <v>9812</v>
      </c>
    </row>
    <row r="4608" spans="1:6" ht="45" x14ac:dyDescent="0.2">
      <c r="A4608" s="3" t="s">
        <v>9813</v>
      </c>
      <c r="B4608" s="3" t="s">
        <v>9814</v>
      </c>
      <c r="C4608" s="3" t="s">
        <v>9814</v>
      </c>
      <c r="D4608" s="3">
        <f t="shared" ca="1" si="142"/>
        <v>55</v>
      </c>
      <c r="E4608" s="3">
        <f t="shared" ca="1" si="143"/>
        <v>181</v>
      </c>
      <c r="F4608" s="3" t="s">
        <v>1555</v>
      </c>
    </row>
    <row r="4609" spans="1:6" ht="60" x14ac:dyDescent="0.2">
      <c r="A4609" s="3" t="s">
        <v>9815</v>
      </c>
      <c r="B4609" s="3" t="s">
        <v>9816</v>
      </c>
      <c r="C4609" s="3" t="s">
        <v>9816</v>
      </c>
      <c r="D4609" s="3">
        <f t="shared" ref="D4609:D4672" ca="1" si="144">RANDBETWEEN(2,100)</f>
        <v>60</v>
      </c>
      <c r="E4609" s="3">
        <f t="shared" ca="1" si="143"/>
        <v>177</v>
      </c>
      <c r="F4609" s="3" t="s">
        <v>3042</v>
      </c>
    </row>
    <row r="4610" spans="1:6" ht="45" x14ac:dyDescent="0.2">
      <c r="A4610" s="3" t="s">
        <v>9817</v>
      </c>
      <c r="B4610" s="3" t="s">
        <v>9818</v>
      </c>
      <c r="C4610" s="3" t="s">
        <v>9818</v>
      </c>
      <c r="D4610" s="3">
        <f t="shared" ca="1" si="144"/>
        <v>4</v>
      </c>
      <c r="E4610" s="3">
        <f t="shared" ref="E4610:E4673" ca="1" si="145">RANDBETWEEN(100,300)</f>
        <v>233</v>
      </c>
      <c r="F4610" s="3" t="s">
        <v>1555</v>
      </c>
    </row>
    <row r="4611" spans="1:6" ht="45" x14ac:dyDescent="0.2">
      <c r="A4611" s="3" t="s">
        <v>9819</v>
      </c>
      <c r="B4611" s="3" t="s">
        <v>9820</v>
      </c>
      <c r="C4611" s="3" t="s">
        <v>9820</v>
      </c>
      <c r="D4611" s="3">
        <f t="shared" ca="1" si="144"/>
        <v>45</v>
      </c>
      <c r="E4611" s="3">
        <f t="shared" ca="1" si="145"/>
        <v>106</v>
      </c>
      <c r="F4611" s="3" t="s">
        <v>1555</v>
      </c>
    </row>
    <row r="4612" spans="1:6" ht="45" x14ac:dyDescent="0.2">
      <c r="A4612" s="3" t="s">
        <v>9821</v>
      </c>
      <c r="B4612" s="3" t="s">
        <v>9822</v>
      </c>
      <c r="C4612" s="3" t="s">
        <v>9822</v>
      </c>
      <c r="D4612" s="3">
        <f t="shared" ca="1" si="144"/>
        <v>8</v>
      </c>
      <c r="E4612" s="3">
        <f t="shared" ca="1" si="145"/>
        <v>253</v>
      </c>
      <c r="F4612" s="3" t="s">
        <v>1560</v>
      </c>
    </row>
    <row r="4613" spans="1:6" ht="30" x14ac:dyDescent="0.2">
      <c r="A4613" s="3" t="s">
        <v>9823</v>
      </c>
      <c r="B4613" s="3" t="s">
        <v>9824</v>
      </c>
      <c r="C4613" s="3" t="s">
        <v>9824</v>
      </c>
      <c r="D4613" s="3">
        <f t="shared" ca="1" si="144"/>
        <v>96</v>
      </c>
      <c r="E4613" s="3">
        <f t="shared" ca="1" si="145"/>
        <v>149</v>
      </c>
      <c r="F4613" s="3" t="s">
        <v>7161</v>
      </c>
    </row>
    <row r="4614" spans="1:6" ht="60" x14ac:dyDescent="0.2">
      <c r="A4614" s="3" t="s">
        <v>9825</v>
      </c>
      <c r="B4614" s="3" t="s">
        <v>9826</v>
      </c>
      <c r="C4614" s="3" t="s">
        <v>9826</v>
      </c>
      <c r="D4614" s="3">
        <f t="shared" ca="1" si="144"/>
        <v>98</v>
      </c>
      <c r="E4614" s="3">
        <f t="shared" ca="1" si="145"/>
        <v>294</v>
      </c>
      <c r="F4614" s="3" t="s">
        <v>9827</v>
      </c>
    </row>
    <row r="4615" spans="1:6" x14ac:dyDescent="0.2">
      <c r="A4615" s="3" t="s">
        <v>9828</v>
      </c>
      <c r="B4615" s="3" t="s">
        <v>9829</v>
      </c>
      <c r="C4615" s="3" t="s">
        <v>9829</v>
      </c>
      <c r="D4615" s="3">
        <f t="shared" ca="1" si="144"/>
        <v>12</v>
      </c>
      <c r="E4615" s="3">
        <f t="shared" ca="1" si="145"/>
        <v>113</v>
      </c>
      <c r="F4615" s="3" t="s">
        <v>3042</v>
      </c>
    </row>
    <row r="4616" spans="1:6" ht="45" x14ac:dyDescent="0.2">
      <c r="A4616" s="3" t="s">
        <v>9830</v>
      </c>
      <c r="B4616" s="3" t="s">
        <v>9831</v>
      </c>
      <c r="C4616" s="3" t="s">
        <v>9831</v>
      </c>
      <c r="D4616" s="3">
        <f t="shared" ca="1" si="144"/>
        <v>52</v>
      </c>
      <c r="E4616" s="3">
        <f t="shared" ca="1" si="145"/>
        <v>167</v>
      </c>
      <c r="F4616" s="3" t="s">
        <v>4342</v>
      </c>
    </row>
    <row r="4617" spans="1:6" x14ac:dyDescent="0.2">
      <c r="A4617" s="3" t="s">
        <v>9832</v>
      </c>
      <c r="B4617" s="3" t="s">
        <v>9833</v>
      </c>
      <c r="C4617" s="3" t="s">
        <v>9833</v>
      </c>
      <c r="D4617" s="3">
        <f t="shared" ca="1" si="144"/>
        <v>68</v>
      </c>
      <c r="E4617" s="3">
        <f t="shared" ca="1" si="145"/>
        <v>279</v>
      </c>
      <c r="F4617" s="3" t="s">
        <v>3042</v>
      </c>
    </row>
    <row r="4618" spans="1:6" x14ac:dyDescent="0.2">
      <c r="A4618" s="3" t="s">
        <v>9834</v>
      </c>
      <c r="B4618" s="3" t="s">
        <v>9835</v>
      </c>
      <c r="C4618" s="3" t="s">
        <v>9835</v>
      </c>
      <c r="D4618" s="3">
        <f t="shared" ca="1" si="144"/>
        <v>85</v>
      </c>
      <c r="E4618" s="3">
        <f t="shared" ca="1" si="145"/>
        <v>277</v>
      </c>
      <c r="F4618" s="3" t="s">
        <v>3042</v>
      </c>
    </row>
    <row r="4619" spans="1:6" ht="30" x14ac:dyDescent="0.2">
      <c r="A4619" s="3" t="s">
        <v>9836</v>
      </c>
      <c r="B4619" s="3" t="s">
        <v>9837</v>
      </c>
      <c r="C4619" s="3" t="s">
        <v>9837</v>
      </c>
      <c r="D4619" s="3">
        <f t="shared" ca="1" si="144"/>
        <v>46</v>
      </c>
      <c r="E4619" s="3">
        <f t="shared" ca="1" si="145"/>
        <v>180</v>
      </c>
      <c r="F4619" s="3" t="s">
        <v>5</v>
      </c>
    </row>
    <row r="4620" spans="1:6" ht="30" x14ac:dyDescent="0.2">
      <c r="A4620" s="3" t="s">
        <v>9838</v>
      </c>
      <c r="B4620" s="3" t="s">
        <v>9839</v>
      </c>
      <c r="C4620" s="3" t="s">
        <v>9839</v>
      </c>
      <c r="D4620" s="3">
        <f t="shared" ca="1" si="144"/>
        <v>8</v>
      </c>
      <c r="E4620" s="3">
        <f t="shared" ca="1" si="145"/>
        <v>138</v>
      </c>
      <c r="F4620" s="3" t="s">
        <v>9840</v>
      </c>
    </row>
    <row r="4621" spans="1:6" ht="45" x14ac:dyDescent="0.2">
      <c r="A4621" s="3" t="s">
        <v>9841</v>
      </c>
      <c r="B4621" s="3" t="s">
        <v>9842</v>
      </c>
      <c r="C4621" s="3" t="s">
        <v>9842</v>
      </c>
      <c r="D4621" s="3">
        <f t="shared" ca="1" si="144"/>
        <v>3</v>
      </c>
      <c r="E4621" s="3">
        <f t="shared" ca="1" si="145"/>
        <v>103</v>
      </c>
      <c r="F4621" s="3" t="s">
        <v>9843</v>
      </c>
    </row>
    <row r="4622" spans="1:6" ht="30" x14ac:dyDescent="0.2">
      <c r="A4622" s="3" t="s">
        <v>9844</v>
      </c>
      <c r="B4622" s="3" t="s">
        <v>9845</v>
      </c>
      <c r="C4622" s="3" t="s">
        <v>9845</v>
      </c>
      <c r="D4622" s="3">
        <f t="shared" ca="1" si="144"/>
        <v>4</v>
      </c>
      <c r="E4622" s="3">
        <f t="shared" ca="1" si="145"/>
        <v>170</v>
      </c>
      <c r="F4622" s="3" t="s">
        <v>2516</v>
      </c>
    </row>
    <row r="4623" spans="1:6" x14ac:dyDescent="0.2">
      <c r="A4623" s="3" t="s">
        <v>9846</v>
      </c>
      <c r="B4623" s="3" t="s">
        <v>9847</v>
      </c>
      <c r="C4623" s="3" t="s">
        <v>9847</v>
      </c>
      <c r="D4623" s="3">
        <f t="shared" ca="1" si="144"/>
        <v>30</v>
      </c>
      <c r="E4623" s="3">
        <f t="shared" ca="1" si="145"/>
        <v>258</v>
      </c>
      <c r="F4623" s="3" t="s">
        <v>207</v>
      </c>
    </row>
    <row r="4624" spans="1:6" ht="30" x14ac:dyDescent="0.2">
      <c r="A4624" s="3" t="s">
        <v>9848</v>
      </c>
      <c r="B4624" s="3" t="s">
        <v>9849</v>
      </c>
      <c r="C4624" s="3" t="s">
        <v>9849</v>
      </c>
      <c r="D4624" s="3">
        <f t="shared" ca="1" si="144"/>
        <v>78</v>
      </c>
      <c r="E4624" s="3">
        <f t="shared" ca="1" si="145"/>
        <v>258</v>
      </c>
      <c r="F4624" s="3" t="s">
        <v>3042</v>
      </c>
    </row>
    <row r="4625" spans="1:6" ht="30" x14ac:dyDescent="0.2">
      <c r="A4625" s="3" t="s">
        <v>9850</v>
      </c>
      <c r="B4625" s="3" t="s">
        <v>9851</v>
      </c>
      <c r="C4625" s="3" t="s">
        <v>9851</v>
      </c>
      <c r="D4625" s="3">
        <f t="shared" ca="1" si="144"/>
        <v>22</v>
      </c>
      <c r="E4625" s="3">
        <f t="shared" ca="1" si="145"/>
        <v>126</v>
      </c>
      <c r="F4625" s="3" t="s">
        <v>3042</v>
      </c>
    </row>
    <row r="4626" spans="1:6" ht="45" x14ac:dyDescent="0.2">
      <c r="A4626" s="3" t="s">
        <v>9852</v>
      </c>
      <c r="B4626" s="3" t="s">
        <v>9853</v>
      </c>
      <c r="C4626" s="3" t="s">
        <v>9853</v>
      </c>
      <c r="D4626" s="3">
        <f t="shared" ca="1" si="144"/>
        <v>97</v>
      </c>
      <c r="E4626" s="3">
        <f t="shared" ca="1" si="145"/>
        <v>208</v>
      </c>
      <c r="F4626" s="3" t="s">
        <v>1248</v>
      </c>
    </row>
    <row r="4627" spans="1:6" ht="30" x14ac:dyDescent="0.2">
      <c r="A4627" s="3" t="s">
        <v>9854</v>
      </c>
      <c r="B4627" s="3" t="s">
        <v>9855</v>
      </c>
      <c r="C4627" s="3" t="s">
        <v>9855</v>
      </c>
      <c r="D4627" s="3">
        <f t="shared" ca="1" si="144"/>
        <v>48</v>
      </c>
      <c r="E4627" s="3">
        <f t="shared" ca="1" si="145"/>
        <v>125</v>
      </c>
      <c r="F4627" s="3" t="s">
        <v>9411</v>
      </c>
    </row>
    <row r="4628" spans="1:6" ht="30" x14ac:dyDescent="0.2">
      <c r="A4628" s="3" t="s">
        <v>9856</v>
      </c>
      <c r="B4628" s="3" t="s">
        <v>9857</v>
      </c>
      <c r="C4628" s="3" t="s">
        <v>9857</v>
      </c>
      <c r="D4628" s="3">
        <f t="shared" ca="1" si="144"/>
        <v>98</v>
      </c>
      <c r="E4628" s="3">
        <f t="shared" ca="1" si="145"/>
        <v>297</v>
      </c>
      <c r="F4628" s="3" t="s">
        <v>2718</v>
      </c>
    </row>
    <row r="4629" spans="1:6" ht="45" x14ac:dyDescent="0.2">
      <c r="A4629" s="3" t="s">
        <v>9858</v>
      </c>
      <c r="B4629" s="3" t="s">
        <v>9859</v>
      </c>
      <c r="C4629" s="3" t="s">
        <v>9859</v>
      </c>
      <c r="D4629" s="3">
        <f t="shared" ca="1" si="144"/>
        <v>32</v>
      </c>
      <c r="E4629" s="3">
        <f t="shared" ca="1" si="145"/>
        <v>267</v>
      </c>
      <c r="F4629" s="3" t="s">
        <v>226</v>
      </c>
    </row>
    <row r="4630" spans="1:6" ht="30" x14ac:dyDescent="0.2">
      <c r="A4630" s="3" t="s">
        <v>9860</v>
      </c>
      <c r="B4630" s="3" t="s">
        <v>9861</v>
      </c>
      <c r="C4630" s="3" t="s">
        <v>9861</v>
      </c>
      <c r="D4630" s="3">
        <f t="shared" ca="1" si="144"/>
        <v>79</v>
      </c>
      <c r="E4630" s="3">
        <f t="shared" ca="1" si="145"/>
        <v>128</v>
      </c>
      <c r="F4630" s="3" t="s">
        <v>212</v>
      </c>
    </row>
    <row r="4631" spans="1:6" ht="45" x14ac:dyDescent="0.2">
      <c r="A4631" s="3" t="s">
        <v>9862</v>
      </c>
      <c r="B4631" s="3" t="s">
        <v>9863</v>
      </c>
      <c r="C4631" s="3" t="s">
        <v>9863</v>
      </c>
      <c r="D4631" s="3">
        <f t="shared" ca="1" si="144"/>
        <v>21</v>
      </c>
      <c r="E4631" s="3">
        <f t="shared" ca="1" si="145"/>
        <v>157</v>
      </c>
      <c r="F4631" s="3" t="s">
        <v>9445</v>
      </c>
    </row>
    <row r="4632" spans="1:6" x14ac:dyDescent="0.2">
      <c r="A4632" s="3" t="s">
        <v>9864</v>
      </c>
      <c r="B4632" s="3" t="s">
        <v>9865</v>
      </c>
      <c r="C4632" s="3" t="s">
        <v>9865</v>
      </c>
      <c r="D4632" s="3">
        <f t="shared" ca="1" si="144"/>
        <v>87</v>
      </c>
      <c r="E4632" s="3">
        <f t="shared" ca="1" si="145"/>
        <v>134</v>
      </c>
      <c r="F4632" s="3" t="s">
        <v>1248</v>
      </c>
    </row>
    <row r="4633" spans="1:6" ht="30" x14ac:dyDescent="0.2">
      <c r="A4633" s="3" t="s">
        <v>9866</v>
      </c>
      <c r="B4633" s="3" t="s">
        <v>9867</v>
      </c>
      <c r="C4633" s="3" t="s">
        <v>9867</v>
      </c>
      <c r="D4633" s="3">
        <f t="shared" ca="1" si="144"/>
        <v>64</v>
      </c>
      <c r="E4633" s="3">
        <f t="shared" ca="1" si="145"/>
        <v>171</v>
      </c>
      <c r="F4633" s="3" t="s">
        <v>212</v>
      </c>
    </row>
    <row r="4634" spans="1:6" ht="45" x14ac:dyDescent="0.2">
      <c r="A4634" s="3" t="s">
        <v>9868</v>
      </c>
      <c r="B4634" s="3" t="s">
        <v>9869</v>
      </c>
      <c r="C4634" s="3" t="s">
        <v>9869</v>
      </c>
      <c r="D4634" s="3">
        <f t="shared" ca="1" si="144"/>
        <v>70</v>
      </c>
      <c r="E4634" s="3">
        <f t="shared" ca="1" si="145"/>
        <v>189</v>
      </c>
      <c r="F4634" s="3" t="s">
        <v>9489</v>
      </c>
    </row>
    <row r="4635" spans="1:6" x14ac:dyDescent="0.2">
      <c r="A4635" s="3" t="s">
        <v>9870</v>
      </c>
      <c r="B4635" s="3" t="s">
        <v>9871</v>
      </c>
      <c r="C4635" s="3" t="s">
        <v>9871</v>
      </c>
      <c r="D4635" s="3">
        <f t="shared" ca="1" si="144"/>
        <v>8</v>
      </c>
      <c r="E4635" s="3">
        <f t="shared" ca="1" si="145"/>
        <v>240</v>
      </c>
      <c r="F4635" s="3" t="s">
        <v>4287</v>
      </c>
    </row>
    <row r="4636" spans="1:6" ht="45" x14ac:dyDescent="0.2">
      <c r="A4636" s="3" t="s">
        <v>9872</v>
      </c>
      <c r="B4636" s="3" t="s">
        <v>9873</v>
      </c>
      <c r="C4636" s="3" t="s">
        <v>9873</v>
      </c>
      <c r="D4636" s="3">
        <f t="shared" ca="1" si="144"/>
        <v>22</v>
      </c>
      <c r="E4636" s="3">
        <f t="shared" ca="1" si="145"/>
        <v>272</v>
      </c>
      <c r="F4636" s="3" t="s">
        <v>212</v>
      </c>
    </row>
    <row r="4637" spans="1:6" x14ac:dyDescent="0.2">
      <c r="A4637" s="3" t="s">
        <v>9874</v>
      </c>
      <c r="B4637" s="3" t="s">
        <v>9875</v>
      </c>
      <c r="C4637" s="3" t="s">
        <v>9875</v>
      </c>
      <c r="D4637" s="3">
        <f t="shared" ca="1" si="144"/>
        <v>70</v>
      </c>
      <c r="E4637" s="3">
        <f t="shared" ca="1" si="145"/>
        <v>162</v>
      </c>
      <c r="F4637" s="3" t="s">
        <v>212</v>
      </c>
    </row>
    <row r="4638" spans="1:6" x14ac:dyDescent="0.2">
      <c r="A4638" s="3" t="s">
        <v>9876</v>
      </c>
      <c r="B4638" s="3" t="s">
        <v>9877</v>
      </c>
      <c r="C4638" s="3" t="s">
        <v>9877</v>
      </c>
      <c r="D4638" s="3">
        <f t="shared" ca="1" si="144"/>
        <v>14</v>
      </c>
      <c r="E4638" s="3">
        <f t="shared" ca="1" si="145"/>
        <v>133</v>
      </c>
      <c r="F4638" s="3" t="s">
        <v>207</v>
      </c>
    </row>
    <row r="4639" spans="1:6" ht="45" x14ac:dyDescent="0.2">
      <c r="A4639" s="3" t="s">
        <v>9878</v>
      </c>
      <c r="B4639" s="3" t="s">
        <v>9879</v>
      </c>
      <c r="C4639" s="3" t="s">
        <v>9879</v>
      </c>
      <c r="D4639" s="3">
        <f t="shared" ca="1" si="144"/>
        <v>41</v>
      </c>
      <c r="E4639" s="3">
        <f t="shared" ca="1" si="145"/>
        <v>237</v>
      </c>
      <c r="F4639" s="3" t="s">
        <v>9880</v>
      </c>
    </row>
    <row r="4640" spans="1:6" ht="45" x14ac:dyDescent="0.2">
      <c r="A4640" s="3" t="s">
        <v>9881</v>
      </c>
      <c r="B4640" s="3" t="s">
        <v>9882</v>
      </c>
      <c r="C4640" s="3" t="s">
        <v>9882</v>
      </c>
      <c r="D4640" s="3">
        <f t="shared" ca="1" si="144"/>
        <v>45</v>
      </c>
      <c r="E4640" s="3">
        <f t="shared" ca="1" si="145"/>
        <v>166</v>
      </c>
      <c r="F4640" s="3" t="s">
        <v>1555</v>
      </c>
    </row>
    <row r="4641" spans="1:6" ht="45" x14ac:dyDescent="0.2">
      <c r="A4641" s="3" t="s">
        <v>9883</v>
      </c>
      <c r="B4641" s="3" t="s">
        <v>9884</v>
      </c>
      <c r="C4641" s="3" t="s">
        <v>9884</v>
      </c>
      <c r="D4641" s="3">
        <f t="shared" ca="1" si="144"/>
        <v>37</v>
      </c>
      <c r="E4641" s="3">
        <f t="shared" ca="1" si="145"/>
        <v>294</v>
      </c>
      <c r="F4641" s="3" t="s">
        <v>1555</v>
      </c>
    </row>
    <row r="4642" spans="1:6" ht="45" x14ac:dyDescent="0.2">
      <c r="A4642" s="3" t="s">
        <v>9885</v>
      </c>
      <c r="B4642" s="3" t="s">
        <v>9886</v>
      </c>
      <c r="C4642" s="3" t="s">
        <v>9886</v>
      </c>
      <c r="D4642" s="3">
        <f t="shared" ca="1" si="144"/>
        <v>92</v>
      </c>
      <c r="E4642" s="3">
        <f t="shared" ca="1" si="145"/>
        <v>150</v>
      </c>
      <c r="F4642" s="3" t="s">
        <v>1555</v>
      </c>
    </row>
    <row r="4643" spans="1:6" ht="45" x14ac:dyDescent="0.2">
      <c r="A4643" s="3" t="s">
        <v>9887</v>
      </c>
      <c r="B4643" s="3" t="s">
        <v>9888</v>
      </c>
      <c r="C4643" s="3" t="s">
        <v>9888</v>
      </c>
      <c r="D4643" s="3">
        <f t="shared" ca="1" si="144"/>
        <v>53</v>
      </c>
      <c r="E4643" s="3">
        <f t="shared" ca="1" si="145"/>
        <v>171</v>
      </c>
      <c r="F4643" s="3" t="s">
        <v>1555</v>
      </c>
    </row>
    <row r="4644" spans="1:6" ht="45" x14ac:dyDescent="0.2">
      <c r="A4644" s="3" t="s">
        <v>9889</v>
      </c>
      <c r="B4644" s="3" t="s">
        <v>9890</v>
      </c>
      <c r="C4644" s="3" t="s">
        <v>9890</v>
      </c>
      <c r="D4644" s="3">
        <f t="shared" ca="1" si="144"/>
        <v>52</v>
      </c>
      <c r="E4644" s="3">
        <f t="shared" ca="1" si="145"/>
        <v>260</v>
      </c>
      <c r="F4644" s="3" t="s">
        <v>1555</v>
      </c>
    </row>
    <row r="4645" spans="1:6" ht="45" x14ac:dyDescent="0.2">
      <c r="A4645" s="3" t="s">
        <v>9891</v>
      </c>
      <c r="B4645" s="3" t="s">
        <v>9892</v>
      </c>
      <c r="C4645" s="3" t="s">
        <v>9892</v>
      </c>
      <c r="D4645" s="3">
        <f t="shared" ca="1" si="144"/>
        <v>100</v>
      </c>
      <c r="E4645" s="3">
        <f t="shared" ca="1" si="145"/>
        <v>241</v>
      </c>
      <c r="F4645" s="3" t="s">
        <v>9489</v>
      </c>
    </row>
    <row r="4646" spans="1:6" ht="60" x14ac:dyDescent="0.2">
      <c r="A4646" s="3" t="s">
        <v>9893</v>
      </c>
      <c r="B4646" s="3" t="s">
        <v>9894</v>
      </c>
      <c r="C4646" s="3" t="s">
        <v>9894</v>
      </c>
      <c r="D4646" s="3">
        <f t="shared" ca="1" si="144"/>
        <v>56</v>
      </c>
      <c r="E4646" s="3">
        <f t="shared" ca="1" si="145"/>
        <v>131</v>
      </c>
      <c r="F4646" s="3" t="s">
        <v>3675</v>
      </c>
    </row>
    <row r="4647" spans="1:6" x14ac:dyDescent="0.2">
      <c r="A4647" s="3" t="s">
        <v>9895</v>
      </c>
      <c r="B4647" s="3" t="s">
        <v>9896</v>
      </c>
      <c r="C4647" s="3" t="s">
        <v>9896</v>
      </c>
      <c r="D4647" s="3">
        <f t="shared" ca="1" si="144"/>
        <v>69</v>
      </c>
      <c r="E4647" s="3">
        <f t="shared" ca="1" si="145"/>
        <v>223</v>
      </c>
      <c r="F4647" s="3" t="s">
        <v>16</v>
      </c>
    </row>
    <row r="4648" spans="1:6" x14ac:dyDescent="0.2">
      <c r="A4648" s="3" t="s">
        <v>9897</v>
      </c>
      <c r="B4648" s="3" t="s">
        <v>9898</v>
      </c>
      <c r="C4648" s="3" t="s">
        <v>9898</v>
      </c>
      <c r="D4648" s="3">
        <f t="shared" ca="1" si="144"/>
        <v>11</v>
      </c>
      <c r="E4648" s="3">
        <f t="shared" ca="1" si="145"/>
        <v>251</v>
      </c>
      <c r="F4648" s="3" t="s">
        <v>3042</v>
      </c>
    </row>
    <row r="4649" spans="1:6" x14ac:dyDescent="0.2">
      <c r="A4649" s="3" t="s">
        <v>9899</v>
      </c>
      <c r="B4649" s="3" t="s">
        <v>9900</v>
      </c>
      <c r="C4649" s="3" t="s">
        <v>9900</v>
      </c>
      <c r="D4649" s="3">
        <f t="shared" ca="1" si="144"/>
        <v>93</v>
      </c>
      <c r="E4649" s="3">
        <f t="shared" ca="1" si="145"/>
        <v>154</v>
      </c>
      <c r="F4649" s="3" t="s">
        <v>3042</v>
      </c>
    </row>
    <row r="4650" spans="1:6" x14ac:dyDescent="0.2">
      <c r="A4650" s="3" t="s">
        <v>9901</v>
      </c>
      <c r="B4650" s="3" t="s">
        <v>9902</v>
      </c>
      <c r="C4650" s="3" t="s">
        <v>9902</v>
      </c>
      <c r="D4650" s="3">
        <f t="shared" ca="1" si="144"/>
        <v>12</v>
      </c>
      <c r="E4650" s="3">
        <f t="shared" ca="1" si="145"/>
        <v>285</v>
      </c>
      <c r="F4650" s="3" t="s">
        <v>3042</v>
      </c>
    </row>
    <row r="4651" spans="1:6" x14ac:dyDescent="0.2">
      <c r="A4651" s="3" t="s">
        <v>9903</v>
      </c>
      <c r="B4651" s="3" t="s">
        <v>9904</v>
      </c>
      <c r="C4651" s="3" t="s">
        <v>9904</v>
      </c>
      <c r="D4651" s="3">
        <f t="shared" ca="1" si="144"/>
        <v>28</v>
      </c>
      <c r="E4651" s="3">
        <f t="shared" ca="1" si="145"/>
        <v>219</v>
      </c>
      <c r="F4651" s="3" t="s">
        <v>3042</v>
      </c>
    </row>
    <row r="4652" spans="1:6" x14ac:dyDescent="0.2">
      <c r="A4652" s="3" t="s">
        <v>9905</v>
      </c>
      <c r="B4652" s="3" t="s">
        <v>9906</v>
      </c>
      <c r="C4652" s="3" t="s">
        <v>9906</v>
      </c>
      <c r="D4652" s="3">
        <f t="shared" ca="1" si="144"/>
        <v>15</v>
      </c>
      <c r="E4652" s="3">
        <f t="shared" ca="1" si="145"/>
        <v>242</v>
      </c>
      <c r="F4652" s="3" t="s">
        <v>3042</v>
      </c>
    </row>
    <row r="4653" spans="1:6" x14ac:dyDescent="0.2">
      <c r="A4653" s="3" t="s">
        <v>9907</v>
      </c>
      <c r="B4653" s="3" t="s">
        <v>9908</v>
      </c>
      <c r="C4653" s="3" t="s">
        <v>9908</v>
      </c>
      <c r="D4653" s="3">
        <f t="shared" ca="1" si="144"/>
        <v>63</v>
      </c>
      <c r="E4653" s="3">
        <f t="shared" ca="1" si="145"/>
        <v>177</v>
      </c>
      <c r="F4653" s="3" t="s">
        <v>4287</v>
      </c>
    </row>
    <row r="4654" spans="1:6" ht="30" x14ac:dyDescent="0.2">
      <c r="A4654" s="3" t="s">
        <v>9909</v>
      </c>
      <c r="B4654" s="3" t="s">
        <v>9910</v>
      </c>
      <c r="C4654" s="3" t="s">
        <v>9910</v>
      </c>
      <c r="D4654" s="3">
        <f t="shared" ca="1" si="144"/>
        <v>24</v>
      </c>
      <c r="E4654" s="3">
        <f t="shared" ca="1" si="145"/>
        <v>100</v>
      </c>
      <c r="F4654" s="3" t="s">
        <v>4287</v>
      </c>
    </row>
    <row r="4655" spans="1:6" ht="30" x14ac:dyDescent="0.2">
      <c r="A4655" s="3" t="s">
        <v>9911</v>
      </c>
      <c r="B4655" s="3" t="s">
        <v>9912</v>
      </c>
      <c r="C4655" s="3" t="s">
        <v>9912</v>
      </c>
      <c r="D4655" s="3">
        <f t="shared" ca="1" si="144"/>
        <v>16</v>
      </c>
      <c r="E4655" s="3">
        <f t="shared" ca="1" si="145"/>
        <v>291</v>
      </c>
      <c r="F4655" s="3" t="s">
        <v>9512</v>
      </c>
    </row>
    <row r="4656" spans="1:6" ht="45" x14ac:dyDescent="0.2">
      <c r="A4656" s="3" t="s">
        <v>9913</v>
      </c>
      <c r="B4656" s="3" t="s">
        <v>9914</v>
      </c>
      <c r="C4656" s="3" t="s">
        <v>9914</v>
      </c>
      <c r="D4656" s="3">
        <f t="shared" ca="1" si="144"/>
        <v>29</v>
      </c>
      <c r="E4656" s="3">
        <f t="shared" ca="1" si="145"/>
        <v>137</v>
      </c>
      <c r="F4656" s="3" t="s">
        <v>212</v>
      </c>
    </row>
    <row r="4657" spans="1:6" ht="30" x14ac:dyDescent="0.2">
      <c r="A4657" s="3" t="s">
        <v>9915</v>
      </c>
      <c r="B4657" s="3" t="s">
        <v>9916</v>
      </c>
      <c r="C4657" s="3" t="s">
        <v>9916</v>
      </c>
      <c r="D4657" s="3">
        <f t="shared" ca="1" si="144"/>
        <v>19</v>
      </c>
      <c r="E4657" s="3">
        <f t="shared" ca="1" si="145"/>
        <v>181</v>
      </c>
      <c r="F4657" s="3" t="s">
        <v>212</v>
      </c>
    </row>
    <row r="4658" spans="1:6" ht="30" x14ac:dyDescent="0.2">
      <c r="A4658" s="3" t="s">
        <v>9917</v>
      </c>
      <c r="B4658" s="3" t="s">
        <v>9918</v>
      </c>
      <c r="C4658" s="3" t="s">
        <v>9918</v>
      </c>
      <c r="D4658" s="3">
        <f t="shared" ca="1" si="144"/>
        <v>98</v>
      </c>
      <c r="E4658" s="3">
        <f t="shared" ca="1" si="145"/>
        <v>243</v>
      </c>
      <c r="F4658" s="3" t="s">
        <v>212</v>
      </c>
    </row>
    <row r="4659" spans="1:6" ht="30" x14ac:dyDescent="0.2">
      <c r="A4659" s="3" t="s">
        <v>9919</v>
      </c>
      <c r="B4659" s="3" t="s">
        <v>9920</v>
      </c>
      <c r="C4659" s="3" t="s">
        <v>9920</v>
      </c>
      <c r="D4659" s="3">
        <f t="shared" ca="1" si="144"/>
        <v>34</v>
      </c>
      <c r="E4659" s="3">
        <f t="shared" ca="1" si="145"/>
        <v>283</v>
      </c>
      <c r="F4659" s="3" t="s">
        <v>16</v>
      </c>
    </row>
    <row r="4660" spans="1:6" x14ac:dyDescent="0.2">
      <c r="A4660" s="3" t="s">
        <v>9921</v>
      </c>
      <c r="B4660" s="3" t="s">
        <v>9922</v>
      </c>
      <c r="C4660" s="3" t="s">
        <v>9922</v>
      </c>
      <c r="D4660" s="3">
        <f t="shared" ca="1" si="144"/>
        <v>43</v>
      </c>
      <c r="E4660" s="3">
        <f t="shared" ca="1" si="145"/>
        <v>235</v>
      </c>
      <c r="F4660" s="3" t="s">
        <v>10</v>
      </c>
    </row>
    <row r="4661" spans="1:6" ht="30" x14ac:dyDescent="0.2">
      <c r="A4661" s="3" t="s">
        <v>9923</v>
      </c>
      <c r="B4661" s="3" t="s">
        <v>9924</v>
      </c>
      <c r="C4661" s="3" t="s">
        <v>9924</v>
      </c>
      <c r="D4661" s="3">
        <f t="shared" ca="1" si="144"/>
        <v>25</v>
      </c>
      <c r="E4661" s="3">
        <f t="shared" ca="1" si="145"/>
        <v>262</v>
      </c>
      <c r="F4661" s="3" t="s">
        <v>7018</v>
      </c>
    </row>
    <row r="4662" spans="1:6" ht="30" x14ac:dyDescent="0.2">
      <c r="A4662" s="3" t="s">
        <v>9925</v>
      </c>
      <c r="B4662" s="3" t="s">
        <v>9926</v>
      </c>
      <c r="C4662" s="3" t="s">
        <v>9926</v>
      </c>
      <c r="D4662" s="3">
        <f t="shared" ca="1" si="144"/>
        <v>25</v>
      </c>
      <c r="E4662" s="3">
        <f t="shared" ca="1" si="145"/>
        <v>187</v>
      </c>
      <c r="F4662" s="3" t="s">
        <v>212</v>
      </c>
    </row>
    <row r="4663" spans="1:6" ht="30" x14ac:dyDescent="0.2">
      <c r="A4663" s="3" t="s">
        <v>9927</v>
      </c>
      <c r="B4663" s="3" t="s">
        <v>9928</v>
      </c>
      <c r="C4663" s="3" t="s">
        <v>9928</v>
      </c>
      <c r="D4663" s="3">
        <f t="shared" ca="1" si="144"/>
        <v>75</v>
      </c>
      <c r="E4663" s="3">
        <f t="shared" ca="1" si="145"/>
        <v>202</v>
      </c>
      <c r="F4663" s="3" t="s">
        <v>9411</v>
      </c>
    </row>
    <row r="4664" spans="1:6" ht="30" x14ac:dyDescent="0.2">
      <c r="A4664" s="3" t="s">
        <v>9929</v>
      </c>
      <c r="B4664" s="3" t="s">
        <v>9930</v>
      </c>
      <c r="C4664" s="3" t="s">
        <v>9930</v>
      </c>
      <c r="D4664" s="3">
        <f t="shared" ca="1" si="144"/>
        <v>5</v>
      </c>
      <c r="E4664" s="3">
        <f t="shared" ca="1" si="145"/>
        <v>297</v>
      </c>
      <c r="F4664" s="3" t="s">
        <v>1797</v>
      </c>
    </row>
    <row r="4665" spans="1:6" ht="30" x14ac:dyDescent="0.2">
      <c r="A4665" s="3" t="s">
        <v>9931</v>
      </c>
      <c r="B4665" s="3" t="s">
        <v>9932</v>
      </c>
      <c r="C4665" s="3" t="s">
        <v>9932</v>
      </c>
      <c r="D4665" s="3">
        <f t="shared" ca="1" si="144"/>
        <v>52</v>
      </c>
      <c r="E4665" s="3">
        <f t="shared" ca="1" si="145"/>
        <v>114</v>
      </c>
      <c r="F4665" s="3" t="s">
        <v>2516</v>
      </c>
    </row>
    <row r="4666" spans="1:6" ht="30" x14ac:dyDescent="0.2">
      <c r="A4666" s="3" t="s">
        <v>9933</v>
      </c>
      <c r="B4666" s="3" t="s">
        <v>9934</v>
      </c>
      <c r="C4666" s="3" t="s">
        <v>9934</v>
      </c>
      <c r="D4666" s="3">
        <f t="shared" ca="1" si="144"/>
        <v>58</v>
      </c>
      <c r="E4666" s="3">
        <f t="shared" ca="1" si="145"/>
        <v>288</v>
      </c>
      <c r="F4666" s="3" t="s">
        <v>9411</v>
      </c>
    </row>
    <row r="4667" spans="1:6" ht="30" x14ac:dyDescent="0.2">
      <c r="A4667" s="3" t="s">
        <v>9935</v>
      </c>
      <c r="B4667" s="3" t="s">
        <v>9936</v>
      </c>
      <c r="C4667" s="3" t="s">
        <v>9936</v>
      </c>
      <c r="D4667" s="3">
        <f t="shared" ca="1" si="144"/>
        <v>93</v>
      </c>
      <c r="E4667" s="3">
        <f t="shared" ca="1" si="145"/>
        <v>207</v>
      </c>
      <c r="F4667" s="3" t="s">
        <v>351</v>
      </c>
    </row>
    <row r="4668" spans="1:6" ht="30" x14ac:dyDescent="0.2">
      <c r="A4668" s="3" t="s">
        <v>9937</v>
      </c>
      <c r="B4668" s="3" t="s">
        <v>9938</v>
      </c>
      <c r="C4668" s="3" t="s">
        <v>9938</v>
      </c>
      <c r="D4668" s="3">
        <f t="shared" ca="1" si="144"/>
        <v>31</v>
      </c>
      <c r="E4668" s="3">
        <f t="shared" ca="1" si="145"/>
        <v>174</v>
      </c>
      <c r="F4668" s="3" t="s">
        <v>351</v>
      </c>
    </row>
    <row r="4669" spans="1:6" x14ac:dyDescent="0.2">
      <c r="A4669" s="3" t="s">
        <v>9939</v>
      </c>
      <c r="B4669" s="3" t="s">
        <v>9940</v>
      </c>
      <c r="C4669" s="3" t="s">
        <v>9940</v>
      </c>
      <c r="D4669" s="3">
        <f t="shared" ca="1" si="144"/>
        <v>57</v>
      </c>
      <c r="E4669" s="3">
        <f t="shared" ca="1" si="145"/>
        <v>133</v>
      </c>
      <c r="F4669" s="3" t="s">
        <v>16</v>
      </c>
    </row>
    <row r="4670" spans="1:6" ht="30" x14ac:dyDescent="0.2">
      <c r="A4670" s="3" t="s">
        <v>9941</v>
      </c>
      <c r="B4670" s="3" t="s">
        <v>9942</v>
      </c>
      <c r="C4670" s="3" t="s">
        <v>9942</v>
      </c>
      <c r="D4670" s="3">
        <f t="shared" ca="1" si="144"/>
        <v>39</v>
      </c>
      <c r="E4670" s="3">
        <f t="shared" ca="1" si="145"/>
        <v>269</v>
      </c>
      <c r="F4670" s="3" t="s">
        <v>7018</v>
      </c>
    </row>
    <row r="4671" spans="1:6" ht="30" x14ac:dyDescent="0.2">
      <c r="A4671" s="3" t="s">
        <v>9943</v>
      </c>
      <c r="B4671" s="3" t="s">
        <v>9944</v>
      </c>
      <c r="C4671" s="3" t="s">
        <v>9944</v>
      </c>
      <c r="D4671" s="3">
        <f t="shared" ca="1" si="144"/>
        <v>48</v>
      </c>
      <c r="E4671" s="3">
        <f t="shared" ca="1" si="145"/>
        <v>101</v>
      </c>
      <c r="F4671" s="3" t="s">
        <v>212</v>
      </c>
    </row>
    <row r="4672" spans="1:6" ht="45" x14ac:dyDescent="0.2">
      <c r="A4672" s="3" t="s">
        <v>9945</v>
      </c>
      <c r="B4672" s="3" t="s">
        <v>9946</v>
      </c>
      <c r="C4672" s="3" t="s">
        <v>9946</v>
      </c>
      <c r="D4672" s="3">
        <f t="shared" ca="1" si="144"/>
        <v>45</v>
      </c>
      <c r="E4672" s="3">
        <f t="shared" ca="1" si="145"/>
        <v>280</v>
      </c>
      <c r="F4672" s="3" t="s">
        <v>212</v>
      </c>
    </row>
    <row r="4673" spans="1:6" ht="30" x14ac:dyDescent="0.2">
      <c r="A4673" s="3" t="s">
        <v>9947</v>
      </c>
      <c r="B4673" s="3" t="s">
        <v>9948</v>
      </c>
      <c r="C4673" s="3" t="s">
        <v>9948</v>
      </c>
      <c r="D4673" s="3">
        <f t="shared" ref="D4673:D4736" ca="1" si="146">RANDBETWEEN(2,100)</f>
        <v>8</v>
      </c>
      <c r="E4673" s="3">
        <f t="shared" ca="1" si="145"/>
        <v>252</v>
      </c>
      <c r="F4673" s="3" t="s">
        <v>212</v>
      </c>
    </row>
    <row r="4674" spans="1:6" x14ac:dyDescent="0.2">
      <c r="A4674" s="3" t="s">
        <v>9949</v>
      </c>
      <c r="B4674" s="3" t="s">
        <v>9950</v>
      </c>
      <c r="C4674" s="3" t="s">
        <v>9950</v>
      </c>
      <c r="D4674" s="3">
        <f t="shared" ca="1" si="146"/>
        <v>55</v>
      </c>
      <c r="E4674" s="3">
        <f t="shared" ref="E4674:E4737" ca="1" si="147">RANDBETWEEN(100,300)</f>
        <v>152</v>
      </c>
      <c r="F4674" s="3" t="s">
        <v>212</v>
      </c>
    </row>
    <row r="4675" spans="1:6" ht="45" x14ac:dyDescent="0.2">
      <c r="A4675" s="3" t="s">
        <v>9951</v>
      </c>
      <c r="B4675" s="3" t="s">
        <v>9952</v>
      </c>
      <c r="C4675" s="3" t="s">
        <v>9952</v>
      </c>
      <c r="D4675" s="3">
        <f t="shared" ca="1" si="146"/>
        <v>21</v>
      </c>
      <c r="E4675" s="3">
        <f t="shared" ca="1" si="147"/>
        <v>237</v>
      </c>
      <c r="F4675" s="3" t="s">
        <v>10</v>
      </c>
    </row>
    <row r="4676" spans="1:6" ht="30" x14ac:dyDescent="0.2">
      <c r="A4676" s="3" t="s">
        <v>9953</v>
      </c>
      <c r="B4676" s="3" t="s">
        <v>9954</v>
      </c>
      <c r="C4676" s="3" t="s">
        <v>9954</v>
      </c>
      <c r="D4676" s="3">
        <f t="shared" ca="1" si="146"/>
        <v>82</v>
      </c>
      <c r="E4676" s="3">
        <f t="shared" ca="1" si="147"/>
        <v>120</v>
      </c>
      <c r="F4676" s="3" t="s">
        <v>9955</v>
      </c>
    </row>
    <row r="4677" spans="1:6" ht="30" x14ac:dyDescent="0.2">
      <c r="A4677" s="3" t="s">
        <v>9956</v>
      </c>
      <c r="B4677" s="3" t="s">
        <v>9957</v>
      </c>
      <c r="C4677" s="3" t="s">
        <v>9957</v>
      </c>
      <c r="D4677" s="3">
        <f t="shared" ca="1" si="146"/>
        <v>75</v>
      </c>
      <c r="E4677" s="3">
        <f t="shared" ca="1" si="147"/>
        <v>190</v>
      </c>
      <c r="F4677" s="3" t="s">
        <v>16</v>
      </c>
    </row>
    <row r="4678" spans="1:6" ht="45" x14ac:dyDescent="0.2">
      <c r="A4678" s="3" t="s">
        <v>9958</v>
      </c>
      <c r="B4678" s="3" t="s">
        <v>9959</v>
      </c>
      <c r="C4678" s="3" t="s">
        <v>9959</v>
      </c>
      <c r="D4678" s="3">
        <f t="shared" ca="1" si="146"/>
        <v>73</v>
      </c>
      <c r="E4678" s="3">
        <f t="shared" ca="1" si="147"/>
        <v>151</v>
      </c>
      <c r="F4678" s="3" t="s">
        <v>16</v>
      </c>
    </row>
    <row r="4679" spans="1:6" ht="30" x14ac:dyDescent="0.2">
      <c r="A4679" s="3" t="s">
        <v>9960</v>
      </c>
      <c r="B4679" s="3" t="s">
        <v>9961</v>
      </c>
      <c r="C4679" s="3" t="s">
        <v>9961</v>
      </c>
      <c r="D4679" s="3">
        <f t="shared" ca="1" si="146"/>
        <v>93</v>
      </c>
      <c r="E4679" s="3">
        <f t="shared" ca="1" si="147"/>
        <v>222</v>
      </c>
      <c r="F4679" s="3" t="s">
        <v>4287</v>
      </c>
    </row>
    <row r="4680" spans="1:6" ht="30" x14ac:dyDescent="0.2">
      <c r="A4680" s="3" t="s">
        <v>9962</v>
      </c>
      <c r="B4680" s="3" t="s">
        <v>9963</v>
      </c>
      <c r="C4680" s="3" t="s">
        <v>9963</v>
      </c>
      <c r="D4680" s="3">
        <f t="shared" ca="1" si="146"/>
        <v>51</v>
      </c>
      <c r="E4680" s="3">
        <f t="shared" ca="1" si="147"/>
        <v>207</v>
      </c>
      <c r="F4680" s="3" t="s">
        <v>16</v>
      </c>
    </row>
    <row r="4681" spans="1:6" ht="60" x14ac:dyDescent="0.2">
      <c r="A4681" s="3" t="s">
        <v>9964</v>
      </c>
      <c r="B4681" s="3" t="s">
        <v>9965</v>
      </c>
      <c r="C4681" s="3" t="s">
        <v>9965</v>
      </c>
      <c r="D4681" s="3">
        <f t="shared" ca="1" si="146"/>
        <v>29</v>
      </c>
      <c r="E4681" s="3">
        <f t="shared" ca="1" si="147"/>
        <v>124</v>
      </c>
      <c r="F4681" s="3" t="s">
        <v>9966</v>
      </c>
    </row>
    <row r="4682" spans="1:6" ht="45" x14ac:dyDescent="0.2">
      <c r="A4682" s="3" t="s">
        <v>9967</v>
      </c>
      <c r="B4682" s="3" t="s">
        <v>9968</v>
      </c>
      <c r="C4682" s="3" t="s">
        <v>9968</v>
      </c>
      <c r="D4682" s="3">
        <f t="shared" ca="1" si="146"/>
        <v>17</v>
      </c>
      <c r="E4682" s="3">
        <f t="shared" ca="1" si="147"/>
        <v>242</v>
      </c>
      <c r="F4682" s="3" t="s">
        <v>10</v>
      </c>
    </row>
    <row r="4683" spans="1:6" x14ac:dyDescent="0.2">
      <c r="A4683" s="3" t="s">
        <v>9969</v>
      </c>
      <c r="B4683" s="3" t="s">
        <v>9970</v>
      </c>
      <c r="C4683" s="3" t="s">
        <v>9970</v>
      </c>
      <c r="D4683" s="3">
        <f t="shared" ca="1" si="146"/>
        <v>73</v>
      </c>
      <c r="E4683" s="3">
        <f t="shared" ca="1" si="147"/>
        <v>125</v>
      </c>
      <c r="F4683" s="3" t="s">
        <v>10</v>
      </c>
    </row>
    <row r="4684" spans="1:6" ht="45" x14ac:dyDescent="0.2">
      <c r="A4684" s="3" t="s">
        <v>9971</v>
      </c>
      <c r="B4684" s="3" t="s">
        <v>9972</v>
      </c>
      <c r="C4684" s="3" t="s">
        <v>9972</v>
      </c>
      <c r="D4684" s="3">
        <f t="shared" ca="1" si="146"/>
        <v>36</v>
      </c>
      <c r="E4684" s="3">
        <f t="shared" ca="1" si="147"/>
        <v>164</v>
      </c>
      <c r="F4684" s="3" t="s">
        <v>9973</v>
      </c>
    </row>
    <row r="4685" spans="1:6" ht="30" x14ac:dyDescent="0.2">
      <c r="A4685" s="3" t="s">
        <v>9974</v>
      </c>
      <c r="B4685" s="3" t="s">
        <v>9975</v>
      </c>
      <c r="C4685" s="3" t="s">
        <v>9975</v>
      </c>
      <c r="D4685" s="3">
        <f t="shared" ca="1" si="146"/>
        <v>15</v>
      </c>
      <c r="E4685" s="3">
        <f t="shared" ca="1" si="147"/>
        <v>271</v>
      </c>
      <c r="F4685" s="3" t="s">
        <v>9512</v>
      </c>
    </row>
    <row r="4686" spans="1:6" ht="30" x14ac:dyDescent="0.2">
      <c r="A4686" s="3" t="s">
        <v>9976</v>
      </c>
      <c r="B4686" s="3" t="s">
        <v>9977</v>
      </c>
      <c r="C4686" s="3" t="s">
        <v>9977</v>
      </c>
      <c r="D4686" s="3">
        <f t="shared" ca="1" si="146"/>
        <v>65</v>
      </c>
      <c r="E4686" s="3">
        <f t="shared" ca="1" si="147"/>
        <v>249</v>
      </c>
      <c r="F4686" s="3" t="s">
        <v>212</v>
      </c>
    </row>
    <row r="4687" spans="1:6" ht="60" x14ac:dyDescent="0.2">
      <c r="A4687" s="3" t="s">
        <v>9978</v>
      </c>
      <c r="B4687" s="3" t="s">
        <v>9979</v>
      </c>
      <c r="C4687" s="3" t="s">
        <v>9979</v>
      </c>
      <c r="D4687" s="3">
        <f t="shared" ca="1" si="146"/>
        <v>75</v>
      </c>
      <c r="E4687" s="3">
        <f t="shared" ca="1" si="147"/>
        <v>260</v>
      </c>
      <c r="F4687" s="3" t="s">
        <v>226</v>
      </c>
    </row>
    <row r="4688" spans="1:6" ht="60" x14ac:dyDescent="0.2">
      <c r="A4688" s="3" t="s">
        <v>9980</v>
      </c>
      <c r="B4688" s="3" t="s">
        <v>9981</v>
      </c>
      <c r="C4688" s="3" t="s">
        <v>9981</v>
      </c>
      <c r="D4688" s="3">
        <f t="shared" ca="1" si="146"/>
        <v>14</v>
      </c>
      <c r="E4688" s="3">
        <f t="shared" ca="1" si="147"/>
        <v>106</v>
      </c>
      <c r="F4688" s="3" t="s">
        <v>9982</v>
      </c>
    </row>
    <row r="4689" spans="1:6" ht="45" x14ac:dyDescent="0.2">
      <c r="A4689" s="3" t="s">
        <v>9983</v>
      </c>
      <c r="B4689" s="3" t="s">
        <v>9984</v>
      </c>
      <c r="C4689" s="3" t="s">
        <v>9984</v>
      </c>
      <c r="D4689" s="3">
        <f t="shared" ca="1" si="146"/>
        <v>47</v>
      </c>
      <c r="E4689" s="3">
        <f t="shared" ca="1" si="147"/>
        <v>119</v>
      </c>
      <c r="F4689" s="3" t="s">
        <v>19</v>
      </c>
    </row>
    <row r="4690" spans="1:6" ht="30" x14ac:dyDescent="0.2">
      <c r="A4690" s="3" t="s">
        <v>9985</v>
      </c>
      <c r="B4690" s="3" t="s">
        <v>9986</v>
      </c>
      <c r="C4690" s="3" t="s">
        <v>9986</v>
      </c>
      <c r="D4690" s="3">
        <f t="shared" ca="1" si="146"/>
        <v>94</v>
      </c>
      <c r="E4690" s="3">
        <f t="shared" ca="1" si="147"/>
        <v>104</v>
      </c>
      <c r="F4690" s="3" t="s">
        <v>1797</v>
      </c>
    </row>
    <row r="4691" spans="1:6" ht="45" x14ac:dyDescent="0.2">
      <c r="A4691" s="3" t="s">
        <v>9987</v>
      </c>
      <c r="B4691" s="3" t="s">
        <v>9988</v>
      </c>
      <c r="C4691" s="3" t="s">
        <v>9988</v>
      </c>
      <c r="D4691" s="3">
        <f t="shared" ca="1" si="146"/>
        <v>85</v>
      </c>
      <c r="E4691" s="3">
        <f t="shared" ca="1" si="147"/>
        <v>131</v>
      </c>
      <c r="F4691" s="3" t="s">
        <v>212</v>
      </c>
    </row>
    <row r="4692" spans="1:6" ht="30" x14ac:dyDescent="0.2">
      <c r="A4692" s="3" t="s">
        <v>9989</v>
      </c>
      <c r="B4692" s="3" t="s">
        <v>9990</v>
      </c>
      <c r="C4692" s="3" t="s">
        <v>9990</v>
      </c>
      <c r="D4692" s="3">
        <f t="shared" ca="1" si="146"/>
        <v>77</v>
      </c>
      <c r="E4692" s="3">
        <f t="shared" ca="1" si="147"/>
        <v>201</v>
      </c>
      <c r="F4692" s="3" t="s">
        <v>212</v>
      </c>
    </row>
    <row r="4693" spans="1:6" ht="30" x14ac:dyDescent="0.2">
      <c r="A4693" s="3" t="s">
        <v>9991</v>
      </c>
      <c r="B4693" s="3" t="s">
        <v>9992</v>
      </c>
      <c r="C4693" s="3" t="s">
        <v>9992</v>
      </c>
      <c r="D4693" s="3">
        <f t="shared" ca="1" si="146"/>
        <v>23</v>
      </c>
      <c r="E4693" s="3">
        <f t="shared" ca="1" si="147"/>
        <v>182</v>
      </c>
      <c r="F4693" s="3" t="s">
        <v>10</v>
      </c>
    </row>
    <row r="4694" spans="1:6" x14ac:dyDescent="0.2">
      <c r="A4694" s="3" t="s">
        <v>9993</v>
      </c>
      <c r="B4694" s="3" t="s">
        <v>9994</v>
      </c>
      <c r="C4694" s="3" t="s">
        <v>9994</v>
      </c>
      <c r="D4694" s="3">
        <f t="shared" ca="1" si="146"/>
        <v>98</v>
      </c>
      <c r="E4694" s="3">
        <f t="shared" ca="1" si="147"/>
        <v>277</v>
      </c>
      <c r="F4694" s="3" t="s">
        <v>16</v>
      </c>
    </row>
    <row r="4695" spans="1:6" ht="30" x14ac:dyDescent="0.2">
      <c r="A4695" s="3" t="s">
        <v>9995</v>
      </c>
      <c r="B4695" s="3" t="s">
        <v>9996</v>
      </c>
      <c r="C4695" s="3" t="s">
        <v>9996</v>
      </c>
      <c r="D4695" s="3">
        <f t="shared" ca="1" si="146"/>
        <v>53</v>
      </c>
      <c r="E4695" s="3">
        <f t="shared" ca="1" si="147"/>
        <v>151</v>
      </c>
      <c r="F4695" s="3" t="s">
        <v>16</v>
      </c>
    </row>
    <row r="4696" spans="1:6" ht="30" x14ac:dyDescent="0.2">
      <c r="A4696" s="3" t="s">
        <v>9997</v>
      </c>
      <c r="B4696" s="3" t="s">
        <v>9998</v>
      </c>
      <c r="C4696" s="3" t="s">
        <v>9998</v>
      </c>
      <c r="D4696" s="3">
        <f t="shared" ca="1" si="146"/>
        <v>85</v>
      </c>
      <c r="E4696" s="3">
        <f t="shared" ca="1" si="147"/>
        <v>246</v>
      </c>
      <c r="F4696" s="3" t="s">
        <v>16</v>
      </c>
    </row>
    <row r="4697" spans="1:6" ht="30" x14ac:dyDescent="0.2">
      <c r="A4697" s="3" t="s">
        <v>9999</v>
      </c>
      <c r="B4697" s="3" t="s">
        <v>10000</v>
      </c>
      <c r="C4697" s="3" t="s">
        <v>10000</v>
      </c>
      <c r="D4697" s="3">
        <f t="shared" ca="1" si="146"/>
        <v>48</v>
      </c>
      <c r="E4697" s="3">
        <f t="shared" ca="1" si="147"/>
        <v>187</v>
      </c>
      <c r="F4697" s="3" t="s">
        <v>7018</v>
      </c>
    </row>
    <row r="4698" spans="1:6" ht="30" x14ac:dyDescent="0.2">
      <c r="A4698" s="3" t="s">
        <v>10001</v>
      </c>
      <c r="B4698" s="3" t="s">
        <v>10002</v>
      </c>
      <c r="C4698" s="3" t="s">
        <v>10002</v>
      </c>
      <c r="D4698" s="3">
        <f t="shared" ca="1" si="146"/>
        <v>88</v>
      </c>
      <c r="E4698" s="3">
        <f t="shared" ca="1" si="147"/>
        <v>282</v>
      </c>
      <c r="F4698" s="3" t="s">
        <v>4342</v>
      </c>
    </row>
    <row r="4699" spans="1:6" ht="30" x14ac:dyDescent="0.2">
      <c r="A4699" s="3" t="s">
        <v>10003</v>
      </c>
      <c r="B4699" s="3" t="s">
        <v>10004</v>
      </c>
      <c r="C4699" s="3" t="s">
        <v>10004</v>
      </c>
      <c r="D4699" s="3">
        <f t="shared" ca="1" si="146"/>
        <v>24</v>
      </c>
      <c r="E4699" s="3">
        <f t="shared" ca="1" si="147"/>
        <v>282</v>
      </c>
      <c r="F4699" s="3" t="s">
        <v>5048</v>
      </c>
    </row>
    <row r="4700" spans="1:6" x14ac:dyDescent="0.2">
      <c r="A4700" s="3" t="s">
        <v>10005</v>
      </c>
      <c r="B4700" s="3" t="s">
        <v>10006</v>
      </c>
      <c r="C4700" s="3" t="s">
        <v>10006</v>
      </c>
      <c r="D4700" s="3">
        <f t="shared" ca="1" si="146"/>
        <v>77</v>
      </c>
      <c r="E4700" s="3">
        <f t="shared" ca="1" si="147"/>
        <v>150</v>
      </c>
      <c r="F4700" s="3" t="s">
        <v>16</v>
      </c>
    </row>
    <row r="4701" spans="1:6" x14ac:dyDescent="0.2">
      <c r="A4701" s="3" t="s">
        <v>10007</v>
      </c>
      <c r="B4701" s="3" t="s">
        <v>10008</v>
      </c>
      <c r="C4701" s="3" t="s">
        <v>10008</v>
      </c>
      <c r="D4701" s="3">
        <f t="shared" ca="1" si="146"/>
        <v>34</v>
      </c>
      <c r="E4701" s="3">
        <f t="shared" ca="1" si="147"/>
        <v>254</v>
      </c>
      <c r="F4701" s="3" t="s">
        <v>16</v>
      </c>
    </row>
    <row r="4702" spans="1:6" x14ac:dyDescent="0.2">
      <c r="A4702" s="3" t="s">
        <v>10009</v>
      </c>
      <c r="B4702" s="3" t="s">
        <v>10010</v>
      </c>
      <c r="C4702" s="3" t="s">
        <v>10010</v>
      </c>
      <c r="D4702" s="3">
        <f t="shared" ca="1" si="146"/>
        <v>43</v>
      </c>
      <c r="E4702" s="3">
        <f t="shared" ca="1" si="147"/>
        <v>250</v>
      </c>
      <c r="F4702" s="3" t="s">
        <v>1560</v>
      </c>
    </row>
    <row r="4703" spans="1:6" ht="30" x14ac:dyDescent="0.2">
      <c r="A4703" s="3" t="s">
        <v>10011</v>
      </c>
      <c r="B4703" s="3" t="s">
        <v>10012</v>
      </c>
      <c r="C4703" s="3" t="s">
        <v>10012</v>
      </c>
      <c r="D4703" s="3">
        <f t="shared" ca="1" si="146"/>
        <v>43</v>
      </c>
      <c r="E4703" s="3">
        <f t="shared" ca="1" si="147"/>
        <v>276</v>
      </c>
      <c r="F4703" s="3" t="s">
        <v>5141</v>
      </c>
    </row>
    <row r="4704" spans="1:6" ht="45" x14ac:dyDescent="0.2">
      <c r="A4704" s="3" t="s">
        <v>10013</v>
      </c>
      <c r="B4704" s="3" t="s">
        <v>10014</v>
      </c>
      <c r="C4704" s="3" t="s">
        <v>10014</v>
      </c>
      <c r="D4704" s="3">
        <f t="shared" ca="1" si="146"/>
        <v>55</v>
      </c>
      <c r="E4704" s="3">
        <f t="shared" ca="1" si="147"/>
        <v>247</v>
      </c>
      <c r="F4704" s="3" t="s">
        <v>10015</v>
      </c>
    </row>
    <row r="4705" spans="1:6" ht="30" x14ac:dyDescent="0.2">
      <c r="A4705" s="3" t="s">
        <v>10016</v>
      </c>
      <c r="B4705" s="3" t="s">
        <v>10017</v>
      </c>
      <c r="C4705" s="3" t="s">
        <v>10017</v>
      </c>
      <c r="D4705" s="3">
        <f t="shared" ca="1" si="146"/>
        <v>75</v>
      </c>
      <c r="E4705" s="3">
        <f t="shared" ca="1" si="147"/>
        <v>171</v>
      </c>
      <c r="F4705" s="2"/>
    </row>
    <row r="4706" spans="1:6" ht="45" x14ac:dyDescent="0.2">
      <c r="A4706" s="3" t="s">
        <v>10018</v>
      </c>
      <c r="B4706" s="3" t="s">
        <v>10019</v>
      </c>
      <c r="C4706" s="3" t="s">
        <v>10019</v>
      </c>
      <c r="D4706" s="3">
        <f t="shared" ca="1" si="146"/>
        <v>91</v>
      </c>
      <c r="E4706" s="3">
        <f t="shared" ca="1" si="147"/>
        <v>173</v>
      </c>
      <c r="F4706" s="3" t="s">
        <v>2191</v>
      </c>
    </row>
    <row r="4707" spans="1:6" ht="30" x14ac:dyDescent="0.2">
      <c r="A4707" s="3" t="s">
        <v>10020</v>
      </c>
      <c r="B4707" s="3" t="s">
        <v>10021</v>
      </c>
      <c r="C4707" s="3" t="s">
        <v>10021</v>
      </c>
      <c r="D4707" s="3">
        <f t="shared" ca="1" si="146"/>
        <v>38</v>
      </c>
      <c r="E4707" s="3">
        <f t="shared" ca="1" si="147"/>
        <v>175</v>
      </c>
      <c r="F4707" s="3" t="s">
        <v>54</v>
      </c>
    </row>
    <row r="4708" spans="1:6" ht="30" x14ac:dyDescent="0.2">
      <c r="A4708" s="3" t="s">
        <v>10022</v>
      </c>
      <c r="B4708" s="3" t="s">
        <v>10023</v>
      </c>
      <c r="C4708" s="3" t="s">
        <v>10023</v>
      </c>
      <c r="D4708" s="3">
        <f t="shared" ca="1" si="146"/>
        <v>34</v>
      </c>
      <c r="E4708" s="3">
        <f t="shared" ca="1" si="147"/>
        <v>288</v>
      </c>
      <c r="F4708" s="3" t="s">
        <v>226</v>
      </c>
    </row>
    <row r="4709" spans="1:6" ht="30" x14ac:dyDescent="0.2">
      <c r="A4709" s="3" t="s">
        <v>10024</v>
      </c>
      <c r="B4709" s="3" t="s">
        <v>10025</v>
      </c>
      <c r="C4709" s="3" t="s">
        <v>10025</v>
      </c>
      <c r="D4709" s="3">
        <f t="shared" ca="1" si="146"/>
        <v>20</v>
      </c>
      <c r="E4709" s="3">
        <f t="shared" ca="1" si="147"/>
        <v>255</v>
      </c>
      <c r="F4709" s="3" t="s">
        <v>10026</v>
      </c>
    </row>
    <row r="4710" spans="1:6" ht="45" x14ac:dyDescent="0.2">
      <c r="A4710" s="3" t="s">
        <v>10027</v>
      </c>
      <c r="B4710" s="3" t="s">
        <v>10028</v>
      </c>
      <c r="C4710" s="3" t="s">
        <v>10028</v>
      </c>
      <c r="D4710" s="3">
        <f t="shared" ca="1" si="146"/>
        <v>61</v>
      </c>
      <c r="E4710" s="3">
        <f t="shared" ca="1" si="147"/>
        <v>240</v>
      </c>
      <c r="F4710" s="3" t="s">
        <v>3042</v>
      </c>
    </row>
    <row r="4711" spans="1:6" ht="30" x14ac:dyDescent="0.2">
      <c r="A4711" s="3" t="s">
        <v>10029</v>
      </c>
      <c r="B4711" s="3" t="s">
        <v>10030</v>
      </c>
      <c r="C4711" s="3" t="s">
        <v>10030</v>
      </c>
      <c r="D4711" s="3">
        <f t="shared" ca="1" si="146"/>
        <v>7</v>
      </c>
      <c r="E4711" s="3">
        <f t="shared" ca="1" si="147"/>
        <v>230</v>
      </c>
      <c r="F4711" s="3" t="s">
        <v>10031</v>
      </c>
    </row>
    <row r="4712" spans="1:6" ht="30" x14ac:dyDescent="0.2">
      <c r="A4712" s="3" t="s">
        <v>10032</v>
      </c>
      <c r="B4712" s="3" t="s">
        <v>10033</v>
      </c>
      <c r="C4712" s="3" t="s">
        <v>10033</v>
      </c>
      <c r="D4712" s="3">
        <f t="shared" ca="1" si="146"/>
        <v>90</v>
      </c>
      <c r="E4712" s="3">
        <f t="shared" ca="1" si="147"/>
        <v>227</v>
      </c>
      <c r="F4712" s="3" t="s">
        <v>3042</v>
      </c>
    </row>
    <row r="4713" spans="1:6" ht="30" x14ac:dyDescent="0.2">
      <c r="A4713" s="3" t="s">
        <v>10034</v>
      </c>
      <c r="B4713" s="3" t="s">
        <v>10035</v>
      </c>
      <c r="C4713" s="3" t="s">
        <v>10035</v>
      </c>
      <c r="D4713" s="3">
        <f t="shared" ca="1" si="146"/>
        <v>65</v>
      </c>
      <c r="E4713" s="3">
        <f t="shared" ca="1" si="147"/>
        <v>161</v>
      </c>
      <c r="F4713" s="3" t="s">
        <v>4342</v>
      </c>
    </row>
    <row r="4714" spans="1:6" x14ac:dyDescent="0.2">
      <c r="A4714" s="3" t="s">
        <v>10036</v>
      </c>
      <c r="B4714" s="3" t="s">
        <v>10037</v>
      </c>
      <c r="C4714" s="3" t="s">
        <v>10037</v>
      </c>
      <c r="D4714" s="3">
        <f t="shared" ca="1" si="146"/>
        <v>87</v>
      </c>
      <c r="E4714" s="3">
        <f t="shared" ca="1" si="147"/>
        <v>162</v>
      </c>
      <c r="F4714" s="3" t="s">
        <v>3050</v>
      </c>
    </row>
    <row r="4715" spans="1:6" ht="30" x14ac:dyDescent="0.2">
      <c r="A4715" s="3" t="s">
        <v>10038</v>
      </c>
      <c r="B4715" s="3" t="s">
        <v>10039</v>
      </c>
      <c r="C4715" s="3" t="s">
        <v>10039</v>
      </c>
      <c r="D4715" s="3">
        <f t="shared" ca="1" si="146"/>
        <v>8</v>
      </c>
      <c r="E4715" s="3">
        <f t="shared" ca="1" si="147"/>
        <v>181</v>
      </c>
      <c r="F4715" s="3" t="s">
        <v>5144</v>
      </c>
    </row>
    <row r="4716" spans="1:6" x14ac:dyDescent="0.2">
      <c r="A4716" s="3" t="s">
        <v>10040</v>
      </c>
      <c r="B4716" s="3" t="s">
        <v>10041</v>
      </c>
      <c r="C4716" s="3" t="s">
        <v>10041</v>
      </c>
      <c r="D4716" s="3">
        <f t="shared" ca="1" si="146"/>
        <v>79</v>
      </c>
      <c r="E4716" s="3">
        <f t="shared" ca="1" si="147"/>
        <v>171</v>
      </c>
      <c r="F4716" s="3" t="s">
        <v>10</v>
      </c>
    </row>
    <row r="4717" spans="1:6" ht="30" x14ac:dyDescent="0.2">
      <c r="A4717" s="3" t="s">
        <v>10042</v>
      </c>
      <c r="B4717" s="3" t="s">
        <v>10043</v>
      </c>
      <c r="C4717" s="3" t="s">
        <v>10043</v>
      </c>
      <c r="D4717" s="3">
        <f t="shared" ca="1" si="146"/>
        <v>58</v>
      </c>
      <c r="E4717" s="3">
        <f t="shared" ca="1" si="147"/>
        <v>228</v>
      </c>
      <c r="F4717" s="3" t="s">
        <v>10044</v>
      </c>
    </row>
    <row r="4718" spans="1:6" x14ac:dyDescent="0.2">
      <c r="A4718" s="3" t="s">
        <v>10045</v>
      </c>
      <c r="B4718" s="2"/>
      <c r="C4718" s="2"/>
      <c r="D4718" s="2">
        <f t="shared" ca="1" si="146"/>
        <v>4</v>
      </c>
      <c r="E4718" s="2">
        <f t="shared" ca="1" si="147"/>
        <v>187</v>
      </c>
      <c r="F4718" s="3" t="s">
        <v>258</v>
      </c>
    </row>
    <row r="4719" spans="1:6" ht="30" x14ac:dyDescent="0.2">
      <c r="A4719" s="3" t="s">
        <v>10046</v>
      </c>
      <c r="B4719" s="3" t="s">
        <v>10047</v>
      </c>
      <c r="C4719" s="3" t="s">
        <v>10047</v>
      </c>
      <c r="D4719" s="3">
        <f t="shared" ca="1" si="146"/>
        <v>77</v>
      </c>
      <c r="E4719" s="3">
        <f t="shared" ca="1" si="147"/>
        <v>145</v>
      </c>
      <c r="F4719" s="3" t="s">
        <v>7018</v>
      </c>
    </row>
    <row r="4720" spans="1:6" x14ac:dyDescent="0.2">
      <c r="A4720" s="3" t="s">
        <v>10048</v>
      </c>
      <c r="B4720" s="3" t="s">
        <v>10049</v>
      </c>
      <c r="C4720" s="3" t="s">
        <v>10049</v>
      </c>
      <c r="D4720" s="3">
        <f t="shared" ca="1" si="146"/>
        <v>62</v>
      </c>
      <c r="E4720" s="3">
        <f t="shared" ca="1" si="147"/>
        <v>223</v>
      </c>
      <c r="F4720" s="3" t="s">
        <v>16</v>
      </c>
    </row>
    <row r="4721" spans="1:6" x14ac:dyDescent="0.2">
      <c r="A4721" s="3" t="s">
        <v>10050</v>
      </c>
      <c r="B4721" s="3" t="s">
        <v>10051</v>
      </c>
      <c r="C4721" s="3" t="s">
        <v>10051</v>
      </c>
      <c r="D4721" s="3">
        <f t="shared" ca="1" si="146"/>
        <v>18</v>
      </c>
      <c r="E4721" s="3">
        <f t="shared" ca="1" si="147"/>
        <v>142</v>
      </c>
      <c r="F4721" s="3" t="s">
        <v>4287</v>
      </c>
    </row>
    <row r="4722" spans="1:6" ht="30" x14ac:dyDescent="0.2">
      <c r="A4722" s="3" t="s">
        <v>10052</v>
      </c>
      <c r="B4722" s="3" t="s">
        <v>10053</v>
      </c>
      <c r="C4722" s="3" t="s">
        <v>10053</v>
      </c>
      <c r="D4722" s="3">
        <f t="shared" ca="1" si="146"/>
        <v>90</v>
      </c>
      <c r="E4722" s="3">
        <f t="shared" ca="1" si="147"/>
        <v>296</v>
      </c>
      <c r="F4722" s="3" t="s">
        <v>10054</v>
      </c>
    </row>
    <row r="4723" spans="1:6" ht="45" x14ac:dyDescent="0.2">
      <c r="A4723" s="3" t="s">
        <v>10055</v>
      </c>
      <c r="B4723" s="3" t="s">
        <v>10056</v>
      </c>
      <c r="C4723" s="3" t="s">
        <v>10056</v>
      </c>
      <c r="D4723" s="3">
        <f t="shared" ca="1" si="146"/>
        <v>41</v>
      </c>
      <c r="E4723" s="3">
        <f t="shared" ca="1" si="147"/>
        <v>178</v>
      </c>
      <c r="F4723" s="3" t="s">
        <v>1555</v>
      </c>
    </row>
    <row r="4724" spans="1:6" ht="45" x14ac:dyDescent="0.2">
      <c r="A4724" s="3" t="s">
        <v>10057</v>
      </c>
      <c r="B4724" s="3" t="s">
        <v>10058</v>
      </c>
      <c r="C4724" s="3" t="s">
        <v>10058</v>
      </c>
      <c r="D4724" s="3">
        <f t="shared" ca="1" si="146"/>
        <v>99</v>
      </c>
      <c r="E4724" s="3">
        <f t="shared" ca="1" si="147"/>
        <v>226</v>
      </c>
      <c r="F4724" s="3" t="s">
        <v>1555</v>
      </c>
    </row>
    <row r="4725" spans="1:6" ht="45" x14ac:dyDescent="0.2">
      <c r="A4725" s="3" t="s">
        <v>10059</v>
      </c>
      <c r="B4725" s="3" t="s">
        <v>10060</v>
      </c>
      <c r="C4725" s="3" t="s">
        <v>10060</v>
      </c>
      <c r="D4725" s="3">
        <f t="shared" ca="1" si="146"/>
        <v>94</v>
      </c>
      <c r="E4725" s="3">
        <f t="shared" ca="1" si="147"/>
        <v>124</v>
      </c>
      <c r="F4725" s="3" t="s">
        <v>1555</v>
      </c>
    </row>
    <row r="4726" spans="1:6" ht="45" x14ac:dyDescent="0.2">
      <c r="A4726" s="3" t="s">
        <v>10061</v>
      </c>
      <c r="B4726" s="3" t="s">
        <v>10062</v>
      </c>
      <c r="C4726" s="3" t="s">
        <v>10062</v>
      </c>
      <c r="D4726" s="3">
        <f t="shared" ca="1" si="146"/>
        <v>44</v>
      </c>
      <c r="E4726" s="3">
        <f t="shared" ca="1" si="147"/>
        <v>159</v>
      </c>
      <c r="F4726" s="3" t="s">
        <v>9489</v>
      </c>
    </row>
    <row r="4727" spans="1:6" ht="45" x14ac:dyDescent="0.2">
      <c r="A4727" s="3" t="s">
        <v>10063</v>
      </c>
      <c r="B4727" s="3" t="s">
        <v>10064</v>
      </c>
      <c r="C4727" s="3" t="s">
        <v>10064</v>
      </c>
      <c r="D4727" s="3">
        <f t="shared" ca="1" si="146"/>
        <v>3</v>
      </c>
      <c r="E4727" s="3">
        <f t="shared" ca="1" si="147"/>
        <v>206</v>
      </c>
      <c r="F4727" s="3" t="s">
        <v>9489</v>
      </c>
    </row>
    <row r="4728" spans="1:6" x14ac:dyDescent="0.2">
      <c r="A4728" s="3" t="s">
        <v>10065</v>
      </c>
      <c r="B4728" s="3" t="s">
        <v>10066</v>
      </c>
      <c r="C4728" s="3" t="s">
        <v>10066</v>
      </c>
      <c r="D4728" s="3">
        <f t="shared" ca="1" si="146"/>
        <v>79</v>
      </c>
      <c r="E4728" s="3">
        <f t="shared" ca="1" si="147"/>
        <v>222</v>
      </c>
      <c r="F4728" s="3" t="s">
        <v>16</v>
      </c>
    </row>
    <row r="4729" spans="1:6" ht="30" x14ac:dyDescent="0.2">
      <c r="A4729" s="3" t="s">
        <v>10067</v>
      </c>
      <c r="B4729" s="3" t="s">
        <v>10068</v>
      </c>
      <c r="C4729" s="3" t="s">
        <v>10068</v>
      </c>
      <c r="D4729" s="3">
        <f t="shared" ca="1" si="146"/>
        <v>5</v>
      </c>
      <c r="E4729" s="3">
        <f t="shared" ca="1" si="147"/>
        <v>148</v>
      </c>
      <c r="F4729" s="3" t="s">
        <v>2540</v>
      </c>
    </row>
    <row r="4730" spans="1:6" ht="30" x14ac:dyDescent="0.2">
      <c r="A4730" s="3" t="s">
        <v>10069</v>
      </c>
      <c r="B4730" s="3" t="s">
        <v>10070</v>
      </c>
      <c r="C4730" s="3" t="s">
        <v>10070</v>
      </c>
      <c r="D4730" s="3">
        <f t="shared" ca="1" si="146"/>
        <v>5</v>
      </c>
      <c r="E4730" s="3">
        <f t="shared" ca="1" si="147"/>
        <v>148</v>
      </c>
      <c r="F4730" s="3" t="s">
        <v>3050</v>
      </c>
    </row>
    <row r="4731" spans="1:6" ht="45" x14ac:dyDescent="0.2">
      <c r="A4731" s="3" t="s">
        <v>10071</v>
      </c>
      <c r="B4731" s="3" t="s">
        <v>10072</v>
      </c>
      <c r="C4731" s="3" t="s">
        <v>10072</v>
      </c>
      <c r="D4731" s="3">
        <f t="shared" ca="1" si="146"/>
        <v>99</v>
      </c>
      <c r="E4731" s="3">
        <f t="shared" ca="1" si="147"/>
        <v>226</v>
      </c>
      <c r="F4731" s="3" t="s">
        <v>1248</v>
      </c>
    </row>
    <row r="4732" spans="1:6" ht="30" x14ac:dyDescent="0.2">
      <c r="A4732" s="3" t="s">
        <v>10073</v>
      </c>
      <c r="B4732" s="3" t="s">
        <v>10074</v>
      </c>
      <c r="C4732" s="3" t="s">
        <v>10074</v>
      </c>
      <c r="D4732" s="3">
        <f t="shared" ca="1" si="146"/>
        <v>5</v>
      </c>
      <c r="E4732" s="3">
        <f t="shared" ca="1" si="147"/>
        <v>158</v>
      </c>
      <c r="F4732" s="3" t="s">
        <v>9411</v>
      </c>
    </row>
    <row r="4733" spans="1:6" x14ac:dyDescent="0.2">
      <c r="A4733" s="3" t="s">
        <v>10075</v>
      </c>
      <c r="B4733" s="3" t="s">
        <v>10076</v>
      </c>
      <c r="C4733" s="3" t="s">
        <v>10076</v>
      </c>
      <c r="D4733" s="3">
        <f t="shared" ca="1" si="146"/>
        <v>90</v>
      </c>
      <c r="E4733" s="3">
        <f t="shared" ca="1" si="147"/>
        <v>162</v>
      </c>
      <c r="F4733" s="3" t="s">
        <v>3042</v>
      </c>
    </row>
    <row r="4734" spans="1:6" x14ac:dyDescent="0.2">
      <c r="A4734" s="3" t="s">
        <v>10077</v>
      </c>
      <c r="B4734" s="3" t="s">
        <v>10078</v>
      </c>
      <c r="C4734" s="3" t="s">
        <v>10078</v>
      </c>
      <c r="D4734" s="3">
        <f t="shared" ca="1" si="146"/>
        <v>78</v>
      </c>
      <c r="E4734" s="3">
        <f t="shared" ca="1" si="147"/>
        <v>188</v>
      </c>
      <c r="F4734" s="3" t="s">
        <v>3042</v>
      </c>
    </row>
    <row r="4735" spans="1:6" x14ac:dyDescent="0.2">
      <c r="A4735" s="3" t="s">
        <v>10079</v>
      </c>
      <c r="B4735" s="3" t="s">
        <v>10080</v>
      </c>
      <c r="C4735" s="3" t="s">
        <v>10080</v>
      </c>
      <c r="D4735" s="3">
        <f t="shared" ca="1" si="146"/>
        <v>38</v>
      </c>
      <c r="E4735" s="3">
        <f t="shared" ca="1" si="147"/>
        <v>297</v>
      </c>
      <c r="F4735" s="3" t="s">
        <v>3042</v>
      </c>
    </row>
    <row r="4736" spans="1:6" ht="30" x14ac:dyDescent="0.2">
      <c r="A4736" s="3" t="s">
        <v>10081</v>
      </c>
      <c r="B4736" s="3" t="s">
        <v>10082</v>
      </c>
      <c r="C4736" s="3" t="s">
        <v>10082</v>
      </c>
      <c r="D4736" s="3">
        <f t="shared" ca="1" si="146"/>
        <v>71</v>
      </c>
      <c r="E4736" s="3">
        <f t="shared" ca="1" si="147"/>
        <v>226</v>
      </c>
      <c r="F4736" s="3" t="s">
        <v>4342</v>
      </c>
    </row>
    <row r="4737" spans="1:6" x14ac:dyDescent="0.2">
      <c r="A4737" s="3" t="s">
        <v>10083</v>
      </c>
      <c r="B4737" s="3" t="s">
        <v>10084</v>
      </c>
      <c r="C4737" s="3" t="s">
        <v>10084</v>
      </c>
      <c r="D4737" s="3">
        <f t="shared" ref="D4737:D4800" ca="1" si="148">RANDBETWEEN(2,100)</f>
        <v>19</v>
      </c>
      <c r="E4737" s="3">
        <f t="shared" ca="1" si="147"/>
        <v>298</v>
      </c>
      <c r="F4737" s="3" t="s">
        <v>4287</v>
      </c>
    </row>
    <row r="4738" spans="1:6" ht="30" x14ac:dyDescent="0.2">
      <c r="A4738" s="3" t="s">
        <v>10085</v>
      </c>
      <c r="B4738" s="3" t="s">
        <v>10086</v>
      </c>
      <c r="C4738" s="3" t="s">
        <v>10086</v>
      </c>
      <c r="D4738" s="3">
        <f t="shared" ca="1" si="148"/>
        <v>51</v>
      </c>
      <c r="E4738" s="3">
        <f t="shared" ref="E4738:E4801" ca="1" si="149">RANDBETWEEN(100,300)</f>
        <v>194</v>
      </c>
      <c r="F4738" s="3" t="s">
        <v>16</v>
      </c>
    </row>
    <row r="4739" spans="1:6" ht="45" x14ac:dyDescent="0.2">
      <c r="A4739" s="3" t="s">
        <v>10087</v>
      </c>
      <c r="B4739" s="3" t="s">
        <v>10088</v>
      </c>
      <c r="C4739" s="3" t="s">
        <v>10088</v>
      </c>
      <c r="D4739" s="3">
        <f t="shared" ca="1" si="148"/>
        <v>17</v>
      </c>
      <c r="E4739" s="3">
        <f t="shared" ca="1" si="149"/>
        <v>146</v>
      </c>
      <c r="F4739" s="3" t="s">
        <v>9489</v>
      </c>
    </row>
    <row r="4740" spans="1:6" ht="30" x14ac:dyDescent="0.2">
      <c r="A4740" s="3" t="s">
        <v>10089</v>
      </c>
      <c r="B4740" s="3" t="s">
        <v>10090</v>
      </c>
      <c r="C4740" s="3" t="s">
        <v>10090</v>
      </c>
      <c r="D4740" s="3">
        <f t="shared" ca="1" si="148"/>
        <v>9</v>
      </c>
      <c r="E4740" s="3">
        <f t="shared" ca="1" si="149"/>
        <v>210</v>
      </c>
      <c r="F4740" s="3" t="s">
        <v>10091</v>
      </c>
    </row>
    <row r="4741" spans="1:6" ht="30" x14ac:dyDescent="0.2">
      <c r="A4741" s="3" t="s">
        <v>10092</v>
      </c>
      <c r="B4741" s="3" t="s">
        <v>10093</v>
      </c>
      <c r="C4741" s="3" t="s">
        <v>10093</v>
      </c>
      <c r="D4741" s="3">
        <f t="shared" ca="1" si="148"/>
        <v>66</v>
      </c>
      <c r="E4741" s="3">
        <f t="shared" ca="1" si="149"/>
        <v>167</v>
      </c>
      <c r="F4741" s="3" t="s">
        <v>10094</v>
      </c>
    </row>
    <row r="4742" spans="1:6" ht="30" x14ac:dyDescent="0.2">
      <c r="A4742" s="3" t="s">
        <v>10095</v>
      </c>
      <c r="B4742" s="3" t="s">
        <v>10096</v>
      </c>
      <c r="C4742" s="3" t="s">
        <v>10096</v>
      </c>
      <c r="D4742" s="3">
        <f t="shared" ca="1" si="148"/>
        <v>86</v>
      </c>
      <c r="E4742" s="3">
        <f t="shared" ca="1" si="149"/>
        <v>283</v>
      </c>
      <c r="F4742" s="3" t="s">
        <v>10097</v>
      </c>
    </row>
    <row r="4743" spans="1:6" x14ac:dyDescent="0.2">
      <c r="A4743" s="3" t="s">
        <v>10098</v>
      </c>
      <c r="B4743" s="3" t="s">
        <v>10099</v>
      </c>
      <c r="C4743" s="3" t="s">
        <v>10099</v>
      </c>
      <c r="D4743" s="3">
        <f t="shared" ca="1" si="148"/>
        <v>65</v>
      </c>
      <c r="E4743" s="3">
        <f t="shared" ca="1" si="149"/>
        <v>136</v>
      </c>
      <c r="F4743" s="3" t="s">
        <v>3050</v>
      </c>
    </row>
    <row r="4744" spans="1:6" ht="30" x14ac:dyDescent="0.2">
      <c r="A4744" s="3" t="s">
        <v>10100</v>
      </c>
      <c r="B4744" s="3" t="s">
        <v>10101</v>
      </c>
      <c r="C4744" s="3" t="s">
        <v>10101</v>
      </c>
      <c r="D4744" s="3">
        <f t="shared" ca="1" si="148"/>
        <v>38</v>
      </c>
      <c r="E4744" s="3">
        <f t="shared" ca="1" si="149"/>
        <v>265</v>
      </c>
      <c r="F4744" s="3" t="s">
        <v>5144</v>
      </c>
    </row>
    <row r="4745" spans="1:6" ht="30" x14ac:dyDescent="0.2">
      <c r="A4745" s="3" t="s">
        <v>10102</v>
      </c>
      <c r="B4745" s="3" t="s">
        <v>10103</v>
      </c>
      <c r="C4745" s="3" t="s">
        <v>10103</v>
      </c>
      <c r="D4745" s="3">
        <f t="shared" ca="1" si="148"/>
        <v>78</v>
      </c>
      <c r="E4745" s="3">
        <f t="shared" ca="1" si="149"/>
        <v>241</v>
      </c>
      <c r="F4745" s="3" t="s">
        <v>10104</v>
      </c>
    </row>
    <row r="4746" spans="1:6" x14ac:dyDescent="0.2">
      <c r="A4746" s="3" t="s">
        <v>10105</v>
      </c>
      <c r="B4746" s="3" t="s">
        <v>10106</v>
      </c>
      <c r="C4746" s="3" t="s">
        <v>10106</v>
      </c>
      <c r="D4746" s="3">
        <f t="shared" ca="1" si="148"/>
        <v>66</v>
      </c>
      <c r="E4746" s="3">
        <f t="shared" ca="1" si="149"/>
        <v>200</v>
      </c>
      <c r="F4746" s="3" t="s">
        <v>10</v>
      </c>
    </row>
    <row r="4747" spans="1:6" ht="30" x14ac:dyDescent="0.2">
      <c r="A4747" s="3" t="s">
        <v>10107</v>
      </c>
      <c r="B4747" s="3" t="s">
        <v>10108</v>
      </c>
      <c r="C4747" s="3" t="s">
        <v>10108</v>
      </c>
      <c r="D4747" s="3">
        <f t="shared" ca="1" si="148"/>
        <v>100</v>
      </c>
      <c r="E4747" s="3">
        <f t="shared" ca="1" si="149"/>
        <v>249</v>
      </c>
      <c r="F4747" s="3" t="s">
        <v>3050</v>
      </c>
    </row>
    <row r="4748" spans="1:6" x14ac:dyDescent="0.2">
      <c r="A4748" s="3" t="s">
        <v>10109</v>
      </c>
      <c r="B4748" s="3" t="s">
        <v>10110</v>
      </c>
      <c r="C4748" s="3" t="s">
        <v>10110</v>
      </c>
      <c r="D4748" s="3">
        <f t="shared" ca="1" si="148"/>
        <v>91</v>
      </c>
      <c r="E4748" s="3">
        <f t="shared" ca="1" si="149"/>
        <v>285</v>
      </c>
      <c r="F4748" s="3" t="s">
        <v>19</v>
      </c>
    </row>
    <row r="4749" spans="1:6" ht="30" x14ac:dyDescent="0.2">
      <c r="A4749" s="3" t="s">
        <v>10111</v>
      </c>
      <c r="B4749" s="3" t="s">
        <v>10112</v>
      </c>
      <c r="C4749" s="3" t="s">
        <v>10112</v>
      </c>
      <c r="D4749" s="3">
        <f t="shared" ca="1" si="148"/>
        <v>11</v>
      </c>
      <c r="E4749" s="3">
        <f t="shared" ca="1" si="149"/>
        <v>149</v>
      </c>
      <c r="F4749" s="3" t="s">
        <v>10</v>
      </c>
    </row>
    <row r="4750" spans="1:6" x14ac:dyDescent="0.2">
      <c r="A4750" s="3" t="s">
        <v>10113</v>
      </c>
      <c r="B4750" s="2"/>
      <c r="C4750" s="2"/>
      <c r="D4750" s="2">
        <f t="shared" ca="1" si="148"/>
        <v>34</v>
      </c>
      <c r="E4750" s="2">
        <f t="shared" ca="1" si="149"/>
        <v>135</v>
      </c>
      <c r="F4750" s="3" t="s">
        <v>2566</v>
      </c>
    </row>
    <row r="4751" spans="1:6" ht="30" x14ac:dyDescent="0.2">
      <c r="A4751" s="3" t="s">
        <v>10114</v>
      </c>
      <c r="B4751" s="3" t="s">
        <v>10115</v>
      </c>
      <c r="C4751" s="3" t="s">
        <v>10115</v>
      </c>
      <c r="D4751" s="3">
        <f t="shared" ca="1" si="148"/>
        <v>90</v>
      </c>
      <c r="E4751" s="3">
        <f t="shared" ca="1" si="149"/>
        <v>124</v>
      </c>
      <c r="F4751" s="3" t="s">
        <v>226</v>
      </c>
    </row>
    <row r="4752" spans="1:6" x14ac:dyDescent="0.2">
      <c r="A4752" s="3" t="s">
        <v>10116</v>
      </c>
      <c r="B4752" s="2"/>
      <c r="C4752" s="2"/>
      <c r="D4752" s="2">
        <f t="shared" ca="1" si="148"/>
        <v>70</v>
      </c>
      <c r="E4752" s="2">
        <f t="shared" ca="1" si="149"/>
        <v>146</v>
      </c>
      <c r="F4752" s="3" t="s">
        <v>10</v>
      </c>
    </row>
    <row r="4753" spans="1:6" ht="30" x14ac:dyDescent="0.2">
      <c r="A4753" s="3" t="s">
        <v>10117</v>
      </c>
      <c r="B4753" s="3" t="s">
        <v>10118</v>
      </c>
      <c r="C4753" s="3" t="s">
        <v>10118</v>
      </c>
      <c r="D4753" s="3">
        <f t="shared" ca="1" si="148"/>
        <v>61</v>
      </c>
      <c r="E4753" s="3">
        <f t="shared" ca="1" si="149"/>
        <v>269</v>
      </c>
      <c r="F4753" s="3" t="s">
        <v>10</v>
      </c>
    </row>
    <row r="4754" spans="1:6" ht="30" x14ac:dyDescent="0.2">
      <c r="A4754" s="3" t="s">
        <v>10119</v>
      </c>
      <c r="B4754" s="3" t="s">
        <v>10120</v>
      </c>
      <c r="C4754" s="3" t="s">
        <v>10120</v>
      </c>
      <c r="D4754" s="3">
        <f t="shared" ca="1" si="148"/>
        <v>96</v>
      </c>
      <c r="E4754" s="3">
        <f t="shared" ca="1" si="149"/>
        <v>183</v>
      </c>
      <c r="F4754" s="3" t="s">
        <v>10</v>
      </c>
    </row>
    <row r="4755" spans="1:6" ht="30" x14ac:dyDescent="0.2">
      <c r="A4755" s="3" t="s">
        <v>10121</v>
      </c>
      <c r="B4755" s="3" t="s">
        <v>10122</v>
      </c>
      <c r="C4755" s="3" t="s">
        <v>10122</v>
      </c>
      <c r="D4755" s="3">
        <f t="shared" ca="1" si="148"/>
        <v>68</v>
      </c>
      <c r="E4755" s="3">
        <f t="shared" ca="1" si="149"/>
        <v>149</v>
      </c>
      <c r="F4755" s="3" t="s">
        <v>226</v>
      </c>
    </row>
    <row r="4756" spans="1:6" ht="30" x14ac:dyDescent="0.2">
      <c r="A4756" s="3" t="s">
        <v>10123</v>
      </c>
      <c r="B4756" s="3" t="s">
        <v>10124</v>
      </c>
      <c r="C4756" s="3" t="s">
        <v>10124</v>
      </c>
      <c r="D4756" s="3">
        <f t="shared" ca="1" si="148"/>
        <v>78</v>
      </c>
      <c r="E4756" s="3">
        <f t="shared" ca="1" si="149"/>
        <v>297</v>
      </c>
      <c r="F4756" s="2"/>
    </row>
    <row r="4757" spans="1:6" x14ac:dyDescent="0.2">
      <c r="A4757" s="3" t="s">
        <v>10125</v>
      </c>
      <c r="B4757" s="3" t="s">
        <v>10126</v>
      </c>
      <c r="C4757" s="3" t="s">
        <v>10126</v>
      </c>
      <c r="D4757" s="3">
        <f t="shared" ca="1" si="148"/>
        <v>52</v>
      </c>
      <c r="E4757" s="3">
        <f t="shared" ca="1" si="149"/>
        <v>167</v>
      </c>
      <c r="F4757" s="3" t="s">
        <v>7215</v>
      </c>
    </row>
    <row r="4758" spans="1:6" ht="30" x14ac:dyDescent="0.2">
      <c r="A4758" s="3" t="s">
        <v>10127</v>
      </c>
      <c r="B4758" s="3" t="s">
        <v>10128</v>
      </c>
      <c r="C4758" s="3" t="s">
        <v>10128</v>
      </c>
      <c r="D4758" s="3">
        <f t="shared" ca="1" si="148"/>
        <v>60</v>
      </c>
      <c r="E4758" s="3">
        <f t="shared" ca="1" si="149"/>
        <v>271</v>
      </c>
      <c r="F4758" s="3" t="s">
        <v>226</v>
      </c>
    </row>
    <row r="4759" spans="1:6" ht="30" x14ac:dyDescent="0.2">
      <c r="A4759" s="3" t="s">
        <v>10129</v>
      </c>
      <c r="B4759" s="3" t="s">
        <v>10130</v>
      </c>
      <c r="C4759" s="3" t="s">
        <v>10130</v>
      </c>
      <c r="D4759" s="3">
        <f t="shared" ca="1" si="148"/>
        <v>98</v>
      </c>
      <c r="E4759" s="3">
        <f t="shared" ca="1" si="149"/>
        <v>142</v>
      </c>
      <c r="F4759" s="3" t="s">
        <v>10131</v>
      </c>
    </row>
    <row r="4760" spans="1:6" ht="30" x14ac:dyDescent="0.2">
      <c r="A4760" s="3" t="s">
        <v>10132</v>
      </c>
      <c r="B4760" s="3" t="s">
        <v>10133</v>
      </c>
      <c r="C4760" s="3" t="s">
        <v>10133</v>
      </c>
      <c r="D4760" s="3">
        <f t="shared" ca="1" si="148"/>
        <v>30</v>
      </c>
      <c r="E4760" s="3">
        <f t="shared" ca="1" si="149"/>
        <v>194</v>
      </c>
      <c r="F4760" s="3" t="s">
        <v>226</v>
      </c>
    </row>
    <row r="4761" spans="1:6" ht="45" x14ac:dyDescent="0.2">
      <c r="A4761" s="3" t="s">
        <v>10134</v>
      </c>
      <c r="B4761" s="3" t="s">
        <v>10135</v>
      </c>
      <c r="C4761" s="3" t="s">
        <v>10135</v>
      </c>
      <c r="D4761" s="3">
        <f t="shared" ca="1" si="148"/>
        <v>48</v>
      </c>
      <c r="E4761" s="3">
        <f t="shared" ca="1" si="149"/>
        <v>134</v>
      </c>
      <c r="F4761" s="3" t="s">
        <v>6335</v>
      </c>
    </row>
    <row r="4762" spans="1:6" ht="45" x14ac:dyDescent="0.2">
      <c r="A4762" s="3" t="s">
        <v>10136</v>
      </c>
      <c r="B4762" s="3" t="s">
        <v>10137</v>
      </c>
      <c r="C4762" s="3" t="s">
        <v>10137</v>
      </c>
      <c r="D4762" s="3">
        <f t="shared" ca="1" si="148"/>
        <v>63</v>
      </c>
      <c r="E4762" s="3">
        <f t="shared" ca="1" si="149"/>
        <v>201</v>
      </c>
      <c r="F4762" s="3" t="s">
        <v>7903</v>
      </c>
    </row>
    <row r="4763" spans="1:6" ht="30" x14ac:dyDescent="0.2">
      <c r="A4763" s="3" t="s">
        <v>10138</v>
      </c>
      <c r="B4763" s="3" t="s">
        <v>10139</v>
      </c>
      <c r="C4763" s="3" t="s">
        <v>10139</v>
      </c>
      <c r="D4763" s="3">
        <f t="shared" ca="1" si="148"/>
        <v>29</v>
      </c>
      <c r="E4763" s="3">
        <f t="shared" ca="1" si="149"/>
        <v>198</v>
      </c>
      <c r="F4763" s="3" t="s">
        <v>10</v>
      </c>
    </row>
    <row r="4764" spans="1:6" ht="45" x14ac:dyDescent="0.2">
      <c r="A4764" s="3" t="s">
        <v>10140</v>
      </c>
      <c r="B4764" s="3" t="s">
        <v>10141</v>
      </c>
      <c r="C4764" s="3" t="s">
        <v>10141</v>
      </c>
      <c r="D4764" s="3">
        <f t="shared" ca="1" si="148"/>
        <v>95</v>
      </c>
      <c r="E4764" s="3">
        <f t="shared" ca="1" si="149"/>
        <v>104</v>
      </c>
      <c r="F4764" s="3" t="s">
        <v>8304</v>
      </c>
    </row>
    <row r="4765" spans="1:6" ht="30" x14ac:dyDescent="0.2">
      <c r="A4765" s="3" t="s">
        <v>10142</v>
      </c>
      <c r="B4765" s="3" t="s">
        <v>10143</v>
      </c>
      <c r="C4765" s="3" t="s">
        <v>10143</v>
      </c>
      <c r="D4765" s="3">
        <f t="shared" ca="1" si="148"/>
        <v>17</v>
      </c>
      <c r="E4765" s="3">
        <f t="shared" ca="1" si="149"/>
        <v>179</v>
      </c>
      <c r="F4765" s="3" t="s">
        <v>5144</v>
      </c>
    </row>
    <row r="4766" spans="1:6" x14ac:dyDescent="0.2">
      <c r="A4766" s="3" t="s">
        <v>10144</v>
      </c>
      <c r="B4766" s="2"/>
      <c r="C4766" s="2"/>
      <c r="D4766" s="2">
        <f t="shared" ca="1" si="148"/>
        <v>44</v>
      </c>
      <c r="E4766" s="2">
        <f t="shared" ca="1" si="149"/>
        <v>135</v>
      </c>
      <c r="F4766" s="3" t="s">
        <v>258</v>
      </c>
    </row>
    <row r="4767" spans="1:6" x14ac:dyDescent="0.2">
      <c r="A4767" s="3" t="s">
        <v>10145</v>
      </c>
      <c r="B4767" s="3" t="s">
        <v>10146</v>
      </c>
      <c r="C4767" s="3" t="s">
        <v>10146</v>
      </c>
      <c r="D4767" s="3">
        <f t="shared" ca="1" si="148"/>
        <v>22</v>
      </c>
      <c r="E4767" s="3">
        <f t="shared" ca="1" si="149"/>
        <v>216</v>
      </c>
      <c r="F4767" s="3" t="s">
        <v>10</v>
      </c>
    </row>
    <row r="4768" spans="1:6" ht="30" x14ac:dyDescent="0.2">
      <c r="A4768" s="3" t="s">
        <v>10147</v>
      </c>
      <c r="B4768" s="3" t="s">
        <v>10148</v>
      </c>
      <c r="C4768" s="3" t="s">
        <v>10148</v>
      </c>
      <c r="D4768" s="3">
        <f t="shared" ca="1" si="148"/>
        <v>32</v>
      </c>
      <c r="E4768" s="3">
        <f t="shared" ca="1" si="149"/>
        <v>252</v>
      </c>
      <c r="F4768" s="3" t="s">
        <v>4287</v>
      </c>
    </row>
    <row r="4769" spans="1:6" ht="45" x14ac:dyDescent="0.2">
      <c r="A4769" s="3" t="s">
        <v>10149</v>
      </c>
      <c r="B4769" s="3" t="s">
        <v>10150</v>
      </c>
      <c r="C4769" s="3" t="s">
        <v>10150</v>
      </c>
      <c r="D4769" s="3">
        <f t="shared" ca="1" si="148"/>
        <v>94</v>
      </c>
      <c r="E4769" s="3">
        <f t="shared" ca="1" si="149"/>
        <v>156</v>
      </c>
      <c r="F4769" s="3" t="s">
        <v>10151</v>
      </c>
    </row>
    <row r="4770" spans="1:6" ht="45" x14ac:dyDescent="0.2">
      <c r="A4770" s="3" t="s">
        <v>10152</v>
      </c>
      <c r="B4770" s="3" t="s">
        <v>10153</v>
      </c>
      <c r="C4770" s="3" t="s">
        <v>10153</v>
      </c>
      <c r="D4770" s="3">
        <f t="shared" ca="1" si="148"/>
        <v>13</v>
      </c>
      <c r="E4770" s="3">
        <f t="shared" ca="1" si="149"/>
        <v>124</v>
      </c>
      <c r="F4770" s="3" t="s">
        <v>1555</v>
      </c>
    </row>
    <row r="4771" spans="1:6" ht="45" x14ac:dyDescent="0.2">
      <c r="A4771" s="3" t="s">
        <v>10154</v>
      </c>
      <c r="B4771" s="3" t="s">
        <v>10155</v>
      </c>
      <c r="C4771" s="3" t="s">
        <v>10155</v>
      </c>
      <c r="D4771" s="3">
        <f t="shared" ca="1" si="148"/>
        <v>25</v>
      </c>
      <c r="E4771" s="3">
        <f t="shared" ca="1" si="149"/>
        <v>217</v>
      </c>
      <c r="F4771" s="3" t="s">
        <v>1555</v>
      </c>
    </row>
    <row r="4772" spans="1:6" ht="45" x14ac:dyDescent="0.2">
      <c r="A4772" s="3" t="s">
        <v>10156</v>
      </c>
      <c r="B4772" s="3" t="s">
        <v>10157</v>
      </c>
      <c r="C4772" s="3" t="s">
        <v>10157</v>
      </c>
      <c r="D4772" s="3">
        <f t="shared" ca="1" si="148"/>
        <v>17</v>
      </c>
      <c r="E4772" s="3">
        <f t="shared" ca="1" si="149"/>
        <v>196</v>
      </c>
      <c r="F4772" s="3" t="s">
        <v>9489</v>
      </c>
    </row>
    <row r="4773" spans="1:6" x14ac:dyDescent="0.2">
      <c r="A4773" s="3" t="s">
        <v>10158</v>
      </c>
      <c r="B4773" s="3" t="s">
        <v>10159</v>
      </c>
      <c r="C4773" s="3" t="s">
        <v>10159</v>
      </c>
      <c r="D4773" s="3">
        <f t="shared" ca="1" si="148"/>
        <v>58</v>
      </c>
      <c r="E4773" s="3">
        <f t="shared" ca="1" si="149"/>
        <v>180</v>
      </c>
      <c r="F4773" s="3" t="s">
        <v>10</v>
      </c>
    </row>
    <row r="4774" spans="1:6" x14ac:dyDescent="0.2">
      <c r="A4774" s="3" t="s">
        <v>10160</v>
      </c>
      <c r="B4774" s="3" t="s">
        <v>10161</v>
      </c>
      <c r="C4774" s="3" t="s">
        <v>10161</v>
      </c>
      <c r="D4774" s="3">
        <f t="shared" ca="1" si="148"/>
        <v>92</v>
      </c>
      <c r="E4774" s="3">
        <f t="shared" ca="1" si="149"/>
        <v>227</v>
      </c>
      <c r="F4774" s="3" t="s">
        <v>10</v>
      </c>
    </row>
    <row r="4775" spans="1:6" ht="45" x14ac:dyDescent="0.2">
      <c r="A4775" s="3" t="s">
        <v>10162</v>
      </c>
      <c r="B4775" s="3" t="s">
        <v>10163</v>
      </c>
      <c r="C4775" s="3" t="s">
        <v>10163</v>
      </c>
      <c r="D4775" s="3">
        <f t="shared" ca="1" si="148"/>
        <v>46</v>
      </c>
      <c r="E4775" s="3">
        <f t="shared" ca="1" si="149"/>
        <v>103</v>
      </c>
      <c r="F4775" s="2"/>
    </row>
    <row r="4776" spans="1:6" x14ac:dyDescent="0.2">
      <c r="A4776" s="3" t="s">
        <v>10164</v>
      </c>
      <c r="B4776" s="3" t="s">
        <v>10165</v>
      </c>
      <c r="C4776" s="3" t="s">
        <v>10165</v>
      </c>
      <c r="D4776" s="3">
        <f t="shared" ca="1" si="148"/>
        <v>67</v>
      </c>
      <c r="E4776" s="3">
        <f t="shared" ca="1" si="149"/>
        <v>299</v>
      </c>
      <c r="F4776" s="3" t="s">
        <v>3042</v>
      </c>
    </row>
    <row r="4777" spans="1:6" x14ac:dyDescent="0.2">
      <c r="A4777" s="3" t="s">
        <v>10166</v>
      </c>
      <c r="B4777" s="3" t="s">
        <v>10167</v>
      </c>
      <c r="C4777" s="3" t="s">
        <v>10167</v>
      </c>
      <c r="D4777" s="3">
        <f t="shared" ca="1" si="148"/>
        <v>61</v>
      </c>
      <c r="E4777" s="3">
        <f t="shared" ca="1" si="149"/>
        <v>146</v>
      </c>
      <c r="F4777" s="3" t="s">
        <v>3042</v>
      </c>
    </row>
    <row r="4778" spans="1:6" ht="30" x14ac:dyDescent="0.2">
      <c r="A4778" s="3" t="s">
        <v>10168</v>
      </c>
      <c r="B4778" s="3" t="s">
        <v>10169</v>
      </c>
      <c r="C4778" s="3" t="s">
        <v>10169</v>
      </c>
      <c r="D4778" s="3">
        <f t="shared" ca="1" si="148"/>
        <v>18</v>
      </c>
      <c r="E4778" s="3">
        <f t="shared" ca="1" si="149"/>
        <v>253</v>
      </c>
      <c r="F4778" s="3" t="s">
        <v>4342</v>
      </c>
    </row>
    <row r="4779" spans="1:6" x14ac:dyDescent="0.2">
      <c r="A4779" s="3" t="s">
        <v>10170</v>
      </c>
      <c r="B4779" s="3" t="s">
        <v>10171</v>
      </c>
      <c r="C4779" s="3" t="s">
        <v>10171</v>
      </c>
      <c r="D4779" s="3">
        <f t="shared" ca="1" si="148"/>
        <v>64</v>
      </c>
      <c r="E4779" s="3">
        <f t="shared" ca="1" si="149"/>
        <v>273</v>
      </c>
      <c r="F4779" s="3" t="s">
        <v>3050</v>
      </c>
    </row>
    <row r="4780" spans="1:6" x14ac:dyDescent="0.2">
      <c r="A4780" s="3" t="s">
        <v>10172</v>
      </c>
      <c r="B4780" s="2"/>
      <c r="C4780" s="2"/>
      <c r="D4780" s="2">
        <f t="shared" ca="1" si="148"/>
        <v>53</v>
      </c>
      <c r="E4780" s="2">
        <f t="shared" ca="1" si="149"/>
        <v>103</v>
      </c>
      <c r="F4780" s="3" t="s">
        <v>5</v>
      </c>
    </row>
    <row r="4781" spans="1:6" ht="45" x14ac:dyDescent="0.2">
      <c r="A4781" s="3" t="s">
        <v>10173</v>
      </c>
      <c r="B4781" s="3" t="s">
        <v>10174</v>
      </c>
      <c r="C4781" s="3" t="s">
        <v>10174</v>
      </c>
      <c r="D4781" s="3">
        <f t="shared" ca="1" si="148"/>
        <v>82</v>
      </c>
      <c r="E4781" s="3">
        <f t="shared" ca="1" si="149"/>
        <v>297</v>
      </c>
      <c r="F4781" s="3" t="s">
        <v>10</v>
      </c>
    </row>
    <row r="4782" spans="1:6" ht="30" x14ac:dyDescent="0.2">
      <c r="A4782" s="3" t="s">
        <v>10175</v>
      </c>
      <c r="B4782" s="3" t="s">
        <v>10176</v>
      </c>
      <c r="C4782" s="3" t="s">
        <v>10176</v>
      </c>
      <c r="D4782" s="3">
        <f t="shared" ca="1" si="148"/>
        <v>5</v>
      </c>
      <c r="E4782" s="3">
        <f t="shared" ca="1" si="149"/>
        <v>115</v>
      </c>
      <c r="F4782" s="3" t="s">
        <v>16</v>
      </c>
    </row>
    <row r="4783" spans="1:6" ht="30" x14ac:dyDescent="0.2">
      <c r="A4783" s="3" t="s">
        <v>10177</v>
      </c>
      <c r="B4783" s="3" t="s">
        <v>10178</v>
      </c>
      <c r="C4783" s="3" t="s">
        <v>10178</v>
      </c>
      <c r="D4783" s="3">
        <f t="shared" ca="1" si="148"/>
        <v>76</v>
      </c>
      <c r="E4783" s="3">
        <f t="shared" ca="1" si="149"/>
        <v>154</v>
      </c>
      <c r="F4783" s="3" t="s">
        <v>16</v>
      </c>
    </row>
    <row r="4784" spans="1:6" ht="30" x14ac:dyDescent="0.2">
      <c r="A4784" s="3" t="s">
        <v>10179</v>
      </c>
      <c r="B4784" s="3" t="s">
        <v>10180</v>
      </c>
      <c r="C4784" s="3" t="s">
        <v>10180</v>
      </c>
      <c r="D4784" s="3">
        <f t="shared" ca="1" si="148"/>
        <v>16</v>
      </c>
      <c r="E4784" s="3">
        <f t="shared" ca="1" si="149"/>
        <v>269</v>
      </c>
      <c r="F4784" s="3" t="s">
        <v>226</v>
      </c>
    </row>
    <row r="4785" spans="1:6" ht="30" x14ac:dyDescent="0.2">
      <c r="A4785" s="3" t="s">
        <v>10181</v>
      </c>
      <c r="B4785" s="3" t="s">
        <v>10182</v>
      </c>
      <c r="C4785" s="3" t="s">
        <v>10182</v>
      </c>
      <c r="D4785" s="3">
        <f t="shared" ca="1" si="148"/>
        <v>32</v>
      </c>
      <c r="E4785" s="3">
        <f t="shared" ca="1" si="149"/>
        <v>174</v>
      </c>
      <c r="F4785" s="3" t="s">
        <v>10</v>
      </c>
    </row>
    <row r="4786" spans="1:6" ht="60" x14ac:dyDescent="0.2">
      <c r="A4786" s="3" t="s">
        <v>10183</v>
      </c>
      <c r="B4786" s="3" t="s">
        <v>10184</v>
      </c>
      <c r="C4786" s="3" t="s">
        <v>10184</v>
      </c>
      <c r="D4786" s="3">
        <f t="shared" ca="1" si="148"/>
        <v>61</v>
      </c>
      <c r="E4786" s="3">
        <f t="shared" ca="1" si="149"/>
        <v>143</v>
      </c>
      <c r="F4786" s="3" t="s">
        <v>1662</v>
      </c>
    </row>
    <row r="4787" spans="1:6" ht="30" x14ac:dyDescent="0.2">
      <c r="A4787" s="3" t="s">
        <v>10185</v>
      </c>
      <c r="B4787" s="3" t="s">
        <v>10186</v>
      </c>
      <c r="C4787" s="3" t="s">
        <v>10186</v>
      </c>
      <c r="D4787" s="3">
        <f t="shared" ca="1" si="148"/>
        <v>14</v>
      </c>
      <c r="E4787" s="3">
        <f t="shared" ca="1" si="149"/>
        <v>296</v>
      </c>
      <c r="F4787" s="3" t="s">
        <v>4287</v>
      </c>
    </row>
    <row r="4788" spans="1:6" ht="45" x14ac:dyDescent="0.2">
      <c r="A4788" s="3" t="s">
        <v>10187</v>
      </c>
      <c r="B4788" s="3" t="s">
        <v>10188</v>
      </c>
      <c r="C4788" s="3" t="s">
        <v>10188</v>
      </c>
      <c r="D4788" s="3">
        <f t="shared" ca="1" si="148"/>
        <v>50</v>
      </c>
      <c r="E4788" s="3">
        <f t="shared" ca="1" si="149"/>
        <v>246</v>
      </c>
      <c r="F4788" s="3" t="s">
        <v>10189</v>
      </c>
    </row>
    <row r="4789" spans="1:6" ht="75" x14ac:dyDescent="0.2">
      <c r="A4789" s="3" t="s">
        <v>10190</v>
      </c>
      <c r="B4789" s="3" t="s">
        <v>10191</v>
      </c>
      <c r="C4789" s="3" t="s">
        <v>10191</v>
      </c>
      <c r="D4789" s="3">
        <f t="shared" ca="1" si="148"/>
        <v>13</v>
      </c>
      <c r="E4789" s="3">
        <f t="shared" ca="1" si="149"/>
        <v>226</v>
      </c>
      <c r="F4789" s="3" t="s">
        <v>5744</v>
      </c>
    </row>
    <row r="4790" spans="1:6" ht="30" x14ac:dyDescent="0.2">
      <c r="A4790" s="3" t="s">
        <v>10192</v>
      </c>
      <c r="B4790" s="3" t="s">
        <v>10193</v>
      </c>
      <c r="C4790" s="3" t="s">
        <v>10193</v>
      </c>
      <c r="D4790" s="3">
        <f t="shared" ca="1" si="148"/>
        <v>27</v>
      </c>
      <c r="E4790" s="3">
        <f t="shared" ca="1" si="149"/>
        <v>233</v>
      </c>
      <c r="F4790" s="3" t="s">
        <v>5</v>
      </c>
    </row>
    <row r="4791" spans="1:6" ht="30" x14ac:dyDescent="0.2">
      <c r="A4791" s="3" t="s">
        <v>10194</v>
      </c>
      <c r="B4791" s="3" t="s">
        <v>10195</v>
      </c>
      <c r="C4791" s="3" t="s">
        <v>10195</v>
      </c>
      <c r="D4791" s="3">
        <f t="shared" ca="1" si="148"/>
        <v>72</v>
      </c>
      <c r="E4791" s="3">
        <f t="shared" ca="1" si="149"/>
        <v>222</v>
      </c>
      <c r="F4791" s="3" t="s">
        <v>226</v>
      </c>
    </row>
    <row r="4792" spans="1:6" x14ac:dyDescent="0.2">
      <c r="A4792" s="3" t="s">
        <v>10196</v>
      </c>
      <c r="B4792" s="3" t="s">
        <v>10197</v>
      </c>
      <c r="C4792" s="3" t="s">
        <v>10197</v>
      </c>
      <c r="D4792" s="3">
        <f t="shared" ca="1" si="148"/>
        <v>95</v>
      </c>
      <c r="E4792" s="3">
        <f t="shared" ca="1" si="149"/>
        <v>219</v>
      </c>
      <c r="F4792" s="3" t="s">
        <v>10198</v>
      </c>
    </row>
    <row r="4793" spans="1:6" ht="30" x14ac:dyDescent="0.2">
      <c r="A4793" s="3" t="s">
        <v>10199</v>
      </c>
      <c r="B4793" s="3" t="s">
        <v>10200</v>
      </c>
      <c r="C4793" s="3" t="s">
        <v>10200</v>
      </c>
      <c r="D4793" s="3">
        <f t="shared" ca="1" si="148"/>
        <v>33</v>
      </c>
      <c r="E4793" s="3">
        <f t="shared" ca="1" si="149"/>
        <v>256</v>
      </c>
      <c r="F4793" s="3" t="s">
        <v>226</v>
      </c>
    </row>
    <row r="4794" spans="1:6" ht="30" x14ac:dyDescent="0.2">
      <c r="A4794" s="3" t="s">
        <v>10201</v>
      </c>
      <c r="B4794" s="3" t="s">
        <v>10202</v>
      </c>
      <c r="C4794" s="3" t="s">
        <v>10202</v>
      </c>
      <c r="D4794" s="3">
        <f t="shared" ca="1" si="148"/>
        <v>74</v>
      </c>
      <c r="E4794" s="3">
        <f t="shared" ca="1" si="149"/>
        <v>106</v>
      </c>
      <c r="F4794" s="3" t="s">
        <v>523</v>
      </c>
    </row>
    <row r="4795" spans="1:6" x14ac:dyDescent="0.2">
      <c r="A4795" s="3" t="s">
        <v>10203</v>
      </c>
      <c r="B4795" s="3" t="s">
        <v>10204</v>
      </c>
      <c r="C4795" s="3" t="s">
        <v>10204</v>
      </c>
      <c r="D4795" s="3">
        <f t="shared" ca="1" si="148"/>
        <v>15</v>
      </c>
      <c r="E4795" s="3">
        <f t="shared" ca="1" si="149"/>
        <v>186</v>
      </c>
      <c r="F4795" s="3" t="s">
        <v>7215</v>
      </c>
    </row>
    <row r="4796" spans="1:6" ht="30" x14ac:dyDescent="0.2">
      <c r="A4796" s="3" t="s">
        <v>10205</v>
      </c>
      <c r="B4796" s="3" t="s">
        <v>10206</v>
      </c>
      <c r="C4796" s="3" t="s">
        <v>10206</v>
      </c>
      <c r="D4796" s="3">
        <f t="shared" ca="1" si="148"/>
        <v>63</v>
      </c>
      <c r="E4796" s="3">
        <f t="shared" ca="1" si="149"/>
        <v>161</v>
      </c>
      <c r="F4796" s="3" t="s">
        <v>9424</v>
      </c>
    </row>
    <row r="4797" spans="1:6" ht="45" x14ac:dyDescent="0.2">
      <c r="A4797" s="3" t="s">
        <v>10207</v>
      </c>
      <c r="B4797" s="3" t="s">
        <v>10208</v>
      </c>
      <c r="C4797" s="3" t="s">
        <v>10208</v>
      </c>
      <c r="D4797" s="3">
        <f t="shared" ca="1" si="148"/>
        <v>5</v>
      </c>
      <c r="E4797" s="3">
        <f t="shared" ca="1" si="149"/>
        <v>218</v>
      </c>
      <c r="F4797" s="3" t="s">
        <v>1555</v>
      </c>
    </row>
    <row r="4798" spans="1:6" ht="45" x14ac:dyDescent="0.2">
      <c r="A4798" s="3" t="s">
        <v>10209</v>
      </c>
      <c r="B4798" s="3" t="s">
        <v>10210</v>
      </c>
      <c r="C4798" s="3" t="s">
        <v>10210</v>
      </c>
      <c r="D4798" s="3">
        <f t="shared" ca="1" si="148"/>
        <v>8</v>
      </c>
      <c r="E4798" s="3">
        <f t="shared" ca="1" si="149"/>
        <v>247</v>
      </c>
      <c r="F4798" s="3" t="s">
        <v>1555</v>
      </c>
    </row>
    <row r="4799" spans="1:6" x14ac:dyDescent="0.2">
      <c r="A4799" s="3" t="s">
        <v>10211</v>
      </c>
      <c r="B4799" s="3" t="s">
        <v>10212</v>
      </c>
      <c r="C4799" s="3" t="s">
        <v>10212</v>
      </c>
      <c r="D4799" s="3">
        <f t="shared" ca="1" si="148"/>
        <v>92</v>
      </c>
      <c r="E4799" s="3">
        <f t="shared" ca="1" si="149"/>
        <v>269</v>
      </c>
      <c r="F4799" s="3" t="s">
        <v>10</v>
      </c>
    </row>
    <row r="4800" spans="1:6" ht="45" x14ac:dyDescent="0.2">
      <c r="A4800" s="3" t="s">
        <v>10213</v>
      </c>
      <c r="B4800" s="3" t="s">
        <v>10214</v>
      </c>
      <c r="C4800" s="3" t="s">
        <v>10214</v>
      </c>
      <c r="D4800" s="3">
        <f t="shared" ca="1" si="148"/>
        <v>90</v>
      </c>
      <c r="E4800" s="3">
        <f t="shared" ca="1" si="149"/>
        <v>112</v>
      </c>
      <c r="F4800" s="2"/>
    </row>
    <row r="4801" spans="1:6" x14ac:dyDescent="0.2">
      <c r="A4801" s="3" t="s">
        <v>10215</v>
      </c>
      <c r="B4801" s="3" t="s">
        <v>10216</v>
      </c>
      <c r="C4801" s="3" t="s">
        <v>10216</v>
      </c>
      <c r="D4801" s="3">
        <f t="shared" ref="D4801:D4864" ca="1" si="150">RANDBETWEEN(2,100)</f>
        <v>2</v>
      </c>
      <c r="E4801" s="3">
        <f t="shared" ca="1" si="149"/>
        <v>215</v>
      </c>
      <c r="F4801" s="3" t="s">
        <v>3042</v>
      </c>
    </row>
    <row r="4802" spans="1:6" x14ac:dyDescent="0.2">
      <c r="A4802" s="3" t="s">
        <v>10217</v>
      </c>
      <c r="B4802" s="3" t="s">
        <v>10218</v>
      </c>
      <c r="C4802" s="3" t="s">
        <v>10218</v>
      </c>
      <c r="D4802" s="3">
        <f t="shared" ca="1" si="150"/>
        <v>100</v>
      </c>
      <c r="E4802" s="3">
        <f t="shared" ref="E4802:E4865" ca="1" si="151">RANDBETWEEN(100,300)</f>
        <v>122</v>
      </c>
      <c r="F4802" s="3" t="s">
        <v>3042</v>
      </c>
    </row>
    <row r="4803" spans="1:6" ht="30" x14ac:dyDescent="0.2">
      <c r="A4803" s="3" t="s">
        <v>10219</v>
      </c>
      <c r="B4803" s="3" t="s">
        <v>10220</v>
      </c>
      <c r="C4803" s="3" t="s">
        <v>10220</v>
      </c>
      <c r="D4803" s="3">
        <f t="shared" ca="1" si="150"/>
        <v>22</v>
      </c>
      <c r="E4803" s="3">
        <f t="shared" ca="1" si="151"/>
        <v>151</v>
      </c>
      <c r="F4803" s="3" t="s">
        <v>226</v>
      </c>
    </row>
    <row r="4804" spans="1:6" ht="30" x14ac:dyDescent="0.2">
      <c r="A4804" s="3" t="s">
        <v>10221</v>
      </c>
      <c r="B4804" s="3" t="s">
        <v>10222</v>
      </c>
      <c r="C4804" s="3" t="s">
        <v>10222</v>
      </c>
      <c r="D4804" s="3">
        <f t="shared" ca="1" si="150"/>
        <v>69</v>
      </c>
      <c r="E4804" s="3">
        <f t="shared" ca="1" si="151"/>
        <v>173</v>
      </c>
      <c r="F4804" s="3" t="s">
        <v>258</v>
      </c>
    </row>
    <row r="4805" spans="1:6" ht="30" x14ac:dyDescent="0.2">
      <c r="A4805" s="3" t="s">
        <v>10223</v>
      </c>
      <c r="B4805" s="3" t="s">
        <v>10224</v>
      </c>
      <c r="C4805" s="3" t="s">
        <v>10224</v>
      </c>
      <c r="D4805" s="3">
        <f t="shared" ca="1" si="150"/>
        <v>70</v>
      </c>
      <c r="E4805" s="3">
        <f t="shared" ca="1" si="151"/>
        <v>254</v>
      </c>
      <c r="F4805" s="3" t="s">
        <v>226</v>
      </c>
    </row>
    <row r="4806" spans="1:6" ht="30" x14ac:dyDescent="0.2">
      <c r="A4806" s="3" t="s">
        <v>10225</v>
      </c>
      <c r="B4806" s="3" t="s">
        <v>10226</v>
      </c>
      <c r="C4806" s="3" t="s">
        <v>10226</v>
      </c>
      <c r="D4806" s="3">
        <f t="shared" ca="1" si="150"/>
        <v>89</v>
      </c>
      <c r="E4806" s="3">
        <f t="shared" ca="1" si="151"/>
        <v>184</v>
      </c>
      <c r="F4806" s="3" t="s">
        <v>258</v>
      </c>
    </row>
    <row r="4807" spans="1:6" x14ac:dyDescent="0.2">
      <c r="A4807" s="3" t="s">
        <v>10227</v>
      </c>
      <c r="B4807" s="3" t="s">
        <v>10228</v>
      </c>
      <c r="C4807" s="3" t="s">
        <v>10228</v>
      </c>
      <c r="D4807" s="3">
        <f t="shared" ca="1" si="150"/>
        <v>45</v>
      </c>
      <c r="E4807" s="3">
        <f t="shared" ca="1" si="151"/>
        <v>124</v>
      </c>
      <c r="F4807" s="3" t="s">
        <v>10198</v>
      </c>
    </row>
    <row r="4808" spans="1:6" ht="30" x14ac:dyDescent="0.2">
      <c r="A4808" s="3" t="s">
        <v>10229</v>
      </c>
      <c r="B4808" s="3" t="s">
        <v>10230</v>
      </c>
      <c r="C4808" s="3" t="s">
        <v>10230</v>
      </c>
      <c r="D4808" s="3">
        <f t="shared" ca="1" si="150"/>
        <v>33</v>
      </c>
      <c r="E4808" s="3">
        <f t="shared" ca="1" si="151"/>
        <v>144</v>
      </c>
      <c r="F4808" s="3" t="s">
        <v>226</v>
      </c>
    </row>
    <row r="4809" spans="1:6" ht="60" x14ac:dyDescent="0.2">
      <c r="A4809" s="3" t="s">
        <v>10231</v>
      </c>
      <c r="B4809" s="3" t="s">
        <v>10232</v>
      </c>
      <c r="C4809" s="3" t="s">
        <v>10232</v>
      </c>
      <c r="D4809" s="3">
        <f t="shared" ca="1" si="150"/>
        <v>21</v>
      </c>
      <c r="E4809" s="3">
        <f t="shared" ca="1" si="151"/>
        <v>230</v>
      </c>
      <c r="F4809" s="3" t="s">
        <v>3042</v>
      </c>
    </row>
    <row r="4810" spans="1:6" ht="30" x14ac:dyDescent="0.2">
      <c r="A4810" s="3" t="s">
        <v>10233</v>
      </c>
      <c r="B4810" s="3" t="s">
        <v>10234</v>
      </c>
      <c r="C4810" s="3" t="s">
        <v>10234</v>
      </c>
      <c r="D4810" s="3">
        <f t="shared" ca="1" si="150"/>
        <v>96</v>
      </c>
      <c r="E4810" s="3">
        <f t="shared" ca="1" si="151"/>
        <v>108</v>
      </c>
      <c r="F4810" s="3" t="s">
        <v>4342</v>
      </c>
    </row>
    <row r="4811" spans="1:6" ht="30" x14ac:dyDescent="0.2">
      <c r="A4811" s="3" t="s">
        <v>10235</v>
      </c>
      <c r="B4811" s="3" t="s">
        <v>10236</v>
      </c>
      <c r="C4811" s="3" t="s">
        <v>10236</v>
      </c>
      <c r="D4811" s="3">
        <f t="shared" ca="1" si="150"/>
        <v>21</v>
      </c>
      <c r="E4811" s="3">
        <f t="shared" ca="1" si="151"/>
        <v>270</v>
      </c>
      <c r="F4811" s="3" t="s">
        <v>351</v>
      </c>
    </row>
    <row r="4812" spans="1:6" x14ac:dyDescent="0.2">
      <c r="A4812" s="3" t="s">
        <v>10237</v>
      </c>
      <c r="B4812" s="3" t="s">
        <v>10238</v>
      </c>
      <c r="C4812" s="3" t="s">
        <v>10238</v>
      </c>
      <c r="D4812" s="3">
        <f t="shared" ca="1" si="150"/>
        <v>77</v>
      </c>
      <c r="E4812" s="3">
        <f t="shared" ca="1" si="151"/>
        <v>155</v>
      </c>
      <c r="F4812" s="3" t="s">
        <v>9298</v>
      </c>
    </row>
    <row r="4813" spans="1:6" ht="45" x14ac:dyDescent="0.2">
      <c r="A4813" s="3" t="s">
        <v>10239</v>
      </c>
      <c r="B4813" s="3" t="s">
        <v>10240</v>
      </c>
      <c r="C4813" s="3" t="s">
        <v>10240</v>
      </c>
      <c r="D4813" s="3">
        <f t="shared" ca="1" si="150"/>
        <v>78</v>
      </c>
      <c r="E4813" s="3">
        <f t="shared" ca="1" si="151"/>
        <v>106</v>
      </c>
      <c r="F4813" s="3" t="s">
        <v>226</v>
      </c>
    </row>
    <row r="4814" spans="1:6" ht="45" x14ac:dyDescent="0.2">
      <c r="A4814" s="3" t="s">
        <v>10241</v>
      </c>
      <c r="B4814" s="3" t="s">
        <v>10242</v>
      </c>
      <c r="C4814" s="3" t="s">
        <v>10242</v>
      </c>
      <c r="D4814" s="3">
        <f t="shared" ca="1" si="150"/>
        <v>82</v>
      </c>
      <c r="E4814" s="3">
        <f t="shared" ca="1" si="151"/>
        <v>241</v>
      </c>
      <c r="F4814" s="3" t="s">
        <v>2566</v>
      </c>
    </row>
    <row r="4815" spans="1:6" ht="45" x14ac:dyDescent="0.2">
      <c r="A4815" s="3" t="s">
        <v>10243</v>
      </c>
      <c r="B4815" s="3" t="s">
        <v>10244</v>
      </c>
      <c r="C4815" s="3" t="s">
        <v>10244</v>
      </c>
      <c r="D4815" s="3">
        <f t="shared" ca="1" si="150"/>
        <v>89</v>
      </c>
      <c r="E4815" s="3">
        <f t="shared" ca="1" si="151"/>
        <v>280</v>
      </c>
      <c r="F4815" s="3" t="s">
        <v>10245</v>
      </c>
    </row>
    <row r="4816" spans="1:6" ht="45" x14ac:dyDescent="0.2">
      <c r="A4816" s="3" t="s">
        <v>10246</v>
      </c>
      <c r="B4816" s="3" t="s">
        <v>10247</v>
      </c>
      <c r="C4816" s="3" t="s">
        <v>10247</v>
      </c>
      <c r="D4816" s="3">
        <f t="shared" ca="1" si="150"/>
        <v>73</v>
      </c>
      <c r="E4816" s="3">
        <f t="shared" ca="1" si="151"/>
        <v>185</v>
      </c>
      <c r="F4816" s="3" t="s">
        <v>43</v>
      </c>
    </row>
    <row r="4817" spans="1:6" x14ac:dyDescent="0.2">
      <c r="A4817" s="3" t="s">
        <v>10248</v>
      </c>
      <c r="B4817" s="3" t="s">
        <v>10249</v>
      </c>
      <c r="C4817" s="3" t="s">
        <v>10249</v>
      </c>
      <c r="D4817" s="3">
        <f t="shared" ca="1" si="150"/>
        <v>31</v>
      </c>
      <c r="E4817" s="3">
        <f t="shared" ca="1" si="151"/>
        <v>243</v>
      </c>
      <c r="F4817" s="3" t="s">
        <v>43</v>
      </c>
    </row>
    <row r="4818" spans="1:6" ht="60" x14ac:dyDescent="0.2">
      <c r="A4818" s="3" t="s">
        <v>10250</v>
      </c>
      <c r="B4818" s="3" t="s">
        <v>10251</v>
      </c>
      <c r="C4818" s="3" t="s">
        <v>10251</v>
      </c>
      <c r="D4818" s="3">
        <f t="shared" ca="1" si="150"/>
        <v>58</v>
      </c>
      <c r="E4818" s="3">
        <f t="shared" ca="1" si="151"/>
        <v>173</v>
      </c>
      <c r="F4818" s="3" t="s">
        <v>212</v>
      </c>
    </row>
    <row r="4819" spans="1:6" x14ac:dyDescent="0.2">
      <c r="A4819" s="3" t="s">
        <v>10252</v>
      </c>
      <c r="B4819" s="3" t="s">
        <v>10253</v>
      </c>
      <c r="C4819" s="3" t="s">
        <v>10253</v>
      </c>
      <c r="D4819" s="3">
        <f t="shared" ca="1" si="150"/>
        <v>85</v>
      </c>
      <c r="E4819" s="3">
        <f t="shared" ca="1" si="151"/>
        <v>219</v>
      </c>
      <c r="F4819" s="3" t="s">
        <v>1560</v>
      </c>
    </row>
    <row r="4820" spans="1:6" ht="30" x14ac:dyDescent="0.2">
      <c r="A4820" s="3" t="s">
        <v>10254</v>
      </c>
      <c r="B4820" s="3" t="s">
        <v>10255</v>
      </c>
      <c r="C4820" s="3" t="s">
        <v>10255</v>
      </c>
      <c r="D4820" s="3">
        <f t="shared" ca="1" si="150"/>
        <v>39</v>
      </c>
      <c r="E4820" s="3">
        <f t="shared" ca="1" si="151"/>
        <v>122</v>
      </c>
      <c r="F4820" s="3" t="s">
        <v>10256</v>
      </c>
    </row>
    <row r="4821" spans="1:6" ht="30" x14ac:dyDescent="0.2">
      <c r="A4821" s="3" t="s">
        <v>10257</v>
      </c>
      <c r="B4821" s="2"/>
      <c r="C4821" s="2"/>
      <c r="D4821" s="2">
        <f t="shared" ca="1" si="150"/>
        <v>71</v>
      </c>
      <c r="E4821" s="2">
        <f t="shared" ca="1" si="151"/>
        <v>283</v>
      </c>
      <c r="F4821" s="3" t="s">
        <v>2244</v>
      </c>
    </row>
    <row r="4822" spans="1:6" ht="30" x14ac:dyDescent="0.2">
      <c r="A4822" s="3" t="s">
        <v>10258</v>
      </c>
      <c r="B4822" s="3" t="s">
        <v>10259</v>
      </c>
      <c r="C4822" s="3" t="s">
        <v>10259</v>
      </c>
      <c r="D4822" s="3">
        <f t="shared" ca="1" si="150"/>
        <v>6</v>
      </c>
      <c r="E4822" s="3">
        <f t="shared" ca="1" si="151"/>
        <v>203</v>
      </c>
      <c r="F4822" s="3" t="s">
        <v>3077</v>
      </c>
    </row>
    <row r="4823" spans="1:6" ht="30" x14ac:dyDescent="0.2">
      <c r="A4823" s="3" t="s">
        <v>10260</v>
      </c>
      <c r="B4823" s="3" t="s">
        <v>10261</v>
      </c>
      <c r="C4823" s="3" t="s">
        <v>10261</v>
      </c>
      <c r="D4823" s="3">
        <f t="shared" ca="1" si="150"/>
        <v>4</v>
      </c>
      <c r="E4823" s="3">
        <f t="shared" ca="1" si="151"/>
        <v>260</v>
      </c>
      <c r="F4823" s="3" t="s">
        <v>226</v>
      </c>
    </row>
    <row r="4824" spans="1:6" ht="45" x14ac:dyDescent="0.2">
      <c r="A4824" s="3" t="s">
        <v>10262</v>
      </c>
      <c r="B4824" s="3" t="s">
        <v>10263</v>
      </c>
      <c r="C4824" s="3" t="s">
        <v>10263</v>
      </c>
      <c r="D4824" s="3">
        <f t="shared" ca="1" si="150"/>
        <v>16</v>
      </c>
      <c r="E4824" s="3">
        <f t="shared" ca="1" si="151"/>
        <v>182</v>
      </c>
      <c r="F4824" s="3" t="s">
        <v>1560</v>
      </c>
    </row>
    <row r="4825" spans="1:6" ht="45" x14ac:dyDescent="0.2">
      <c r="A4825" s="3" t="s">
        <v>10264</v>
      </c>
      <c r="B4825" s="3" t="s">
        <v>10265</v>
      </c>
      <c r="C4825" s="3" t="s">
        <v>10265</v>
      </c>
      <c r="D4825" s="3">
        <f t="shared" ca="1" si="150"/>
        <v>24</v>
      </c>
      <c r="E4825" s="3">
        <f t="shared" ca="1" si="151"/>
        <v>135</v>
      </c>
      <c r="F4825" s="3" t="s">
        <v>10266</v>
      </c>
    </row>
    <row r="4826" spans="1:6" ht="75" x14ac:dyDescent="0.2">
      <c r="A4826" s="3" t="s">
        <v>10267</v>
      </c>
      <c r="B4826" s="3" t="s">
        <v>10268</v>
      </c>
      <c r="C4826" s="3" t="s">
        <v>10268</v>
      </c>
      <c r="D4826" s="3">
        <f t="shared" ca="1" si="150"/>
        <v>15</v>
      </c>
      <c r="E4826" s="3">
        <f t="shared" ca="1" si="151"/>
        <v>155</v>
      </c>
      <c r="F4826" s="3" t="s">
        <v>212</v>
      </c>
    </row>
    <row r="4827" spans="1:6" ht="45" x14ac:dyDescent="0.2">
      <c r="A4827" s="3" t="s">
        <v>10269</v>
      </c>
      <c r="B4827" s="3" t="s">
        <v>10270</v>
      </c>
      <c r="C4827" s="3" t="s">
        <v>10270</v>
      </c>
      <c r="D4827" s="3">
        <f t="shared" ca="1" si="150"/>
        <v>92</v>
      </c>
      <c r="E4827" s="3">
        <f t="shared" ca="1" si="151"/>
        <v>253</v>
      </c>
      <c r="F4827" s="3" t="s">
        <v>43</v>
      </c>
    </row>
    <row r="4828" spans="1:6" x14ac:dyDescent="0.2">
      <c r="A4828" s="3" t="s">
        <v>10271</v>
      </c>
      <c r="B4828" s="3" t="s">
        <v>10272</v>
      </c>
      <c r="C4828" s="3" t="s">
        <v>10272</v>
      </c>
      <c r="D4828" s="3">
        <f t="shared" ca="1" si="150"/>
        <v>52</v>
      </c>
      <c r="E4828" s="3">
        <f t="shared" ca="1" si="151"/>
        <v>126</v>
      </c>
      <c r="F4828" s="3" t="s">
        <v>43</v>
      </c>
    </row>
    <row r="4829" spans="1:6" ht="30" x14ac:dyDescent="0.2">
      <c r="A4829" s="3" t="s">
        <v>10273</v>
      </c>
      <c r="B4829" s="3" t="s">
        <v>10274</v>
      </c>
      <c r="C4829" s="3" t="s">
        <v>10274</v>
      </c>
      <c r="D4829" s="3">
        <f t="shared" ca="1" si="150"/>
        <v>32</v>
      </c>
      <c r="E4829" s="3">
        <f t="shared" ca="1" si="151"/>
        <v>219</v>
      </c>
      <c r="F4829" s="3" t="s">
        <v>212</v>
      </c>
    </row>
    <row r="4830" spans="1:6" ht="75" x14ac:dyDescent="0.2">
      <c r="A4830" s="3" t="s">
        <v>10275</v>
      </c>
      <c r="B4830" s="3" t="s">
        <v>10276</v>
      </c>
      <c r="C4830" s="3" t="s">
        <v>10276</v>
      </c>
      <c r="D4830" s="3">
        <f t="shared" ca="1" si="150"/>
        <v>29</v>
      </c>
      <c r="E4830" s="3">
        <f t="shared" ca="1" si="151"/>
        <v>256</v>
      </c>
      <c r="F4830" s="3" t="s">
        <v>212</v>
      </c>
    </row>
    <row r="4831" spans="1:6" ht="30" x14ac:dyDescent="0.2">
      <c r="A4831" s="3" t="s">
        <v>10277</v>
      </c>
      <c r="B4831" s="3" t="s">
        <v>10278</v>
      </c>
      <c r="C4831" s="3" t="s">
        <v>10278</v>
      </c>
      <c r="D4831" s="3">
        <f t="shared" ca="1" si="150"/>
        <v>63</v>
      </c>
      <c r="E4831" s="3">
        <f t="shared" ca="1" si="151"/>
        <v>190</v>
      </c>
      <c r="F4831" s="3" t="s">
        <v>5141</v>
      </c>
    </row>
    <row r="4832" spans="1:6" ht="75" x14ac:dyDescent="0.2">
      <c r="A4832" s="3" t="s">
        <v>10279</v>
      </c>
      <c r="B4832" s="3" t="s">
        <v>10280</v>
      </c>
      <c r="C4832" s="3" t="s">
        <v>10280</v>
      </c>
      <c r="D4832" s="3">
        <f t="shared" ca="1" si="150"/>
        <v>34</v>
      </c>
      <c r="E4832" s="3">
        <f t="shared" ca="1" si="151"/>
        <v>227</v>
      </c>
      <c r="F4832" s="3" t="s">
        <v>212</v>
      </c>
    </row>
    <row r="4833" spans="1:6" ht="45" x14ac:dyDescent="0.2">
      <c r="A4833" s="3" t="s">
        <v>10281</v>
      </c>
      <c r="B4833" s="3" t="s">
        <v>10282</v>
      </c>
      <c r="C4833" s="3" t="s">
        <v>10282</v>
      </c>
      <c r="D4833" s="3">
        <f t="shared" ca="1" si="150"/>
        <v>38</v>
      </c>
      <c r="E4833" s="3">
        <f t="shared" ca="1" si="151"/>
        <v>127</v>
      </c>
      <c r="F4833" s="3" t="s">
        <v>1555</v>
      </c>
    </row>
    <row r="4834" spans="1:6" ht="45" x14ac:dyDescent="0.2">
      <c r="A4834" s="3" t="s">
        <v>10283</v>
      </c>
      <c r="B4834" s="3" t="s">
        <v>10284</v>
      </c>
      <c r="C4834" s="3" t="s">
        <v>10284</v>
      </c>
      <c r="D4834" s="3">
        <f t="shared" ca="1" si="150"/>
        <v>6</v>
      </c>
      <c r="E4834" s="3">
        <f t="shared" ca="1" si="151"/>
        <v>103</v>
      </c>
      <c r="F4834" s="3" t="s">
        <v>1555</v>
      </c>
    </row>
    <row r="4835" spans="1:6" ht="45" x14ac:dyDescent="0.2">
      <c r="A4835" s="3" t="s">
        <v>10285</v>
      </c>
      <c r="B4835" s="3" t="s">
        <v>10286</v>
      </c>
      <c r="C4835" s="3" t="s">
        <v>10286</v>
      </c>
      <c r="D4835" s="3">
        <f t="shared" ca="1" si="150"/>
        <v>90</v>
      </c>
      <c r="E4835" s="3">
        <f t="shared" ca="1" si="151"/>
        <v>136</v>
      </c>
      <c r="F4835" s="3" t="s">
        <v>1555</v>
      </c>
    </row>
    <row r="4836" spans="1:6" ht="60" x14ac:dyDescent="0.2">
      <c r="A4836" s="3" t="s">
        <v>10287</v>
      </c>
      <c r="B4836" s="3" t="s">
        <v>10288</v>
      </c>
      <c r="C4836" s="3" t="s">
        <v>10288</v>
      </c>
      <c r="D4836" s="3">
        <f t="shared" ca="1" si="150"/>
        <v>94</v>
      </c>
      <c r="E4836" s="3">
        <f t="shared" ca="1" si="151"/>
        <v>245</v>
      </c>
      <c r="F4836" s="3" t="s">
        <v>3675</v>
      </c>
    </row>
    <row r="4837" spans="1:6" ht="45" x14ac:dyDescent="0.2">
      <c r="A4837" s="3" t="s">
        <v>10289</v>
      </c>
      <c r="B4837" s="3" t="s">
        <v>10290</v>
      </c>
      <c r="C4837" s="3" t="s">
        <v>10290</v>
      </c>
      <c r="D4837" s="3">
        <f t="shared" ca="1" si="150"/>
        <v>19</v>
      </c>
      <c r="E4837" s="3">
        <f t="shared" ca="1" si="151"/>
        <v>157</v>
      </c>
      <c r="F4837" s="3" t="s">
        <v>1555</v>
      </c>
    </row>
    <row r="4838" spans="1:6" ht="60" x14ac:dyDescent="0.2">
      <c r="A4838" s="3" t="s">
        <v>10291</v>
      </c>
      <c r="B4838" s="3" t="s">
        <v>10292</v>
      </c>
      <c r="C4838" s="3" t="s">
        <v>10292</v>
      </c>
      <c r="D4838" s="3">
        <f t="shared" ca="1" si="150"/>
        <v>27</v>
      </c>
      <c r="E4838" s="3">
        <f t="shared" ca="1" si="151"/>
        <v>112</v>
      </c>
      <c r="F4838" s="3" t="s">
        <v>3675</v>
      </c>
    </row>
    <row r="4839" spans="1:6" x14ac:dyDescent="0.2">
      <c r="A4839" s="3" t="s">
        <v>10293</v>
      </c>
      <c r="B4839" s="3" t="s">
        <v>10294</v>
      </c>
      <c r="C4839" s="3" t="s">
        <v>10294</v>
      </c>
      <c r="D4839" s="3">
        <f t="shared" ca="1" si="150"/>
        <v>25</v>
      </c>
      <c r="E4839" s="3">
        <f t="shared" ca="1" si="151"/>
        <v>109</v>
      </c>
      <c r="F4839" s="3" t="s">
        <v>4287</v>
      </c>
    </row>
    <row r="4840" spans="1:6" ht="45" x14ac:dyDescent="0.2">
      <c r="A4840" s="3" t="s">
        <v>10295</v>
      </c>
      <c r="B4840" s="3" t="s">
        <v>10296</v>
      </c>
      <c r="C4840" s="3" t="s">
        <v>10296</v>
      </c>
      <c r="D4840" s="3">
        <f t="shared" ca="1" si="150"/>
        <v>28</v>
      </c>
      <c r="E4840" s="3">
        <f t="shared" ca="1" si="151"/>
        <v>157</v>
      </c>
      <c r="F4840" s="3" t="s">
        <v>43</v>
      </c>
    </row>
    <row r="4841" spans="1:6" x14ac:dyDescent="0.2">
      <c r="A4841" s="3" t="s">
        <v>10297</v>
      </c>
      <c r="B4841" s="3" t="s">
        <v>10298</v>
      </c>
      <c r="C4841" s="3" t="s">
        <v>10298</v>
      </c>
      <c r="D4841" s="3">
        <f t="shared" ca="1" si="150"/>
        <v>33</v>
      </c>
      <c r="E4841" s="3">
        <f t="shared" ca="1" si="151"/>
        <v>130</v>
      </c>
      <c r="F4841" s="3" t="s">
        <v>43</v>
      </c>
    </row>
    <row r="4842" spans="1:6" ht="45" x14ac:dyDescent="0.2">
      <c r="A4842" s="3" t="s">
        <v>10299</v>
      </c>
      <c r="B4842" s="3" t="s">
        <v>10300</v>
      </c>
      <c r="C4842" s="3" t="s">
        <v>10300</v>
      </c>
      <c r="D4842" s="3">
        <f t="shared" ca="1" si="150"/>
        <v>93</v>
      </c>
      <c r="E4842" s="3">
        <f t="shared" ca="1" si="151"/>
        <v>111</v>
      </c>
      <c r="F4842" s="3" t="s">
        <v>3675</v>
      </c>
    </row>
    <row r="4843" spans="1:6" x14ac:dyDescent="0.2">
      <c r="A4843" s="3" t="s">
        <v>10301</v>
      </c>
      <c r="B4843" s="3" t="s">
        <v>10302</v>
      </c>
      <c r="C4843" s="3" t="s">
        <v>10302</v>
      </c>
      <c r="D4843" s="3">
        <f t="shared" ca="1" si="150"/>
        <v>34</v>
      </c>
      <c r="E4843" s="3">
        <f t="shared" ca="1" si="151"/>
        <v>124</v>
      </c>
      <c r="F4843" s="3" t="s">
        <v>3042</v>
      </c>
    </row>
    <row r="4844" spans="1:6" ht="45" x14ac:dyDescent="0.2">
      <c r="A4844" s="3" t="s">
        <v>10303</v>
      </c>
      <c r="B4844" s="3" t="s">
        <v>10304</v>
      </c>
      <c r="C4844" s="3" t="s">
        <v>10304</v>
      </c>
      <c r="D4844" s="3">
        <f t="shared" ca="1" si="150"/>
        <v>25</v>
      </c>
      <c r="E4844" s="3">
        <f t="shared" ca="1" si="151"/>
        <v>141</v>
      </c>
      <c r="F4844" s="3" t="s">
        <v>1555</v>
      </c>
    </row>
    <row r="4845" spans="1:6" x14ac:dyDescent="0.2">
      <c r="A4845" s="3" t="s">
        <v>10305</v>
      </c>
      <c r="B4845" s="3" t="s">
        <v>10306</v>
      </c>
      <c r="C4845" s="3" t="s">
        <v>10306</v>
      </c>
      <c r="D4845" s="3">
        <f t="shared" ca="1" si="150"/>
        <v>54</v>
      </c>
      <c r="E4845" s="3">
        <f t="shared" ca="1" si="151"/>
        <v>206</v>
      </c>
      <c r="F4845" s="3" t="s">
        <v>2516</v>
      </c>
    </row>
    <row r="4846" spans="1:6" x14ac:dyDescent="0.2">
      <c r="A4846" s="3" t="s">
        <v>10307</v>
      </c>
      <c r="B4846" s="3" t="s">
        <v>10308</v>
      </c>
      <c r="C4846" s="3" t="s">
        <v>10308</v>
      </c>
      <c r="D4846" s="3">
        <f t="shared" ca="1" si="150"/>
        <v>14</v>
      </c>
      <c r="E4846" s="3">
        <f t="shared" ca="1" si="151"/>
        <v>250</v>
      </c>
      <c r="F4846" s="3" t="s">
        <v>3042</v>
      </c>
    </row>
    <row r="4847" spans="1:6" ht="30" x14ac:dyDescent="0.2">
      <c r="A4847" s="3" t="s">
        <v>10309</v>
      </c>
      <c r="B4847" s="3" t="s">
        <v>10310</v>
      </c>
      <c r="C4847" s="3" t="s">
        <v>10310</v>
      </c>
      <c r="D4847" s="3">
        <f t="shared" ca="1" si="150"/>
        <v>74</v>
      </c>
      <c r="E4847" s="3">
        <f t="shared" ca="1" si="151"/>
        <v>151</v>
      </c>
      <c r="F4847" s="3" t="s">
        <v>4287</v>
      </c>
    </row>
    <row r="4848" spans="1:6" x14ac:dyDescent="0.2">
      <c r="A4848" s="3" t="s">
        <v>10311</v>
      </c>
      <c r="B4848" s="3" t="s">
        <v>10312</v>
      </c>
      <c r="C4848" s="3" t="s">
        <v>10312</v>
      </c>
      <c r="D4848" s="3">
        <f t="shared" ca="1" si="150"/>
        <v>77</v>
      </c>
      <c r="E4848" s="3">
        <f t="shared" ca="1" si="151"/>
        <v>294</v>
      </c>
      <c r="F4848" s="3" t="s">
        <v>3042</v>
      </c>
    </row>
    <row r="4849" spans="1:6" ht="30" x14ac:dyDescent="0.2">
      <c r="A4849" s="3" t="s">
        <v>10313</v>
      </c>
      <c r="B4849" s="3" t="s">
        <v>10314</v>
      </c>
      <c r="C4849" s="3" t="s">
        <v>10314</v>
      </c>
      <c r="D4849" s="3">
        <f t="shared" ca="1" si="150"/>
        <v>20</v>
      </c>
      <c r="E4849" s="3">
        <f t="shared" ca="1" si="151"/>
        <v>195</v>
      </c>
      <c r="F4849" s="3" t="s">
        <v>4287</v>
      </c>
    </row>
    <row r="4850" spans="1:6" x14ac:dyDescent="0.2">
      <c r="A4850" s="3" t="s">
        <v>10315</v>
      </c>
      <c r="B4850" s="3" t="s">
        <v>10316</v>
      </c>
      <c r="C4850" s="3" t="s">
        <v>10316</v>
      </c>
      <c r="D4850" s="3">
        <f t="shared" ca="1" si="150"/>
        <v>60</v>
      </c>
      <c r="E4850" s="3">
        <f t="shared" ca="1" si="151"/>
        <v>291</v>
      </c>
      <c r="F4850" s="3" t="s">
        <v>212</v>
      </c>
    </row>
    <row r="4851" spans="1:6" ht="45" x14ac:dyDescent="0.2">
      <c r="A4851" s="3" t="s">
        <v>10317</v>
      </c>
      <c r="B4851" s="3" t="s">
        <v>10318</v>
      </c>
      <c r="C4851" s="3" t="s">
        <v>10318</v>
      </c>
      <c r="D4851" s="3">
        <f t="shared" ca="1" si="150"/>
        <v>71</v>
      </c>
      <c r="E4851" s="3">
        <f t="shared" ca="1" si="151"/>
        <v>216</v>
      </c>
      <c r="F4851" s="3" t="s">
        <v>43</v>
      </c>
    </row>
    <row r="4852" spans="1:6" ht="30" x14ac:dyDescent="0.2">
      <c r="A4852" s="3" t="s">
        <v>10319</v>
      </c>
      <c r="B4852" s="3" t="s">
        <v>10320</v>
      </c>
      <c r="C4852" s="3" t="s">
        <v>10320</v>
      </c>
      <c r="D4852" s="3">
        <f t="shared" ca="1" si="150"/>
        <v>90</v>
      </c>
      <c r="E4852" s="3">
        <f t="shared" ca="1" si="151"/>
        <v>205</v>
      </c>
      <c r="F4852" s="3" t="s">
        <v>43</v>
      </c>
    </row>
    <row r="4853" spans="1:6" x14ac:dyDescent="0.2">
      <c r="A4853" s="3" t="s">
        <v>10321</v>
      </c>
      <c r="B4853" s="3" t="s">
        <v>10322</v>
      </c>
      <c r="C4853" s="3" t="s">
        <v>10322</v>
      </c>
      <c r="D4853" s="3">
        <f t="shared" ca="1" si="150"/>
        <v>48</v>
      </c>
      <c r="E4853" s="3">
        <f t="shared" ca="1" si="151"/>
        <v>232</v>
      </c>
      <c r="F4853" s="3" t="s">
        <v>207</v>
      </c>
    </row>
    <row r="4854" spans="1:6" ht="30" x14ac:dyDescent="0.2">
      <c r="A4854" s="3" t="s">
        <v>10323</v>
      </c>
      <c r="B4854" s="3" t="s">
        <v>10324</v>
      </c>
      <c r="C4854" s="3" t="s">
        <v>10324</v>
      </c>
      <c r="D4854" s="3">
        <f t="shared" ca="1" si="150"/>
        <v>88</v>
      </c>
      <c r="E4854" s="3">
        <f t="shared" ca="1" si="151"/>
        <v>177</v>
      </c>
      <c r="F4854" s="3" t="s">
        <v>10</v>
      </c>
    </row>
    <row r="4855" spans="1:6" ht="45" x14ac:dyDescent="0.2">
      <c r="A4855" s="3" t="s">
        <v>10325</v>
      </c>
      <c r="B4855" s="3" t="s">
        <v>10326</v>
      </c>
      <c r="C4855" s="3" t="s">
        <v>10326</v>
      </c>
      <c r="D4855" s="3">
        <f t="shared" ca="1" si="150"/>
        <v>74</v>
      </c>
      <c r="E4855" s="3">
        <f t="shared" ca="1" si="151"/>
        <v>123</v>
      </c>
      <c r="F4855" s="3" t="s">
        <v>43</v>
      </c>
    </row>
    <row r="4856" spans="1:6" x14ac:dyDescent="0.2">
      <c r="A4856" s="3" t="s">
        <v>10327</v>
      </c>
      <c r="B4856" s="3" t="s">
        <v>10328</v>
      </c>
      <c r="C4856" s="3" t="s">
        <v>10328</v>
      </c>
      <c r="D4856" s="3">
        <f t="shared" ca="1" si="150"/>
        <v>2</v>
      </c>
      <c r="E4856" s="3">
        <f t="shared" ca="1" si="151"/>
        <v>276</v>
      </c>
      <c r="F4856" s="3" t="s">
        <v>43</v>
      </c>
    </row>
    <row r="4857" spans="1:6" ht="45" x14ac:dyDescent="0.2">
      <c r="A4857" s="3" t="s">
        <v>10329</v>
      </c>
      <c r="B4857" s="3" t="s">
        <v>10330</v>
      </c>
      <c r="C4857" s="3" t="s">
        <v>10330</v>
      </c>
      <c r="D4857" s="3">
        <f t="shared" ca="1" si="150"/>
        <v>96</v>
      </c>
      <c r="E4857" s="3">
        <f t="shared" ca="1" si="151"/>
        <v>204</v>
      </c>
      <c r="F4857" s="3" t="s">
        <v>43</v>
      </c>
    </row>
    <row r="4858" spans="1:6" x14ac:dyDescent="0.2">
      <c r="A4858" s="3" t="s">
        <v>10331</v>
      </c>
      <c r="B4858" s="3" t="s">
        <v>10332</v>
      </c>
      <c r="C4858" s="3" t="s">
        <v>10332</v>
      </c>
      <c r="D4858" s="3">
        <f t="shared" ca="1" si="150"/>
        <v>88</v>
      </c>
      <c r="E4858" s="3">
        <f t="shared" ca="1" si="151"/>
        <v>270</v>
      </c>
      <c r="F4858" s="3" t="s">
        <v>43</v>
      </c>
    </row>
    <row r="4859" spans="1:6" ht="45" x14ac:dyDescent="0.2">
      <c r="A4859" s="3" t="s">
        <v>10333</v>
      </c>
      <c r="B4859" s="3" t="s">
        <v>10334</v>
      </c>
      <c r="C4859" s="3" t="s">
        <v>10334</v>
      </c>
      <c r="D4859" s="3">
        <f t="shared" ca="1" si="150"/>
        <v>4</v>
      </c>
      <c r="E4859" s="3">
        <f t="shared" ca="1" si="151"/>
        <v>164</v>
      </c>
      <c r="F4859" s="3" t="s">
        <v>1555</v>
      </c>
    </row>
    <row r="4860" spans="1:6" ht="30" x14ac:dyDescent="0.2">
      <c r="A4860" s="3" t="s">
        <v>10335</v>
      </c>
      <c r="B4860" s="3" t="s">
        <v>10336</v>
      </c>
      <c r="C4860" s="3" t="s">
        <v>10336</v>
      </c>
      <c r="D4860" s="3">
        <f t="shared" ca="1" si="150"/>
        <v>41</v>
      </c>
      <c r="E4860" s="3">
        <f t="shared" ca="1" si="151"/>
        <v>123</v>
      </c>
      <c r="F4860" s="3" t="s">
        <v>4342</v>
      </c>
    </row>
    <row r="4861" spans="1:6" x14ac:dyDescent="0.2">
      <c r="A4861" s="3" t="s">
        <v>10337</v>
      </c>
      <c r="B4861" s="3" t="s">
        <v>10338</v>
      </c>
      <c r="C4861" s="3" t="s">
        <v>10338</v>
      </c>
      <c r="D4861" s="3">
        <f t="shared" ca="1" si="150"/>
        <v>3</v>
      </c>
      <c r="E4861" s="3">
        <f t="shared" ca="1" si="151"/>
        <v>132</v>
      </c>
      <c r="F4861" s="3" t="s">
        <v>10</v>
      </c>
    </row>
    <row r="4862" spans="1:6" x14ac:dyDescent="0.2">
      <c r="A4862" s="3" t="s">
        <v>10339</v>
      </c>
      <c r="B4862" s="3" t="s">
        <v>10340</v>
      </c>
      <c r="C4862" s="3" t="s">
        <v>10340</v>
      </c>
      <c r="D4862" s="3">
        <f t="shared" ca="1" si="150"/>
        <v>49</v>
      </c>
      <c r="E4862" s="3">
        <f t="shared" ca="1" si="151"/>
        <v>256</v>
      </c>
      <c r="F4862" s="3" t="s">
        <v>3042</v>
      </c>
    </row>
    <row r="4863" spans="1:6" ht="30" x14ac:dyDescent="0.2">
      <c r="A4863" s="3" t="s">
        <v>10341</v>
      </c>
      <c r="B4863" s="3" t="s">
        <v>10342</v>
      </c>
      <c r="C4863" s="3" t="s">
        <v>10342</v>
      </c>
      <c r="D4863" s="3">
        <f t="shared" ca="1" si="150"/>
        <v>46</v>
      </c>
      <c r="E4863" s="3">
        <f t="shared" ca="1" si="151"/>
        <v>173</v>
      </c>
      <c r="F4863" s="3" t="s">
        <v>10343</v>
      </c>
    </row>
    <row r="4864" spans="1:6" ht="45" x14ac:dyDescent="0.2">
      <c r="A4864" s="3" t="s">
        <v>10344</v>
      </c>
      <c r="B4864" s="3" t="s">
        <v>10345</v>
      </c>
      <c r="C4864" s="3" t="s">
        <v>10345</v>
      </c>
      <c r="D4864" s="3">
        <f t="shared" ca="1" si="150"/>
        <v>39</v>
      </c>
      <c r="E4864" s="3">
        <f t="shared" ca="1" si="151"/>
        <v>242</v>
      </c>
      <c r="F4864" s="3" t="s">
        <v>1248</v>
      </c>
    </row>
    <row r="4865" spans="1:6" ht="30" x14ac:dyDescent="0.2">
      <c r="A4865" s="3" t="s">
        <v>10346</v>
      </c>
      <c r="B4865" s="3" t="s">
        <v>10347</v>
      </c>
      <c r="C4865" s="3" t="s">
        <v>10347</v>
      </c>
      <c r="D4865" s="3">
        <f t="shared" ref="D4865:D4928" ca="1" si="152">RANDBETWEEN(2,100)</f>
        <v>50</v>
      </c>
      <c r="E4865" s="3">
        <f t="shared" ca="1" si="151"/>
        <v>123</v>
      </c>
      <c r="F4865" s="3" t="s">
        <v>9411</v>
      </c>
    </row>
    <row r="4866" spans="1:6" x14ac:dyDescent="0.2">
      <c r="A4866" s="3" t="s">
        <v>10348</v>
      </c>
      <c r="B4866" s="3" t="s">
        <v>10349</v>
      </c>
      <c r="C4866" s="3" t="s">
        <v>10349</v>
      </c>
      <c r="D4866" s="3">
        <f t="shared" ca="1" si="152"/>
        <v>92</v>
      </c>
      <c r="E4866" s="3">
        <f t="shared" ref="E4866:E4929" ca="1" si="153">RANDBETWEEN(100,300)</f>
        <v>223</v>
      </c>
      <c r="F4866" s="3" t="s">
        <v>1248</v>
      </c>
    </row>
    <row r="4867" spans="1:6" ht="30" x14ac:dyDescent="0.2">
      <c r="A4867" s="3" t="s">
        <v>10350</v>
      </c>
      <c r="B4867" s="3" t="s">
        <v>10351</v>
      </c>
      <c r="C4867" s="3" t="s">
        <v>10351</v>
      </c>
      <c r="D4867" s="3">
        <f t="shared" ca="1" si="152"/>
        <v>65</v>
      </c>
      <c r="E4867" s="3">
        <f t="shared" ca="1" si="153"/>
        <v>269</v>
      </c>
      <c r="F4867" s="3" t="s">
        <v>207</v>
      </c>
    </row>
    <row r="4868" spans="1:6" ht="30" x14ac:dyDescent="0.2">
      <c r="A4868" s="3" t="s">
        <v>10352</v>
      </c>
      <c r="B4868" s="3" t="s">
        <v>10353</v>
      </c>
      <c r="C4868" s="3" t="s">
        <v>10353</v>
      </c>
      <c r="D4868" s="3">
        <f t="shared" ca="1" si="152"/>
        <v>71</v>
      </c>
      <c r="E4868" s="3">
        <f t="shared" ca="1" si="153"/>
        <v>114</v>
      </c>
      <c r="F4868" s="3" t="s">
        <v>2</v>
      </c>
    </row>
    <row r="4869" spans="1:6" ht="30" x14ac:dyDescent="0.2">
      <c r="A4869" s="3" t="s">
        <v>10354</v>
      </c>
      <c r="B4869" s="3" t="s">
        <v>10355</v>
      </c>
      <c r="C4869" s="3" t="s">
        <v>10355</v>
      </c>
      <c r="D4869" s="3">
        <f t="shared" ca="1" si="152"/>
        <v>99</v>
      </c>
      <c r="E4869" s="3">
        <f t="shared" ca="1" si="153"/>
        <v>199</v>
      </c>
      <c r="F4869" s="3" t="s">
        <v>10</v>
      </c>
    </row>
    <row r="4870" spans="1:6" ht="30" x14ac:dyDescent="0.2">
      <c r="A4870" s="3" t="s">
        <v>10356</v>
      </c>
      <c r="B4870" s="3" t="s">
        <v>10357</v>
      </c>
      <c r="C4870" s="3" t="s">
        <v>10357</v>
      </c>
      <c r="D4870" s="3">
        <f t="shared" ca="1" si="152"/>
        <v>82</v>
      </c>
      <c r="E4870" s="3">
        <f t="shared" ca="1" si="153"/>
        <v>292</v>
      </c>
      <c r="F4870" s="3" t="s">
        <v>10</v>
      </c>
    </row>
    <row r="4871" spans="1:6" ht="30" x14ac:dyDescent="0.2">
      <c r="A4871" s="3" t="s">
        <v>10358</v>
      </c>
      <c r="B4871" s="3" t="s">
        <v>10359</v>
      </c>
      <c r="C4871" s="3" t="s">
        <v>10359</v>
      </c>
      <c r="D4871" s="3">
        <f t="shared" ca="1" si="152"/>
        <v>56</v>
      </c>
      <c r="E4871" s="3">
        <f t="shared" ca="1" si="153"/>
        <v>141</v>
      </c>
      <c r="F4871" s="3" t="s">
        <v>10</v>
      </c>
    </row>
    <row r="4872" spans="1:6" ht="30" x14ac:dyDescent="0.2">
      <c r="A4872" s="3" t="s">
        <v>10360</v>
      </c>
      <c r="B4872" s="3" t="s">
        <v>10361</v>
      </c>
      <c r="C4872" s="3" t="s">
        <v>10361</v>
      </c>
      <c r="D4872" s="3">
        <f t="shared" ca="1" si="152"/>
        <v>70</v>
      </c>
      <c r="E4872" s="3">
        <f t="shared" ca="1" si="153"/>
        <v>114</v>
      </c>
      <c r="F4872" s="3" t="s">
        <v>10</v>
      </c>
    </row>
    <row r="4873" spans="1:6" ht="30" x14ac:dyDescent="0.2">
      <c r="A4873" s="3" t="s">
        <v>10362</v>
      </c>
      <c r="B4873" s="3" t="s">
        <v>10363</v>
      </c>
      <c r="C4873" s="3" t="s">
        <v>10363</v>
      </c>
      <c r="D4873" s="3">
        <f t="shared" ca="1" si="152"/>
        <v>6</v>
      </c>
      <c r="E4873" s="3">
        <f t="shared" ca="1" si="153"/>
        <v>295</v>
      </c>
      <c r="F4873" s="3" t="s">
        <v>10</v>
      </c>
    </row>
    <row r="4874" spans="1:6" ht="30" x14ac:dyDescent="0.2">
      <c r="A4874" s="3" t="s">
        <v>10364</v>
      </c>
      <c r="B4874" s="3" t="s">
        <v>10365</v>
      </c>
      <c r="C4874" s="3" t="s">
        <v>10365</v>
      </c>
      <c r="D4874" s="3">
        <f t="shared" ca="1" si="152"/>
        <v>69</v>
      </c>
      <c r="E4874" s="3">
        <f t="shared" ca="1" si="153"/>
        <v>197</v>
      </c>
      <c r="F4874" s="3" t="s">
        <v>10</v>
      </c>
    </row>
    <row r="4875" spans="1:6" ht="30" x14ac:dyDescent="0.2">
      <c r="A4875" s="3" t="s">
        <v>10366</v>
      </c>
      <c r="B4875" s="3" t="s">
        <v>10367</v>
      </c>
      <c r="C4875" s="3" t="s">
        <v>10367</v>
      </c>
      <c r="D4875" s="3">
        <f t="shared" ca="1" si="152"/>
        <v>5</v>
      </c>
      <c r="E4875" s="3">
        <f t="shared" ca="1" si="153"/>
        <v>263</v>
      </c>
      <c r="F4875" s="3" t="s">
        <v>2253</v>
      </c>
    </row>
    <row r="4876" spans="1:6" ht="30" x14ac:dyDescent="0.2">
      <c r="A4876" s="3" t="s">
        <v>10368</v>
      </c>
      <c r="B4876" s="3" t="s">
        <v>10369</v>
      </c>
      <c r="C4876" s="3" t="s">
        <v>10369</v>
      </c>
      <c r="D4876" s="3">
        <f t="shared" ca="1" si="152"/>
        <v>75</v>
      </c>
      <c r="E4876" s="3">
        <f t="shared" ca="1" si="153"/>
        <v>108</v>
      </c>
      <c r="F4876" s="3" t="s">
        <v>2</v>
      </c>
    </row>
    <row r="4877" spans="1:6" ht="30" x14ac:dyDescent="0.2">
      <c r="A4877" s="3" t="s">
        <v>10370</v>
      </c>
      <c r="B4877" s="3" t="s">
        <v>10371</v>
      </c>
      <c r="C4877" s="3" t="s">
        <v>10371</v>
      </c>
      <c r="D4877" s="3">
        <f t="shared" ca="1" si="152"/>
        <v>90</v>
      </c>
      <c r="E4877" s="3">
        <f t="shared" ca="1" si="153"/>
        <v>165</v>
      </c>
      <c r="F4877" s="3" t="s">
        <v>8223</v>
      </c>
    </row>
    <row r="4878" spans="1:6" ht="45" x14ac:dyDescent="0.2">
      <c r="A4878" s="3" t="s">
        <v>10372</v>
      </c>
      <c r="B4878" s="3" t="s">
        <v>10373</v>
      </c>
      <c r="C4878" s="3" t="s">
        <v>10700</v>
      </c>
      <c r="D4878" s="3">
        <f t="shared" ca="1" si="152"/>
        <v>67</v>
      </c>
      <c r="E4878" s="3">
        <f t="shared" ca="1" si="153"/>
        <v>162</v>
      </c>
      <c r="F4878" s="3" t="s">
        <v>10189</v>
      </c>
    </row>
    <row r="4879" spans="1:6" ht="30" x14ac:dyDescent="0.2">
      <c r="A4879" s="3" t="s">
        <v>10374</v>
      </c>
      <c r="B4879" s="3" t="s">
        <v>10375</v>
      </c>
      <c r="C4879" s="3" t="s">
        <v>10375</v>
      </c>
      <c r="D4879" s="3">
        <f t="shared" ca="1" si="152"/>
        <v>57</v>
      </c>
      <c r="E4879" s="3">
        <f t="shared" ca="1" si="153"/>
        <v>258</v>
      </c>
      <c r="F4879" s="3" t="s">
        <v>2244</v>
      </c>
    </row>
    <row r="4880" spans="1:6" ht="30" x14ac:dyDescent="0.2">
      <c r="A4880" s="3" t="s">
        <v>10376</v>
      </c>
      <c r="B4880" s="3" t="s">
        <v>10377</v>
      </c>
      <c r="C4880" s="3" t="s">
        <v>10377</v>
      </c>
      <c r="D4880" s="3">
        <f t="shared" ca="1" si="152"/>
        <v>82</v>
      </c>
      <c r="E4880" s="3">
        <f t="shared" ca="1" si="153"/>
        <v>228</v>
      </c>
      <c r="F4880" s="3" t="s">
        <v>1805</v>
      </c>
    </row>
    <row r="4881" spans="1:6" x14ac:dyDescent="0.2">
      <c r="A4881" s="3" t="s">
        <v>10378</v>
      </c>
      <c r="B4881" s="3" t="s">
        <v>10379</v>
      </c>
      <c r="C4881" s="3" t="s">
        <v>10379</v>
      </c>
      <c r="D4881" s="3">
        <f t="shared" ca="1" si="152"/>
        <v>94</v>
      </c>
      <c r="E4881" s="3">
        <f t="shared" ca="1" si="153"/>
        <v>108</v>
      </c>
      <c r="F4881" s="3" t="s">
        <v>5721</v>
      </c>
    </row>
    <row r="4882" spans="1:6" ht="60" x14ac:dyDescent="0.2">
      <c r="A4882" s="3" t="s">
        <v>10380</v>
      </c>
      <c r="B4882" s="3" t="s">
        <v>10381</v>
      </c>
      <c r="C4882" s="3" t="s">
        <v>10381</v>
      </c>
      <c r="D4882" s="3">
        <f t="shared" ca="1" si="152"/>
        <v>51</v>
      </c>
      <c r="E4882" s="3">
        <f t="shared" ca="1" si="153"/>
        <v>223</v>
      </c>
      <c r="F4882" s="3" t="s">
        <v>1708</v>
      </c>
    </row>
    <row r="4883" spans="1:6" x14ac:dyDescent="0.2">
      <c r="A4883" s="3" t="s">
        <v>10382</v>
      </c>
      <c r="B4883" s="3" t="s">
        <v>10383</v>
      </c>
      <c r="C4883" s="3" t="s">
        <v>10383</v>
      </c>
      <c r="D4883" s="3">
        <f t="shared" ca="1" si="152"/>
        <v>55</v>
      </c>
      <c r="E4883" s="3">
        <f t="shared" ca="1" si="153"/>
        <v>261</v>
      </c>
      <c r="F4883" s="3" t="s">
        <v>2415</v>
      </c>
    </row>
    <row r="4884" spans="1:6" ht="30" x14ac:dyDescent="0.2">
      <c r="A4884" s="3" t="s">
        <v>10384</v>
      </c>
      <c r="B4884" s="3" t="s">
        <v>10385</v>
      </c>
      <c r="C4884" s="3" t="s">
        <v>10385</v>
      </c>
      <c r="D4884" s="3">
        <f t="shared" ca="1" si="152"/>
        <v>99</v>
      </c>
      <c r="E4884" s="3">
        <f t="shared" ca="1" si="153"/>
        <v>167</v>
      </c>
      <c r="F4884" s="3" t="s">
        <v>10</v>
      </c>
    </row>
    <row r="4885" spans="1:6" ht="30" x14ac:dyDescent="0.2">
      <c r="A4885" s="3" t="s">
        <v>10386</v>
      </c>
      <c r="B4885" s="3" t="s">
        <v>10387</v>
      </c>
      <c r="C4885" s="3" t="s">
        <v>10387</v>
      </c>
      <c r="D4885" s="3">
        <f t="shared" ca="1" si="152"/>
        <v>83</v>
      </c>
      <c r="E4885" s="3">
        <f t="shared" ca="1" si="153"/>
        <v>238</v>
      </c>
      <c r="F4885" s="3" t="s">
        <v>10</v>
      </c>
    </row>
    <row r="4886" spans="1:6" ht="45" x14ac:dyDescent="0.2">
      <c r="A4886" s="3" t="s">
        <v>10388</v>
      </c>
      <c r="B4886" s="3" t="s">
        <v>10389</v>
      </c>
      <c r="C4886" s="3" t="s">
        <v>10389</v>
      </c>
      <c r="D4886" s="3">
        <f t="shared" ca="1" si="152"/>
        <v>24</v>
      </c>
      <c r="E4886" s="3">
        <f t="shared" ca="1" si="153"/>
        <v>177</v>
      </c>
      <c r="F4886" s="3" t="s">
        <v>10</v>
      </c>
    </row>
    <row r="4887" spans="1:6" ht="30" x14ac:dyDescent="0.2">
      <c r="A4887" s="3" t="s">
        <v>10390</v>
      </c>
      <c r="B4887" s="3" t="s">
        <v>10391</v>
      </c>
      <c r="C4887" s="3" t="s">
        <v>10391</v>
      </c>
      <c r="D4887" s="3">
        <f t="shared" ca="1" si="152"/>
        <v>34</v>
      </c>
      <c r="E4887" s="3">
        <f t="shared" ca="1" si="153"/>
        <v>211</v>
      </c>
      <c r="F4887" s="3" t="s">
        <v>10</v>
      </c>
    </row>
    <row r="4888" spans="1:6" ht="30" x14ac:dyDescent="0.2">
      <c r="A4888" s="3" t="s">
        <v>10392</v>
      </c>
      <c r="B4888" s="3" t="s">
        <v>10393</v>
      </c>
      <c r="C4888" s="3" t="s">
        <v>10393</v>
      </c>
      <c r="D4888" s="3">
        <f t="shared" ca="1" si="152"/>
        <v>9</v>
      </c>
      <c r="E4888" s="3">
        <f t="shared" ca="1" si="153"/>
        <v>114</v>
      </c>
      <c r="F4888" s="3" t="s">
        <v>10</v>
      </c>
    </row>
    <row r="4889" spans="1:6" ht="45" x14ac:dyDescent="0.2">
      <c r="A4889" s="3" t="s">
        <v>10394</v>
      </c>
      <c r="B4889" s="3" t="s">
        <v>10395</v>
      </c>
      <c r="C4889" s="3" t="s">
        <v>10395</v>
      </c>
      <c r="D4889" s="3">
        <f t="shared" ca="1" si="152"/>
        <v>96</v>
      </c>
      <c r="E4889" s="3">
        <f t="shared" ca="1" si="153"/>
        <v>143</v>
      </c>
      <c r="F4889" s="3" t="s">
        <v>54</v>
      </c>
    </row>
    <row r="4890" spans="1:6" ht="30" x14ac:dyDescent="0.2">
      <c r="A4890" s="3" t="s">
        <v>10396</v>
      </c>
      <c r="B4890" s="3" t="s">
        <v>10397</v>
      </c>
      <c r="C4890" s="3" t="s">
        <v>10397</v>
      </c>
      <c r="D4890" s="3">
        <f t="shared" ca="1" si="152"/>
        <v>69</v>
      </c>
      <c r="E4890" s="3">
        <f t="shared" ca="1" si="153"/>
        <v>267</v>
      </c>
      <c r="F4890" s="3" t="s">
        <v>10</v>
      </c>
    </row>
    <row r="4891" spans="1:6" ht="30" x14ac:dyDescent="0.2">
      <c r="A4891" s="3" t="s">
        <v>10398</v>
      </c>
      <c r="B4891" s="3" t="s">
        <v>10399</v>
      </c>
      <c r="C4891" s="3" t="s">
        <v>10399</v>
      </c>
      <c r="D4891" s="3">
        <f t="shared" ca="1" si="152"/>
        <v>50</v>
      </c>
      <c r="E4891" s="3">
        <f t="shared" ca="1" si="153"/>
        <v>123</v>
      </c>
      <c r="F4891" s="2"/>
    </row>
    <row r="4892" spans="1:6" ht="30" x14ac:dyDescent="0.2">
      <c r="A4892" s="3" t="s">
        <v>10400</v>
      </c>
      <c r="B4892" s="3" t="s">
        <v>10401</v>
      </c>
      <c r="C4892" s="3" t="s">
        <v>10401</v>
      </c>
      <c r="D4892" s="3">
        <f t="shared" ca="1" si="152"/>
        <v>74</v>
      </c>
      <c r="E4892" s="3">
        <f t="shared" ca="1" si="153"/>
        <v>297</v>
      </c>
      <c r="F4892" s="3" t="s">
        <v>100</v>
      </c>
    </row>
    <row r="4893" spans="1:6" ht="30" x14ac:dyDescent="0.2">
      <c r="A4893" s="3" t="s">
        <v>10402</v>
      </c>
      <c r="B4893" s="3" t="s">
        <v>10403</v>
      </c>
      <c r="C4893" s="3" t="s">
        <v>10403</v>
      </c>
      <c r="D4893" s="3">
        <f t="shared" ca="1" si="152"/>
        <v>56</v>
      </c>
      <c r="E4893" s="3">
        <f t="shared" ca="1" si="153"/>
        <v>110</v>
      </c>
      <c r="F4893" s="3" t="s">
        <v>100</v>
      </c>
    </row>
    <row r="4894" spans="1:6" ht="30" x14ac:dyDescent="0.2">
      <c r="A4894" s="3" t="s">
        <v>10404</v>
      </c>
      <c r="B4894" s="3" t="s">
        <v>10405</v>
      </c>
      <c r="C4894" s="3" t="s">
        <v>10405</v>
      </c>
      <c r="D4894" s="3">
        <f t="shared" ca="1" si="152"/>
        <v>86</v>
      </c>
      <c r="E4894" s="3">
        <f t="shared" ca="1" si="153"/>
        <v>125</v>
      </c>
      <c r="F4894" s="3" t="s">
        <v>10406</v>
      </c>
    </row>
    <row r="4895" spans="1:6" ht="30" x14ac:dyDescent="0.2">
      <c r="A4895" s="3" t="s">
        <v>10407</v>
      </c>
      <c r="B4895" s="3" t="s">
        <v>10408</v>
      </c>
      <c r="C4895" s="3" t="s">
        <v>10408</v>
      </c>
      <c r="D4895" s="3">
        <f t="shared" ca="1" si="152"/>
        <v>23</v>
      </c>
      <c r="E4895" s="3">
        <f t="shared" ca="1" si="153"/>
        <v>195</v>
      </c>
      <c r="F4895" s="3" t="s">
        <v>2406</v>
      </c>
    </row>
    <row r="4896" spans="1:6" ht="30" x14ac:dyDescent="0.2">
      <c r="A4896" s="3" t="s">
        <v>10409</v>
      </c>
      <c r="B4896" s="3" t="s">
        <v>10410</v>
      </c>
      <c r="C4896" s="3" t="s">
        <v>10410</v>
      </c>
      <c r="D4896" s="3">
        <f t="shared" ca="1" si="152"/>
        <v>54</v>
      </c>
      <c r="E4896" s="3">
        <f t="shared" ca="1" si="153"/>
        <v>176</v>
      </c>
      <c r="F4896" s="3" t="s">
        <v>10411</v>
      </c>
    </row>
    <row r="4897" spans="1:6" ht="30" x14ac:dyDescent="0.2">
      <c r="A4897" s="3" t="s">
        <v>10412</v>
      </c>
      <c r="B4897" s="3" t="s">
        <v>10413</v>
      </c>
      <c r="C4897" s="3" t="s">
        <v>10413</v>
      </c>
      <c r="D4897" s="3">
        <f t="shared" ca="1" si="152"/>
        <v>9</v>
      </c>
      <c r="E4897" s="3">
        <f t="shared" ca="1" si="153"/>
        <v>218</v>
      </c>
      <c r="F4897" s="3" t="s">
        <v>5733</v>
      </c>
    </row>
    <row r="4898" spans="1:6" ht="30" x14ac:dyDescent="0.2">
      <c r="A4898" s="3" t="s">
        <v>10414</v>
      </c>
      <c r="B4898" s="3" t="s">
        <v>10415</v>
      </c>
      <c r="C4898" s="3" t="s">
        <v>10415</v>
      </c>
      <c r="D4898" s="3">
        <f t="shared" ca="1" si="152"/>
        <v>93</v>
      </c>
      <c r="E4898" s="3">
        <f t="shared" ca="1" si="153"/>
        <v>195</v>
      </c>
      <c r="F4898" s="3" t="s">
        <v>10</v>
      </c>
    </row>
    <row r="4899" spans="1:6" ht="30" x14ac:dyDescent="0.2">
      <c r="A4899" s="3" t="s">
        <v>10416</v>
      </c>
      <c r="B4899" s="3" t="s">
        <v>10417</v>
      </c>
      <c r="C4899" s="3" t="s">
        <v>10417</v>
      </c>
      <c r="D4899" s="3">
        <f t="shared" ca="1" si="152"/>
        <v>33</v>
      </c>
      <c r="E4899" s="3">
        <f t="shared" ca="1" si="153"/>
        <v>169</v>
      </c>
      <c r="F4899" s="3" t="s">
        <v>10</v>
      </c>
    </row>
    <row r="4900" spans="1:6" ht="30" x14ac:dyDescent="0.2">
      <c r="A4900" s="3" t="s">
        <v>10418</v>
      </c>
      <c r="B4900" s="3" t="s">
        <v>10419</v>
      </c>
      <c r="C4900" s="3" t="s">
        <v>10419</v>
      </c>
      <c r="D4900" s="3">
        <f t="shared" ca="1" si="152"/>
        <v>93</v>
      </c>
      <c r="E4900" s="3">
        <f t="shared" ca="1" si="153"/>
        <v>163</v>
      </c>
      <c r="F4900" s="3" t="s">
        <v>2406</v>
      </c>
    </row>
    <row r="4901" spans="1:6" ht="30" x14ac:dyDescent="0.2">
      <c r="A4901" s="3" t="s">
        <v>10420</v>
      </c>
      <c r="B4901" s="3" t="s">
        <v>10421</v>
      </c>
      <c r="C4901" s="3" t="s">
        <v>10421</v>
      </c>
      <c r="D4901" s="3">
        <f t="shared" ca="1" si="152"/>
        <v>14</v>
      </c>
      <c r="E4901" s="3">
        <f t="shared" ca="1" si="153"/>
        <v>261</v>
      </c>
      <c r="F4901" s="3" t="s">
        <v>10422</v>
      </c>
    </row>
    <row r="4902" spans="1:6" ht="30" x14ac:dyDescent="0.2">
      <c r="A4902" s="3" t="s">
        <v>10423</v>
      </c>
      <c r="B4902" s="3" t="s">
        <v>10424</v>
      </c>
      <c r="C4902" s="3" t="s">
        <v>10424</v>
      </c>
      <c r="D4902" s="3">
        <f t="shared" ca="1" si="152"/>
        <v>9</v>
      </c>
      <c r="E4902" s="3">
        <f t="shared" ca="1" si="153"/>
        <v>273</v>
      </c>
      <c r="F4902" s="3" t="s">
        <v>10</v>
      </c>
    </row>
    <row r="4903" spans="1:6" x14ac:dyDescent="0.2">
      <c r="A4903" s="3" t="s">
        <v>10425</v>
      </c>
      <c r="B4903" s="3" t="s">
        <v>10426</v>
      </c>
      <c r="C4903" s="3" t="s">
        <v>10426</v>
      </c>
      <c r="D4903" s="3">
        <f t="shared" ca="1" si="152"/>
        <v>75</v>
      </c>
      <c r="E4903" s="3">
        <f t="shared" ca="1" si="153"/>
        <v>160</v>
      </c>
      <c r="F4903" s="3" t="s">
        <v>100</v>
      </c>
    </row>
    <row r="4904" spans="1:6" x14ac:dyDescent="0.2">
      <c r="A4904" s="3" t="s">
        <v>10427</v>
      </c>
      <c r="B4904" s="3" t="s">
        <v>10428</v>
      </c>
      <c r="C4904" s="3" t="s">
        <v>10428</v>
      </c>
      <c r="D4904" s="3">
        <f t="shared" ca="1" si="152"/>
        <v>13</v>
      </c>
      <c r="E4904" s="3">
        <f t="shared" ca="1" si="153"/>
        <v>244</v>
      </c>
      <c r="F4904" s="3" t="s">
        <v>10</v>
      </c>
    </row>
    <row r="4905" spans="1:6" ht="30" x14ac:dyDescent="0.2">
      <c r="A4905" s="3" t="s">
        <v>10429</v>
      </c>
      <c r="B4905" s="3" t="s">
        <v>10430</v>
      </c>
      <c r="C4905" s="3" t="s">
        <v>10430</v>
      </c>
      <c r="D4905" s="3">
        <f t="shared" ca="1" si="152"/>
        <v>10</v>
      </c>
      <c r="E4905" s="3">
        <f t="shared" ca="1" si="153"/>
        <v>275</v>
      </c>
      <c r="F4905" s="3" t="s">
        <v>100</v>
      </c>
    </row>
    <row r="4906" spans="1:6" ht="30" x14ac:dyDescent="0.2">
      <c r="A4906" s="3" t="s">
        <v>10431</v>
      </c>
      <c r="B4906" s="3" t="s">
        <v>10432</v>
      </c>
      <c r="C4906" s="3" t="s">
        <v>10432</v>
      </c>
      <c r="D4906" s="3">
        <f t="shared" ca="1" si="152"/>
        <v>66</v>
      </c>
      <c r="E4906" s="3">
        <f t="shared" ca="1" si="153"/>
        <v>120</v>
      </c>
      <c r="F4906" s="3" t="s">
        <v>100</v>
      </c>
    </row>
    <row r="4907" spans="1:6" ht="30" x14ac:dyDescent="0.2">
      <c r="A4907" s="3" t="s">
        <v>10433</v>
      </c>
      <c r="B4907" s="3" t="s">
        <v>10434</v>
      </c>
      <c r="C4907" s="3" t="s">
        <v>10434</v>
      </c>
      <c r="D4907" s="3">
        <f t="shared" ca="1" si="152"/>
        <v>42</v>
      </c>
      <c r="E4907" s="3">
        <f t="shared" ca="1" si="153"/>
        <v>225</v>
      </c>
      <c r="F4907" s="2"/>
    </row>
    <row r="4908" spans="1:6" ht="45" x14ac:dyDescent="0.2">
      <c r="A4908" s="3" t="s">
        <v>10435</v>
      </c>
      <c r="B4908" s="3" t="s">
        <v>10436</v>
      </c>
      <c r="C4908" s="3" t="s">
        <v>10436</v>
      </c>
      <c r="D4908" s="3">
        <f t="shared" ca="1" si="152"/>
        <v>63</v>
      </c>
      <c r="E4908" s="3">
        <f t="shared" ca="1" si="153"/>
        <v>196</v>
      </c>
      <c r="F4908" s="3" t="s">
        <v>10406</v>
      </c>
    </row>
    <row r="4909" spans="1:6" ht="30" x14ac:dyDescent="0.2">
      <c r="A4909" s="3" t="s">
        <v>10437</v>
      </c>
      <c r="B4909" s="3" t="s">
        <v>10438</v>
      </c>
      <c r="C4909" s="3" t="s">
        <v>10438</v>
      </c>
      <c r="D4909" s="3">
        <f t="shared" ca="1" si="152"/>
        <v>97</v>
      </c>
      <c r="E4909" s="3">
        <f t="shared" ca="1" si="153"/>
        <v>234</v>
      </c>
      <c r="F4909" s="3" t="s">
        <v>5733</v>
      </c>
    </row>
    <row r="4910" spans="1:6" ht="30" x14ac:dyDescent="0.2">
      <c r="A4910" s="3" t="s">
        <v>10439</v>
      </c>
      <c r="B4910" s="3" t="s">
        <v>10440</v>
      </c>
      <c r="C4910" s="3" t="s">
        <v>10440</v>
      </c>
      <c r="D4910" s="3">
        <f t="shared" ca="1" si="152"/>
        <v>52</v>
      </c>
      <c r="E4910" s="3">
        <f t="shared" ca="1" si="153"/>
        <v>155</v>
      </c>
      <c r="F4910" s="3" t="s">
        <v>100</v>
      </c>
    </row>
    <row r="4911" spans="1:6" ht="30" x14ac:dyDescent="0.2">
      <c r="A4911" s="3" t="s">
        <v>10441</v>
      </c>
      <c r="B4911" s="3" t="s">
        <v>10442</v>
      </c>
      <c r="C4911" s="3" t="s">
        <v>10442</v>
      </c>
      <c r="D4911" s="3">
        <f t="shared" ca="1" si="152"/>
        <v>44</v>
      </c>
      <c r="E4911" s="3">
        <f t="shared" ca="1" si="153"/>
        <v>152</v>
      </c>
      <c r="F4911" s="3" t="s">
        <v>10</v>
      </c>
    </row>
    <row r="4912" spans="1:6" ht="30" x14ac:dyDescent="0.2">
      <c r="A4912" s="3" t="s">
        <v>10443</v>
      </c>
      <c r="B4912" s="3" t="s">
        <v>10444</v>
      </c>
      <c r="C4912" s="3" t="s">
        <v>10444</v>
      </c>
      <c r="D4912" s="3">
        <f t="shared" ca="1" si="152"/>
        <v>53</v>
      </c>
      <c r="E4912" s="3">
        <f t="shared" ca="1" si="153"/>
        <v>212</v>
      </c>
      <c r="F4912" s="3" t="s">
        <v>10406</v>
      </c>
    </row>
    <row r="4913" spans="1:6" ht="30" x14ac:dyDescent="0.2">
      <c r="A4913" s="3" t="s">
        <v>10445</v>
      </c>
      <c r="B4913" s="3" t="s">
        <v>10446</v>
      </c>
      <c r="C4913" s="3" t="s">
        <v>10446</v>
      </c>
      <c r="D4913" s="3">
        <f t="shared" ca="1" si="152"/>
        <v>34</v>
      </c>
      <c r="E4913" s="3">
        <f t="shared" ca="1" si="153"/>
        <v>286</v>
      </c>
      <c r="F4913" s="3" t="s">
        <v>100</v>
      </c>
    </row>
    <row r="4914" spans="1:6" ht="30" x14ac:dyDescent="0.2">
      <c r="A4914" s="3" t="s">
        <v>10447</v>
      </c>
      <c r="B4914" s="3" t="s">
        <v>10448</v>
      </c>
      <c r="C4914" s="3" t="s">
        <v>10448</v>
      </c>
      <c r="D4914" s="3">
        <f t="shared" ca="1" si="152"/>
        <v>91</v>
      </c>
      <c r="E4914" s="3">
        <f t="shared" ca="1" si="153"/>
        <v>297</v>
      </c>
      <c r="F4914" s="3" t="s">
        <v>1172</v>
      </c>
    </row>
    <row r="4915" spans="1:6" ht="30" x14ac:dyDescent="0.2">
      <c r="A4915" s="3" t="s">
        <v>10449</v>
      </c>
      <c r="B4915" s="3" t="s">
        <v>10450</v>
      </c>
      <c r="C4915" s="3" t="s">
        <v>10450</v>
      </c>
      <c r="D4915" s="3">
        <f t="shared" ca="1" si="152"/>
        <v>43</v>
      </c>
      <c r="E4915" s="3">
        <f t="shared" ca="1" si="153"/>
        <v>159</v>
      </c>
      <c r="F4915" s="3" t="s">
        <v>10</v>
      </c>
    </row>
    <row r="4916" spans="1:6" ht="30" x14ac:dyDescent="0.2">
      <c r="A4916" s="3" t="s">
        <v>10451</v>
      </c>
      <c r="B4916" s="3" t="s">
        <v>10452</v>
      </c>
      <c r="C4916" s="3" t="s">
        <v>10452</v>
      </c>
      <c r="D4916" s="3">
        <f t="shared" ca="1" si="152"/>
        <v>34</v>
      </c>
      <c r="E4916" s="3">
        <f t="shared" ca="1" si="153"/>
        <v>130</v>
      </c>
      <c r="F4916" s="3" t="s">
        <v>10</v>
      </c>
    </row>
    <row r="4917" spans="1:6" x14ac:dyDescent="0.2">
      <c r="A4917" s="3" t="s">
        <v>10453</v>
      </c>
      <c r="B4917" s="3" t="s">
        <v>10454</v>
      </c>
      <c r="C4917" s="3" t="s">
        <v>10454</v>
      </c>
      <c r="D4917" s="3">
        <f t="shared" ca="1" si="152"/>
        <v>98</v>
      </c>
      <c r="E4917" s="3">
        <f t="shared" ca="1" si="153"/>
        <v>254</v>
      </c>
      <c r="F4917" s="3" t="s">
        <v>10455</v>
      </c>
    </row>
    <row r="4918" spans="1:6" ht="45" x14ac:dyDescent="0.2">
      <c r="A4918" s="3" t="s">
        <v>10456</v>
      </c>
      <c r="B4918" s="3" t="s">
        <v>10457</v>
      </c>
      <c r="C4918" s="3" t="s">
        <v>10457</v>
      </c>
      <c r="D4918" s="3">
        <f t="shared" ca="1" si="152"/>
        <v>37</v>
      </c>
      <c r="E4918" s="3">
        <f t="shared" ca="1" si="153"/>
        <v>299</v>
      </c>
      <c r="F4918" s="3" t="s">
        <v>10</v>
      </c>
    </row>
    <row r="4919" spans="1:6" ht="30" x14ac:dyDescent="0.2">
      <c r="A4919" s="3" t="s">
        <v>10458</v>
      </c>
      <c r="B4919" s="3" t="s">
        <v>10459</v>
      </c>
      <c r="C4919" s="3" t="s">
        <v>10459</v>
      </c>
      <c r="D4919" s="3">
        <f t="shared" ca="1" si="152"/>
        <v>4</v>
      </c>
      <c r="E4919" s="3">
        <f t="shared" ca="1" si="153"/>
        <v>127</v>
      </c>
      <c r="F4919" s="3" t="s">
        <v>10</v>
      </c>
    </row>
    <row r="4920" spans="1:6" x14ac:dyDescent="0.2">
      <c r="A4920" s="3" t="s">
        <v>10460</v>
      </c>
      <c r="B4920" s="3" t="s">
        <v>10461</v>
      </c>
      <c r="C4920" s="3" t="s">
        <v>10461</v>
      </c>
      <c r="D4920" s="3">
        <f t="shared" ca="1" si="152"/>
        <v>67</v>
      </c>
      <c r="E4920" s="3">
        <f t="shared" ca="1" si="153"/>
        <v>157</v>
      </c>
      <c r="F4920" s="3" t="s">
        <v>10</v>
      </c>
    </row>
    <row r="4921" spans="1:6" ht="45" x14ac:dyDescent="0.2">
      <c r="A4921" s="3" t="s">
        <v>10462</v>
      </c>
      <c r="B4921" s="3" t="s">
        <v>10463</v>
      </c>
      <c r="C4921" s="3" t="s">
        <v>10463</v>
      </c>
      <c r="D4921" s="3">
        <f t="shared" ca="1" si="152"/>
        <v>50</v>
      </c>
      <c r="E4921" s="3">
        <f t="shared" ca="1" si="153"/>
        <v>296</v>
      </c>
      <c r="F4921" s="2"/>
    </row>
    <row r="4922" spans="1:6" x14ac:dyDescent="0.2">
      <c r="A4922" s="3" t="s">
        <v>10464</v>
      </c>
      <c r="B4922" s="3" t="s">
        <v>10465</v>
      </c>
      <c r="C4922" s="3" t="s">
        <v>10465</v>
      </c>
      <c r="D4922" s="3">
        <f t="shared" ca="1" si="152"/>
        <v>45</v>
      </c>
      <c r="E4922" s="3">
        <f t="shared" ca="1" si="153"/>
        <v>282</v>
      </c>
      <c r="F4922" s="3" t="s">
        <v>10466</v>
      </c>
    </row>
    <row r="4923" spans="1:6" x14ac:dyDescent="0.2">
      <c r="A4923" s="3" t="s">
        <v>10467</v>
      </c>
      <c r="B4923" s="3" t="s">
        <v>10468</v>
      </c>
      <c r="C4923" s="3" t="s">
        <v>10468</v>
      </c>
      <c r="D4923" s="3">
        <f t="shared" ca="1" si="152"/>
        <v>90</v>
      </c>
      <c r="E4923" s="3">
        <f t="shared" ca="1" si="153"/>
        <v>257</v>
      </c>
      <c r="F4923" s="3" t="s">
        <v>226</v>
      </c>
    </row>
    <row r="4924" spans="1:6" x14ac:dyDescent="0.2">
      <c r="A4924" s="3" t="s">
        <v>10469</v>
      </c>
      <c r="B4924" s="3" t="s">
        <v>10470</v>
      </c>
      <c r="C4924" s="3" t="s">
        <v>10470</v>
      </c>
      <c r="D4924" s="3">
        <f t="shared" ca="1" si="152"/>
        <v>68</v>
      </c>
      <c r="E4924" s="3">
        <f t="shared" ca="1" si="153"/>
        <v>164</v>
      </c>
      <c r="F4924" s="3" t="s">
        <v>10466</v>
      </c>
    </row>
    <row r="4925" spans="1:6" ht="30" x14ac:dyDescent="0.2">
      <c r="A4925" s="3" t="s">
        <v>10471</v>
      </c>
      <c r="B4925" s="3" t="s">
        <v>10472</v>
      </c>
      <c r="C4925" s="3" t="s">
        <v>10472</v>
      </c>
      <c r="D4925" s="3">
        <f t="shared" ca="1" si="152"/>
        <v>64</v>
      </c>
      <c r="E4925" s="3">
        <f t="shared" ca="1" si="153"/>
        <v>259</v>
      </c>
      <c r="F4925" s="3" t="s">
        <v>3077</v>
      </c>
    </row>
    <row r="4926" spans="1:6" x14ac:dyDescent="0.2">
      <c r="A4926" s="3" t="s">
        <v>10473</v>
      </c>
      <c r="B4926" s="3" t="s">
        <v>10474</v>
      </c>
      <c r="C4926" s="3" t="s">
        <v>10474</v>
      </c>
      <c r="D4926" s="3">
        <f t="shared" ca="1" si="152"/>
        <v>79</v>
      </c>
      <c r="E4926" s="3">
        <f t="shared" ca="1" si="153"/>
        <v>222</v>
      </c>
      <c r="F4926" s="3" t="s">
        <v>1172</v>
      </c>
    </row>
    <row r="4927" spans="1:6" x14ac:dyDescent="0.2">
      <c r="A4927" s="3" t="s">
        <v>10475</v>
      </c>
      <c r="B4927" s="3" t="s">
        <v>10476</v>
      </c>
      <c r="C4927" s="3" t="s">
        <v>10476</v>
      </c>
      <c r="D4927" s="3">
        <f t="shared" ca="1" si="152"/>
        <v>23</v>
      </c>
      <c r="E4927" s="3">
        <f t="shared" ca="1" si="153"/>
        <v>269</v>
      </c>
      <c r="F4927" s="3" t="s">
        <v>10</v>
      </c>
    </row>
    <row r="4928" spans="1:6" x14ac:dyDescent="0.2">
      <c r="A4928" s="3" t="s">
        <v>10477</v>
      </c>
      <c r="B4928" s="3" t="s">
        <v>10478</v>
      </c>
      <c r="C4928" s="3" t="s">
        <v>10478</v>
      </c>
      <c r="D4928" s="3">
        <f t="shared" ca="1" si="152"/>
        <v>95</v>
      </c>
      <c r="E4928" s="3">
        <f t="shared" ca="1" si="153"/>
        <v>117</v>
      </c>
      <c r="F4928" s="3" t="s">
        <v>10479</v>
      </c>
    </row>
    <row r="4929" spans="1:6" x14ac:dyDescent="0.2">
      <c r="A4929" s="3" t="s">
        <v>10480</v>
      </c>
      <c r="B4929" s="3" t="s">
        <v>10481</v>
      </c>
      <c r="C4929" s="3" t="s">
        <v>10481</v>
      </c>
      <c r="D4929" s="3">
        <f t="shared" ref="D4929:D4992" ca="1" si="154">RANDBETWEEN(2,100)</f>
        <v>30</v>
      </c>
      <c r="E4929" s="3">
        <f t="shared" ca="1" si="153"/>
        <v>241</v>
      </c>
      <c r="F4929" s="3" t="s">
        <v>560</v>
      </c>
    </row>
    <row r="4930" spans="1:6" ht="30" x14ac:dyDescent="0.2">
      <c r="A4930" s="3" t="s">
        <v>10482</v>
      </c>
      <c r="B4930" s="3" t="s">
        <v>10483</v>
      </c>
      <c r="C4930" s="3" t="s">
        <v>10483</v>
      </c>
      <c r="D4930" s="3">
        <f t="shared" ca="1" si="154"/>
        <v>21</v>
      </c>
      <c r="E4930" s="3">
        <f t="shared" ref="E4930:E4993" ca="1" si="155">RANDBETWEEN(100,300)</f>
        <v>132</v>
      </c>
      <c r="F4930" s="3" t="s">
        <v>19</v>
      </c>
    </row>
    <row r="4931" spans="1:6" x14ac:dyDescent="0.2">
      <c r="A4931" s="3" t="s">
        <v>10484</v>
      </c>
      <c r="B4931" s="3" t="s">
        <v>10485</v>
      </c>
      <c r="C4931" s="3" t="s">
        <v>10485</v>
      </c>
      <c r="D4931" s="3">
        <f t="shared" ca="1" si="154"/>
        <v>39</v>
      </c>
      <c r="E4931" s="3">
        <f t="shared" ca="1" si="155"/>
        <v>129</v>
      </c>
      <c r="F4931" s="3" t="s">
        <v>10486</v>
      </c>
    </row>
    <row r="4932" spans="1:6" ht="90" x14ac:dyDescent="0.2">
      <c r="A4932" s="3" t="s">
        <v>10487</v>
      </c>
      <c r="B4932" s="3" t="s">
        <v>10488</v>
      </c>
      <c r="C4932" s="3" t="s">
        <v>10488</v>
      </c>
      <c r="D4932" s="3">
        <f t="shared" ca="1" si="154"/>
        <v>91</v>
      </c>
      <c r="E4932" s="3">
        <f t="shared" ca="1" si="155"/>
        <v>237</v>
      </c>
      <c r="F4932" s="3" t="s">
        <v>193</v>
      </c>
    </row>
    <row r="4933" spans="1:6" ht="60" x14ac:dyDescent="0.2">
      <c r="A4933" s="3" t="s">
        <v>10489</v>
      </c>
      <c r="B4933" s="3" t="s">
        <v>10490</v>
      </c>
      <c r="C4933" s="3" t="s">
        <v>10490</v>
      </c>
      <c r="D4933" s="3">
        <f t="shared" ca="1" si="154"/>
        <v>52</v>
      </c>
      <c r="E4933" s="3">
        <f t="shared" ca="1" si="155"/>
        <v>225</v>
      </c>
      <c r="F4933" s="3" t="s">
        <v>25</v>
      </c>
    </row>
    <row r="4934" spans="1:6" ht="30" x14ac:dyDescent="0.2">
      <c r="A4934" s="3" t="s">
        <v>10491</v>
      </c>
      <c r="B4934" s="3" t="s">
        <v>10492</v>
      </c>
      <c r="C4934" s="3" t="s">
        <v>10492</v>
      </c>
      <c r="D4934" s="3">
        <f t="shared" ca="1" si="154"/>
        <v>26</v>
      </c>
      <c r="E4934" s="3">
        <f t="shared" ca="1" si="155"/>
        <v>188</v>
      </c>
      <c r="F4934" s="3" t="s">
        <v>2540</v>
      </c>
    </row>
    <row r="4935" spans="1:6" x14ac:dyDescent="0.2">
      <c r="A4935" s="3" t="s">
        <v>10493</v>
      </c>
      <c r="B4935" s="3" t="s">
        <v>10494</v>
      </c>
      <c r="C4935" s="3" t="s">
        <v>10494</v>
      </c>
      <c r="D4935" s="3">
        <f t="shared" ca="1" si="154"/>
        <v>64</v>
      </c>
      <c r="E4935" s="3">
        <f t="shared" ca="1" si="155"/>
        <v>274</v>
      </c>
      <c r="F4935" s="3" t="s">
        <v>5</v>
      </c>
    </row>
    <row r="4936" spans="1:6" ht="30" x14ac:dyDescent="0.2">
      <c r="A4936" s="3" t="s">
        <v>10495</v>
      </c>
      <c r="B4936" s="3" t="s">
        <v>10496</v>
      </c>
      <c r="C4936" s="3" t="s">
        <v>10496</v>
      </c>
      <c r="D4936" s="3">
        <f t="shared" ca="1" si="154"/>
        <v>65</v>
      </c>
      <c r="E4936" s="3">
        <f t="shared" ca="1" si="155"/>
        <v>221</v>
      </c>
      <c r="F4936" s="3" t="s">
        <v>2540</v>
      </c>
    </row>
    <row r="4937" spans="1:6" ht="30" x14ac:dyDescent="0.2">
      <c r="A4937" s="3" t="s">
        <v>10497</v>
      </c>
      <c r="B4937" s="3" t="s">
        <v>10498</v>
      </c>
      <c r="C4937" s="3" t="s">
        <v>10498</v>
      </c>
      <c r="D4937" s="3">
        <f t="shared" ca="1" si="154"/>
        <v>53</v>
      </c>
      <c r="E4937" s="3">
        <f t="shared" ca="1" si="155"/>
        <v>165</v>
      </c>
      <c r="F4937" s="3" t="s">
        <v>10499</v>
      </c>
    </row>
    <row r="4938" spans="1:6" x14ac:dyDescent="0.2">
      <c r="A4938" s="3" t="s">
        <v>10500</v>
      </c>
      <c r="B4938" s="3" t="s">
        <v>10501</v>
      </c>
      <c r="C4938" s="3" t="s">
        <v>10501</v>
      </c>
      <c r="D4938" s="3">
        <f t="shared" ca="1" si="154"/>
        <v>69</v>
      </c>
      <c r="E4938" s="3">
        <f t="shared" ca="1" si="155"/>
        <v>253</v>
      </c>
      <c r="F4938" s="3" t="s">
        <v>941</v>
      </c>
    </row>
    <row r="4939" spans="1:6" ht="45" x14ac:dyDescent="0.2">
      <c r="A4939" s="3" t="s">
        <v>10502</v>
      </c>
      <c r="B4939" s="3" t="s">
        <v>10503</v>
      </c>
      <c r="C4939" s="3" t="s">
        <v>10503</v>
      </c>
      <c r="D4939" s="3">
        <f t="shared" ca="1" si="154"/>
        <v>14</v>
      </c>
      <c r="E4939" s="3">
        <f t="shared" ca="1" si="155"/>
        <v>238</v>
      </c>
      <c r="F4939" s="3" t="s">
        <v>3838</v>
      </c>
    </row>
    <row r="4940" spans="1:6" x14ac:dyDescent="0.2">
      <c r="A4940" s="3" t="s">
        <v>10504</v>
      </c>
      <c r="B4940" s="3" t="s">
        <v>10505</v>
      </c>
      <c r="C4940" s="3" t="s">
        <v>10505</v>
      </c>
      <c r="D4940" s="3">
        <f t="shared" ca="1" si="154"/>
        <v>5</v>
      </c>
      <c r="E4940" s="3">
        <f t="shared" ca="1" si="155"/>
        <v>133</v>
      </c>
      <c r="F4940" s="3" t="s">
        <v>3045</v>
      </c>
    </row>
    <row r="4941" spans="1:6" x14ac:dyDescent="0.2">
      <c r="A4941" s="3" t="s">
        <v>10506</v>
      </c>
      <c r="B4941" s="3" t="s">
        <v>10507</v>
      </c>
      <c r="C4941" s="3" t="s">
        <v>10507</v>
      </c>
      <c r="D4941" s="3">
        <f t="shared" ca="1" si="154"/>
        <v>95</v>
      </c>
      <c r="E4941" s="3">
        <f t="shared" ca="1" si="155"/>
        <v>216</v>
      </c>
      <c r="F4941" s="3" t="s">
        <v>1641</v>
      </c>
    </row>
    <row r="4942" spans="1:6" ht="45" x14ac:dyDescent="0.2">
      <c r="A4942" s="3" t="s">
        <v>10508</v>
      </c>
      <c r="B4942" s="3" t="s">
        <v>10509</v>
      </c>
      <c r="C4942" s="3" t="s">
        <v>10509</v>
      </c>
      <c r="D4942" s="3">
        <f t="shared" ca="1" si="154"/>
        <v>85</v>
      </c>
      <c r="E4942" s="3">
        <f t="shared" ca="1" si="155"/>
        <v>276</v>
      </c>
      <c r="F4942" s="3" t="s">
        <v>3064</v>
      </c>
    </row>
    <row r="4943" spans="1:6" x14ac:dyDescent="0.2">
      <c r="A4943" s="3" t="s">
        <v>10510</v>
      </c>
      <c r="B4943" s="3" t="s">
        <v>10511</v>
      </c>
      <c r="C4943" s="3" t="s">
        <v>10511</v>
      </c>
      <c r="D4943" s="3">
        <f t="shared" ca="1" si="154"/>
        <v>9</v>
      </c>
      <c r="E4943" s="3">
        <f t="shared" ca="1" si="155"/>
        <v>141</v>
      </c>
      <c r="F4943" s="3" t="s">
        <v>283</v>
      </c>
    </row>
    <row r="4944" spans="1:6" x14ac:dyDescent="0.2">
      <c r="A4944" s="3" t="s">
        <v>10512</v>
      </c>
      <c r="B4944" s="3" t="s">
        <v>10513</v>
      </c>
      <c r="C4944" s="3" t="s">
        <v>10513</v>
      </c>
      <c r="D4944" s="3">
        <f t="shared" ca="1" si="154"/>
        <v>93</v>
      </c>
      <c r="E4944" s="3">
        <f t="shared" ca="1" si="155"/>
        <v>176</v>
      </c>
      <c r="F4944" s="3" t="s">
        <v>709</v>
      </c>
    </row>
    <row r="4945" spans="1:6" x14ac:dyDescent="0.2">
      <c r="A4945" s="3" t="s">
        <v>10514</v>
      </c>
      <c r="B4945" s="3" t="s">
        <v>10515</v>
      </c>
      <c r="C4945" s="3" t="s">
        <v>10515</v>
      </c>
      <c r="D4945" s="3">
        <f t="shared" ca="1" si="154"/>
        <v>89</v>
      </c>
      <c r="E4945" s="3">
        <f t="shared" ca="1" si="155"/>
        <v>106</v>
      </c>
      <c r="F4945" s="3" t="s">
        <v>283</v>
      </c>
    </row>
    <row r="4946" spans="1:6" ht="45" x14ac:dyDescent="0.2">
      <c r="A4946" s="3" t="s">
        <v>10516</v>
      </c>
      <c r="B4946" s="3" t="s">
        <v>10517</v>
      </c>
      <c r="C4946" s="3" t="s">
        <v>10517</v>
      </c>
      <c r="D4946" s="3">
        <f t="shared" ca="1" si="154"/>
        <v>84</v>
      </c>
      <c r="E4946" s="3">
        <f t="shared" ca="1" si="155"/>
        <v>136</v>
      </c>
      <c r="F4946" s="3" t="s">
        <v>486</v>
      </c>
    </row>
    <row r="4947" spans="1:6" x14ac:dyDescent="0.2">
      <c r="A4947" s="3" t="s">
        <v>10518</v>
      </c>
      <c r="B4947" s="3" t="s">
        <v>10519</v>
      </c>
      <c r="C4947" s="3" t="s">
        <v>10519</v>
      </c>
      <c r="D4947" s="3">
        <f t="shared" ca="1" si="154"/>
        <v>8</v>
      </c>
      <c r="E4947" s="3">
        <f t="shared" ca="1" si="155"/>
        <v>169</v>
      </c>
      <c r="F4947" s="3" t="s">
        <v>10</v>
      </c>
    </row>
    <row r="4948" spans="1:6" x14ac:dyDescent="0.2">
      <c r="A4948" s="3" t="s">
        <v>10520</v>
      </c>
      <c r="B4948" s="3" t="s">
        <v>10521</v>
      </c>
      <c r="C4948" s="3" t="s">
        <v>10521</v>
      </c>
      <c r="D4948" s="3">
        <f t="shared" ca="1" si="154"/>
        <v>99</v>
      </c>
      <c r="E4948" s="3">
        <f t="shared" ca="1" si="155"/>
        <v>239</v>
      </c>
      <c r="F4948" s="3" t="s">
        <v>4287</v>
      </c>
    </row>
    <row r="4949" spans="1:6" x14ac:dyDescent="0.2">
      <c r="A4949" s="3" t="s">
        <v>10522</v>
      </c>
      <c r="B4949" s="3" t="s">
        <v>10523</v>
      </c>
      <c r="C4949" s="3" t="s">
        <v>10523</v>
      </c>
      <c r="D4949" s="3">
        <f t="shared" ca="1" si="154"/>
        <v>82</v>
      </c>
      <c r="E4949" s="3">
        <f t="shared" ca="1" si="155"/>
        <v>170</v>
      </c>
      <c r="F4949" s="3" t="s">
        <v>3881</v>
      </c>
    </row>
    <row r="4950" spans="1:6" ht="30" x14ac:dyDescent="0.2">
      <c r="A4950" s="3" t="s">
        <v>10524</v>
      </c>
      <c r="B4950" s="3" t="s">
        <v>10525</v>
      </c>
      <c r="C4950" s="3" t="s">
        <v>10525</v>
      </c>
      <c r="D4950" s="3">
        <f t="shared" ca="1" si="154"/>
        <v>14</v>
      </c>
      <c r="E4950" s="3">
        <f t="shared" ca="1" si="155"/>
        <v>275</v>
      </c>
      <c r="F4950" s="3" t="s">
        <v>90</v>
      </c>
    </row>
    <row r="4951" spans="1:6" ht="30" x14ac:dyDescent="0.2">
      <c r="A4951" s="3" t="s">
        <v>10526</v>
      </c>
      <c r="B4951" s="3" t="s">
        <v>10527</v>
      </c>
      <c r="C4951" s="3" t="s">
        <v>10527</v>
      </c>
      <c r="D4951" s="3">
        <f t="shared" ca="1" si="154"/>
        <v>5</v>
      </c>
      <c r="E4951" s="3">
        <f t="shared" ca="1" si="155"/>
        <v>103</v>
      </c>
      <c r="F4951" s="3" t="s">
        <v>10</v>
      </c>
    </row>
    <row r="4952" spans="1:6" x14ac:dyDescent="0.2">
      <c r="A4952" s="3" t="s">
        <v>10528</v>
      </c>
      <c r="B4952" s="3" t="s">
        <v>10529</v>
      </c>
      <c r="C4952" s="3" t="s">
        <v>10529</v>
      </c>
      <c r="D4952" s="3">
        <f t="shared" ca="1" si="154"/>
        <v>11</v>
      </c>
      <c r="E4952" s="3">
        <f t="shared" ca="1" si="155"/>
        <v>150</v>
      </c>
      <c r="F4952" s="3" t="s">
        <v>10</v>
      </c>
    </row>
    <row r="4953" spans="1:6" x14ac:dyDescent="0.2">
      <c r="A4953" s="3" t="s">
        <v>10530</v>
      </c>
      <c r="B4953" s="3" t="s">
        <v>10531</v>
      </c>
      <c r="C4953" s="3" t="s">
        <v>10531</v>
      </c>
      <c r="D4953" s="3">
        <f t="shared" ca="1" si="154"/>
        <v>23</v>
      </c>
      <c r="E4953" s="3">
        <f t="shared" ca="1" si="155"/>
        <v>269</v>
      </c>
      <c r="F4953" s="3" t="s">
        <v>10532</v>
      </c>
    </row>
    <row r="4954" spans="1:6" x14ac:dyDescent="0.2">
      <c r="A4954" s="3" t="s">
        <v>10533</v>
      </c>
      <c r="B4954" s="3" t="s">
        <v>10534</v>
      </c>
      <c r="C4954" s="3" t="s">
        <v>10534</v>
      </c>
      <c r="D4954" s="3">
        <f t="shared" ca="1" si="154"/>
        <v>44</v>
      </c>
      <c r="E4954" s="3">
        <f t="shared" ca="1" si="155"/>
        <v>267</v>
      </c>
      <c r="F4954" s="3" t="s">
        <v>3881</v>
      </c>
    </row>
    <row r="4955" spans="1:6" x14ac:dyDescent="0.2">
      <c r="A4955" s="3" t="s">
        <v>10535</v>
      </c>
      <c r="B4955" s="2"/>
      <c r="C4955" s="2"/>
      <c r="D4955" s="2">
        <f t="shared" ca="1" si="154"/>
        <v>32</v>
      </c>
      <c r="E4955" s="2">
        <f t="shared" ca="1" si="155"/>
        <v>189</v>
      </c>
      <c r="F4955" s="3" t="s">
        <v>10536</v>
      </c>
    </row>
    <row r="4956" spans="1:6" x14ac:dyDescent="0.2">
      <c r="A4956" s="3" t="s">
        <v>10537</v>
      </c>
      <c r="B4956" s="3" t="s">
        <v>10538</v>
      </c>
      <c r="C4956" s="3" t="s">
        <v>10538</v>
      </c>
      <c r="D4956" s="3">
        <f t="shared" ca="1" si="154"/>
        <v>99</v>
      </c>
      <c r="E4956" s="3">
        <f t="shared" ca="1" si="155"/>
        <v>234</v>
      </c>
      <c r="F4956" s="3" t="s">
        <v>10</v>
      </c>
    </row>
    <row r="4957" spans="1:6" ht="30" x14ac:dyDescent="0.2">
      <c r="A4957" s="3" t="s">
        <v>10539</v>
      </c>
      <c r="B4957" s="3" t="s">
        <v>10540</v>
      </c>
      <c r="C4957" s="3" t="s">
        <v>10540</v>
      </c>
      <c r="D4957" s="3">
        <f t="shared" ca="1" si="154"/>
        <v>44</v>
      </c>
      <c r="E4957" s="3">
        <f t="shared" ca="1" si="155"/>
        <v>200</v>
      </c>
      <c r="F4957" s="3" t="s">
        <v>19</v>
      </c>
    </row>
    <row r="4958" spans="1:6" x14ac:dyDescent="0.2">
      <c r="A4958" s="3" t="s">
        <v>10541</v>
      </c>
      <c r="B4958" s="3" t="s">
        <v>10542</v>
      </c>
      <c r="C4958" s="3" t="s">
        <v>10542</v>
      </c>
      <c r="D4958" s="3">
        <f t="shared" ca="1" si="154"/>
        <v>10</v>
      </c>
      <c r="E4958" s="3">
        <f t="shared" ca="1" si="155"/>
        <v>124</v>
      </c>
      <c r="F4958" s="3" t="s">
        <v>283</v>
      </c>
    </row>
    <row r="4959" spans="1:6" x14ac:dyDescent="0.2">
      <c r="A4959" s="3" t="s">
        <v>10543</v>
      </c>
      <c r="B4959" s="3" t="s">
        <v>10544</v>
      </c>
      <c r="C4959" s="3" t="s">
        <v>10544</v>
      </c>
      <c r="D4959" s="3">
        <f t="shared" ca="1" si="154"/>
        <v>92</v>
      </c>
      <c r="E4959" s="3">
        <f t="shared" ca="1" si="155"/>
        <v>252</v>
      </c>
      <c r="F4959" s="3" t="s">
        <v>10</v>
      </c>
    </row>
    <row r="4960" spans="1:6" ht="30" x14ac:dyDescent="0.2">
      <c r="A4960" s="3" t="s">
        <v>10545</v>
      </c>
      <c r="B4960" s="3" t="s">
        <v>10546</v>
      </c>
      <c r="C4960" s="3" t="s">
        <v>10546</v>
      </c>
      <c r="D4960" s="3">
        <f t="shared" ca="1" si="154"/>
        <v>3</v>
      </c>
      <c r="E4960" s="3">
        <f t="shared" ca="1" si="155"/>
        <v>210</v>
      </c>
      <c r="F4960" s="3" t="s">
        <v>10</v>
      </c>
    </row>
    <row r="4961" spans="1:6" x14ac:dyDescent="0.2">
      <c r="A4961" s="3" t="s">
        <v>10547</v>
      </c>
      <c r="B4961" s="3" t="s">
        <v>10548</v>
      </c>
      <c r="C4961" s="3" t="s">
        <v>10548</v>
      </c>
      <c r="D4961" s="3">
        <f t="shared" ca="1" si="154"/>
        <v>77</v>
      </c>
      <c r="E4961" s="3">
        <f t="shared" ca="1" si="155"/>
        <v>104</v>
      </c>
      <c r="F4961" s="3" t="s">
        <v>10</v>
      </c>
    </row>
    <row r="4962" spans="1:6" x14ac:dyDescent="0.2">
      <c r="A4962" s="3" t="s">
        <v>10549</v>
      </c>
      <c r="B4962" s="3" t="s">
        <v>10550</v>
      </c>
      <c r="C4962" s="3" t="s">
        <v>10550</v>
      </c>
      <c r="D4962" s="3">
        <f t="shared" ca="1" si="154"/>
        <v>8</v>
      </c>
      <c r="E4962" s="3">
        <f t="shared" ca="1" si="155"/>
        <v>257</v>
      </c>
      <c r="F4962" s="3" t="s">
        <v>358</v>
      </c>
    </row>
    <row r="4963" spans="1:6" x14ac:dyDescent="0.2">
      <c r="A4963" s="3" t="s">
        <v>10551</v>
      </c>
      <c r="B4963" s="3" t="s">
        <v>10552</v>
      </c>
      <c r="C4963" s="3" t="s">
        <v>10552</v>
      </c>
      <c r="D4963" s="3">
        <f t="shared" ca="1" si="154"/>
        <v>10</v>
      </c>
      <c r="E4963" s="3">
        <f t="shared" ca="1" si="155"/>
        <v>282</v>
      </c>
      <c r="F4963" s="3" t="s">
        <v>10</v>
      </c>
    </row>
    <row r="4964" spans="1:6" x14ac:dyDescent="0.2">
      <c r="A4964" s="3" t="s">
        <v>10553</v>
      </c>
      <c r="B4964" s="3" t="s">
        <v>10554</v>
      </c>
      <c r="C4964" s="3" t="s">
        <v>10554</v>
      </c>
      <c r="D4964" s="3">
        <f t="shared" ca="1" si="154"/>
        <v>91</v>
      </c>
      <c r="E4964" s="3">
        <f t="shared" ca="1" si="155"/>
        <v>284</v>
      </c>
      <c r="F4964" s="3" t="s">
        <v>10555</v>
      </c>
    </row>
    <row r="4965" spans="1:6" ht="30" x14ac:dyDescent="0.2">
      <c r="A4965" s="3" t="s">
        <v>10556</v>
      </c>
      <c r="B4965" s="3" t="s">
        <v>10557</v>
      </c>
      <c r="C4965" s="3" t="s">
        <v>10557</v>
      </c>
      <c r="D4965" s="3">
        <f t="shared" ca="1" si="154"/>
        <v>75</v>
      </c>
      <c r="E4965" s="3">
        <f t="shared" ca="1" si="155"/>
        <v>216</v>
      </c>
      <c r="F4965" s="3" t="s">
        <v>10558</v>
      </c>
    </row>
    <row r="4966" spans="1:6" ht="30" x14ac:dyDescent="0.2">
      <c r="A4966" s="3" t="s">
        <v>10559</v>
      </c>
      <c r="B4966" s="3" t="s">
        <v>10560</v>
      </c>
      <c r="C4966" s="3" t="s">
        <v>10560</v>
      </c>
      <c r="D4966" s="3">
        <f t="shared" ca="1" si="154"/>
        <v>4</v>
      </c>
      <c r="E4966" s="3">
        <f t="shared" ca="1" si="155"/>
        <v>194</v>
      </c>
      <c r="F4966" s="3" t="s">
        <v>3675</v>
      </c>
    </row>
    <row r="4967" spans="1:6" x14ac:dyDescent="0.2">
      <c r="A4967" s="3" t="s">
        <v>10561</v>
      </c>
      <c r="B4967" s="3" t="s">
        <v>10562</v>
      </c>
      <c r="C4967" s="3" t="s">
        <v>10562</v>
      </c>
      <c r="D4967" s="3">
        <f t="shared" ca="1" si="154"/>
        <v>4</v>
      </c>
      <c r="E4967" s="3">
        <f t="shared" ca="1" si="155"/>
        <v>128</v>
      </c>
      <c r="F4967" s="3" t="s">
        <v>1555</v>
      </c>
    </row>
    <row r="4968" spans="1:6" x14ac:dyDescent="0.2">
      <c r="A4968" s="3" t="s">
        <v>10563</v>
      </c>
      <c r="B4968" s="3" t="s">
        <v>10564</v>
      </c>
      <c r="C4968" s="3" t="s">
        <v>10564</v>
      </c>
      <c r="D4968" s="3">
        <f t="shared" ca="1" si="154"/>
        <v>38</v>
      </c>
      <c r="E4968" s="3">
        <f t="shared" ca="1" si="155"/>
        <v>198</v>
      </c>
      <c r="F4968" s="3" t="s">
        <v>3969</v>
      </c>
    </row>
    <row r="4969" spans="1:6" x14ac:dyDescent="0.2">
      <c r="A4969" s="3" t="s">
        <v>10565</v>
      </c>
      <c r="B4969" s="3" t="s">
        <v>10566</v>
      </c>
      <c r="C4969" s="3" t="s">
        <v>10566</v>
      </c>
      <c r="D4969" s="3">
        <f t="shared" ca="1" si="154"/>
        <v>81</v>
      </c>
      <c r="E4969" s="3">
        <f t="shared" ca="1" si="155"/>
        <v>152</v>
      </c>
      <c r="F4969" s="3" t="s">
        <v>3881</v>
      </c>
    </row>
    <row r="4970" spans="1:6" x14ac:dyDescent="0.2">
      <c r="A4970" s="3" t="s">
        <v>10567</v>
      </c>
      <c r="B4970" s="3" t="s">
        <v>10568</v>
      </c>
      <c r="C4970" s="3" t="s">
        <v>10568</v>
      </c>
      <c r="D4970" s="3">
        <f t="shared" ca="1" si="154"/>
        <v>85</v>
      </c>
      <c r="E4970" s="3">
        <f t="shared" ca="1" si="155"/>
        <v>159</v>
      </c>
      <c r="F4970" s="3" t="s">
        <v>10569</v>
      </c>
    </row>
    <row r="4971" spans="1:6" ht="30" x14ac:dyDescent="0.2">
      <c r="A4971" s="3" t="s">
        <v>10570</v>
      </c>
      <c r="B4971" s="3" t="s">
        <v>10571</v>
      </c>
      <c r="C4971" s="3" t="s">
        <v>10571</v>
      </c>
      <c r="D4971" s="3">
        <f t="shared" ca="1" si="154"/>
        <v>88</v>
      </c>
      <c r="E4971" s="3">
        <f t="shared" ca="1" si="155"/>
        <v>228</v>
      </c>
      <c r="F4971" s="3" t="s">
        <v>10558</v>
      </c>
    </row>
    <row r="4972" spans="1:6" x14ac:dyDescent="0.2">
      <c r="A4972" s="3" t="s">
        <v>10572</v>
      </c>
      <c r="B4972" s="3" t="s">
        <v>10573</v>
      </c>
      <c r="C4972" s="3" t="s">
        <v>10573</v>
      </c>
      <c r="D4972" s="3">
        <f t="shared" ca="1" si="154"/>
        <v>56</v>
      </c>
      <c r="E4972" s="3">
        <f t="shared" ca="1" si="155"/>
        <v>190</v>
      </c>
      <c r="F4972" s="3" t="s">
        <v>283</v>
      </c>
    </row>
    <row r="4973" spans="1:6" ht="45" x14ac:dyDescent="0.2">
      <c r="A4973" s="3" t="s">
        <v>10574</v>
      </c>
      <c r="B4973" s="3" t="s">
        <v>10575</v>
      </c>
      <c r="C4973" s="3" t="s">
        <v>10575</v>
      </c>
      <c r="D4973" s="3">
        <f t="shared" ca="1" si="154"/>
        <v>76</v>
      </c>
      <c r="E4973" s="3">
        <f t="shared" ca="1" si="155"/>
        <v>190</v>
      </c>
      <c r="F4973" s="3" t="s">
        <v>19</v>
      </c>
    </row>
    <row r="4974" spans="1:6" ht="30" x14ac:dyDescent="0.2">
      <c r="A4974" s="3" t="s">
        <v>10576</v>
      </c>
      <c r="B4974" s="3" t="s">
        <v>10577</v>
      </c>
      <c r="C4974" s="3" t="s">
        <v>10577</v>
      </c>
      <c r="D4974" s="3">
        <f t="shared" ca="1" si="154"/>
        <v>83</v>
      </c>
      <c r="E4974" s="3">
        <f t="shared" ca="1" si="155"/>
        <v>163</v>
      </c>
      <c r="F4974" s="3" t="s">
        <v>1242</v>
      </c>
    </row>
    <row r="4975" spans="1:6" x14ac:dyDescent="0.2">
      <c r="A4975" s="3" t="s">
        <v>10578</v>
      </c>
      <c r="B4975" s="3" t="s">
        <v>10579</v>
      </c>
      <c r="C4975" s="3" t="s">
        <v>10579</v>
      </c>
      <c r="D4975" s="3">
        <f t="shared" ca="1" si="154"/>
        <v>74</v>
      </c>
      <c r="E4975" s="3">
        <f t="shared" ca="1" si="155"/>
        <v>205</v>
      </c>
      <c r="F4975" s="3" t="s">
        <v>560</v>
      </c>
    </row>
    <row r="4976" spans="1:6" x14ac:dyDescent="0.2">
      <c r="A4976" s="3" t="s">
        <v>10580</v>
      </c>
      <c r="B4976" s="3" t="s">
        <v>10581</v>
      </c>
      <c r="C4976" s="3" t="s">
        <v>10581</v>
      </c>
      <c r="D4976" s="3">
        <f t="shared" ca="1" si="154"/>
        <v>59</v>
      </c>
      <c r="E4976" s="3">
        <f t="shared" ca="1" si="155"/>
        <v>159</v>
      </c>
      <c r="F4976" s="3" t="s">
        <v>154</v>
      </c>
    </row>
    <row r="4977" spans="1:6" x14ac:dyDescent="0.2">
      <c r="A4977" s="3" t="s">
        <v>10582</v>
      </c>
      <c r="B4977" s="3" t="s">
        <v>10583</v>
      </c>
      <c r="C4977" s="3" t="s">
        <v>10583</v>
      </c>
      <c r="D4977" s="3">
        <f t="shared" ca="1" si="154"/>
        <v>30</v>
      </c>
      <c r="E4977" s="3">
        <f t="shared" ca="1" si="155"/>
        <v>175</v>
      </c>
      <c r="F4977" s="3" t="s">
        <v>7300</v>
      </c>
    </row>
    <row r="4978" spans="1:6" ht="30" x14ac:dyDescent="0.2">
      <c r="A4978" s="3" t="s">
        <v>10584</v>
      </c>
      <c r="B4978" s="3" t="s">
        <v>10585</v>
      </c>
      <c r="C4978" s="3" t="s">
        <v>10585</v>
      </c>
      <c r="D4978" s="3">
        <f t="shared" ca="1" si="154"/>
        <v>72</v>
      </c>
      <c r="E4978" s="3">
        <f t="shared" ca="1" si="155"/>
        <v>251</v>
      </c>
      <c r="F4978" s="3" t="s">
        <v>10586</v>
      </c>
    </row>
    <row r="4979" spans="1:6" ht="60" x14ac:dyDescent="0.2">
      <c r="A4979" s="3" t="s">
        <v>10587</v>
      </c>
      <c r="B4979" s="3" t="s">
        <v>10588</v>
      </c>
      <c r="C4979" s="3" t="s">
        <v>10588</v>
      </c>
      <c r="D4979" s="3">
        <f t="shared" ca="1" si="154"/>
        <v>57</v>
      </c>
      <c r="E4979" s="3">
        <f t="shared" ca="1" si="155"/>
        <v>189</v>
      </c>
      <c r="F4979" s="3" t="s">
        <v>3064</v>
      </c>
    </row>
    <row r="4980" spans="1:6" ht="45" x14ac:dyDescent="0.2">
      <c r="A4980" s="3" t="s">
        <v>10589</v>
      </c>
      <c r="B4980" s="3" t="s">
        <v>10590</v>
      </c>
      <c r="C4980" s="3" t="s">
        <v>10590</v>
      </c>
      <c r="D4980" s="3">
        <f t="shared" ca="1" si="154"/>
        <v>33</v>
      </c>
      <c r="E4980" s="3">
        <f t="shared" ca="1" si="155"/>
        <v>160</v>
      </c>
      <c r="F4980" s="3" t="s">
        <v>6846</v>
      </c>
    </row>
    <row r="4981" spans="1:6" x14ac:dyDescent="0.2">
      <c r="A4981" s="3" t="s">
        <v>10591</v>
      </c>
      <c r="B4981" s="3" t="s">
        <v>10592</v>
      </c>
      <c r="C4981" s="3" t="s">
        <v>10592</v>
      </c>
      <c r="D4981" s="3">
        <f t="shared" ca="1" si="154"/>
        <v>68</v>
      </c>
      <c r="E4981" s="3">
        <f t="shared" ca="1" si="155"/>
        <v>201</v>
      </c>
      <c r="F4981" s="3" t="s">
        <v>10</v>
      </c>
    </row>
    <row r="4982" spans="1:6" x14ac:dyDescent="0.2">
      <c r="A4982" s="3" t="s">
        <v>10593</v>
      </c>
      <c r="B4982" s="2"/>
      <c r="C4982" s="2"/>
      <c r="D4982" s="2">
        <f t="shared" ca="1" si="154"/>
        <v>76</v>
      </c>
      <c r="E4982" s="2">
        <f t="shared" ca="1" si="155"/>
        <v>207</v>
      </c>
      <c r="F4982" s="3" t="s">
        <v>19</v>
      </c>
    </row>
    <row r="4983" spans="1:6" ht="30" x14ac:dyDescent="0.2">
      <c r="A4983" s="3" t="s">
        <v>10594</v>
      </c>
      <c r="B4983" s="3" t="s">
        <v>10595</v>
      </c>
      <c r="C4983" s="3" t="s">
        <v>10595</v>
      </c>
      <c r="D4983" s="3">
        <f t="shared" ca="1" si="154"/>
        <v>82</v>
      </c>
      <c r="E4983" s="3">
        <f t="shared" ca="1" si="155"/>
        <v>231</v>
      </c>
      <c r="F4983" s="3" t="s">
        <v>9090</v>
      </c>
    </row>
    <row r="4984" spans="1:6" x14ac:dyDescent="0.2">
      <c r="A4984" s="3" t="s">
        <v>10596</v>
      </c>
      <c r="B4984" s="3" t="s">
        <v>10597</v>
      </c>
      <c r="C4984" s="3" t="s">
        <v>10597</v>
      </c>
      <c r="D4984" s="3">
        <f t="shared" ca="1" si="154"/>
        <v>37</v>
      </c>
      <c r="E4984" s="3">
        <f t="shared" ca="1" si="155"/>
        <v>193</v>
      </c>
      <c r="F4984" s="3" t="s">
        <v>3077</v>
      </c>
    </row>
    <row r="4985" spans="1:6" ht="30" x14ac:dyDescent="0.2">
      <c r="A4985" s="3" t="s">
        <v>10598</v>
      </c>
      <c r="B4985" s="3" t="s">
        <v>10599</v>
      </c>
      <c r="C4985" s="3" t="s">
        <v>10599</v>
      </c>
      <c r="D4985" s="3">
        <f t="shared" ca="1" si="154"/>
        <v>47</v>
      </c>
      <c r="E4985" s="3">
        <f t="shared" ca="1" si="155"/>
        <v>272</v>
      </c>
      <c r="F4985" s="3" t="s">
        <v>2540</v>
      </c>
    </row>
    <row r="4986" spans="1:6" ht="45" x14ac:dyDescent="0.2">
      <c r="A4986" s="3" t="s">
        <v>10600</v>
      </c>
      <c r="B4986" s="3" t="s">
        <v>10601</v>
      </c>
      <c r="C4986" s="3" t="s">
        <v>10601</v>
      </c>
      <c r="D4986" s="3">
        <f t="shared" ca="1" si="154"/>
        <v>91</v>
      </c>
      <c r="E4986" s="3">
        <f t="shared" ca="1" si="155"/>
        <v>102</v>
      </c>
      <c r="F4986" s="3" t="s">
        <v>10602</v>
      </c>
    </row>
    <row r="4987" spans="1:6" x14ac:dyDescent="0.2">
      <c r="A4987" s="3" t="s">
        <v>10603</v>
      </c>
      <c r="B4987" s="3" t="s">
        <v>10604</v>
      </c>
      <c r="C4987" s="3" t="s">
        <v>10604</v>
      </c>
      <c r="D4987" s="3">
        <f t="shared" ca="1" si="154"/>
        <v>99</v>
      </c>
      <c r="E4987" s="3">
        <f t="shared" ca="1" si="155"/>
        <v>158</v>
      </c>
      <c r="F4987" s="3" t="s">
        <v>560</v>
      </c>
    </row>
    <row r="4988" spans="1:6" x14ac:dyDescent="0.2">
      <c r="A4988" s="3" t="s">
        <v>10605</v>
      </c>
      <c r="B4988" s="3" t="s">
        <v>10606</v>
      </c>
      <c r="C4988" s="3" t="s">
        <v>10606</v>
      </c>
      <c r="D4988" s="3">
        <f t="shared" ca="1" si="154"/>
        <v>12</v>
      </c>
      <c r="E4988" s="3">
        <f t="shared" ca="1" si="155"/>
        <v>290</v>
      </c>
      <c r="F4988" s="3" t="s">
        <v>10607</v>
      </c>
    </row>
    <row r="4989" spans="1:6" x14ac:dyDescent="0.2">
      <c r="A4989" s="3" t="s">
        <v>10608</v>
      </c>
      <c r="B4989" s="3" t="s">
        <v>10609</v>
      </c>
      <c r="C4989" s="3" t="s">
        <v>10609</v>
      </c>
      <c r="D4989" s="3">
        <f t="shared" ca="1" si="154"/>
        <v>3</v>
      </c>
      <c r="E4989" s="3">
        <f t="shared" ca="1" si="155"/>
        <v>164</v>
      </c>
      <c r="F4989" s="3" t="s">
        <v>10</v>
      </c>
    </row>
    <row r="4990" spans="1:6" x14ac:dyDescent="0.2">
      <c r="A4990" s="3" t="s">
        <v>10610</v>
      </c>
      <c r="B4990" s="3" t="s">
        <v>10611</v>
      </c>
      <c r="C4990" s="3" t="s">
        <v>10611</v>
      </c>
      <c r="D4990" s="3">
        <f t="shared" ca="1" si="154"/>
        <v>79</v>
      </c>
      <c r="E4990" s="3">
        <f t="shared" ca="1" si="155"/>
        <v>258</v>
      </c>
      <c r="F4990" s="3" t="s">
        <v>10612</v>
      </c>
    </row>
    <row r="4991" spans="1:6" x14ac:dyDescent="0.2">
      <c r="A4991" s="3" t="s">
        <v>10613</v>
      </c>
      <c r="B4991" s="3" t="s">
        <v>10614</v>
      </c>
      <c r="C4991" s="3" t="s">
        <v>10614</v>
      </c>
      <c r="D4991" s="3">
        <f t="shared" ca="1" si="154"/>
        <v>26</v>
      </c>
      <c r="E4991" s="3">
        <f t="shared" ca="1" si="155"/>
        <v>177</v>
      </c>
      <c r="F4991" s="3" t="s">
        <v>560</v>
      </c>
    </row>
    <row r="4992" spans="1:6" ht="30" x14ac:dyDescent="0.2">
      <c r="A4992" s="3" t="s">
        <v>10615</v>
      </c>
      <c r="B4992" s="3" t="s">
        <v>10616</v>
      </c>
      <c r="C4992" s="3" t="s">
        <v>10616</v>
      </c>
      <c r="D4992" s="3">
        <f t="shared" ca="1" si="154"/>
        <v>45</v>
      </c>
      <c r="E4992" s="3">
        <f t="shared" ca="1" si="155"/>
        <v>183</v>
      </c>
      <c r="F4992" s="3" t="s">
        <v>10617</v>
      </c>
    </row>
    <row r="4993" spans="1:6" ht="30" x14ac:dyDescent="0.2">
      <c r="A4993" s="3" t="s">
        <v>10618</v>
      </c>
      <c r="B4993" s="3" t="s">
        <v>10619</v>
      </c>
      <c r="C4993" s="3" t="s">
        <v>10619</v>
      </c>
      <c r="D4993" s="3">
        <f t="shared" ref="D4993:D5022" ca="1" si="156">RANDBETWEEN(2,100)</f>
        <v>71</v>
      </c>
      <c r="E4993" s="3">
        <f t="shared" ca="1" si="155"/>
        <v>238</v>
      </c>
      <c r="F4993" s="3" t="s">
        <v>3077</v>
      </c>
    </row>
    <row r="4994" spans="1:6" ht="45" x14ac:dyDescent="0.2">
      <c r="A4994" s="3" t="s">
        <v>10620</v>
      </c>
      <c r="B4994" s="3" t="s">
        <v>10621</v>
      </c>
      <c r="C4994" s="3" t="s">
        <v>10621</v>
      </c>
      <c r="D4994" s="3">
        <f t="shared" ca="1" si="156"/>
        <v>75</v>
      </c>
      <c r="E4994" s="3">
        <f t="shared" ref="E4994:E5022" ca="1" si="157">RANDBETWEEN(100,300)</f>
        <v>213</v>
      </c>
      <c r="F4994" s="3" t="s">
        <v>3064</v>
      </c>
    </row>
    <row r="4995" spans="1:6" ht="30" x14ac:dyDescent="0.2">
      <c r="A4995" s="3" t="s">
        <v>10622</v>
      </c>
      <c r="B4995" s="3" t="s">
        <v>10623</v>
      </c>
      <c r="C4995" s="3" t="s">
        <v>10623</v>
      </c>
      <c r="D4995" s="3">
        <f t="shared" ca="1" si="156"/>
        <v>35</v>
      </c>
      <c r="E4995" s="3">
        <f t="shared" ca="1" si="157"/>
        <v>275</v>
      </c>
      <c r="F4995" s="3" t="s">
        <v>3064</v>
      </c>
    </row>
    <row r="4996" spans="1:6" x14ac:dyDescent="0.2">
      <c r="A4996" s="3" t="s">
        <v>10624</v>
      </c>
      <c r="B4996" s="3" t="s">
        <v>10625</v>
      </c>
      <c r="C4996" s="3" t="s">
        <v>10625</v>
      </c>
      <c r="D4996" s="3">
        <f t="shared" ca="1" si="156"/>
        <v>19</v>
      </c>
      <c r="E4996" s="3">
        <f t="shared" ca="1" si="157"/>
        <v>122</v>
      </c>
      <c r="F4996" s="3" t="s">
        <v>560</v>
      </c>
    </row>
    <row r="4997" spans="1:6" x14ac:dyDescent="0.2">
      <c r="A4997" s="3" t="s">
        <v>10626</v>
      </c>
      <c r="B4997" s="3" t="s">
        <v>10627</v>
      </c>
      <c r="C4997" s="3" t="s">
        <v>10627</v>
      </c>
      <c r="D4997" s="3">
        <f t="shared" ca="1" si="156"/>
        <v>14</v>
      </c>
      <c r="E4997" s="3">
        <f t="shared" ca="1" si="157"/>
        <v>180</v>
      </c>
      <c r="F4997" s="3" t="s">
        <v>16</v>
      </c>
    </row>
    <row r="4998" spans="1:6" ht="30" x14ac:dyDescent="0.2">
      <c r="A4998" s="3" t="s">
        <v>10628</v>
      </c>
      <c r="B4998" s="3" t="s">
        <v>10629</v>
      </c>
      <c r="C4998" s="3" t="s">
        <v>10629</v>
      </c>
      <c r="D4998" s="3">
        <f t="shared" ca="1" si="156"/>
        <v>19</v>
      </c>
      <c r="E4998" s="3">
        <f t="shared" ca="1" si="157"/>
        <v>296</v>
      </c>
      <c r="F4998" s="3" t="s">
        <v>10630</v>
      </c>
    </row>
    <row r="4999" spans="1:6" ht="30" x14ac:dyDescent="0.2">
      <c r="A4999" s="3" t="s">
        <v>10631</v>
      </c>
      <c r="B4999" s="3" t="s">
        <v>10632</v>
      </c>
      <c r="C4999" s="3" t="s">
        <v>10632</v>
      </c>
      <c r="D4999" s="3">
        <f t="shared" ca="1" si="156"/>
        <v>45</v>
      </c>
      <c r="E4999" s="3">
        <f t="shared" ca="1" si="157"/>
        <v>159</v>
      </c>
      <c r="F4999" s="3" t="s">
        <v>3954</v>
      </c>
    </row>
    <row r="5000" spans="1:6" ht="30" x14ac:dyDescent="0.2">
      <c r="A5000" s="3" t="s">
        <v>10633</v>
      </c>
      <c r="B5000" s="3" t="s">
        <v>10634</v>
      </c>
      <c r="C5000" s="3" t="s">
        <v>10634</v>
      </c>
      <c r="D5000" s="3">
        <f t="shared" ca="1" si="156"/>
        <v>49</v>
      </c>
      <c r="E5000" s="3">
        <f t="shared" ca="1" si="157"/>
        <v>282</v>
      </c>
      <c r="F5000" s="3" t="s">
        <v>3042</v>
      </c>
    </row>
    <row r="5001" spans="1:6" x14ac:dyDescent="0.2">
      <c r="A5001" s="3" t="s">
        <v>10635</v>
      </c>
      <c r="B5001" s="3" t="s">
        <v>10636</v>
      </c>
      <c r="C5001" s="3" t="s">
        <v>10636</v>
      </c>
      <c r="D5001" s="3">
        <f t="shared" ca="1" si="156"/>
        <v>27</v>
      </c>
      <c r="E5001" s="3">
        <f t="shared" ca="1" si="157"/>
        <v>265</v>
      </c>
      <c r="F5001" s="3" t="s">
        <v>10637</v>
      </c>
    </row>
    <row r="5002" spans="1:6" ht="30" x14ac:dyDescent="0.2">
      <c r="A5002" s="3" t="s">
        <v>10638</v>
      </c>
      <c r="B5002" s="3" t="s">
        <v>10639</v>
      </c>
      <c r="C5002" s="3" t="s">
        <v>10639</v>
      </c>
      <c r="D5002" s="3">
        <f t="shared" ca="1" si="156"/>
        <v>33</v>
      </c>
      <c r="E5002" s="3">
        <f t="shared" ca="1" si="157"/>
        <v>285</v>
      </c>
      <c r="F5002" s="3" t="s">
        <v>10640</v>
      </c>
    </row>
    <row r="5003" spans="1:6" x14ac:dyDescent="0.2">
      <c r="A5003" s="3" t="s">
        <v>10641</v>
      </c>
      <c r="B5003" s="3" t="s">
        <v>10642</v>
      </c>
      <c r="C5003" s="3" t="s">
        <v>10642</v>
      </c>
      <c r="D5003" s="3">
        <f t="shared" ca="1" si="156"/>
        <v>59</v>
      </c>
      <c r="E5003" s="3">
        <f t="shared" ca="1" si="157"/>
        <v>237</v>
      </c>
      <c r="F5003" s="3" t="s">
        <v>6880</v>
      </c>
    </row>
    <row r="5004" spans="1:6" x14ac:dyDescent="0.2">
      <c r="A5004" s="3" t="s">
        <v>10643</v>
      </c>
      <c r="B5004" s="3" t="s">
        <v>10644</v>
      </c>
      <c r="C5004" s="3" t="s">
        <v>10644</v>
      </c>
      <c r="D5004" s="3">
        <f t="shared" ca="1" si="156"/>
        <v>79</v>
      </c>
      <c r="E5004" s="3">
        <f t="shared" ca="1" si="157"/>
        <v>125</v>
      </c>
      <c r="F5004" s="3" t="s">
        <v>10</v>
      </c>
    </row>
    <row r="5005" spans="1:6" x14ac:dyDescent="0.2">
      <c r="A5005" s="3" t="s">
        <v>10645</v>
      </c>
      <c r="B5005" s="3" t="s">
        <v>10646</v>
      </c>
      <c r="C5005" s="3" t="s">
        <v>10646</v>
      </c>
      <c r="D5005" s="3">
        <f t="shared" ca="1" si="156"/>
        <v>47</v>
      </c>
      <c r="E5005" s="3">
        <f t="shared" ca="1" si="157"/>
        <v>110</v>
      </c>
      <c r="F5005" s="3" t="s">
        <v>10647</v>
      </c>
    </row>
    <row r="5006" spans="1:6" ht="30" x14ac:dyDescent="0.2">
      <c r="A5006" s="3" t="s">
        <v>10648</v>
      </c>
      <c r="B5006" s="3" t="s">
        <v>10649</v>
      </c>
      <c r="C5006" s="3" t="s">
        <v>10649</v>
      </c>
      <c r="D5006" s="3">
        <f t="shared" ca="1" si="156"/>
        <v>52</v>
      </c>
      <c r="E5006" s="3">
        <f t="shared" ca="1" si="157"/>
        <v>106</v>
      </c>
      <c r="F5006" s="3" t="s">
        <v>6880</v>
      </c>
    </row>
    <row r="5007" spans="1:6" x14ac:dyDescent="0.2">
      <c r="A5007" s="3" t="s">
        <v>10650</v>
      </c>
      <c r="B5007" s="3" t="s">
        <v>10651</v>
      </c>
      <c r="C5007" s="3" t="s">
        <v>10651</v>
      </c>
      <c r="D5007" s="3">
        <f t="shared" ca="1" si="156"/>
        <v>14</v>
      </c>
      <c r="E5007" s="3">
        <f t="shared" ca="1" si="157"/>
        <v>119</v>
      </c>
      <c r="F5007" s="3" t="s">
        <v>2</v>
      </c>
    </row>
    <row r="5008" spans="1:6" ht="30" x14ac:dyDescent="0.2">
      <c r="A5008" s="3" t="s">
        <v>10652</v>
      </c>
      <c r="B5008" s="3" t="s">
        <v>10653</v>
      </c>
      <c r="C5008" s="3" t="s">
        <v>10653</v>
      </c>
      <c r="D5008" s="3">
        <f t="shared" ca="1" si="156"/>
        <v>61</v>
      </c>
      <c r="E5008" s="3">
        <f t="shared" ca="1" si="157"/>
        <v>104</v>
      </c>
      <c r="F5008" s="3" t="s">
        <v>3901</v>
      </c>
    </row>
    <row r="5009" spans="1:6" x14ac:dyDescent="0.2">
      <c r="A5009" s="3" t="s">
        <v>10654</v>
      </c>
      <c r="B5009" s="3" t="s">
        <v>10655</v>
      </c>
      <c r="C5009" s="3" t="s">
        <v>10655</v>
      </c>
      <c r="D5009" s="3">
        <f t="shared" ca="1" si="156"/>
        <v>15</v>
      </c>
      <c r="E5009" s="3">
        <f t="shared" ca="1" si="157"/>
        <v>196</v>
      </c>
      <c r="F5009" s="3" t="s">
        <v>261</v>
      </c>
    </row>
    <row r="5010" spans="1:6" x14ac:dyDescent="0.2">
      <c r="A5010" s="3" t="s">
        <v>10656</v>
      </c>
      <c r="B5010" s="3" t="s">
        <v>10657</v>
      </c>
      <c r="C5010" s="3" t="s">
        <v>10657</v>
      </c>
      <c r="D5010" s="3">
        <f t="shared" ca="1" si="156"/>
        <v>71</v>
      </c>
      <c r="E5010" s="3">
        <f t="shared" ca="1" si="157"/>
        <v>161</v>
      </c>
      <c r="F5010" s="3" t="s">
        <v>10658</v>
      </c>
    </row>
    <row r="5011" spans="1:6" x14ac:dyDescent="0.2">
      <c r="A5011" s="3" t="s">
        <v>10659</v>
      </c>
      <c r="B5011" s="3" t="s">
        <v>10660</v>
      </c>
      <c r="C5011" s="3" t="s">
        <v>10660</v>
      </c>
      <c r="D5011" s="3">
        <f t="shared" ca="1" si="156"/>
        <v>71</v>
      </c>
      <c r="E5011" s="3">
        <f t="shared" ca="1" si="157"/>
        <v>232</v>
      </c>
      <c r="F5011" s="3" t="s">
        <v>936</v>
      </c>
    </row>
    <row r="5012" spans="1:6" x14ac:dyDescent="0.2">
      <c r="A5012" s="3" t="s">
        <v>10661</v>
      </c>
      <c r="B5012" s="3" t="s">
        <v>10662</v>
      </c>
      <c r="C5012" s="3" t="s">
        <v>10662</v>
      </c>
      <c r="D5012" s="3">
        <f t="shared" ca="1" si="156"/>
        <v>29</v>
      </c>
      <c r="E5012" s="3">
        <f t="shared" ca="1" si="157"/>
        <v>160</v>
      </c>
      <c r="F5012" s="3" t="s">
        <v>3064</v>
      </c>
    </row>
    <row r="5013" spans="1:6" ht="60" x14ac:dyDescent="0.2">
      <c r="A5013" s="3" t="s">
        <v>10663</v>
      </c>
      <c r="B5013" s="3" t="s">
        <v>10664</v>
      </c>
      <c r="C5013" s="3" t="s">
        <v>10664</v>
      </c>
      <c r="D5013" s="3">
        <f t="shared" ca="1" si="156"/>
        <v>61</v>
      </c>
      <c r="E5013" s="3">
        <f t="shared" ca="1" si="157"/>
        <v>115</v>
      </c>
      <c r="F5013" s="3" t="s">
        <v>3064</v>
      </c>
    </row>
    <row r="5014" spans="1:6" ht="30" x14ac:dyDescent="0.2">
      <c r="A5014" s="3" t="s">
        <v>10665</v>
      </c>
      <c r="B5014" s="3" t="s">
        <v>10666</v>
      </c>
      <c r="C5014" s="3" t="s">
        <v>10666</v>
      </c>
      <c r="D5014" s="3">
        <f t="shared" ca="1" si="156"/>
        <v>29</v>
      </c>
      <c r="E5014" s="3">
        <f t="shared" ca="1" si="157"/>
        <v>261</v>
      </c>
      <c r="F5014" s="3" t="s">
        <v>2477</v>
      </c>
    </row>
    <row r="5015" spans="1:6" x14ac:dyDescent="0.2">
      <c r="A5015" s="3" t="s">
        <v>10667</v>
      </c>
      <c r="B5015" s="3" t="s">
        <v>10668</v>
      </c>
      <c r="C5015" s="3" t="s">
        <v>10668</v>
      </c>
      <c r="D5015" s="3">
        <f t="shared" ca="1" si="156"/>
        <v>79</v>
      </c>
      <c r="E5015" s="3">
        <f t="shared" ca="1" si="157"/>
        <v>270</v>
      </c>
      <c r="F5015" s="3" t="s">
        <v>3064</v>
      </c>
    </row>
    <row r="5016" spans="1:6" ht="30" x14ac:dyDescent="0.2">
      <c r="A5016" s="3" t="s">
        <v>10669</v>
      </c>
      <c r="B5016" s="3" t="s">
        <v>10670</v>
      </c>
      <c r="C5016" s="3" t="s">
        <v>10670</v>
      </c>
      <c r="D5016" s="3">
        <f t="shared" ca="1" si="156"/>
        <v>96</v>
      </c>
      <c r="E5016" s="3">
        <f t="shared" ca="1" si="157"/>
        <v>233</v>
      </c>
      <c r="F5016" s="3" t="s">
        <v>1180</v>
      </c>
    </row>
    <row r="5017" spans="1:6" ht="30" x14ac:dyDescent="0.2">
      <c r="A5017" s="3" t="s">
        <v>10671</v>
      </c>
      <c r="B5017" s="3" t="s">
        <v>10672</v>
      </c>
      <c r="C5017" s="3" t="s">
        <v>10672</v>
      </c>
      <c r="D5017" s="3">
        <f t="shared" ca="1" si="156"/>
        <v>51</v>
      </c>
      <c r="E5017" s="3">
        <f t="shared" ca="1" si="157"/>
        <v>240</v>
      </c>
      <c r="F5017" s="3" t="s">
        <v>54</v>
      </c>
    </row>
    <row r="5018" spans="1:6" ht="30" x14ac:dyDescent="0.2">
      <c r="A5018" s="3" t="s">
        <v>10673</v>
      </c>
      <c r="B5018" s="3" t="s">
        <v>10674</v>
      </c>
      <c r="C5018" s="3" t="s">
        <v>10674</v>
      </c>
      <c r="D5018" s="3">
        <f t="shared" ca="1" si="156"/>
        <v>76</v>
      </c>
      <c r="E5018" s="3">
        <f t="shared" ca="1" si="157"/>
        <v>161</v>
      </c>
      <c r="F5018" s="3" t="s">
        <v>10</v>
      </c>
    </row>
    <row r="5019" spans="1:6" ht="30" x14ac:dyDescent="0.2">
      <c r="A5019" s="3" t="s">
        <v>10675</v>
      </c>
      <c r="B5019" s="3" t="s">
        <v>10676</v>
      </c>
      <c r="C5019" s="3" t="s">
        <v>10676</v>
      </c>
      <c r="D5019" s="3">
        <f t="shared" ca="1" si="156"/>
        <v>11</v>
      </c>
      <c r="E5019" s="3">
        <f t="shared" ca="1" si="157"/>
        <v>146</v>
      </c>
      <c r="F5019" s="3" t="s">
        <v>10</v>
      </c>
    </row>
    <row r="5020" spans="1:6" ht="45" x14ac:dyDescent="0.2">
      <c r="A5020" s="3" t="s">
        <v>10677</v>
      </c>
      <c r="B5020" s="3" t="s">
        <v>10678</v>
      </c>
      <c r="C5020" s="3" t="s">
        <v>10678</v>
      </c>
      <c r="D5020" s="3">
        <f t="shared" ca="1" si="156"/>
        <v>69</v>
      </c>
      <c r="E5020" s="3">
        <f t="shared" ca="1" si="157"/>
        <v>200</v>
      </c>
      <c r="F5020" s="3" t="s">
        <v>988</v>
      </c>
    </row>
    <row r="5021" spans="1:6" ht="30" x14ac:dyDescent="0.2">
      <c r="A5021" s="3" t="s">
        <v>10679</v>
      </c>
      <c r="B5021" s="3" t="s">
        <v>10680</v>
      </c>
      <c r="C5021" s="3" t="s">
        <v>10680</v>
      </c>
      <c r="D5021" s="3">
        <f t="shared" ca="1" si="156"/>
        <v>14</v>
      </c>
      <c r="E5021" s="3">
        <f t="shared" ca="1" si="157"/>
        <v>184</v>
      </c>
      <c r="F5021" s="3" t="s">
        <v>988</v>
      </c>
    </row>
    <row r="5022" spans="1:6" ht="45" x14ac:dyDescent="0.2">
      <c r="A5022" s="3" t="s">
        <v>10681</v>
      </c>
      <c r="B5022" s="3" t="s">
        <v>10682</v>
      </c>
      <c r="C5022" s="3" t="s">
        <v>10682</v>
      </c>
      <c r="D5022" s="3">
        <f t="shared" ca="1" si="156"/>
        <v>31</v>
      </c>
      <c r="E5022" s="3">
        <f t="shared" ca="1" si="157"/>
        <v>106</v>
      </c>
      <c r="F5022" s="3" t="s">
        <v>2907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COSING_Ingredients-Fragrance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2023-06-13T19:39:45Z</dcterms:created>
  <dcterms:modified xsi:type="dcterms:W3CDTF">2023-07-28T13:44:10Z</dcterms:modified>
</cp:coreProperties>
</file>