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G:\Meu Drive\Education\UFS\9 - Nono Período\Engenharia de Software 2\"/>
    </mc:Choice>
  </mc:AlternateContent>
  <xr:revisionPtr revIDLastSave="0" documentId="10_ncr:8100000_{9CD9340F-BF3D-4128-835C-BFF4E11D1B65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Insira aqui o Código do Projeto" sheetId="1" r:id="rId1"/>
  </sheets>
  <definedNames>
    <definedName name="RegiãoDoTítuloDaColuna1..D4">'Insira aqui o Código do Projeto'!$B$3:$C$3</definedName>
    <definedName name="Título">'Insira aqui o Código do Projeto'!$B$1</definedName>
    <definedName name="TítuloDaColuna1">Projeto1[[#Headers],[% concluída]]</definedName>
    <definedName name="TítuloDaColuna2">#REF!</definedName>
    <definedName name="TítuloDaColuna3">#REF!</definedName>
    <definedName name="_xlnm.Print_Titles" localSheetId="0">'Insira aqui o Código do Projeto'!$10:$10</definedName>
  </definedNames>
  <calcPr calcId="152511"/>
  <webPublishing codePage="1252"/>
</workbook>
</file>

<file path=xl/sharedStrings.xml><?xml version="1.0" encoding="utf-8"?>
<sst xmlns="http://schemas.openxmlformats.org/spreadsheetml/2006/main" count="69" uniqueCount="66">
  <si>
    <t>A ser concluída por:</t>
  </si>
  <si>
    <t>% concluída</t>
  </si>
  <si>
    <t>Cliente:</t>
  </si>
  <si>
    <t>1.3 Diagrama de Classes de Domínio revisado</t>
  </si>
  <si>
    <t>1.5 Descrição dos casos de Uso e/ou Diagramas de Sequências atualizados</t>
  </si>
  <si>
    <t>2 Projeto</t>
  </si>
  <si>
    <t>2.2 Diagrama de Classes de Projeto válido para arquitetura proposta</t>
  </si>
  <si>
    <t>2.3 Diagrama de Pacotes e/ou Componentes a serem implementados e reutilizados definidos</t>
  </si>
  <si>
    <t>2.5 Modelo de Dados refinado e normalizado</t>
  </si>
  <si>
    <t>2.6 Diagrama de Classes de Implementação definido</t>
  </si>
  <si>
    <t>3 Implementação</t>
  </si>
  <si>
    <t>1 Requisitos e Análise</t>
  </si>
  <si>
    <t>3.4 Testes unitários e de integração realizados</t>
  </si>
  <si>
    <t>3.1 Ambiente de desenvolvimento e repositório configurados e liberados</t>
  </si>
  <si>
    <t xml:space="preserve">3.3 Padrões de codificação estabelecidos </t>
  </si>
  <si>
    <t>4 Homologação</t>
  </si>
  <si>
    <t>4.1 Liberação de versão para homologação para cliente</t>
  </si>
  <si>
    <t>4.2 Manual de uso e configuração revisados</t>
  </si>
  <si>
    <t>3.2 Métodos a serem implementados, reutilizados e customizados  definidos</t>
  </si>
  <si>
    <t>3.5 Banco de dados configurado e povoado</t>
  </si>
  <si>
    <t>1.6 Definição das funcionalidades mínimas e essenciais para 1ª versão</t>
  </si>
  <si>
    <r>
      <t>3.3 Código implementado (</t>
    </r>
    <r>
      <rPr>
        <i/>
        <sz val="11"/>
        <color theme="1"/>
        <rFont val="Perpetua"/>
        <family val="1"/>
        <scheme val="minor"/>
      </rPr>
      <t>front end e back end</t>
    </r>
    <r>
      <rPr>
        <sz val="11"/>
        <color theme="1"/>
        <rFont val="Perpetua"/>
        <family val="1"/>
        <scheme val="minor"/>
      </rPr>
      <t>)</t>
    </r>
  </si>
  <si>
    <t>3.6 Outras atividades</t>
  </si>
  <si>
    <t>2.7 Outros diagramas</t>
  </si>
  <si>
    <t>1.7 Outros diagramas ou documentos</t>
  </si>
  <si>
    <t>4.3 Outros documentos ou atividades</t>
  </si>
  <si>
    <t>Fase e atividades</t>
  </si>
  <si>
    <t>Pendências/Anotações/Observações/Previsão/Comentários</t>
  </si>
  <si>
    <t>Medidas - Quantidade por Artefato (classes, diagramas, telas, relatórios, componentes, número de linhas de código (LOC), tabelas, número de registros, reuniões, entre outros) pertinente a fase e/ou atividades</t>
  </si>
  <si>
    <t>2.4 Mapeamento do Diagrama de Projetos para o Diagrama de Entidade Relacionamento (ou equivalente em caso de BD não relacional)</t>
  </si>
  <si>
    <t>1.2 Protótipos de Telas e de Relatórios validados com cliente</t>
  </si>
  <si>
    <t>2.1 Arquitetura definida (incluindo os diagramas com as diferentes visões)</t>
  </si>
  <si>
    <t>1.4 Diagrama de Use Case atualizado</t>
  </si>
  <si>
    <t>1.1 Validação dos requisitos (RF e RNF) especificados e escopo com cliente</t>
  </si>
  <si>
    <t>Mariana de Jesus Silva</t>
  </si>
  <si>
    <t>Adicineia Aparecida De Oliveira</t>
  </si>
  <si>
    <t>Cliente servidor</t>
  </si>
  <si>
    <t>35 classes</t>
  </si>
  <si>
    <t>10 entidades</t>
  </si>
  <si>
    <t>Ambiente de desenvolvimento ok e repositório no github ok</t>
  </si>
  <si>
    <t>Ainda não disponível</t>
  </si>
  <si>
    <t>Código e Nome do Projeto: P2449 - MGS SEPSES</t>
  </si>
  <si>
    <t>9 requisitos funcionais e 13 requisitos não funcionais</t>
  </si>
  <si>
    <t>Adição de novos requesitos não funcionais e funcionais.</t>
  </si>
  <si>
    <t>13 telas</t>
  </si>
  <si>
    <t>Retirada de 1 tela.</t>
  </si>
  <si>
    <t>11 classes</t>
  </si>
  <si>
    <t>Adição de 2 novas classes Log e Hospital.</t>
  </si>
  <si>
    <t>13 casos de uso</t>
  </si>
  <si>
    <t>Adição de um novo diagrama de caso de uso Administrador do Sistema.</t>
  </si>
  <si>
    <t>21 pacotes</t>
  </si>
  <si>
    <t>Diagrama de pacotes do sistema completo.</t>
  </si>
  <si>
    <t>Diagrama de classses de projetos.</t>
  </si>
  <si>
    <t>Diagrama de visão física e de pacotes</t>
  </si>
  <si>
    <t>348 registros</t>
  </si>
  <si>
    <t>Nenhum teste unitário implementado ainda</t>
  </si>
  <si>
    <t>Ainda será feito</t>
  </si>
  <si>
    <t>Nenhum padrão em específico definido</t>
  </si>
  <si>
    <t>Frontend - Maior parte das telas formadas, funcionando e estilizadas, somente faltando ajustes no CSS. 
Backend - Todos os controllers, dtos, services e repositórios funcionando.</t>
  </si>
  <si>
    <t>Ainda faltam algumas estilizações de tela, implementar spring security, gerar relatório, validações ao inserir paciente, dados clinicos e situação adversa e o teste unitário para o calculo da sepse. Além disso, configurar permissões de acesso no backend.</t>
  </si>
  <si>
    <t>Finalizar os ajustes no projeto</t>
  </si>
  <si>
    <t>Não foi possível finalizar</t>
  </si>
  <si>
    <t>Documento I corrigido, porém sem a entrega do documento III.</t>
  </si>
  <si>
    <t>Não foi possível finalizar a tempo o documento III</t>
  </si>
  <si>
    <t>11 entidades</t>
  </si>
  <si>
    <r>
      <rPr>
        <b/>
        <i/>
        <sz val="24"/>
        <color theme="0"/>
        <rFont val="Franklin Gothic Book"/>
        <family val="2"/>
        <scheme val="major"/>
      </rPr>
      <t xml:space="preserve">Checklist </t>
    </r>
    <r>
      <rPr>
        <b/>
        <sz val="24"/>
        <color theme="0"/>
        <rFont val="Franklin Gothic Book"/>
        <family val="2"/>
        <scheme val="major"/>
      </rPr>
      <t>do Projeto Prático - ESII 2025-1 - Etapa 0.3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</si>
</sst>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6]d\-mmm\-yy;@"/>
  </numFmts>
  <fonts count="11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sz val="11"/>
      <color theme="1"/>
      <name val="Perpetua"/>
      <scheme val="minor"/>
    </font>
    <font>
      <b/>
      <sz val="11"/>
      <color theme="1"/>
      <name val="Perpetua"/>
      <family val="1"/>
      <scheme val="minor"/>
    </font>
    <font>
      <i/>
      <sz val="11"/>
      <color theme="1"/>
      <name val="Perpetua"/>
      <family val="1"/>
      <scheme val="minor"/>
    </font>
    <font>
      <b/>
      <sz val="24"/>
      <color theme="0"/>
      <name val="Franklin Gothic Book"/>
      <family val="2"/>
      <scheme val="major"/>
    </font>
    <font>
      <b/>
      <i/>
      <sz val="24"/>
      <color theme="0"/>
      <name val="Franklin Gothic Book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31">
    <xf numFmtId="0" fontId="0" fillId="0" borderId="0" xfId="0">
      <alignment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5" applyFont="1" applyFill="1" applyBorder="1" applyAlignment="1">
      <alignment horizontal="center" vertical="center"/>
    </xf>
    <xf numFmtId="165" fontId="0" fillId="0" borderId="0" xfId="6" applyNumberFormat="1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9" fontId="7" fillId="0" borderId="0" xfId="5" applyFont="1" applyFill="1" applyBorder="1" applyAlignment="1">
      <alignment horizontal="center" vertical="center" wrapText="1"/>
    </xf>
    <xf numFmtId="165" fontId="7" fillId="0" borderId="0" xfId="6" applyNumberFormat="1" applyFont="1" applyFill="1" applyBorder="1" applyAlignment="1">
      <alignment vertical="center" wrapText="1"/>
    </xf>
    <xf numFmtId="9" fontId="0" fillId="0" borderId="0" xfId="5" applyFont="1" applyFill="1" applyBorder="1" applyAlignment="1">
      <alignment horizontal="center" vertical="center" wrapText="1"/>
    </xf>
    <xf numFmtId="165" fontId="0" fillId="0" borderId="0" xfId="6" applyNumberFormat="1" applyFont="1" applyFill="1" applyBorder="1" applyAlignment="1">
      <alignment vertical="center" wrapText="1"/>
    </xf>
    <xf numFmtId="165" fontId="1" fillId="0" borderId="0" xfId="6" applyNumberFormat="1" applyFont="1" applyFill="1" applyBorder="1" applyAlignment="1">
      <alignment vertical="center" wrapText="1"/>
    </xf>
    <xf numFmtId="0" fontId="9" fillId="5" borderId="0" xfId="1" applyFont="1" applyFill="1" applyAlignment="1">
      <alignment horizontal="center" vertical="center"/>
    </xf>
    <xf numFmtId="165" fontId="4" fillId="4" borderId="1" xfId="6" applyNumberFormat="1" applyFont="1" applyFill="1" applyBorder="1" applyAlignment="1">
      <alignment horizontal="left" vertical="center"/>
    </xf>
    <xf numFmtId="0" fontId="3" fillId="5" borderId="0" xfId="4" applyFill="1" applyAlignment="1">
      <alignment horizontal="right" vertical="center"/>
    </xf>
    <xf numFmtId="0" fontId="5" fillId="5" borderId="0" xfId="2" applyFont="1" applyFill="1" applyAlignment="1">
      <alignment horizontal="center" vertical="center"/>
    </xf>
    <xf numFmtId="0" fontId="3" fillId="5" borderId="2" xfId="4" applyFill="1" applyBorder="1" applyAlignment="1">
      <alignment horizontal="right" vertical="center"/>
    </xf>
    <xf numFmtId="0" fontId="4" fillId="4" borderId="3" xfId="3" applyFill="1" applyBorder="1" applyAlignment="1">
      <alignment horizontal="left" vertical="top"/>
    </xf>
    <xf numFmtId="0" fontId="4" fillId="4" borderId="4" xfId="3" applyFill="1" applyBorder="1" applyAlignment="1">
      <alignment horizontal="left" vertical="top"/>
    </xf>
    <xf numFmtId="0" fontId="4" fillId="4" borderId="5" xfId="3" applyFill="1" applyBorder="1" applyAlignment="1">
      <alignment horizontal="left" vertical="top"/>
    </xf>
    <xf numFmtId="0" fontId="4" fillId="4" borderId="2" xfId="3" applyFill="1" applyBorder="1" applyAlignment="1">
      <alignment horizontal="left" vertical="top"/>
    </xf>
    <xf numFmtId="0" fontId="4" fillId="4" borderId="6" xfId="3" applyFill="1" applyBorder="1" applyAlignment="1">
      <alignment horizontal="left" vertical="top"/>
    </xf>
    <xf numFmtId="0" fontId="4" fillId="4" borderId="7" xfId="3" applyFill="1" applyBorder="1" applyAlignment="1">
      <alignment horizontal="left" vertical="top"/>
    </xf>
  </cellXfs>
  <cellStyles count="7">
    <cellStyle name="Data" xfId="6" xr:uid="{00000000-0005-0000-0000-000000000000}"/>
    <cellStyle name="Normal" xfId="0" builtinId="0" customBuiltin="1"/>
    <cellStyle name="Porcentagem" xfId="5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3">
    <dxf>
      <numFmt numFmtId="165" formatCode="[$-416]d\-mmm\-yy;@"/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a de tarefas pendentes para projetos">
    <tableStyle name="Lista de tarefas pendentes para projetos" pivot="0" count="7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to1" displayName="Projeto1" ref="B10:E38" totalsRowShown="0" headerRowDxfId="5" dataDxfId="4">
  <autoFilter ref="B10:E38" xr:uid="{00000000-0009-0000-0100-000001000000}"/>
  <tableColumns count="4">
    <tableColumn id="1" xr3:uid="{00000000-0010-0000-0000-000001000000}" name="% concluída" dataDxfId="3"/>
    <tableColumn id="2" xr3:uid="{00000000-0010-0000-0000-000002000000}" name="Fase e atividades" dataDxfId="2" dataCellStyle="Normal"/>
    <tableColumn id="4" xr3:uid="{00000000-0010-0000-0000-000004000000}" name="Medidas - Quantidade por Artefato (classes, diagramas, telas, relatórios, componentes, número de linhas de código (LOC), tabelas, número de registros, reuniões, entre outros) pertinente a fase e/ou atividades" dataDxfId="1"/>
    <tableColumn id="3" xr3:uid="{00000000-0010-0000-0000-000003000000}" name="Pendências/Anotações/Observações/Previsão/Comentários" dataDxfId="0"/>
  </tableColumns>
  <tableStyleInfo name="Lista de tarefas pendentes para projetos" showFirstColumn="0" showLastColumn="0" showRowStripes="1" showColumnStripes="0"/>
  <extLst>
    <ext xmlns:x14="http://schemas.microsoft.com/office/spreadsheetml/2009/9/main" uri="{504A1905-F514-4f6f-8877-14C23A59335A}">
      <x14:table altTextSummary="Insira a Porcentagem concluída, Fase do projeto, Data de conclusão e Anotações para o Projeto 1 nesta tabela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A1:E46"/>
  <sheetViews>
    <sheetView showGridLines="0" tabSelected="1" zoomScaleNormal="100" workbookViewId="0">
      <selection activeCell="B2" sqref="B2"/>
    </sheetView>
  </sheetViews>
  <sheetFormatPr defaultColWidth="9.140625" defaultRowHeight="30" customHeight="1" x14ac:dyDescent="0.3"/>
  <cols>
    <col min="1" max="1" width="2.7109375" style="4" customWidth="1"/>
    <col min="2" max="2" width="15.7109375" style="4" customWidth="1"/>
    <col min="3" max="3" width="44.5703125" style="4" customWidth="1"/>
    <col min="4" max="4" width="66.140625" style="4" customWidth="1"/>
    <col min="5" max="5" width="52.85546875" style="4" customWidth="1"/>
    <col min="6" max="6" width="2.7109375" style="4" customWidth="1"/>
    <col min="7" max="7" width="9.140625" style="4"/>
    <col min="8" max="8" width="9.140625" style="4" customWidth="1"/>
    <col min="9" max="16384" width="9.140625" style="4"/>
  </cols>
  <sheetData>
    <row r="1" spans="1:5" s="2" customFormat="1" ht="42.75" customHeight="1" x14ac:dyDescent="0.3">
      <c r="A1" s="3"/>
      <c r="B1" s="20" t="s">
        <v>65</v>
      </c>
      <c r="C1" s="20"/>
      <c r="D1" s="20"/>
      <c r="E1" s="20"/>
    </row>
    <row r="2" spans="1:5" ht="15" customHeight="1" x14ac:dyDescent="0.3"/>
    <row r="3" spans="1:5" s="2" customFormat="1" ht="18" customHeight="1" x14ac:dyDescent="0.3">
      <c r="B3" s="22" t="s">
        <v>0</v>
      </c>
      <c r="C3" s="24"/>
      <c r="D3" s="25" t="s">
        <v>34</v>
      </c>
      <c r="E3" s="26"/>
    </row>
    <row r="4" spans="1:5" s="2" customFormat="1" ht="18" customHeight="1" x14ac:dyDescent="0.3">
      <c r="B4" s="22"/>
      <c r="C4" s="24"/>
      <c r="D4" s="27"/>
      <c r="E4" s="28"/>
    </row>
    <row r="5" spans="1:5" s="2" customFormat="1" ht="18" customHeight="1" x14ac:dyDescent="0.3">
      <c r="B5" s="22"/>
      <c r="C5" s="24"/>
      <c r="D5" s="27"/>
      <c r="E5" s="28"/>
    </row>
    <row r="6" spans="1:5" s="2" customFormat="1" ht="18" customHeight="1" x14ac:dyDescent="0.3">
      <c r="B6" s="22"/>
      <c r="C6" s="24"/>
      <c r="D6" s="29"/>
      <c r="E6" s="30"/>
    </row>
    <row r="7" spans="1:5" s="2" customFormat="1" ht="18" customHeight="1" x14ac:dyDescent="0.3">
      <c r="B7" s="22" t="s">
        <v>2</v>
      </c>
      <c r="C7" s="22"/>
      <c r="D7" s="21" t="s">
        <v>35</v>
      </c>
      <c r="E7" s="21"/>
    </row>
    <row r="8" spans="1:5" ht="15" customHeight="1" x14ac:dyDescent="0.3"/>
    <row r="9" spans="1:5" s="2" customFormat="1" ht="30" customHeight="1" x14ac:dyDescent="0.3">
      <c r="B9" s="23" t="s">
        <v>41</v>
      </c>
      <c r="C9" s="23"/>
      <c r="D9" s="23"/>
      <c r="E9" s="23"/>
    </row>
    <row r="10" spans="1:5" s="2" customFormat="1" ht="65.25" customHeight="1" x14ac:dyDescent="0.3">
      <c r="B10" s="1" t="s">
        <v>1</v>
      </c>
      <c r="C10" s="1" t="s">
        <v>26</v>
      </c>
      <c r="D10" s="1" t="s">
        <v>28</v>
      </c>
      <c r="E10" s="1" t="s">
        <v>27</v>
      </c>
    </row>
    <row r="11" spans="1:5" s="9" customFormat="1" ht="30" customHeight="1" x14ac:dyDescent="0.3">
      <c r="B11" s="15">
        <v>1</v>
      </c>
      <c r="C11" s="9" t="s">
        <v>11</v>
      </c>
      <c r="D11" s="14"/>
      <c r="E11" s="16"/>
    </row>
    <row r="12" spans="1:5" s="2" customFormat="1" ht="30" customHeight="1" x14ac:dyDescent="0.3">
      <c r="B12" s="17">
        <v>1</v>
      </c>
      <c r="C12" s="4" t="s">
        <v>33</v>
      </c>
      <c r="D12" s="14" t="s">
        <v>42</v>
      </c>
      <c r="E12" s="18" t="s">
        <v>43</v>
      </c>
    </row>
    <row r="13" spans="1:5" s="2" customFormat="1" ht="30" customHeight="1" x14ac:dyDescent="0.3">
      <c r="B13" s="17">
        <v>1</v>
      </c>
      <c r="C13" s="4" t="s">
        <v>30</v>
      </c>
      <c r="D13" s="12" t="s">
        <v>44</v>
      </c>
      <c r="E13" s="12" t="s">
        <v>45</v>
      </c>
    </row>
    <row r="14" spans="1:5" s="2" customFormat="1" ht="30" customHeight="1" x14ac:dyDescent="0.3">
      <c r="B14" s="17">
        <v>1</v>
      </c>
      <c r="C14" s="4" t="s">
        <v>3</v>
      </c>
      <c r="D14" s="12" t="s">
        <v>46</v>
      </c>
      <c r="E14" s="18" t="s">
        <v>47</v>
      </c>
    </row>
    <row r="15" spans="1:5" s="2" customFormat="1" ht="30" customHeight="1" x14ac:dyDescent="0.3">
      <c r="B15" s="17">
        <v>1</v>
      </c>
      <c r="C15" s="4" t="s">
        <v>32</v>
      </c>
      <c r="D15" s="12" t="s">
        <v>48</v>
      </c>
      <c r="E15" s="18" t="s">
        <v>49</v>
      </c>
    </row>
    <row r="16" spans="1:5" s="2" customFormat="1" ht="30" customHeight="1" x14ac:dyDescent="0.3">
      <c r="B16" s="17">
        <v>1</v>
      </c>
      <c r="C16" s="4" t="s">
        <v>4</v>
      </c>
      <c r="D16" s="12" t="s">
        <v>48</v>
      </c>
      <c r="E16" s="18"/>
    </row>
    <row r="17" spans="2:5" s="3" customFormat="1" ht="30" customHeight="1" x14ac:dyDescent="0.3">
      <c r="B17" s="17">
        <v>1</v>
      </c>
      <c r="C17" s="11" t="s">
        <v>20</v>
      </c>
      <c r="D17" s="12" t="s">
        <v>42</v>
      </c>
      <c r="E17" s="19"/>
    </row>
    <row r="18" spans="2:5" s="3" customFormat="1" ht="30" customHeight="1" x14ac:dyDescent="0.3">
      <c r="B18" s="17">
        <v>1</v>
      </c>
      <c r="C18" s="11" t="s">
        <v>24</v>
      </c>
      <c r="D18" s="14" t="s">
        <v>52</v>
      </c>
      <c r="E18" s="19"/>
    </row>
    <row r="19" spans="2:5" s="9" customFormat="1" ht="30" customHeight="1" x14ac:dyDescent="0.3">
      <c r="B19" s="15">
        <v>1</v>
      </c>
      <c r="C19" s="10" t="s">
        <v>5</v>
      </c>
      <c r="D19" s="12"/>
      <c r="E19" s="16"/>
    </row>
    <row r="20" spans="2:5" s="2" customFormat="1" ht="28.5" customHeight="1" x14ac:dyDescent="0.3">
      <c r="B20" s="15">
        <v>1</v>
      </c>
      <c r="C20" s="7" t="s">
        <v>31</v>
      </c>
      <c r="D20" s="12" t="s">
        <v>36</v>
      </c>
      <c r="E20" s="18"/>
    </row>
    <row r="21" spans="2:5" s="2" customFormat="1" ht="28.5" customHeight="1" x14ac:dyDescent="0.3">
      <c r="B21" s="15">
        <v>1</v>
      </c>
      <c r="C21" s="7" t="s">
        <v>6</v>
      </c>
      <c r="D21" s="12" t="s">
        <v>37</v>
      </c>
      <c r="E21" s="18"/>
    </row>
    <row r="22" spans="2:5" s="2" customFormat="1" ht="28.5" customHeight="1" x14ac:dyDescent="0.3">
      <c r="B22" s="15">
        <v>1</v>
      </c>
      <c r="C22" s="7" t="s">
        <v>7</v>
      </c>
      <c r="D22" s="12" t="s">
        <v>50</v>
      </c>
      <c r="E22" s="18" t="s">
        <v>51</v>
      </c>
    </row>
    <row r="23" spans="2:5" s="2" customFormat="1" ht="47.25" customHeight="1" x14ac:dyDescent="0.3">
      <c r="B23" s="15">
        <v>1</v>
      </c>
      <c r="C23" s="7" t="s">
        <v>29</v>
      </c>
      <c r="D23" s="12" t="s">
        <v>38</v>
      </c>
      <c r="E23" s="18"/>
    </row>
    <row r="24" spans="2:5" s="2" customFormat="1" ht="28.5" customHeight="1" x14ac:dyDescent="0.3">
      <c r="B24" s="15">
        <v>0.8</v>
      </c>
      <c r="C24" s="7" t="s">
        <v>8</v>
      </c>
      <c r="D24" s="12" t="s">
        <v>64</v>
      </c>
      <c r="E24" s="18"/>
    </row>
    <row r="25" spans="2:5" s="2" customFormat="1" ht="28.5" customHeight="1" x14ac:dyDescent="0.3">
      <c r="B25" s="15">
        <v>1</v>
      </c>
      <c r="C25" s="7" t="s">
        <v>9</v>
      </c>
      <c r="D25" s="12" t="s">
        <v>46</v>
      </c>
      <c r="E25" s="18"/>
    </row>
    <row r="26" spans="2:5" s="2" customFormat="1" ht="28.5" customHeight="1" x14ac:dyDescent="0.3">
      <c r="B26" s="15">
        <v>1</v>
      </c>
      <c r="C26" s="7" t="s">
        <v>23</v>
      </c>
      <c r="D26" s="12" t="s">
        <v>53</v>
      </c>
      <c r="E26" s="18"/>
    </row>
    <row r="27" spans="2:5" s="9" customFormat="1" ht="28.5" customHeight="1" x14ac:dyDescent="0.3">
      <c r="B27" s="15">
        <v>0.8</v>
      </c>
      <c r="C27" s="10" t="s">
        <v>10</v>
      </c>
      <c r="D27" s="13"/>
      <c r="E27" s="16"/>
    </row>
    <row r="28" spans="2:5" s="2" customFormat="1" ht="28.5" customHeight="1" x14ac:dyDescent="0.3">
      <c r="B28" s="17">
        <v>1</v>
      </c>
      <c r="C28" s="7" t="s">
        <v>13</v>
      </c>
      <c r="D28" s="12" t="s">
        <v>39</v>
      </c>
      <c r="E28" s="18"/>
    </row>
    <row r="29" spans="2:5" s="2" customFormat="1" ht="28.5" customHeight="1" x14ac:dyDescent="0.3">
      <c r="B29" s="17">
        <v>0.85</v>
      </c>
      <c r="C29" s="7" t="s">
        <v>18</v>
      </c>
      <c r="D29" s="12"/>
      <c r="E29" s="18"/>
    </row>
    <row r="30" spans="2:5" s="2" customFormat="1" ht="28.5" customHeight="1" x14ac:dyDescent="0.3">
      <c r="B30" s="17">
        <v>0</v>
      </c>
      <c r="C30" s="7" t="s">
        <v>14</v>
      </c>
      <c r="D30" s="12" t="s">
        <v>57</v>
      </c>
      <c r="E30" s="18"/>
    </row>
    <row r="31" spans="2:5" s="2" customFormat="1" ht="63" x14ac:dyDescent="0.3">
      <c r="B31" s="17">
        <v>0.8</v>
      </c>
      <c r="C31" s="7" t="s">
        <v>21</v>
      </c>
      <c r="D31" s="12" t="s">
        <v>58</v>
      </c>
      <c r="E31" s="18" t="s">
        <v>59</v>
      </c>
    </row>
    <row r="32" spans="2:5" s="2" customFormat="1" ht="28.5" customHeight="1" x14ac:dyDescent="0.3">
      <c r="B32" s="17">
        <v>0</v>
      </c>
      <c r="C32" s="7" t="s">
        <v>12</v>
      </c>
      <c r="D32" s="12" t="s">
        <v>55</v>
      </c>
      <c r="E32" s="18" t="s">
        <v>56</v>
      </c>
    </row>
    <row r="33" spans="2:5" s="2" customFormat="1" ht="28.5" customHeight="1" x14ac:dyDescent="0.3">
      <c r="B33" s="17">
        <v>1</v>
      </c>
      <c r="C33" s="7" t="s">
        <v>19</v>
      </c>
      <c r="D33" s="12" t="s">
        <v>54</v>
      </c>
      <c r="E33" s="18"/>
    </row>
    <row r="34" spans="2:5" s="2" customFormat="1" ht="28.5" customHeight="1" x14ac:dyDescent="0.3">
      <c r="B34" s="17">
        <v>0.8</v>
      </c>
      <c r="C34" s="7" t="s">
        <v>22</v>
      </c>
      <c r="D34" s="12" t="s">
        <v>60</v>
      </c>
      <c r="E34" s="18"/>
    </row>
    <row r="35" spans="2:5" s="2" customFormat="1" ht="28.5" customHeight="1" x14ac:dyDescent="0.3">
      <c r="B35" s="17">
        <v>0</v>
      </c>
      <c r="C35" s="10" t="s">
        <v>15</v>
      </c>
      <c r="D35" s="12"/>
      <c r="E35" s="18"/>
    </row>
    <row r="36" spans="2:5" s="2" customFormat="1" ht="28.5" customHeight="1" x14ac:dyDescent="0.3">
      <c r="B36" s="17">
        <v>0</v>
      </c>
      <c r="C36" s="7" t="s">
        <v>16</v>
      </c>
      <c r="D36" s="12" t="s">
        <v>40</v>
      </c>
      <c r="E36" s="18"/>
    </row>
    <row r="37" spans="2:5" s="2" customFormat="1" ht="28.5" customHeight="1" x14ac:dyDescent="0.3">
      <c r="B37" s="17">
        <v>0</v>
      </c>
      <c r="C37" s="7" t="s">
        <v>17</v>
      </c>
      <c r="D37" s="12" t="s">
        <v>61</v>
      </c>
      <c r="E37" s="18"/>
    </row>
    <row r="38" spans="2:5" s="2" customFormat="1" ht="28.5" customHeight="1" x14ac:dyDescent="0.3">
      <c r="B38" s="17">
        <v>0</v>
      </c>
      <c r="C38" s="7" t="s">
        <v>25</v>
      </c>
      <c r="D38" s="12" t="s">
        <v>62</v>
      </c>
      <c r="E38" s="18" t="s">
        <v>63</v>
      </c>
    </row>
    <row r="39" spans="2:5" s="2" customFormat="1" ht="28.5" customHeight="1" x14ac:dyDescent="0.3">
      <c r="B39" s="5"/>
      <c r="C39" s="7"/>
      <c r="D39" s="1"/>
      <c r="E39" s="6"/>
    </row>
    <row r="40" spans="2:5" ht="30" customHeight="1" x14ac:dyDescent="0.3">
      <c r="B40" s="5"/>
      <c r="C40" s="7"/>
      <c r="D40" s="8"/>
      <c r="E40" s="6"/>
    </row>
    <row r="41" spans="2:5" ht="30" customHeight="1" x14ac:dyDescent="0.3">
      <c r="B41" s="5"/>
      <c r="C41" s="7"/>
      <c r="D41" s="8"/>
      <c r="E41" s="6"/>
    </row>
    <row r="42" spans="2:5" ht="30" customHeight="1" x14ac:dyDescent="0.3">
      <c r="B42" s="5"/>
      <c r="C42" s="7"/>
      <c r="D42" s="8"/>
      <c r="E42" s="6"/>
    </row>
    <row r="43" spans="2:5" ht="30" customHeight="1" x14ac:dyDescent="0.3">
      <c r="B43" s="5"/>
      <c r="D43" s="1"/>
      <c r="E43" s="6"/>
    </row>
    <row r="44" spans="2:5" ht="30" customHeight="1" x14ac:dyDescent="0.3">
      <c r="B44" s="5"/>
      <c r="D44" s="1"/>
      <c r="E44" s="6"/>
    </row>
    <row r="45" spans="2:5" ht="30" customHeight="1" x14ac:dyDescent="0.3">
      <c r="B45" s="5"/>
      <c r="D45" s="1"/>
      <c r="E45" s="6"/>
    </row>
    <row r="46" spans="2:5" ht="30" customHeight="1" x14ac:dyDescent="0.3">
      <c r="B46" s="5"/>
      <c r="D46" s="1"/>
      <c r="E46" s="6"/>
    </row>
  </sheetData>
  <mergeCells count="6">
    <mergeCell ref="B1:E1"/>
    <mergeCell ref="D7:E7"/>
    <mergeCell ref="B7:C7"/>
    <mergeCell ref="B9:E9"/>
    <mergeCell ref="B3:C6"/>
    <mergeCell ref="D3:E6"/>
  </mergeCells>
  <conditionalFormatting sqref="B35:B36 B40:B46 B11:B33">
    <cfRule type="dataBar" priority="12">
      <dataBar>
        <cfvo type="min"/>
        <cfvo type="max"/>
        <color rgb="FF92D050"/>
      </dataBar>
    </cfRule>
  </conditionalFormatting>
  <conditionalFormatting sqref="B34">
    <cfRule type="dataBar" priority="6">
      <dataBar>
        <cfvo type="min"/>
        <cfvo type="max"/>
        <color rgb="FF92D050"/>
      </dataBar>
    </cfRule>
  </conditionalFormatting>
  <conditionalFormatting sqref="B39">
    <cfRule type="dataBar" priority="3">
      <dataBar>
        <cfvo type="min"/>
        <cfvo type="max"/>
        <color rgb="FF92D050"/>
      </dataBar>
    </cfRule>
  </conditionalFormatting>
  <conditionalFormatting sqref="B37">
    <cfRule type="dataBar" priority="2">
      <dataBar>
        <cfvo type="min"/>
        <cfvo type="max"/>
        <color rgb="FF92D050"/>
      </dataBar>
    </cfRule>
  </conditionalFormatting>
  <conditionalFormatting sqref="B38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Crie uma lista de Tarefas pendentes para projetos nesta pasta de trabalho. Insira os detalhes do projeto para o Projeto 1 nesta planilha e os detalhes do Projeto 2 e Projeto 3 nas planilhas subsequentes" sqref="A1" xr:uid="{00000000-0002-0000-0000-000000000000}"/>
    <dataValidation allowBlank="1" showInputMessage="1" showErrorMessage="1" prompt="O título da planilha está nesta célula. Insira o Nome da pessoa a concluir esse projeto na célula D3 e a Data limite na célula D4. Insira os Detalhes do projeto na tabela começando na célula B7" sqref="B1" xr:uid="{00000000-0002-0000-0000-000001000000}"/>
    <dataValidation allowBlank="1" showInputMessage="1" showErrorMessage="1" prompt="Insira o nome da pessoa que deve concluir a tarefa na célula à direita" sqref="B3" xr:uid="{00000000-0002-0000-0000-000002000000}"/>
    <dataValidation allowBlank="1" showInputMessage="1" showErrorMessage="1" prompt="Insira o nome da pessoa que deve concluir a tarefa nesta célula" sqref="D3" xr:uid="{00000000-0002-0000-0000-000003000000}"/>
    <dataValidation allowBlank="1" showInputMessage="1" showErrorMessage="1" prompt="Insira a Data limite na célula à direita" sqref="B7:C7" xr:uid="{00000000-0002-0000-0000-000004000000}"/>
    <dataValidation allowBlank="1" showInputMessage="1" showErrorMessage="1" prompt="Insira a Data limite nesta célula" sqref="D7:E7" xr:uid="{00000000-0002-0000-0000-000005000000}"/>
    <dataValidation allowBlank="1" showInputMessage="1" showErrorMessage="1" prompt="Insira os detalhes do Projeto 1 na tabela abaixo" sqref="B9:E9" xr:uid="{00000000-0002-0000-0000-000006000000}"/>
    <dataValidation allowBlank="1" showInputMessage="1" showErrorMessage="1" prompt="Insira a Porcentagem concluída na coluna sob este título A barra de dados mostrando a Porcentagem concluída será atualizada automaticamente em cada linha. Use filtros de título para localizar entradas específicas" sqref="B10" xr:uid="{00000000-0002-0000-0000-000007000000}"/>
    <dataValidation allowBlank="1" showInputMessage="1" showErrorMessage="1" prompt="Insira a Fase do projeto na coluna sob este título" sqref="C10" xr:uid="{00000000-0002-0000-0000-000008000000}"/>
    <dataValidation allowBlank="1" showInputMessage="1" showErrorMessage="1" prompt="Insira a Data de conclusão na coluna sob este título" sqref="E10" xr:uid="{00000000-0002-0000-0000-000009000000}"/>
    <dataValidation allowBlank="1" showInputMessage="1" showErrorMessage="1" prompt="Insira Anotações na coluna sob este título" sqref="D10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Insira aqui o Código do Projeto</vt:lpstr>
      <vt:lpstr>RegiãoDoTítuloDaColuna1..D4</vt:lpstr>
      <vt:lpstr>Título</vt:lpstr>
      <vt:lpstr>TítuloDaColuna1</vt:lpstr>
      <vt:lpstr>'Insira aqui o Código do Projeto'!Titulos_de_impressao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Adicineia Aparecida De Oliveira</dc:creator>
  <cp:lastModifiedBy>Mariana De Jesus Silva</cp:lastModifiedBy>
  <dcterms:created xsi:type="dcterms:W3CDTF">2017-06-01T07:23:48Z</dcterms:created>
  <dcterms:modified xsi:type="dcterms:W3CDTF">2025-08-25T02:46:14Z</dcterms:modified>
</cp:coreProperties>
</file>