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hidePivotFieldList="1"/>
  <xr:revisionPtr revIDLastSave="605" documentId="11_7E4E55BF84DCCEE3ED7FF6F99031F45BFA722949" xr6:coauthVersionLast="47" xr6:coauthVersionMax="47" xr10:uidLastSave="{B95F2228-9A73-4547-9935-E67D67E35F56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<sst xmlns="http://schemas.openxmlformats.org/spreadsheetml/2006/main" count="20" uniqueCount="8">
  <si>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Algoritmo de búsqueda de ceros (microsegundos) (matriz 1000x1000)</t>
  </si>
  <si>
    <t>Algoritmo de búsqueda de ceros (microsegundos) (matriz 2000x2000)</t>
  </si>
  <si>
    <t>Algoritmo de búsqueda de ceros (microsegundos) (matriz 5000x5000)</t>
  </si>
  <si>
    <t>Algoritmo de búsqueda de ceros (microsegundos) (matriz 8000x8000)</t>
  </si>
  <si>
    <t>Algoritmo de búsqueda de ceros (microsegundos) (matriz 10000x10000)</t>
  </si>
  <si>
    <t>Repetición</t>
  </si>
  <si>
    <t>Tiempo (Hdispersa)</t>
  </si>
  <si>
    <t>Tiempo (Pdispersa)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</si>
</sst>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Algoritmo de búsqueda de ceros (Matriz 1000x1000)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Hdispersa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Hoja1!$A$3:$A$18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Hoja1!$B$3:$B$18</c:f>
              <c:numCache>
                <c:formatCode>General</c:formatCode>
                <c:ptCount val="16"/>
                <c:pt idx="0">
                  <c:v>7083</c:v>
                </c:pt>
                <c:pt idx="1">
                  <c:v>3861</c:v>
                </c:pt>
                <c:pt idx="2">
                  <c:v>4736</c:v>
                </c:pt>
                <c:pt idx="3">
                  <c:v>2306</c:v>
                </c:pt>
                <c:pt idx="4">
                  <c:v>2361</c:v>
                </c:pt>
                <c:pt idx="5">
                  <c:v>2050</c:v>
                </c:pt>
                <c:pt idx="6">
                  <c:v>2501</c:v>
                </c:pt>
                <c:pt idx="7">
                  <c:v>1826</c:v>
                </c:pt>
                <c:pt idx="8">
                  <c:v>1835</c:v>
                </c:pt>
                <c:pt idx="9">
                  <c:v>1782</c:v>
                </c:pt>
                <c:pt idx="10">
                  <c:v>1792</c:v>
                </c:pt>
                <c:pt idx="11">
                  <c:v>2094</c:v>
                </c:pt>
                <c:pt idx="12">
                  <c:v>1954</c:v>
                </c:pt>
                <c:pt idx="13">
                  <c:v>1894</c:v>
                </c:pt>
                <c:pt idx="14">
                  <c:v>2143</c:v>
                </c:pt>
                <c:pt idx="15">
                  <c:v>2039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D-4D1B-B1A9-654AF712BC79}"/>
            </c:ext>
          </c:extLst>
        </c:ser>
        <c:ser>
          <c:idx val="1"/>
          <c:order val="1"/>
          <c:tx>
            <c:v>Pdispersa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Hoja1!$A$3:$A$18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Hoja1!$C$3:$C$18</c:f>
              <c:numCache>
                <c:formatCode>General</c:formatCode>
                <c:ptCount val="16"/>
                <c:pt idx="0">
                  <c:v>31717</c:v>
                </c:pt>
                <c:pt idx="1">
                  <c:v>32445</c:v>
                </c:pt>
                <c:pt idx="2">
                  <c:v>39205</c:v>
                </c:pt>
                <c:pt idx="3">
                  <c:v>44181</c:v>
                </c:pt>
                <c:pt idx="4">
                  <c:v>49681</c:v>
                </c:pt>
                <c:pt idx="5">
                  <c:v>49953</c:v>
                </c:pt>
                <c:pt idx="6">
                  <c:v>57196</c:v>
                </c:pt>
                <c:pt idx="7">
                  <c:v>67050</c:v>
                </c:pt>
                <c:pt idx="8">
                  <c:v>75415</c:v>
                </c:pt>
                <c:pt idx="9">
                  <c:v>80365</c:v>
                </c:pt>
                <c:pt idx="10">
                  <c:v>87109</c:v>
                </c:pt>
                <c:pt idx="11">
                  <c:v>94535</c:v>
                </c:pt>
                <c:pt idx="12">
                  <c:v>105241</c:v>
                </c:pt>
                <c:pt idx="13">
                  <c:v>111194</c:v>
                </c:pt>
                <c:pt idx="14">
                  <c:v>128271</c:v>
                </c:pt>
                <c:pt idx="15">
                  <c:v>128116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D-4D1B-B1A9-654AF712B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219503"/>
        <c:axId val="1766221903"/>
      </c:lineChart>
      <c:catAx>
        <c:axId val="176621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Trabajadores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21903"/>
        <c:crosses val="autoZero"/>
        <c:auto val="1"/>
        <c:lblAlgn val="ctr"/>
        <c:lblOffset val="100"/>
        <c:noMultiLvlLbl val="0"/>
      </c:catAx>
      <c:valAx>
        <c:axId val="1766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(microsegundos)</a:t>
                </a:r>
              </a:p>
            </c:rich>
          </c:tx>
          <c:layout>
            <c:manualLayout>
              <c:xMode val="edge"/>
              <c:yMode val="edge"/>
              <c:x val="1.2888630398472918E-2"/>
              <c:y val="0.22628103194417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1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Algoritmo de búsqueda de ceros (Matriz 2000x2000)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Hdispersa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Hoja1!$G$3:$G$18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Hoja1!$H$3:$H$18</c:f>
              <c:numCache>
                <c:formatCode>General</c:formatCode>
                <c:ptCount val="16"/>
                <c:pt idx="0">
                  <c:v>27572</c:v>
                </c:pt>
                <c:pt idx="1">
                  <c:v>14509</c:v>
                </c:pt>
                <c:pt idx="2">
                  <c:v>9925</c:v>
                </c:pt>
                <c:pt idx="3">
                  <c:v>9381</c:v>
                </c:pt>
                <c:pt idx="4">
                  <c:v>6256</c:v>
                </c:pt>
                <c:pt idx="5">
                  <c:v>5506</c:v>
                </c:pt>
                <c:pt idx="6">
                  <c:v>6087</c:v>
                </c:pt>
                <c:pt idx="7">
                  <c:v>5079</c:v>
                </c:pt>
                <c:pt idx="8">
                  <c:v>4885</c:v>
                </c:pt>
                <c:pt idx="9">
                  <c:v>5044</c:v>
                </c:pt>
                <c:pt idx="10">
                  <c:v>4180</c:v>
                </c:pt>
                <c:pt idx="11">
                  <c:v>4085</c:v>
                </c:pt>
                <c:pt idx="12">
                  <c:v>3737</c:v>
                </c:pt>
                <c:pt idx="13">
                  <c:v>5024</c:v>
                </c:pt>
                <c:pt idx="14">
                  <c:v>5867</c:v>
                </c:pt>
                <c:pt idx="15">
                  <c:v>5230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8-4A73-A89E-D5D499FCC662}"/>
            </c:ext>
          </c:extLst>
        </c:ser>
        <c:ser>
          <c:idx val="1"/>
          <c:order val="1"/>
          <c:tx>
            <c:v>Pdispersa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Hoja1!$G$3:$G$18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Hoja1!$I$3:$I$18</c:f>
              <c:numCache>
                <c:formatCode>General</c:formatCode>
                <c:ptCount val="16"/>
                <c:pt idx="0">
                  <c:v>56302</c:v>
                </c:pt>
                <c:pt idx="1">
                  <c:v>44005</c:v>
                </c:pt>
                <c:pt idx="2">
                  <c:v>42052</c:v>
                </c:pt>
                <c:pt idx="3">
                  <c:v>47284</c:v>
                </c:pt>
                <c:pt idx="4">
                  <c:v>48828</c:v>
                </c:pt>
                <c:pt idx="5">
                  <c:v>59019</c:v>
                </c:pt>
                <c:pt idx="6">
                  <c:v>59457</c:v>
                </c:pt>
                <c:pt idx="7">
                  <c:v>70865</c:v>
                </c:pt>
                <c:pt idx="8">
                  <c:v>74719</c:v>
                </c:pt>
                <c:pt idx="9">
                  <c:v>81414</c:v>
                </c:pt>
                <c:pt idx="10">
                  <c:v>94092</c:v>
                </c:pt>
                <c:pt idx="11">
                  <c:v>99537</c:v>
                </c:pt>
                <c:pt idx="12">
                  <c:v>109953</c:v>
                </c:pt>
                <c:pt idx="13">
                  <c:v>116996</c:v>
                </c:pt>
                <c:pt idx="14">
                  <c:v>125011</c:v>
                </c:pt>
                <c:pt idx="15">
                  <c:v>138199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98-4A73-A89E-D5D499FCC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219503"/>
        <c:axId val="1766221903"/>
      </c:lineChart>
      <c:catAx>
        <c:axId val="176621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Trabajadores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21903"/>
        <c:crosses val="autoZero"/>
        <c:auto val="1"/>
        <c:lblAlgn val="ctr"/>
        <c:lblOffset val="100"/>
        <c:noMultiLvlLbl val="0"/>
      </c:catAx>
      <c:valAx>
        <c:axId val="1766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(microsegundos)</a:t>
                </a:r>
              </a:p>
            </c:rich>
          </c:tx>
          <c:layout>
            <c:manualLayout>
              <c:xMode val="edge"/>
              <c:yMode val="edge"/>
              <c:x val="1.3129289071424211E-2"/>
              <c:y val="0.24335420267588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1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Algoritmo de búsqueda de ceros (Matriz 5000x5000)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Hdispersa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Hoja1!$M$3:$M$18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Hoja1!$N$3:$N$18</c:f>
              <c:numCache>
                <c:formatCode>General</c:formatCode>
                <c:ptCount val="16"/>
                <c:pt idx="0">
                  <c:v>170380</c:v>
                </c:pt>
                <c:pt idx="1">
                  <c:v>87389</c:v>
                </c:pt>
                <c:pt idx="2">
                  <c:v>60193</c:v>
                </c:pt>
                <c:pt idx="3">
                  <c:v>44349</c:v>
                </c:pt>
                <c:pt idx="4">
                  <c:v>41330</c:v>
                </c:pt>
                <c:pt idx="5">
                  <c:v>35281</c:v>
                </c:pt>
                <c:pt idx="6">
                  <c:v>27929</c:v>
                </c:pt>
                <c:pt idx="7">
                  <c:v>26224</c:v>
                </c:pt>
                <c:pt idx="8">
                  <c:v>24867</c:v>
                </c:pt>
                <c:pt idx="9">
                  <c:v>22400</c:v>
                </c:pt>
                <c:pt idx="10">
                  <c:v>20911</c:v>
                </c:pt>
                <c:pt idx="11">
                  <c:v>20989</c:v>
                </c:pt>
                <c:pt idx="12">
                  <c:v>20229</c:v>
                </c:pt>
                <c:pt idx="13">
                  <c:v>18796</c:v>
                </c:pt>
                <c:pt idx="14">
                  <c:v>19225</c:v>
                </c:pt>
                <c:pt idx="15">
                  <c:v>23489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4C-451F-8C26-B7F77079FEB5}"/>
            </c:ext>
          </c:extLst>
        </c:ser>
        <c:ser>
          <c:idx val="1"/>
          <c:order val="1"/>
          <c:tx>
            <c:v>Pdispersa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Hoja1!$M$3:$M$18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Hoja1!$O$3:$O$18</c:f>
              <c:numCache>
                <c:formatCode>General</c:formatCode>
                <c:ptCount val="16"/>
                <c:pt idx="0">
                  <c:v>215187</c:v>
                </c:pt>
                <c:pt idx="1">
                  <c:v>121042</c:v>
                </c:pt>
                <c:pt idx="2">
                  <c:v>98544</c:v>
                </c:pt>
                <c:pt idx="3">
                  <c:v>95911</c:v>
                </c:pt>
                <c:pt idx="4">
                  <c:v>89916</c:v>
                </c:pt>
                <c:pt idx="5">
                  <c:v>85484</c:v>
                </c:pt>
                <c:pt idx="6">
                  <c:v>84321</c:v>
                </c:pt>
                <c:pt idx="7">
                  <c:v>90424</c:v>
                </c:pt>
                <c:pt idx="8">
                  <c:v>97934</c:v>
                </c:pt>
                <c:pt idx="9">
                  <c:v>100447</c:v>
                </c:pt>
                <c:pt idx="10">
                  <c:v>102767</c:v>
                </c:pt>
                <c:pt idx="11">
                  <c:v>114326</c:v>
                </c:pt>
                <c:pt idx="12">
                  <c:v>118680</c:v>
                </c:pt>
                <c:pt idx="13">
                  <c:v>124186</c:v>
                </c:pt>
                <c:pt idx="14">
                  <c:v>136556</c:v>
                </c:pt>
                <c:pt idx="15">
                  <c:v>139876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4C-451F-8C26-B7F77079F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219503"/>
        <c:axId val="1766221903"/>
      </c:lineChart>
      <c:catAx>
        <c:axId val="176621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Trabajadores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21903"/>
        <c:crosses val="autoZero"/>
        <c:auto val="1"/>
        <c:lblAlgn val="ctr"/>
        <c:lblOffset val="100"/>
        <c:noMultiLvlLbl val="0"/>
      </c:catAx>
      <c:valAx>
        <c:axId val="1766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(microsegundos)</a:t>
                </a:r>
              </a:p>
            </c:rich>
          </c:tx>
          <c:layout>
            <c:manualLayout>
              <c:xMode val="edge"/>
              <c:yMode val="edge"/>
              <c:x val="1.1468120331112457E-2"/>
              <c:y val="0.24579322706612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1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Algoritmo de búsqueda de ceros (Matriz 8000x8000)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Hdispersa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Hoja1!$S$3:$S$18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Hoja1!$T$3:$T$18</c:f>
              <c:numCache>
                <c:formatCode>General</c:formatCode>
                <c:ptCount val="16"/>
                <c:pt idx="0">
                  <c:v>442107</c:v>
                </c:pt>
                <c:pt idx="1">
                  <c:v>228348</c:v>
                </c:pt>
                <c:pt idx="2">
                  <c:v>154479</c:v>
                </c:pt>
                <c:pt idx="3">
                  <c:v>124893</c:v>
                </c:pt>
                <c:pt idx="4">
                  <c:v>99162</c:v>
                </c:pt>
                <c:pt idx="5">
                  <c:v>85751</c:v>
                </c:pt>
                <c:pt idx="6">
                  <c:v>94331</c:v>
                </c:pt>
                <c:pt idx="7">
                  <c:v>99841</c:v>
                </c:pt>
                <c:pt idx="8">
                  <c:v>84004</c:v>
                </c:pt>
                <c:pt idx="9">
                  <c:v>55604</c:v>
                </c:pt>
                <c:pt idx="10">
                  <c:v>52205</c:v>
                </c:pt>
                <c:pt idx="11">
                  <c:v>48193</c:v>
                </c:pt>
                <c:pt idx="12">
                  <c:v>55247</c:v>
                </c:pt>
                <c:pt idx="13">
                  <c:v>59118</c:v>
                </c:pt>
                <c:pt idx="14">
                  <c:v>38384</c:v>
                </c:pt>
                <c:pt idx="15">
                  <c:v>38655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4-49AC-A8E9-CC31F0D1D4D7}"/>
            </c:ext>
          </c:extLst>
        </c:ser>
        <c:ser>
          <c:idx val="1"/>
          <c:order val="1"/>
          <c:tx>
            <c:v>Pdispersa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Hoja1!$S$3:$S$18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Hoja1!$U$3:$U$18</c:f>
              <c:numCache>
                <c:formatCode>General</c:formatCode>
                <c:ptCount val="16"/>
                <c:pt idx="0">
                  <c:v>477216</c:v>
                </c:pt>
                <c:pt idx="1">
                  <c:v>261763</c:v>
                </c:pt>
                <c:pt idx="2">
                  <c:v>186984</c:v>
                </c:pt>
                <c:pt idx="3">
                  <c:v>149916</c:v>
                </c:pt>
                <c:pt idx="4">
                  <c:v>138226</c:v>
                </c:pt>
                <c:pt idx="5">
                  <c:v>127522</c:v>
                </c:pt>
                <c:pt idx="6">
                  <c:v>123692</c:v>
                </c:pt>
                <c:pt idx="7">
                  <c:v>110727</c:v>
                </c:pt>
                <c:pt idx="8">
                  <c:v>107709</c:v>
                </c:pt>
                <c:pt idx="9">
                  <c:v>117521</c:v>
                </c:pt>
                <c:pt idx="10">
                  <c:v>118964</c:v>
                </c:pt>
                <c:pt idx="11">
                  <c:v>126840</c:v>
                </c:pt>
                <c:pt idx="12">
                  <c:v>130433</c:v>
                </c:pt>
                <c:pt idx="13">
                  <c:v>132479</c:v>
                </c:pt>
                <c:pt idx="14">
                  <c:v>136100</c:v>
                </c:pt>
                <c:pt idx="15">
                  <c:v>140227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4-49AC-A8E9-CC31F0D1D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219503"/>
        <c:axId val="1766221903"/>
      </c:lineChart>
      <c:catAx>
        <c:axId val="176621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Trabajadores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21903"/>
        <c:crosses val="autoZero"/>
        <c:auto val="1"/>
        <c:lblAlgn val="ctr"/>
        <c:lblOffset val="100"/>
        <c:noMultiLvlLbl val="0"/>
      </c:catAx>
      <c:valAx>
        <c:axId val="1766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(microsegundos)</a:t>
                </a:r>
              </a:p>
            </c:rich>
          </c:tx>
          <c:layout>
            <c:manualLayout>
              <c:xMode val="edge"/>
              <c:yMode val="edge"/>
              <c:x val="1.3006581869573992E-2"/>
              <c:y val="0.25554932462710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1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Algoritmo de búsqueda de ceros (Matriz 10000x10000)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Hdispersa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Hoja1!$Y$3:$Y$18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Hoja1!$Z$3:$Z$18</c:f>
              <c:numCache>
                <c:formatCode>General</c:formatCode>
                <c:ptCount val="16"/>
                <c:pt idx="0">
                  <c:v>694498</c:v>
                </c:pt>
                <c:pt idx="1">
                  <c:v>378325</c:v>
                </c:pt>
                <c:pt idx="2">
                  <c:v>253846</c:v>
                </c:pt>
                <c:pt idx="3">
                  <c:v>174850</c:v>
                </c:pt>
                <c:pt idx="4">
                  <c:v>73089</c:v>
                </c:pt>
                <c:pt idx="5">
                  <c:v>129109</c:v>
                </c:pt>
                <c:pt idx="6">
                  <c:v>110511</c:v>
                </c:pt>
                <c:pt idx="7">
                  <c:v>105613</c:v>
                </c:pt>
                <c:pt idx="8">
                  <c:v>92779</c:v>
                </c:pt>
                <c:pt idx="9">
                  <c:v>87795</c:v>
                </c:pt>
                <c:pt idx="10">
                  <c:v>77048</c:v>
                </c:pt>
                <c:pt idx="11">
                  <c:v>73608</c:v>
                </c:pt>
                <c:pt idx="12">
                  <c:v>68051</c:v>
                </c:pt>
                <c:pt idx="13">
                  <c:v>63332</c:v>
                </c:pt>
                <c:pt idx="14">
                  <c:v>60045</c:v>
                </c:pt>
                <c:pt idx="15">
                  <c:v>63943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8-4993-A19F-C60B7FBDCDCC}"/>
            </c:ext>
          </c:extLst>
        </c:ser>
        <c:ser>
          <c:idx val="1"/>
          <c:order val="1"/>
          <c:tx>
            <c:v>Pdispersa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Hoja1!$Y$3:$Y$18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Hoja1!$AA$3:$AA$18</c:f>
              <c:numCache>
                <c:formatCode>General</c:formatCode>
                <c:ptCount val="16"/>
                <c:pt idx="0">
                  <c:v>744174</c:v>
                </c:pt>
                <c:pt idx="1">
                  <c:v>407481</c:v>
                </c:pt>
                <c:pt idx="2">
                  <c:v>274206</c:v>
                </c:pt>
                <c:pt idx="3">
                  <c:v>216770</c:v>
                </c:pt>
                <c:pt idx="4">
                  <c:v>245862</c:v>
                </c:pt>
                <c:pt idx="5">
                  <c:v>169133</c:v>
                </c:pt>
                <c:pt idx="6">
                  <c:v>167157</c:v>
                </c:pt>
                <c:pt idx="7">
                  <c:v>149444</c:v>
                </c:pt>
                <c:pt idx="8">
                  <c:v>154931</c:v>
                </c:pt>
                <c:pt idx="9">
                  <c:v>151152</c:v>
                </c:pt>
                <c:pt idx="10">
                  <c:v>151204</c:v>
                </c:pt>
                <c:pt idx="11">
                  <c:v>150003</c:v>
                </c:pt>
                <c:pt idx="12">
                  <c:v>155777</c:v>
                </c:pt>
                <c:pt idx="13">
                  <c:v>157469</c:v>
                </c:pt>
                <c:pt idx="14">
                  <c:v>160482</c:v>
                </c:pt>
                <c:pt idx="15">
                  <c:v>160852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8-4993-A19F-C60B7FBD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219503"/>
        <c:axId val="1766221903"/>
      </c:lineChart>
      <c:catAx>
        <c:axId val="176621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Trabajadores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21903"/>
        <c:crosses val="autoZero"/>
        <c:auto val="1"/>
        <c:lblAlgn val="ctr"/>
        <c:lblOffset val="100"/>
        <c:noMultiLvlLbl val="0"/>
      </c:catAx>
      <c:valAx>
        <c:axId val="17662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Ejecución (microsegundos)</a:t>
                </a:r>
              </a:p>
            </c:rich>
          </c:tx>
          <c:layout>
            <c:manualLayout>
              <c:xMode val="edge"/>
              <c:yMode val="edge"/>
              <c:x val="9.9296587926509198E-3"/>
              <c:y val="0.23115908072466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621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6</xdr:col>
      <xdr:colOff>0</xdr:colOff>
      <xdr:row>38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E2712-BF9E-4EB7-B56D-8C1391C0A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9525</xdr:rowOff>
    </xdr:from>
    <xdr:to>
      <xdr:col>11</xdr:col>
      <xdr:colOff>200025</xdr:colOff>
      <xdr:row>38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B650774-C6DA-4957-B6ED-D59B6E4EB117}"/>
            </a:ext>
            <a:ext uri="{147F2762-F138-4A5C-976F-8EAC2B608ADB}">
              <a16:predDERef xmlns:a16="http://schemas.microsoft.com/office/drawing/2014/main" pred="{C11E2712-BF9E-4EB7-B56D-8C1391C0A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504825</xdr:colOff>
      <xdr:row>19</xdr:row>
      <xdr:rowOff>0</xdr:rowOff>
    </xdr:from>
    <xdr:to>
      <xdr:col>17</xdr:col>
      <xdr:colOff>828675</xdr:colOff>
      <xdr:row>39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4A95CD-92E3-433D-B24D-D3F24BAF4DAA}"/>
            </a:ext>
            <a:ext uri="{147F2762-F138-4A5C-976F-8EAC2B608ADB}">
              <a16:predDERef xmlns:a16="http://schemas.microsoft.com/office/drawing/2014/main" pred="{0B650774-C6DA-4957-B6ED-D59B6E4EB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1076325</xdr:colOff>
      <xdr:row>18</xdr:row>
      <xdr:rowOff>9525</xdr:rowOff>
    </xdr:from>
    <xdr:to>
      <xdr:col>23</xdr:col>
      <xdr:colOff>847725</xdr:colOff>
      <xdr:row>38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E8CEED-091D-4AA0-A6D5-B28D9CFE5EB7}"/>
            </a:ext>
            <a:ext uri="{147F2762-F138-4A5C-976F-8EAC2B608ADB}">
              <a16:predDERef xmlns:a16="http://schemas.microsoft.com/office/drawing/2014/main" pred="{F14A95CD-92E3-433D-B24D-D3F24BAF4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942975</xdr:colOff>
      <xdr:row>18</xdr:row>
      <xdr:rowOff>9525</xdr:rowOff>
    </xdr:from>
    <xdr:to>
      <xdr:col>32</xdr:col>
      <xdr:colOff>209550</xdr:colOff>
      <xdr:row>38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44638D-0A29-47ED-82E6-465732374607}"/>
            </a:ext>
            <a:ext uri="{147F2762-F138-4A5C-976F-8EAC2B608ADB}">
              <a16:predDERef xmlns:a16="http://schemas.microsoft.com/office/drawing/2014/main" pred="{E1E8CEED-091D-4AA0-A6D5-B28D9CFE5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tabSelected="1" topLeftCell="I1" workbookViewId="0">
      <selection activeCell="R16" sqref="R16"/>
    </sheetView>
  </sheetViews>
  <sheetFormatPr defaultRowHeight="15"/>
  <cols>
    <col min="1" max="1" width="10" bestFit="1" customWidth="1"/>
    <col min="2" max="2" width="17.5703125" bestFit="1" customWidth="1"/>
    <col min="3" max="3" width="17.28515625" bestFit="1" customWidth="1"/>
    <col min="4" max="5" width="17.28515625" customWidth="1"/>
    <col min="6" max="6" width="21.140625" customWidth="1"/>
    <col min="7" max="7" width="14.140625" customWidth="1"/>
    <col min="8" max="8" width="17.42578125" customWidth="1"/>
    <col min="9" max="11" width="17.140625" customWidth="1"/>
    <col min="13" max="13" width="10.140625" customWidth="1"/>
    <col min="14" max="14" width="17.28515625" customWidth="1"/>
    <col min="15" max="17" width="17.140625" customWidth="1"/>
    <col min="18" max="18" width="18.7109375" customWidth="1"/>
    <col min="19" max="19" width="9.85546875" customWidth="1"/>
    <col min="20" max="20" width="17.140625" customWidth="1"/>
    <col min="21" max="23" width="16.85546875" customWidth="1"/>
    <col min="24" max="24" width="14.42578125" customWidth="1"/>
    <col min="25" max="25" width="9.7109375" customWidth="1"/>
    <col min="26" max="26" width="17.140625" customWidth="1"/>
    <col min="27" max="27" width="16.85546875" customWidth="1"/>
  </cols>
  <sheetData>
    <row r="1" spans="1:27" ht="29.25" customHeight="1">
      <c r="A1" s="5" t="s">
        <v>0</v>
      </c>
      <c r="B1" s="5"/>
      <c r="C1" s="5"/>
      <c r="D1" s="2"/>
      <c r="E1" s="2"/>
      <c r="G1" s="5" t="s">
        <v>1</v>
      </c>
      <c r="H1" s="5"/>
      <c r="I1" s="5"/>
      <c r="J1" s="2"/>
      <c r="K1" s="2"/>
      <c r="M1" s="5" t="s">
        <v>2</v>
      </c>
      <c r="N1" s="5"/>
      <c r="O1" s="5"/>
      <c r="P1" s="2"/>
      <c r="Q1" s="2"/>
      <c r="S1" s="5" t="s">
        <v>3</v>
      </c>
      <c r="T1" s="5"/>
      <c r="U1" s="5"/>
      <c r="V1" s="2"/>
      <c r="W1" s="2"/>
      <c r="Y1" s="5" t="s">
        <v>4</v>
      </c>
      <c r="Z1" s="5"/>
      <c r="AA1" s="5"/>
    </row>
    <row r="2" spans="1:27" ht="29.25">
      <c r="A2" s="3" t="s">
        <v>5</v>
      </c>
      <c r="B2" s="3" t="s">
        <v>6</v>
      </c>
      <c r="C2" s="3" t="s">
        <v>7</v>
      </c>
      <c r="D2" s="1"/>
      <c r="E2" s="1"/>
      <c r="G2" s="3" t="s">
        <v>5</v>
      </c>
      <c r="H2" s="3" t="s">
        <v>6</v>
      </c>
      <c r="I2" s="3" t="s">
        <v>7</v>
      </c>
      <c r="J2" s="1"/>
      <c r="K2" s="1"/>
      <c r="M2" s="3" t="s">
        <v>5</v>
      </c>
      <c r="N2" s="3" t="s">
        <v>6</v>
      </c>
      <c r="O2" s="3" t="s">
        <v>7</v>
      </c>
      <c r="P2" s="1"/>
      <c r="Q2" s="1"/>
      <c r="S2" s="3" t="s">
        <v>5</v>
      </c>
      <c r="T2" s="3" t="s">
        <v>6</v>
      </c>
      <c r="U2" s="3" t="s">
        <v>7</v>
      </c>
      <c r="V2" s="1"/>
      <c r="W2" s="1"/>
      <c r="Y2" s="3" t="s">
        <v>5</v>
      </c>
      <c r="Z2" s="3" t="s">
        <v>6</v>
      </c>
      <c r="AA2" s="3" t="s">
        <v>7</v>
      </c>
    </row>
    <row r="3" spans="1:27">
      <c r="A3" s="4">
        <v>1</v>
      </c>
      <c r="B3" s="4">
        <v>7083</v>
      </c>
      <c r="C3" s="4">
        <v>31717</v>
      </c>
      <c r="G3" s="4">
        <v>1</v>
      </c>
      <c r="H3" s="4">
        <v>27572</v>
      </c>
      <c r="I3" s="4">
        <v>56302</v>
      </c>
      <c r="M3" s="4">
        <v>1</v>
      </c>
      <c r="N3" s="4">
        <v>170380</v>
      </c>
      <c r="O3" s="4">
        <v>215187</v>
      </c>
      <c r="S3" s="4">
        <v>1</v>
      </c>
      <c r="T3" s="4">
        <v>442107</v>
      </c>
      <c r="U3" s="4">
        <v>477216</v>
      </c>
      <c r="Y3" s="4">
        <v>1</v>
      </c>
      <c r="Z3" s="4">
        <v>694498</v>
      </c>
      <c r="AA3" s="4">
        <v>744174</v>
      </c>
    </row>
    <row r="4" spans="1:27">
      <c r="A4" s="4">
        <v>2</v>
      </c>
      <c r="B4" s="4">
        <v>3861</v>
      </c>
      <c r="C4" s="4">
        <v>32445</v>
      </c>
      <c r="G4" s="4">
        <v>2</v>
      </c>
      <c r="H4" s="4">
        <v>14509</v>
      </c>
      <c r="I4" s="4">
        <v>44005</v>
      </c>
      <c r="M4" s="4">
        <v>2</v>
      </c>
      <c r="N4" s="4">
        <v>87389</v>
      </c>
      <c r="O4" s="4">
        <v>121042</v>
      </c>
      <c r="S4" s="4">
        <v>2</v>
      </c>
      <c r="T4" s="4">
        <v>228348</v>
      </c>
      <c r="U4" s="4">
        <v>261763</v>
      </c>
      <c r="Y4" s="4">
        <v>2</v>
      </c>
      <c r="Z4" s="4">
        <v>378325</v>
      </c>
      <c r="AA4" s="4">
        <v>407481</v>
      </c>
    </row>
    <row r="5" spans="1:27">
      <c r="A5" s="4">
        <v>3</v>
      </c>
      <c r="B5" s="4">
        <v>4736</v>
      </c>
      <c r="C5" s="4">
        <v>39205</v>
      </c>
      <c r="G5" s="4">
        <v>3</v>
      </c>
      <c r="H5" s="4">
        <v>9925</v>
      </c>
      <c r="I5" s="4">
        <v>42052</v>
      </c>
      <c r="M5" s="4">
        <v>3</v>
      </c>
      <c r="N5" s="4">
        <v>60193</v>
      </c>
      <c r="O5" s="4">
        <v>98544</v>
      </c>
      <c r="S5" s="4">
        <v>3</v>
      </c>
      <c r="T5" s="4">
        <v>154479</v>
      </c>
      <c r="U5" s="4">
        <v>186984</v>
      </c>
      <c r="Y5" s="4">
        <v>3</v>
      </c>
      <c r="Z5" s="4">
        <v>253846</v>
      </c>
      <c r="AA5" s="4">
        <v>274206</v>
      </c>
    </row>
    <row r="6" spans="1:27">
      <c r="A6" s="4">
        <v>4</v>
      </c>
      <c r="B6" s="4">
        <v>2306</v>
      </c>
      <c r="C6" s="4">
        <v>44181</v>
      </c>
      <c r="G6" s="4">
        <v>4</v>
      </c>
      <c r="H6" s="4">
        <v>9381</v>
      </c>
      <c r="I6" s="4">
        <v>47284</v>
      </c>
      <c r="M6" s="4">
        <v>4</v>
      </c>
      <c r="N6" s="4">
        <v>44349</v>
      </c>
      <c r="O6" s="4">
        <v>95911</v>
      </c>
      <c r="S6" s="4">
        <v>4</v>
      </c>
      <c r="T6" s="4">
        <v>124893</v>
      </c>
      <c r="U6" s="4">
        <v>149916</v>
      </c>
      <c r="Y6" s="4">
        <v>4</v>
      </c>
      <c r="Z6" s="4">
        <v>174850</v>
      </c>
      <c r="AA6" s="4">
        <v>216770</v>
      </c>
    </row>
    <row r="7" spans="1:27">
      <c r="A7" s="4">
        <v>5</v>
      </c>
      <c r="B7" s="4">
        <v>2361</v>
      </c>
      <c r="C7" s="4">
        <v>49681</v>
      </c>
      <c r="G7" s="4">
        <v>5</v>
      </c>
      <c r="H7" s="4">
        <v>6256</v>
      </c>
      <c r="I7" s="4">
        <v>48828</v>
      </c>
      <c r="M7" s="4">
        <v>5</v>
      </c>
      <c r="N7" s="4">
        <v>41330</v>
      </c>
      <c r="O7" s="4">
        <v>89916</v>
      </c>
      <c r="S7" s="4">
        <v>5</v>
      </c>
      <c r="T7" s="4">
        <v>99162</v>
      </c>
      <c r="U7" s="4">
        <v>138226</v>
      </c>
      <c r="Y7" s="4">
        <v>5</v>
      </c>
      <c r="Z7" s="4">
        <v>73089</v>
      </c>
      <c r="AA7" s="4">
        <v>245862</v>
      </c>
    </row>
    <row r="8" spans="1:27">
      <c r="A8" s="4">
        <v>6</v>
      </c>
      <c r="B8" s="4">
        <v>2050</v>
      </c>
      <c r="C8" s="4">
        <v>49953</v>
      </c>
      <c r="G8" s="4">
        <v>6</v>
      </c>
      <c r="H8" s="4">
        <v>5506</v>
      </c>
      <c r="I8" s="4">
        <v>59019</v>
      </c>
      <c r="M8" s="4">
        <v>6</v>
      </c>
      <c r="N8" s="4">
        <v>35281</v>
      </c>
      <c r="O8" s="4">
        <v>85484</v>
      </c>
      <c r="S8" s="4">
        <v>6</v>
      </c>
      <c r="T8" s="4">
        <v>85751</v>
      </c>
      <c r="U8" s="4">
        <v>127522</v>
      </c>
      <c r="Y8" s="4">
        <v>6</v>
      </c>
      <c r="Z8" s="4">
        <v>129109</v>
      </c>
      <c r="AA8" s="4">
        <v>169133</v>
      </c>
    </row>
    <row r="9" spans="1:27">
      <c r="A9" s="4">
        <v>7</v>
      </c>
      <c r="B9" s="4">
        <v>2501</v>
      </c>
      <c r="C9" s="4">
        <v>57196</v>
      </c>
      <c r="G9" s="4">
        <v>7</v>
      </c>
      <c r="H9" s="4">
        <v>6087</v>
      </c>
      <c r="I9" s="4">
        <v>59457</v>
      </c>
      <c r="M9" s="4">
        <v>7</v>
      </c>
      <c r="N9" s="4">
        <v>27929</v>
      </c>
      <c r="O9" s="4">
        <v>84321</v>
      </c>
      <c r="S9" s="4">
        <v>7</v>
      </c>
      <c r="T9" s="4">
        <v>94331</v>
      </c>
      <c r="U9" s="4">
        <v>123692</v>
      </c>
      <c r="Y9" s="4">
        <v>7</v>
      </c>
      <c r="Z9" s="4">
        <v>110511</v>
      </c>
      <c r="AA9" s="4">
        <v>167157</v>
      </c>
    </row>
    <row r="10" spans="1:27">
      <c r="A10" s="4">
        <v>8</v>
      </c>
      <c r="B10" s="4">
        <v>1826</v>
      </c>
      <c r="C10" s="4">
        <v>67050</v>
      </c>
      <c r="G10" s="4">
        <v>8</v>
      </c>
      <c r="H10" s="4">
        <v>5079</v>
      </c>
      <c r="I10" s="4">
        <v>70865</v>
      </c>
      <c r="M10" s="4">
        <v>8</v>
      </c>
      <c r="N10" s="4">
        <v>26224</v>
      </c>
      <c r="O10" s="4">
        <v>90424</v>
      </c>
      <c r="S10" s="4">
        <v>8</v>
      </c>
      <c r="T10" s="4">
        <v>99841</v>
      </c>
      <c r="U10" s="4">
        <v>110727</v>
      </c>
      <c r="Y10" s="4">
        <v>8</v>
      </c>
      <c r="Z10" s="4">
        <v>105613</v>
      </c>
      <c r="AA10" s="4">
        <v>149444</v>
      </c>
    </row>
    <row r="11" spans="1:27">
      <c r="A11" s="4">
        <v>9</v>
      </c>
      <c r="B11" s="4">
        <v>1835</v>
      </c>
      <c r="C11" s="4">
        <v>75415</v>
      </c>
      <c r="G11" s="4">
        <v>9</v>
      </c>
      <c r="H11" s="4">
        <v>4885</v>
      </c>
      <c r="I11" s="4">
        <v>74719</v>
      </c>
      <c r="M11" s="4">
        <v>9</v>
      </c>
      <c r="N11" s="4">
        <v>24867</v>
      </c>
      <c r="O11" s="4">
        <v>97934</v>
      </c>
      <c r="S11" s="4">
        <v>9</v>
      </c>
      <c r="T11" s="4">
        <v>84004</v>
      </c>
      <c r="U11" s="4">
        <v>107709</v>
      </c>
      <c r="Y11" s="4">
        <v>9</v>
      </c>
      <c r="Z11" s="4">
        <v>92779</v>
      </c>
      <c r="AA11" s="4">
        <v>154931</v>
      </c>
    </row>
    <row r="12" spans="1:27">
      <c r="A12" s="4">
        <v>10</v>
      </c>
      <c r="B12" s="4">
        <v>1782</v>
      </c>
      <c r="C12" s="4">
        <v>80365</v>
      </c>
      <c r="G12" s="4">
        <v>10</v>
      </c>
      <c r="H12" s="4">
        <v>5044</v>
      </c>
      <c r="I12" s="4">
        <v>81414</v>
      </c>
      <c r="M12" s="4">
        <v>10</v>
      </c>
      <c r="N12" s="4">
        <v>22400</v>
      </c>
      <c r="O12" s="4">
        <v>100447</v>
      </c>
      <c r="S12" s="4">
        <v>10</v>
      </c>
      <c r="T12" s="4">
        <v>55604</v>
      </c>
      <c r="U12" s="4">
        <v>117521</v>
      </c>
      <c r="Y12" s="4">
        <v>10</v>
      </c>
      <c r="Z12" s="4">
        <v>87795</v>
      </c>
      <c r="AA12" s="4">
        <v>151152</v>
      </c>
    </row>
    <row r="13" spans="1:27">
      <c r="A13" s="4">
        <v>11</v>
      </c>
      <c r="B13" s="4">
        <v>1792</v>
      </c>
      <c r="C13" s="4">
        <v>87109</v>
      </c>
      <c r="G13" s="4">
        <v>11</v>
      </c>
      <c r="H13" s="4">
        <v>4180</v>
      </c>
      <c r="I13" s="4">
        <v>94092</v>
      </c>
      <c r="M13" s="4">
        <v>11</v>
      </c>
      <c r="N13" s="4">
        <v>20911</v>
      </c>
      <c r="O13" s="4">
        <v>102767</v>
      </c>
      <c r="S13" s="4">
        <v>11</v>
      </c>
      <c r="T13" s="4">
        <v>52205</v>
      </c>
      <c r="U13" s="4">
        <v>118964</v>
      </c>
      <c r="Y13" s="4">
        <v>11</v>
      </c>
      <c r="Z13" s="4">
        <v>77048</v>
      </c>
      <c r="AA13" s="4">
        <v>151204</v>
      </c>
    </row>
    <row r="14" spans="1:27">
      <c r="A14" s="4">
        <v>12</v>
      </c>
      <c r="B14" s="4">
        <v>2094</v>
      </c>
      <c r="C14" s="4">
        <v>94535</v>
      </c>
      <c r="G14" s="4">
        <v>12</v>
      </c>
      <c r="H14" s="4">
        <v>4085</v>
      </c>
      <c r="I14" s="4">
        <v>99537</v>
      </c>
      <c r="M14" s="4">
        <v>12</v>
      </c>
      <c r="N14" s="4">
        <v>20989</v>
      </c>
      <c r="O14" s="4">
        <v>114326</v>
      </c>
      <c r="S14" s="4">
        <v>12</v>
      </c>
      <c r="T14" s="4">
        <v>48193</v>
      </c>
      <c r="U14" s="4">
        <v>126840</v>
      </c>
      <c r="Y14" s="4">
        <v>12</v>
      </c>
      <c r="Z14" s="4">
        <v>73608</v>
      </c>
      <c r="AA14" s="4">
        <v>150003</v>
      </c>
    </row>
    <row r="15" spans="1:27">
      <c r="A15" s="4">
        <v>13</v>
      </c>
      <c r="B15" s="4">
        <v>1954</v>
      </c>
      <c r="C15" s="4">
        <v>105241</v>
      </c>
      <c r="G15" s="4">
        <v>13</v>
      </c>
      <c r="H15" s="4">
        <v>3737</v>
      </c>
      <c r="I15" s="4">
        <v>109953</v>
      </c>
      <c r="M15" s="4">
        <v>13</v>
      </c>
      <c r="N15" s="4">
        <v>20229</v>
      </c>
      <c r="O15" s="4">
        <v>118680</v>
      </c>
      <c r="S15" s="4">
        <v>13</v>
      </c>
      <c r="T15" s="4">
        <v>55247</v>
      </c>
      <c r="U15" s="4">
        <v>130433</v>
      </c>
      <c r="Y15" s="4">
        <v>13</v>
      </c>
      <c r="Z15" s="4">
        <v>68051</v>
      </c>
      <c r="AA15" s="4">
        <v>155777</v>
      </c>
    </row>
    <row r="16" spans="1:27">
      <c r="A16" s="4">
        <v>14</v>
      </c>
      <c r="B16" s="4">
        <v>1894</v>
      </c>
      <c r="C16" s="4">
        <v>111194</v>
      </c>
      <c r="G16" s="4">
        <v>14</v>
      </c>
      <c r="H16" s="4">
        <v>5024</v>
      </c>
      <c r="I16" s="4">
        <v>116996</v>
      </c>
      <c r="M16" s="4">
        <v>14</v>
      </c>
      <c r="N16" s="4">
        <v>18796</v>
      </c>
      <c r="O16" s="4">
        <v>124186</v>
      </c>
      <c r="S16" s="4">
        <v>14</v>
      </c>
      <c r="T16" s="4">
        <v>59118</v>
      </c>
      <c r="U16" s="4">
        <v>132479</v>
      </c>
      <c r="Y16" s="4">
        <v>14</v>
      </c>
      <c r="Z16" s="4">
        <v>63332</v>
      </c>
      <c r="AA16" s="4">
        <v>157469</v>
      </c>
    </row>
    <row r="17" spans="1:27">
      <c r="A17" s="4">
        <v>15</v>
      </c>
      <c r="B17" s="4">
        <v>2143</v>
      </c>
      <c r="C17" s="4">
        <v>128271</v>
      </c>
      <c r="G17" s="4">
        <v>15</v>
      </c>
      <c r="H17" s="4">
        <v>5867</v>
      </c>
      <c r="I17" s="4">
        <v>125011</v>
      </c>
      <c r="M17" s="4">
        <v>15</v>
      </c>
      <c r="N17" s="4">
        <v>19225</v>
      </c>
      <c r="O17" s="4">
        <v>136556</v>
      </c>
      <c r="S17" s="4">
        <v>15</v>
      </c>
      <c r="T17" s="4">
        <v>38384</v>
      </c>
      <c r="U17" s="4">
        <v>136100</v>
      </c>
      <c r="Y17" s="4">
        <v>15</v>
      </c>
      <c r="Z17" s="4">
        <v>60045</v>
      </c>
      <c r="AA17" s="4">
        <v>160482</v>
      </c>
    </row>
    <row r="18" spans="1:27">
      <c r="A18" s="4">
        <v>16</v>
      </c>
      <c r="B18" s="4">
        <v>2039</v>
      </c>
      <c r="C18" s="4">
        <v>128116</v>
      </c>
      <c r="G18" s="4">
        <v>16</v>
      </c>
      <c r="H18" s="4">
        <v>5230</v>
      </c>
      <c r="I18" s="4">
        <v>138199</v>
      </c>
      <c r="M18" s="4">
        <v>16</v>
      </c>
      <c r="N18" s="4">
        <v>23489</v>
      </c>
      <c r="O18" s="4">
        <v>139876</v>
      </c>
      <c r="S18" s="4">
        <v>16</v>
      </c>
      <c r="T18" s="4">
        <v>38655</v>
      </c>
      <c r="U18" s="4">
        <v>140227</v>
      </c>
      <c r="Y18" s="4">
        <v>16</v>
      </c>
      <c r="Z18" s="4">
        <v>63943</v>
      </c>
      <c r="AA18" s="4">
        <v>160852</v>
      </c>
    </row>
  </sheetData>
  <mergeCells count="5">
    <mergeCell ref="A1:C1"/>
    <mergeCell ref="G1:I1"/>
    <mergeCell ref="M1:O1"/>
    <mergeCell ref="S1:U1"/>
    <mergeCell ref="Y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Felipe Rodriguez Amador</cp:lastModifiedBy>
  <cp:revision/>
  <dcterms:created xsi:type="dcterms:W3CDTF">2025-05-17T23:36:30Z</dcterms:created>
  <dcterms:modified xsi:type="dcterms:W3CDTF">2025-05-25T23:36:25Z</dcterms:modified>
  <cp:category/>
  <cp:contentStatus/>
</cp:coreProperties>
</file>