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ria\OneDrive\Documentos\Thesis\"/>
    </mc:Choice>
  </mc:AlternateContent>
  <xr:revisionPtr revIDLastSave="0" documentId="13_ncr:1_{1B4FDDC4-208B-43F7-BC9D-B313B34B19E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<sst xmlns="http://schemas.openxmlformats.org/spreadsheetml/2006/main" count="168" uniqueCount="164">
  <si>
    <t>fileMain_s</t>
  </si>
  <si>
    <t>https://hal.inrae.fr/hal-03461601/document</t>
  </si>
  <si>
    <t>{"diversité végétale et l'organisation des espèces dans": 1, 'Grass': 1, 'Özesmi': 1, 'coconut palm': 1, 'banana': 6, 'kakazo trano': 1, 'Rabemananjara': 2, 'Ravenala madagascariensis': 1, 'pepper': 1, 'biocon.2018.02.011': 1, 'Rabevohitra': 1, 'cassava': 4, 'Musa sp.': 1, 'Malagasy lychee': 1, 'Ficus tree': 1, 'bômafana': 1, 'Vanilla': 1, 'mangatsiatsiaka': 1, 'bamboos': 1, 'Díaz': 1, 'Fabaceae': 1, 'Moraceae': 1, 'bamboo': 1, 'Myrtaceae': 1, 'Bamboo': 1, 'Vanesse Labeyrie1,2 CIRAD': 1, 'Cocos nucifera': 1, 'Vanilla planifolia': 1, 'clove trees': 6, 'Verohanitra Rafidison,': 1, 'Banana': 1, 'Litchi chinensis': 1, 'Revue Genevoise De Géographie': 1, 'Dioscorea spp.': 1, 'Petrokofsky': 1, 'Ntumu': 1, 'Pachira aquatica': 2, 'Grevillea banksii': 1, 'Lychee': 1, 'Guiana chestnut': 1, 'matoy vahatra': 1, 'Artocarpus altilis': 1, 'Sirami': 1, 'Molnár': 1, 'Vanesse Labeyrie': 1, 'lychee': 1, 'Nansamba': 1, 'Raphia farinifera': 1, 'Ramboatiana': 1, 'ambany': 1, 'Sahameloka': 1, 'Gliricidia sepium': 3, 'Geoderma': 3, 'Coffea canephora': 1, "L'encastrement des vulnérabilités": 1, 'clove trees’': 1, 'tsabo': 5, 'Ficus sp.': 1, 'Rutaceae': 1, 'Albizia stipulata': 1, 'Manihot esculenta': 1, 'Artocarpus heterophyllus': 1, 'H.': 1, 'M. Carrière, S.': 1, 'Muchane': 1, 'water’': 1, 'Côte orientale malgache': 1, 'Schröter': 1, 'Razanaka': 1, 'M. Carrière, Eric A. Penot': 2, 'humans': 1, 'clove': 5, 'clove trees’ )': 1, 'Oliviera': 1, 'money’': 1, 'Grinand': 1, 'Dandoy': 1, 'A. lebbeck': 1, 'Syzygium aromaticum': 1}</t>
  </si>
  <si>
    <t>{'Albizia stipulata': 1, 'Grevillea banksii': 1, 'Lychee': 1, 'Grass': 1, 'Ficus tree': 1, 'Manihot esculenta': 1, 'Artocarpus heterophyllus': 1, 'Vanesse Labeyrie1,2': 1, 'Guiana chestnut': 1, 'Cte orientale malgache': 1, 'Schrter': 1, 'H.': 1, 'mangatsiatsiaka': 1, 'bamboos': 1, 'Fabaceae': 1, 'Artocarpus altilis': 1, 'Petrokofsky': 1, 'Moraceae': 1, 'Muchane': 1, 'bamboo': 2, 'Sirami': 1, 'Razanaka': 1, 'coconut palm': 1, 'banana': 6, 'kakazo trano': 1, 'Pratiques sociales et reprsentations': 1, 'Vanesse Labeyrie': 1, 'Exemple': 1, 'lychee': 1, 'Myrtaceae': 1, 'A. lebbeck': 1, 'Nansamba': 1, 'humans': 1, 'Bamboo': 1, 'clove': 5, 'bmafana': 1, 'Raphia farinifera': 1, 'Rabemananjara': 2, 'Verohanitra': 1, 'Ravenala madagascariensis': 1, 'pepper': 1, 'biocon.2018.02.011': 1, 'Ramboatiana': 1, 'Pumario, L.': 1, 'ambany': 1, 'Oliviera': 1, "L'encastrement des vulnrabilits": 1, 'Sahameloka': 1, 'Cocos nucifera': 1, 'Larchive ouverte pluridisciplinaire HAL': 1, 'Vanilla planifolia': 1, 'Mndez': 1, 'Grinand': 1, 'Rabevohitra': 1, 'clove trees': 9, 'cassava': 4, 'Gliricidia sepium': 3, 'Dandoy': 1, 'Verohanitra Rafidison,': 1, 'Banana': 1, 'Geoderma': 2, 'Musa sp.': 1, 'cosust.2013.09.002': 1, 'Malagasy lychee': 1, 'Coffea canephora': 1, 'Litchi chinensis': 1, 'Revue Genevoise De Gographie': 1, 'tsabo': 5, 'Dioscorea spp.': 1, 'Syzygium aromaticum': 1, 'Ficus sp.': 1, 'Ntumu': 1, 'Pachira aquatica': 2, 'Rutaceae': 1}</t>
  </si>
  <si>
    <t>{'palm': 1, 'Verohanitra Rafidison8|': 1, 'clove- based tsabo': 1, 'lianas': 2, 'Andriatsitohaina': 1, 'coconut palm': 1, 'banana': 8, 'kakazo trano': 1, 'Ratsifandrihamanana': 1, 'Ravaomanalina': 1, 'Labex Agro': 1, 'Rabemananjara': 3, 'Ravenala madagascariensis': 1, 'pepper': 1, 'Sileshi': 1, 'Pumario': 1, 'cassava': 4, 'clove agroforests': 3, 'Musa sp.': 1, 'vanilla': 19, 'shade trees': 1, 'coffee': 4, 'Ficus tree': 1, 'Vanilla': 1, 'mangatsiatsiaka': 1, 'Fabaceae': 1, 'Moraceae': 1, 'yam': 3, 'bamboo': 3, 'Myrtaceae': 1, 'bmafana': 1, 'jackfruit': 11, 'azahoam bola': 2, 'oil palm': 1, 'Cocos nucifera': 1, 'Vanilla planifolia': 1, 'vanilla support trees': 1, "Traveller's palm": 1, 'clove trees': 17, 'Arimalala': 1, 'Elaeis guineensis': 1, 'Eucalyptus wood': 1, 'Litchi chinensis': 1, 'Pachira aquatica': 2, 'avocado': 6, 'Grevillea banksii': 1, 'Lychee': 1, 'matoy vahatra': 1, 'sweet potato': 1, 'Artocarpus altilis': 1, 'palms': 1, 'eucalyptus': 3, 'Quijas': 1, 'sugarcane': 1, 'breadfruit': 7, 'lychee': 8, 'Raphia farinifera': 1, 'Ramboatiana': 1, 'Dioscorea spp': 1, 'Ranoarisoa': 1, 'silky oak': 4, 'menaka': 1, 'Letourneau': 1, 'Betsimisaraka': 2, 'Harimalala': 1, 'Rabenandrianina': 1, 'Gliricidia sepium': 3, 'Amazonas': 1, 'zebus': 1, 'Coffea canephora': 1, 'tsabo': 6, 'Ficus sp.': 1, 'Rutaceae': 1, 'Fornara': 1, 'Albizia stipulata': 1, 'Rakotomalala': 1, "traveller's palm": 3, 'Manihot esculenta': 1, 'maize': 1, 'Artocarpus heterophyllus': 1, 'Coffee': 1, 'Vololoniaina': 1, 'Cte orientale malgache': 1, 'r- mazava': 1, 'Ramamonjisoa': 1, 'Rakotoarimanana': 1, 'Analanjirofo': 1, 'Muchane': 1, 'clove': 11, 'Llopis': 1, 'Oliviera': 1, 'Midega': 1, 'oak': 1, 'A. lebbeck': 1, 'Syzygium aromaticum': 1, 'clove tree': 11}</t>
  </si>
  <si>
    <t>{('TAXREF:447749', 'Cocos nucifera'): 1, ('TAXREF:446208', 'Dioscorea'): 1, ('TAXREF:542377', 'Ficus ficus'): 1, ('TAXREF:630768', 'Syzygium aromaticum'): 1, ('TAXREF:253493', 'Sweet potato whitefly'): 1, ('TAXREF:447363', 'Artocarpus altilis'): 1, ('TAXREF:130621', 'Maize'): 1, ('TAXREF:447010', 'Pachira aquatica'): 2, ('TAXREF:187322', 'Rutaceae'): 1, ('TAXREF:447756', 'Palas Palm'): 1, ('TAXREF:447752', 'Elaeis guineensis'): 1, ('TAXREF:40628', 'Pepper Pot'): 1, ('TAXREF:187365', 'Myrtaceae'): 1, ('TAXREF:418427', 'Amazona'): 1, ('TAXREF:447364', 'Artocarpus heterophyllus'): 1, ('TAXREF:187260', 'Moraceae'): 1, ('TAXREF:639089', 'Ravenala madagascariensis'): 1, ('TAXREF:94717', 'Clove Pink'): 7, ('TAXREF:447195', 'Gliricidia sepium'): 3, ('TAXREF:447885', 'Vanilla planifolia'): 1, ('TAXREF:639089', "Traveller's palm"): 4, ('TAXREF:187235', 'Fabaceae'): 1, ('TAXREF:447477', 'Coffee tree'): 2, ('TAXREF:222050', 'Bamboo borer'): 2, ('TAXREF:447146', 'Wild cassava'): 4, ('TAXREF:447346', 'Albizia stipulata'): 1, ('TAXREF:447477', 'Coffee'): 4, ('TAXREF:192361', 'Eucalyptus'): 3, ('TAXREF:445908', 'Grevillea banksii'): 1, ('TAXREF:447593', 'Litchi chinensis'): 1, ('TAXREF:745763', 'Oliviereus'): 1, ('TAXREF:423402', 'Gobius banana'): 9, ('TAXREF:72845', 'Sea Oak'): 4, ('TAXREF:447010', 'Guiana chestnut'): 1, ('TAXREF:630530', 'Raphia farinifera'): 1, ('TAXREF:446234', 'Musa'): 1, ('TAXREF:706602', 'Pachira aquatica'): 2, ('TAXREF:447153', 'Manihot esculenta'): 1, ('TAXREF:447273', 'Avocado'): 6, ('TAXREF:629390', 'Coffea canephora'): 1, ('TAXREF:446267', 'Vanilla'): 19}</t>
  </si>
  <si>
    <t>{}</t>
  </si>
  <si>
    <t>{('TAXREF:447749', 'Cocos nucifera'): 1, ('TAXREF:446208', 'Dioscorea'): 1, ('TAXREF:673076', 'Para grass'): 1, ('TAXREF:542377', 'Ficus ficus'): 1, ('TAXREF:630768', 'Syzygium aromaticum'): 1, ('TAXREF:447363', 'Artocarpus altilis'): 1, ('TAXREF:447010', 'Pachira aquatica'): 2, ('TAXREF:187322', 'Rutaceae'): 1, ('TAXREF:187365', 'Myrtaceae'): 1, ('TAXREF:40628', 'Pepper Pot'): 1, ('TAXREF:447364', 'Artocarpus heterophyllus'): 1, ('TAXREF:187260', 'Moraceae'): 1, ('TAXREF:639089', 'Ravenala madagascariensis'): 1, ('TAXREF:94717', 'Clove Pink'): 5, ('TAXREF:447195', 'Gliricidia sepium'): 3, ('TAXREF:447885', 'Vanilla planifolia'): 1, ('TAXREF:187235', 'Fabaceae'): 1, ('TAXREF:91800', 'Water Melon'): 1, ('TAXREF:222050', 'Bamboo borer'): 2, ('TAXREF:447146', 'Wild cassava'): 4, ('TAXREF:447346', 'Albizia stipulata'): 1, ('TAXREF:445908', 'Grevillea banksii'): 1, ('TAXREF:447593', 'Litchi chinensis'): 1, ('TAXREF:745763', 'Oliviereus'): 1, ('TAXREF:423402', 'Gobius banana'): 7, ('TAXREF:447010', 'Guiana chestnut'): 1, ('TAXREF:630530', 'Raphia farinifera'): 1, ('TAXREF:833114', 'Bamboosiella'): 1, ('TAXREF:446234', 'Musa'): 1, ('TAXREF:706602', 'Pachira aquatica'): 2, ('TAXREF:447153', 'Manihot esculenta'): 1, ('TAXREF:629390', 'Coffea canephora'): 1, ('TAXREF:446267', 'Vanilla'): 1}</t>
  </si>
  <si>
    <t>{('GBIF:5386', 'Fabaceae'): 1, ('GBIF:4270898', 'banana'): 7, ('GBIF:4930703', 'cassava'): 4, ('GBIF:3060998', 'cassava'): 4, ('GBIF:5014', 'Myrtaceae'): 1, ('GBIF:7697890', 'Vanilla planifolia'): 1, ('GBIF:3189811', 'chestnut'): 1, ('GBIF:5361880', 'grass'): 1, ('GBIF:9138805', 'Mafana'): 1, ('GBIF:8322698', 'Gliricidia sepium'): 3, ('GBIF:4801207', 'Bamboosiella'): 1, ('GBIF:3152235', 'Pachira aquatica'): 2, ('GBIF:3086351', 'pepper'): 1, ('GBIF:3086347', 'pepper'): 1, ('GBIF:2803398', 'Vanilla planifolia'): 1, ('GBIF:2891792', 'Grevillea banksii'): 1, ('GBIF:3190002', 'Litchi chinensis'): 1, ('GBIF:3183002', 'Syzygium aromaticum'): 1, ('GBIF:3190001', 'lychee'): 2, ('GBIF:5602702', 'grass'): 1, ('GBIF:2763095', 'Ravenala madagascariensis'): 1, ('GBIF:9715243', 'Ficus ficus'): 1, ('GBIF:2396', 'Rutaceae'): 1, ('GBIF:2436436', 'Humans'): 1, ('GBIF:2984573', 'Artocarpus altilis'): 1, ('GBIF:2735116', 'coconut palm'): 1, ('GBIF:2984565', 'Artocarpus heterophyllus'): 1, ('GBIF:2953986', 'Gliricidia sepium'): 3, ('GBIF:9760125', 'Ficus ficus'): 1, ('GBIF:7976769', 'Pallium Schröter, 1802'): 1, ('GBIF:5293210', 'Raphia farinifera'): 1, ('GBIF:9512109', 'Ceraclea ambany'): 1, ('GBIF:6640', 'Moraceae'): 1, ('GBIF:7830569', 'Ravenala madagascariensis'): 1, ('GBIF:2762752', 'banana'): 7, ('GBIF:8082978', 'Gliricidia sepium'): 3, ('GBIF:6370925', 'grass'): 1, ('GBIF:2703197', 'ma bamboo'): 2, ('GBIF:2743233', 'Vanilla'): 1, ('GBIF:2754367', 'Dioscorea'): 1, ('GBIF:2735117', 'coconut palm'): 1, ('GBIF:3075433', 'pepper'): 1, ('GBIF:3086324', 'pepper'): 1, ('GBIF:1768702', 'chestnut'): 1, ('GBIF:1462390', 'Olivieria'): 1, ('GBIF:3239110', 'Olivieria'): 1, ('GBIF:2762950', 'banana'): 7, ('GBIF:5239316', 'Poria geoderma'): 3, ('GBIF:2895528', 'Coffea canephora'): 1, ('GBIF:5709497', 'grass'): 1, ('GBIF:2973203', 'Albizia stipulata'): 1, ('GBIF:7236510', 'Olivieria'): 1, ('GBIF:8681746', 'Coffea canephora'): 1, ('GBIF:2760990', 'Musa'): 1, ('GBIF:2932937', 'pepper'): 1, ('GBIF:3060998', 'Manihot esculenta'): 1, ('GBIF:2882140', 'chestnut'): 1, ('GBIF:8178722', 'grass'): 1, ('GBIF:2762680', 'banana'): 7, ('GBIF:8032558', 'Artocarpus altilis'): 1, ('GBIF:5724885', 'Ficus ficus'): 1, ('GBIF:1676515', 'Mucha'): 1, ('GBIF:2735117', 'Cocos nucifera'): 1, ('GBIF:3183002', 'clove'): 11, ('GBIF:6008353', 'Pallium Schröter, 1802'): 1, ('GBIF:9049128', 'Camponotus bevohitra'): 1, ('GBIF:5204104', 'banana'): 7, ('GBIF:3190002', 'lychee'): 2}</t>
  </si>
  <si>
    <t>{'Dios (PER)': 1, 'Zomer (PER)': 2, '##l (PER)': 1, 'Art (LOC)': 2, 'AL (ORG)': 1, 'Lavorel (PER)': 1, 'Rocky (PER)': 2, 'Glir (LOC)': 1, 'J. A (PER)': 1, 'Nicolas Verzelen (PER)': 1, 'Life Sciences (ORG)': 1, 'Lipper (PER)': 1, 'Eric A. Penot (PER)': 2, '##NS (ORG)': 1, 'Plants (ORG)': 1, 'Bet (LOC)': 1, 'Birkinshaw (PER)': 1, 'Vavatenina (LOC)': 5, 'Rap (LOC)': 1, 'Bongers (PER)': 1, '##groforestry Systems (ORG)': 1, 'Meyer - Sand (PER)': 1, '##OM (ORG)': 1, 'East African (MISC)': 1, 'Mathevet (PER)': 1, '##R (ORG)': 1, 'Musa (PER)': 1, 'Oliviera (PER)': 1, 'Harimalala (PER)': 1, "des Sciences de l ' (ORG)": 1, '##core (LOC)': 1, 'Trends in Ecology &amp; Evolution (MISC)': 1, 'Torquebiau (PER)': 2, 'Valery (LOC)': 1, 'Central Amazonia (LOC)': 1, 'The Journal of Peasant Studies (MISC)': 1, 'Calvet (PER)': 1, 'Ango (PER)': 4, '##estry Systems (MISC)': 1, '##vo (ORG)': 1, 'Bhagwat (PER)': 2, 'Rabenandrianina (PER)': 1, 'Leadley (PER)': 1, 'Stéphanie M. Carrière (PER)': 2, 'A (PER)': 30, 'A (MISC)': 2, '##arivo (LOC)': 1, 'Nicholls (PER)': 2, 'Gardner (PER)': 2, 'Zinc (PER)': 1, 'Penot (PER)': 4, '##a (PER)': 1, 'Foli (PER)': 1, 'Yu (PER)': 1, 'J (PER)': 31, 'Mercer (PER)': 2, 'Pamard (PER)': 2, 'Amazonas (PER)': 2, 'Isaac (PER)': 2, 'Rabemananjara (PER)': 2, 'Trees for Life (MISC)': 1, 'Baste (PER)': 1, 'Eric Penot (PER)': 1, 'Vaast (PER)': 4, 'Ma (PER)': 1, 'Kaartinen (PER)': 1, 'Eucalyptus (LOC)': 1, 'N (LOC)': 1, "Direction Générale de l ' Environnement et des Forêts ’ (ORG)": 1, '##aculté des Sciences (ORG)': 1, 'Southern Ethiopia (LOC)': 1, 'Raven (LOC)': 1, 'Bannister (PER)': 2, 'AL (PER)': 1, 'Albrecht (PER)': 1, 'V (PER)': 11, '##IRAD (ORG)': 1, 'Ramamonjisoa (PER)': 1, 'Graefe (PER)': 2, '##tumu (MISC)': 1, '8 (ORG)': 1, 'Thomas (PER)': 1, 'M. A (PER)': 2, 'International License (MISC)': 1, 'B (PER)': 10, 'Kimmel (PER)': 1, 'Sahoo (PER)': 2, 'Droy (PER)': 2, 'PLoS ONE (MISC)': 1, 'UP (LOC)': 1, 'Barrios (PER)': 2, '##MR Innovation (ORG)': 1, 'People and Nature (MISC)': 15, 'Abebe (PER)': 3, '##ena (MISC)': 1, 'Pinton (PER)': 2, 'I (PER)': 9, 'Morel (PER)': 1, 'Hladik (PER)': 3, 'Bonita (LOC)': 1, 'Borelli (PER)': 1, 'Bassols (PER)': 2, 'R. F (PER)': 1, 'F (LOC)': 1, 'Harris (PER)': 1, 'Folke (PER)': 3, 'Fabaceae (LOC)': 1, 'Revue Genevoise De Géographie (MISC)': 1, 'van der Plaat (PER)': 1, 'Tobias Plieninger (PER)': 1, '- M (PER)': 1, 'Normand (PER)': 1, 'Locque (PER)': 1, 'INRA (ORG)': 1, 'Van Ranst (PER)': 1, 'Mattalia (PER)': 1, 'Calatayud (LOC)': 1, 'Ruf (PER)': 2, 'The Authors. People and Nature (MISC)': 1, 'Manihot (LOC)': 1, 'Geo (MISC)': 1, 'Marsden (PER)': 2, 'Roger (PER)': 1, 'Mouton &amp; Co (ORG)': 1, 'Neimark (PER)': 2, 'Bengtsson (PER)': 1, 'Schling (PER)': 1, 'Agropolis Fondation (ORG)': 2, 'H. J. B (PER)': 1, 'Doyle Mckey (PER)': 1, 'Balkans (LOC)': 1, 'Polasky (PER)': 1, 'Sirami (PER)': 1, 'Tanganyika (LOC)': 1, 'M (PER)': 35, 'Pieroni (PER)': 2, 'E (PER)': 27, 'Smith (PER)': 1, 'McNeely (PER)': 2, 'Europe (LOC)': 1, 'Kreft (PER)': 1, 'CO (MISC)': 1, 'Kjellberg (PER)': 1, 'Antananarivo (LOC)': 2, 'Coron (PER)': 1, 'AP (ORG)': 1, 'Labex Agro (ORG)': 2, 'Arimalala (PER)': 3, 'M. E (PER)': 1, 'Code of Ethics (MISC)': 1, 'Vanesse Labeyrie (PER)': 2, 'Rafidiso (PER)': 1, 'Altieri (PER)': 6, 'Sieciechowicz (PER)': 1, 'Padoch (PER)': 1, 'N (PER)': 15, 'U (PER)': 4, 'Ivan (LOC)': 1, 'Danthu (PER)': 4, 'Grinand (PER)': 1, 'the ISE (MISC)': 1, 'ANR (ORG)': 1, 'Chauvette (PER)': 1, 'Razakamanarivo (PER)': 1, 'HortSys (ORG)': 2, '##ari (LOC)': 1, 'J. P. Benstead (PER)': 1, 'ICRAF Working Paper (MISC)': 1, 'Martin (PER)': 3, 'Börjeson (PER)': 1, 'Grass (PER)': 1, 'Soto (PER)': 1, 'Baillie (PER)': 1, 'Geoderma (MISC)': 1, '##groforestry Systems (MISC)': 1, 'Jassogne (PER)': 1, 'Isabelle Sanchez (PER)': 1, 'Springer - Verlag (ORG)': 1, 'Sileshi (PER)': 1, 'Rakouth (PER)': 1, 'Rakotoarimanana (PER)': 1, '‘ Forêt et Biodiversité à Madagascar (ORG)': 1, 'Nature (MISC)': 2, 'Terra Preta Program (ORG)': 1, 'Chan (PER)': 1, 'Jaccard (PER)': 2, 'L (PER)': 15, 'Li (LOC)': 1, 'Elsevier (ORG)': 1, 'Analanjirofo (LOC)': 5, 'Cat (LOC)': 1, 'Creat ive Commo ns Attri bution License (MISC)': 1, 'Vieira da Cunha Avila (PER)': 1, '##D (ORG)': 2, 'Cerdán (PER)': 3, 'Verohanitra Rafidis (PER)': 1, '##RIEL (MISC)': 1, 'C (PER)': 23, 'van Oudenhoven (PER)': 1, 'Isnard (PER)': 2, 'Climatic Change (MISC)': 1, 'Verohanitra Rafidiso (PER)': 1, 'Environmental Management (ORG)': 2, 'Pulleman (PER)': 1, 'Méndez (PER)': 4, 'Guiana (LOC)': 1, '##gasy (MISC)': 1, 'Oberthü (PER)': 1, 'University of Antananarivo (ORG)': 1, 'Atlas (MISC)': 1, 'Yang (PER)': 1, 'Heinimann (PER)': 1, 'Senbeta (PER)': 1, 'C (LOC)': 1, '##n (PER)': 1, 'Betsimisarak (LOC)': 1, 'Petrokofsky (PER)': 1, 'SupAgro (ORG)': 1, 'Haiti (LOC)': 1, 'Liebman (PER)': 1, 'Côte orientale malgach (LOC)': 1, 'Jonsson (PER)': 1, 'Bustamante (PER)': 1, 'North - East India (LOC)': 1, 'Ramboatiana (PER)': 2, 'Li (PER)': 1, 'Abric (PER)': 2, 'Midega (PER)': 1, 'Junqueira (PER)': 2, 'Gillet (PER)': 1, 'Porcuna (PER)': 1, 'Michels (PER)': 2, '##IRAD Dataverse (MISC)': 1, 'K. J (PER)': 1, 'Franke (PER)': 1, 'Occitanie Region (LOC)': 2, 'S (PER)': 29, 'Osterhoudt (PER)': 1, 'A (ORG)': 1, 'East Coast of Madagascar (LOC)': 1, 'Vohibary (LOC)': 1, 'Pascual (PER)': 2, 'Conigliaro (PER)': 1, 'Gibon (PER)': 1, 'Vodouhe (PER)': 1, 'Verohanitra Rafidison (PER)': 1, 'Larigauderie (PER)': 1, 'Dawoe (PER)': 1, 'OR (ORG)': 1, 'Journal of Environmental Psychology (MISC)': 1, 'Vuillot (PER)': 3, 'Creative Commons Attribution (MISC)': 1, 'Shirayama (PER)': 1, 'Tscharntke (PER)': 1, 'R (PER)': 21, 'Vale (LOC)': 1, 'SAVA Region (LOC)': 1, 'Rafidison (PER)': 4, 'Mala (MISC)': 2, 'Madagascar (LOC)': 28, 'AumeeruddyThomas (PER)': 1, 'Reyes (PER)': 1, 'M. Carrière (PER)': 1, '##zzucato (PER)': 1, 'Grêt - Regamey (PER)': 1, 'Harcine Paul (PER)': 1, 'Chu (PER)': 2, 'Hodgkin (PER)': 1, 'Geomorphology and Land Degradation (MISC)': 1, 'Ficus (LOC)': 1, 'St (PER)': 1, 'U (LOC)': 2, 'Wang (PER)': 2, 'International Society of Ethnobiology (ORG)': 1, 'MacDonald (PER)': 1, 'Spierenburg (PER)': 1, 'Olivier de Sardan (PER)': 2, 'G (PER)': 12, 'López (PER)': 1, 'Letourneau (PER)': 1, '##IFA (ORG)': 1, 'Bidou (PER)': 1, 'Miñarro (PER)': 1, 'som (PER)': 1, 'Blanc (PER)': 4, 'Pac (LOC)': 1, 'Trabucco (PER)': 1, '##bo (LOC)': 1, 'Environmental Conservation (ORG)': 1, 'Caillon (PER)': 1, 'Basic and Applied Ecology (MISC)': 1, 'Ecology and Society (ORG)': 4, 'Demongeot (PER)': 1, 'Rakotomalala (PER)': 1, 'Mémoires de la (MISC)': 1, 'Labeyrie (PER)': 4, 'Colding (PER)': 1, "Akon ' ny Ala (LOC)": 1, 'Pascal Danthu (PER)': 3, 'Willis (PER)': 1, 'Muchane (PER)': 1, 'Tiollier (PER)': 1, 'P (PER)': 19, 'Betsimisaraka (LOC)': 5, 'Dispositif de Recherches en Partenariat (ORG)': 1, 'IR (LOC)': 2, 'Berkes (PER)': 5, 'Journal of Ecolog (MISC)': 1, 'Ecology (ORG)': 1, 'Mizoram (LOC)': 1, '##Université de Montpellier (ORG)': 1, 'Bardgett (PER)': 1, '##ry Montpellier (ORG)': 1, 'Gripenberg (PER)': 1, 'Milne (PER)': 3, 'T (PER)': 12, 'Food First Books (ORG)': 1, 'Juliette Mariel (PER)': 4, 'Fisher (PER)': 2, 'Mariel (PER)': 4, 'Current Opinion in Environmental Sustainability (MISC)': 3, 'Agriculture, Ecosystems &amp; Environment (MISC)': 2, 'Uruena (PER)': 1, 'Jackson (PER)': 4, 'Rutaceae (LOC)': 1, 'University of Antanan (ORG)': 2, 'Agroforestry Systems (ORG)': 7, 't (LOC)': 1, 'Birks (PER)': 1, 'Gli (LOC)': 1, 'Díaz (PER)': 2, 'Rabevohitra (PER)': 1, 'Church (PER)': 1, 'Said (PER)': 1, 'Honorinina (LOC)': 1, 'Braga Junqueira (PER)': 1, 'Turner (PER)': 2, 'French National Research Agency (ORG)': 1, 'Mondes en Développement (ORG)': 1, 'F (PER)': 17, 'Liu (PER)': 1, 'Ferrer (PER)': 1, 'Ecological Modelling (MISC)': 1, 'Schröter (PER)': 1, 'Journal of Ecology (MISC)': 1, 'Stenseke (PER)': 1, 'Dandoy (LOC)': 1, 'Ecology and Management (MISC)': 1, 'Asare (PER)': 1, 'Paul (ORG)': 2, 'CIRAD (ORG)': 4, 'Université (LOC)': 1, 'Quave (PER)': 2, 'Malagasy (MISC)': 4, 'Malmer (PER)': 1, 'Homme (LOC)': 2, 'Bing (PER)': 1, 'Forêts et Biodiversité à Madagascar (ORG)': 1, 'Paper (MISC)': 1, 'Zaehringer (PER)': 1, 'Mahafaka Ranoarisoa (PER)': 1, 'J. A. (PER)': 1, 'Ratsifandrihamanana (PER)': 1, 'Wiersum (PER)': 1, 'Jose (PER)': 4, 'Quijas (PER)': 1, 'Tengö (PER)': 2, 'Brondizio (PER)': 1, 'Mortimer (PER)': 1, 'W (PER)': 5, 'Journal of Ethnobiology (MISC)': 1, 'Nicoll (PER)': 1, 'Vololoniaina (PER)': 1, 'Martín (PER)': 1, 'Adler (PER)': 1, 'France (LOC)': 8, 'British Ecological Society (ORG)': 1, 'Borden (PER)': 2, 'Ghana (LOC)': 1, 'Dandoy (PER)': 6, 'University (ORG)': 1, 'Nansamba (PER)': 1, 'Biodiversity Conservation (ORG)': 1, 'Coe (PER)': 1, 'Hudson (PER)': 1, 'Smith Dumont (PER)': 2, 'Rapidel (PER)': 1, 'Nicaragua (LOC)': 1, 'Mbow (PER)': 2, 'Polley (PER)': 1, 'D (PER)': 12, 'Fornara (PER)': 1, 'Foster (PER)': 1, 'Presses Universitaires de France (ORG)': 1, 'Zinck (PER)': 2, 'Bois et Forêts des Tropiques (ORG)': 1, 'Barkmann (PER)': 1, 'Isbell (PER)': 2, 'BioScienc (MISC)': 1, 'Blum (PER)': 2, 'Niemeijer (PER)': 2, 'S. J (PER)': 1, 'X (PER)': 2, 'Sinclair (PER)': 2, 'Wurz (PER)': 2, 'Razafimbelo (PER)': 1, 'Forest (ORG)': 1, 'Osen (PER)': 2, 'Western Honduras (LOC)': 1, 'The University of Chicago (ORG)': 1, 'Ravaomanalina (PER)': 1, 'Abdulai (PER)': 1, 'Africa (LOC)': 1, 'Michel - Guillou (PER)': 2, 'Razafimamonjison (PER)': 1, 'Nair (PER)': 5, 'Mazzucato (PER)': 1, 'Y (PER)': 5, 'Descamps (PER)': 1, 'Renard (PER)': 1, "Université d ' (ORG)": 1, 'Celio (PER)': 1, 'Hänke (PER)': 2, 'Hill (PER)': 1, 'Documents Systèmes Agraires (MISC)': 1, 'Montpellier (LOC)': 10, 'Healy (PER)': 1, 'Ambio (MISC)': 1, 'Agaba (PER)': 1, 'Barrera - Bassols (PER)': 2, 'Univ (LOC)': 4, 'Legendre (PER)': 1, 'Congretel (PER)': 2, 'Lonsdale (PER)': 1, '##k (PER)': 1, 'Jury (LOC)': 1, "Maison des Sciences et de l ' (ORG)": 1, '##ma (MISC)': 1, 'Carrière (PER)': 6, 'Hillbrand (PER)': 2, 'Pumariño (PER)': 2, 'Ecological Applications (MISC)': 1, 'Agricultural Systems (ORG)': 1, 'Clendenning (PER)': 1, 'S. M. Goodman (PER)': 1, 'Xu (PER)': 2, 'Watson (PER)': 1, 'Elmqvist (PER)': 1, 'Rigal (PER)': 1, 'Vianen (PER)': 1, 'Andriatsitohaina (PER)': 4, 'Place (PER)': 1, 'Conservation Letters (MISC)': 1, 'Dumetz (PER)': 1, 'Rakotondravelo (PER)': 1, 'Snaddon (PER)': 1, 'Hylander (PER)': 1, 'Forest Ecology and Management (MISC)': 2, 'Forrester (PER)': 1, 'Garibaldi (PER)': 2, 'Journal of Land Use Science (MISC)': 2, 'Somarriba (PER)': 3, 'Southwestern Ethiopia (LOC)': 1, 'Pauli (PER)': 1, '13 People and Nature (MISC)': 1, 'Bär (PER)': 1, 'Biological Conservation (ORG)': 1, 'Gassner (PER)': 1, 'Borcard (PER)': 3, 'Lok (PER)': 1, 'Supporting Information (MISC)': 1, 'Maison (LOC)': 1, 'Kremen (PER)': 1, 'Scales (PER)': 2, 'Niens (PER)': 1, 'Leong Pock Tsy (PER)': 1, 'K (PER)': 12, 'Whittaker (PER)': 1, 'Michel (PER)': 2, 'Conacher (PER)': 1, 'H (PER)': 10, 'Lin (PER)': 1, 'Agroforestry : Principles and Practice (MISC)': 1, 'L (LOC)': 1, 'Llopis (PER)': 4, 'García (PER)': 1, 'Z (PER)': 3, 'Mir (PER)': 1, 'Eisenhauer (PER)': 1, 'Lewis (PER)': 1, 'Bellow (PER)': 2, '- B (PER)': 1, 'Molnár (PER)': 1, "Maison des Sciences de l ' Homme of Montpellier (LOC)": 1, '##hir (LOC)': 1, 'FAO (ORG)': 1, 'Andreas (PER)': 1, 'J. G (PER)': 1, 'Hölscher (PER)': 1, 'Moraceae (LOC)': 1, 'Witherspoon (PER)': 1, 'French (MISC)': 1, 'Revue de Géographie Alpine (MISC)': 1, 'P. K. R (PER)': 3, 'Myrtaceae (LOC)': 1, 'Moser (PER)': 2, 'Özesmi (PER)': 4, 'B. R (PER)': 1, 'Science (ORG)': 1, 'Jahiel (PER)': 3, 'Nord - Est (LOC)': 1, 'China (LOC)': 1, 'Barrera (PER)': 2, 'Sterck (PER)': 1, 'District de Vavatenina (LOC)': 1, 'Schroth (PER)': 2, 'Olivier (PER)': 1, 'Sahameloka (LOC)': 1, 'Taylor and Francis (ORG)': 1, 'John Wiley &amp; Sons Ltd (ORG)': 1, 'Fawbush (PER)': 1, '##O (ORG)': 1, 'Biogéographie de Paris (MISC)': 1, 'Razanaka (PER)': 1, 'Perfecto (PER)': 2, 'SchererLoren (PER)': 1, 'van Noordwijk (PER)': 2, 'Forest Policy and Economics (ORG)': 1, 'Hallett (PER)': 1, 'Aumeeruddy (PER)': 1, 'F (ORG)': 1, 'Brauman (PER)': 1, 'Vandermeer (PER)': 2, 'Duguma (PER)': 1, 'Reed (PER)': 3, 'Montpellier (ORG)': 3, 'C. I (PER)': 1, 'La Haye (LOC)': 1, 'People (MISC)': 2, 'Société de (ORG)': 1, 'Benyei (PER)': 1, 'Southern Cameroon (LOC)': 1, '##grofor (ORG)': 1, 'Indonésie (LOC)': 1, 'Ma (LOC)': 1, 'Human (MISC)': 1, 'Rebolledo (PER)': 1, 'Latin (MISC)': 1, 'Brancalion (PER)': 1, 'International Journal of Ecology and Environmental Sciences (MISC)': 1, '##mann (PER)': 1, 'J. C (PER)': 1, 'The Diversity Turn Baseline Study (MISC)': 1, 'Skole (PER)': 1}</t>
  </si>
  <si>
    <t>https://hal.science/hal-03829927/document</t>
  </si>
  <si>
    <t>{'P. higginsi': 6, 'pygmy possums': 1, 'Mastacomys fuscus': 6, 'Pseudomys cf.': 4, 'SU4I': 2, 'sooty owl': 1, 'Uknown': 1, 'XU13': 1, 'frog ilia': 1, 'P. fumeus': 2, 'EDYTEM': 1, 'geomorphologists': 2, 'Sminthopsis sp. cf.': 1, 'Antechinus': 1, 'Antechinus Phascogale tapoatafa': 1, 'Agamidae sp. indet': 2, 'Sthenurus orientalis': 1, 'River Mouse': 1, 'Yorta': 4, 'Sooty Owls prey': 1, 'Eastern Quoll': 1, 'Descola': 1, 'Kotlyakov': 3, 'beaked Echidna': 1, 'tailed mouse': 1, 'Varanus sp. indet': 2, 'Antechinus minimus': 3, 'Pseudomys fumeus/P.': 1, 'smoky mouse': 1, 'Bandicoot': 1, 'Aves spp.': 2, 'Isoodon obesulus': 1, 'Sminthopsis leucopus': 4, 'insectivorous bat': 1, 'Pseudomys sp. indet': 2, 'Perameles sp. indet': 2, 'false mouse': 2, 'Lorius': 3, 'S. leucopus': 1, 'Simosthenurus occidentalis': 2, 'goanna': 2, 'Gerdtz': 1, 'GunaiKurnai Land and Waters': 6, 'Macropodid kangaroo': 2, 'Eastern chestnut Mouse': 1, 'Swamp': 3, 'Swamp Rat': 1, 'Rat': 3, 'Szabό': 1, 'Bogong moths': 1, 'Tachyglossus aculeatus': 2, 'Peramelidae sp. indet': 2, 'Water Rat': 1, 'Chiroptera sp. indet': 2, 'P. novaehollandiae': 1, 'Wurrung': 1, 'Unknown bat': 1, 'A. swainsonii': 1, 'Macropodidae sp. indet': 2, 'Hydromys chrysogaster': 2, 'Mastacomys fuscus (Broadtoothed Mouse)': 1, 'Muridae': 2, 'sthenurine kangaroos': 1, 'Tyto tenebricosa': 2, 'kangaroos': 1, 'GunaiKurnai': 8, 'Eastern chestnut': 1, 'Anura sp. indet': 2, 'Rattus fuscipes': 4, 'Pseudomys': 2, 'Common ringtail Possum': 2, 'Long- tailed Mouse': 2, 'Bogong moth': 1, 'Pseudomys higginsi': 7, 'Pseudomys fumeus': 1, 'Bandicoot Cercartetus nanus': 1, 'Petaurus breviceps': 2, 'Sminthopsis sp.': 1, 'Pseudomys oralis': 1, 'bird': 1, 'Cloggs Cave': 2, 'Dunnart Isoodon obesulus': 1, 'Ninox strenua': 2, 'Sooty Owl': 1, 'M. fuscus': 4, 'Acrobates pygmaeus': 2, 'Green, K.': 2, 'Eastern pygmy Possum': 1, 'Swamp Antechinus': 1, 'R. lutreolus': 1, 'Tyto novaehollandiae': 4, 'Phascogale tapoatafa': 1, 'murid rodents': 1, 'Procoptodon gilli': 3, 'Smoky Mouse': 1, 'Scincidae sp. indet': 2, 'giant extinct kangaroos': 1, 'Perameles gunnii': 2, 'frog': 3, 'Antechinus swainsonii': 3, 'P. oralis': 1, 'Pseudomys novaehollandiae': 3, 'ringtail possum': 1, 'Macropus sp. indet': 2, 'dragon': 1, 'Canidae': 1, 'Potorous cf.': 1, 'faced kangaroo': 2, 'Tyto novaehollandae': 1, 'Rattus lutreolus': 4, 'Antechinus sp. indet': 2, 'Rodentia': 2, 'Tyto novaehollandiae castanops’.': 1, 'Agrotis infusa': 1, 'Beneath SU5A': 1, 'Sminthopsis sp. indet': 2, 'Glacial Maximum–': 1, 'Southern Brown Bandicoot': 1, 'Notamacropus rufogriseus': 2, 'Dusky Antechinus': 3, 'Sminthopsis spp.': 1, 'Ice Age': 4, 'Wurundjeri Woi': 2, 'Barred Bandicoot': 1, 'Conilurus albipes': 3, 'Macropus rufogriseus rufogriseus': 1, 'Vulpes vulpes': 1, 'Cercartetus nanus': 1, 'Water': 1, 'Pseudocheirus peregrinus': 2, 'Pseudomys cf': 2, 'Macropus giganteus titan': 1, 'Potoridae sp. indet': 2, 'Bush': 1, 'Dasyurus viverrinus': 3, 'macrocharcoal': 1, 'Thylogale billardierii': 1, 'Australian Muridae': 1, 'GunaiKurnai Land &amp; Waters': 1}</t>
  </si>
  <si>
    <t>{'P. higginsi': 6, 'GunaiKurnai GunaiKurnai  ': 1, 'pygmy possums': 1, 'Mastacomys fuscus': 4, 'sooty owl': 1, 'XU13': 1, 'frog ilia': 1, 'Wurundjeri Woi Wurundjeri Woi': 1, 'P. fumeus': 2, 'EDYTEM': 1, 'geomorphologists': 2, 'Sminthopsis sp. cf.': 1, 'fuscus': 1, 'Sthenurus orientalis': 1, 'Sooty Owls prey': 1, 'SU4QSU4S SU4U': 2, 'Eastern Quoll': 1, 'Descola': 1, 'Kotlyakov': 3, 'tailed mouse': 1, 'Larchive ouverte pluridisciplinaire HAL': 1, 'Pseudomys fumeus/P.': 1, 'Antechinus minimus': 1, 'smoky mouse': 1, 'leucopus': 1, 'Sminthopsis leucopus': 1, 'insectivorous bat': 1, 'Lorius': 3, 'S. leucopus': 1, 'Simosthenurus occidentalis': 2, 'Gerdtz': 1, 'GunaiKurnai Land and Waters': 5, 'Swamp Rat': 1, 'Bogong moths': 1, 'P. novaehollandiae': 1, 'A. swainsonii': 1, 'Muridae': 2, 'sthenurine kangaroos': 1, 'Tyto tenebricosa': 2, 'kangaroos': 1, 'Squares P34 P35': 1, 'GunaiKurnai': 6, 'Rattus fuscipes': 1, 'Pseudomys': 3, 'Long- tailed Mouse': 1, 'Bogong moth': 1, 'Pseudomys higginsi': 5, 'Pseudomys fumeus': 1, 'Sminthopsis sp.': 1, 'bird': 1, 'Cloggs Cave': 2, 'Ninox strenua': 2, 'Rattus fuscipes (Bush Rat)': 1, 'Sooty Owl': 1, 'M. fuscus': 4, 'Green, K.': 2, 'Tyto novaehollandiae': 4, 'R. lutreolus': 1, 'murid rodents': 1, 'Procoptodon gilli': 1, 'Smoky Mouse': 1, 'Wurrung Wurrung': 1, 'Mastacomys': 1, 'giant extinct kangaroos': 1, 'Perameles gunnii': 2, 'Sminthopsis': 1, 'frog': 1, 'P. oralis': 1, 'Antechinus swainsonii': 1, 'SU2F interface': 2, 'ringtail possum': 1, 'Canidae': 1, 'Tyto novaehollandae': 1, 'Rattus lutreolus': 2, 'Rodentia': 2, 'L L': 1, 'Agrotis infusa': 1, 'Yorta Yorta Yorta Yorta': 1, 'Beneath SU5A': 1, 'Dusky Antechinus': 1, 'Sminthopsis spp.': 1, 'Ice Age': 4, 'Szab': 1, 'Conilurus albipes': 1, 'Macropus rufogriseus rufogriseus': 1, 'Vulpes vulpes': 1, 'Tyto novaehollandiae castanops': 1, 'Macropus giganteus titan': 1, 'Dasyurus viverrinus': 1, 'Thylogale billardierii': 1, 'Australian Muridae': 1}</t>
  </si>
  <si>
    <t>{'P. higginsi': 8, 'pygmy possums': 1, 'Mastacomys fuscus': 4, 'sooty owl': 1, 'Warragul Warragul': 1, 'P. fumeus': 1, 'sugar glider': 1, 'Sthenurus orientalis': 1, 'oralis': 1, 'Masked owls': 2, 'Tasmanian masked owl': 1, 'white- footed rabbit-': 1, 'Mastacomys  ': 1, 'Eastern Quoll': 1, 'masked owls': 1, 'Hastings River Mouse': 1, 'Pseudomys fumeus/P.': 1, 'Seton Rockshelter': 1, 'eastern barred bandicoot': 1, 'smoky mouse': 1, 'Sminthopsis leucopus': 1, 'Pseudomys Antechinus minimus  ': 1, 'SU2 SU4ASU4C SU4DSU4H': 1, 'Taphonomy  ': 1, 'Taphonomy': 2, 'S. leucopus': 1, 'Simosthenurus occidentalis': 2, 'short- faced kangaroo': 1, 'P. fumeus, Smoky Mouse': 1, 'Pseudomys  ': 3, 'New Holland Mouse': 1, 'Swamp Rat': 1, 'Yanyuwa': 1, 'potoroo': 1, 'P. novaehollandiae': 1, 'A. swainsonii': 1, 'Muridae': 3, 'mulla- mullung': 1, 'sthenurine kangaroos': 1, 'Tyto tenebricosa': 2, 'kangaroos': 2, 'Carpentaria': 1, 'powerful owls': 1, 'Rattus fuscipes': 1, 'Grey Kangaroo': 1, 'Sminthopsis  ': 1, 'rat': 1, 'Long- tailed Mouse': 1, 'Bogong moth': 1, 'Pseudomys higginsi': 5, 'carnivora': 1, 'echidna': 1, 'Pseudomys fumeus': 1, 'fox': 1, 'red   ': 1, 'stalactites': 1, 'mussel': 2, 'Sminthopsis sp.': 2, 'long- tailed mouse': 1, 'masked owl': 4, 'Ninox strenua': 2, 'Broad- toothed Mouse': 1, 'Sooty Owl': 1, 'P. fumeus/higginsi': 1, 'M. fuscus': 4, 'Tyto novaehollandiae': 4, 'R. lutreolus': 1, 'Procoptodon gilli': 1, 'White- footed Dunnart': 1, 'disc- faced owls': 1, 'Perameles gunnii': 2, 'moth hunters': 3, 'Rattus fuscipes (Bush Rat': 1, 'P. oralis': 1, 'Antechinus swainsonii': 1, 'Snow Gum': 1, 'ringtail possum': 1, 'powerful owl': 1, 'Canidae': 1, 'Fire- stick farming': 1, 'faced kangaroo': 1, 'Sooty Owls': 1, 'Tyto novaehollandae': 1, 'Rattus lutreolus': 2, 'Rodentia': 2, 'Agrotis infusa': 1, 'Masked Owl': 3, 'Mammalia': 1, 'Dusky Antechinus': 1, 'Sminthopsis spp.': 1, 'SU4U SU4V': 1, 'long- faced kangaroo': 1, 'Conilurus albipes': 1, 'Macropus rufogriseus rufogriseus': 1, 'Vulpes vulpes': 1, 'Traditional Owners': 1, 'Tyto novaehollandiae castanops': 1, 'bandicoots': 1, 'Macropus giganteus titan': 1, 'Traditional Owner': 1, 'Dasyurus viverrinus': 1, 'Thylogale billardierii': 1, 'feathertail glider': 1}</t>
  </si>
  <si>
    <t>{('TAXREF:712345', 'Proto novaehollandiae'): 6, ('TAXREF:419611', 'Echidna'): 2, ('TAXREF:68782', 'Short-beaked Garfish'): 1, ('TAXREF:360213', 'Fan Mussel'): 2, ('TAXREF:186264', 'Macropodidae'): 2, ('TAXREF:190789', 'Chrysogaster'): 2, ('TAXREF:186282', 'Agamidae'): 2, ('TAXREF:52273', 'Rat Flea'): 3, ('TAXREF:630796', 'Kangaroo grass'): 1, ('TAXREF:627725', 'Larus novaehollandiae'): 4, ('TAXREF:60003', 'Macropus rufogriseus'): 1, ('TAXREF:192670', 'Galactites'): 1, ('TAXREF:60003', 'Red-necked Wallaby'): 2, ('TAXREF:186212', 'Carnivora'): 1, ('TAXREF:186251', 'Rodentia'): 2, ('TAXREF:899310', 'Philander opossum opossum'): 3, ('TAXREF:199810', 'Dusky Perch'): 2, ('TAXREF:186206', 'Mammalia'): 1, ('TAXREF:712925', 'Red snow'): 1, ('TAXREF:794310', 'Springtail'): 2, ('TAXREF:762583', 'Amelidae'): 2, ('TAXREF:192644', 'coots'): 1, ('TAXREF:189041', 'Ameles'): 2, ('TAXREF:432717', 'Swamp Hen'): 3, ('TAXREF:770906', 'Carpentaria'): 1, ('TAXREF:248510', 'Smoky Wave'): 1, ('TAXREF:354678', 'Pseudomystides'): 6, ('TAXREF:60003', 'Notamacropus rufogriseus'): 2, ('TAXREF:250878', 'Calathus fuscipes fuscipes'): 3, ('TAXREF:60585', 'Vulpes vulpes'): 1, ('TAXREF:758743', 'Titanus giganteus'): 1, ('TAXREF:186214', 'Canidae'): 1, ('TAXREF:60585', 'Red Fox'): 1, ('TAXREF:248916', 'Barred Red'): 1, ('TAXREF:61568', 'House Mouse'): 2, ('TAXREF:185939', 'Anura'): 2, ('TAXREF:590003', 'White-footed house ant'): 1, ('TAXREF:889184', 'Swainsonia'): 4, ('TAXREF:185961', 'Aves'): 2, ('TAXREF:186287', 'Scincidae'): 1, ('TAXREF:186259', 'Muridae'): 3, ('TAXREF:849118', 'Unknown goby'): 2}</t>
  </si>
  <si>
    <t>{('TAXREF:712345', 'Proto novaehollandiae'): 6, ('TAXREF:186264', 'Macropodidae'): 2, ('TAXREF:190789', 'Chrysogaster'): 2, ('TAXREF:186282', 'Agamidae'): 2, ('TAXREF:186259', 'murid rodents'): 1, ('TAXREF:52273', 'Rat Flea'): 3, ('TAXREF:627725', 'Larus novaehollandiae'): 4, ('TAXREF:60003', 'Macropus rufogriseus'): 1, ('TAXREF:184823', 'Bird flies'): 1, ('TAXREF:186251', 'Rodentia'): 2, ('TAXREF:445717', 'Tea bush'): 1, ('TAXREF:794310', 'Springtail'): 1, ('TAXREF:432717', 'Swamp Hen'): 4, ('TAXREF:249626', 'Chestnut'): 1, ('TAXREF:354678', 'Pseudomystides'): 8, ('TAXREF:60003', 'Notamacropus rufogriseus'): 2, ('TAXREF:250878', 'Calathus fuscipes fuscipes'): 4, ('TAXREF:60585', 'Vulpes vulpes'): 1, ('TAXREF:758743', 'Titanus giganteus'): 1, ('TAXREF:186214', 'Canidae'): 1, ('TAXREF:351', 'Grass Frog'): 3, ('TAXREF:61568', 'House Mouse'): 2, ('TAXREF:889184', 'Swainsonia'): 4, ('TAXREF:185961', 'Aves'): 2, ('TAXREF:1820', 'Water Spider'): 1, ('TAXREF:186259', 'Muridae'): 2, ('TAXREF:95425', 'Dragon Arum'): 1, ('TAXREF:849118', 'Unknown goby'): 1, ('TAXREF:251749', 'Ulomyia szaboi szaboi'): 1}</t>
  </si>
  <si>
    <t>{('GBIF:5232358', 'Sooty Owl'): 2, ('GBIF:9115', 'Scincidae'): 2, ('GBIF:9065640', 'Tyto novaehollandiae novaehollandae'): 1, ('GBIF:5219455', 'Perameles gunnii'): 2, ('GBIF:2438300', 'Pseudomys'): 10, ('GBIF:2221754', 'Thenus orientalis'): 1, ('GBIF:212', 'bird'): 1, ('GBIF:5219798', 'Pseudomys oralis'): 1, ('GBIF:2435365', 'antechinus'): 1, ('GBIF:2435357', 'eastern quoll'): 1, ('GBIF:2435448', 'Phascogale tapoatafa'): 2, ('GBIF:5219853', 'water rat'): 1, ('GBIF:9372', 'kangaroos'): 2, ('GBIF:2435311', 'southern brown bandicoot'): 1, ('GBIF:2439233', 'Rattus fuscipes'): 4, ('GBIF:2440226', 'Eastern Pygmy Possum'): 1, ('GBIF:2439663', 'Mouse-tailed dormouse'): 1, ('GBIF:2440062', 'Pseudocheirus peregrinus'): 2, ('GBIF:2439325', 'Swamp Rat'): 1, ('GBIF:1770849', 'Bogong moth'): 1, ('GBIF:2439223', 'rat'): 3, ('GBIF:2440043', 'Petaurus breviceps'): 2, ('GBIF:9544811', '? insectivorus'): 1, ('GBIF:5232413', 'Tyto novaehollandiae'): 4, ('GBIF:2440225', 'pygmy possums'): 1, ('GBIF:5478', 'Peramelidae'): 2, ('GBIF:2435357', 'Dasyurus viverrinus'): 3, ('GBIF:5232358', 'Tyto tenebricosa'): 2, ('GBIF:4644806', 'Szaboa'): 1, ('GBIF:2435375', 'Antechinus minimus'): 3, ('GBIF:2440062', 'common ringtail possum'): 2, ('GBIF:9589697', 'Notamacropus rufogriseus'): 2, ('GBIF:5341865', 'Bush Tea'): 1, ('GBIF:2438037', 'False Canyon Mouse'): 2, ('GBIF:1459', 'Rodentia'): 2, ('GBIF:2435377', 'Dusky Antechinus'): 3, ('GBIF:3240710', 'Pseudomys'): 10, ('GBIF:8450186', 'kangaroo'): 4, ('GBIF:2479413', 'Lorius'): 3, ('GBIF:7541666', 'Potorous'): 1, ('GBIF:8947231', 'Galaxias gunaikurnai'): 8, ('GBIF:5219790', 'Pseudomys novaehollandiae'): 4, ('GBIF:8443680', 'common ringtail possum'): 2, ('GBIF:4264849', 'Mastacomys fuscus'): 10, ('GBIF:5219960', 'Acrobates pygmaeus'): 2, ('GBIF:7193880', 'Vulpes vulpes vulpes'): 1, ('GBIF:9701', 'Canidae'): 1, ('GBIF:2435386', 'Sminthopsis'): 4, ('GBIF:5219458', 'Western Barred Bandicoot'): 1, ('GBIF:1770849', 'Agrotis infusa'): 1, ('GBIF:2435311', 'Isoodon obesulus'): 2, ('GBIF:5219786', 'Pseudomys fumeus'): 2, ('GBIF:2438706', 'Hydromys chrysogaster'): 2, ('GBIF:2439445', 'Long-tailed Birch Mouse'): 2, ('GBIF:5478', 'bandicoot'): 1, ('GBIF:2435409', 'Sminthopsis leucopus'): 5, ('GBIF:9199', 'Agamidae'): 2, ('GBIF:2433378', 'Tachyglossus aculeatus'): 2, ('GBIF:2435375', 'Swamp Antechinus'): 1, ('GBIF:2437960', 'Conilurus albipes'): 3, ('GBIF:5962351', 'Le dragon'): 1, ('GBIF:9372', 'kangaroo'): 4, ('GBIF:8755895', 'common ringtail possum'): 2, ('GBIF:9372', 'Macropodidae'): 2, ('GBIF:212', 'Aves'): 2, ('GBIF:9374', 'ringtail possum'): 1, ('GBIF:8592757', 'Procoptodon gilli'): 3, ('GBIF:6176268', 'Tyto novaehollandiae castanops'): 1, ('GBIF:2440226', 'Cercartetus nanus'): 2, ('GBIF:5341862', 'Bush Tea'): 1, ('GBIF:952', 'frog'): 4, ('GBIF:2440162', 'Thylogale billardierii'): 1, ('GBIF:5510', 'Muridae'): 2, ('GBIF:5219981', 'Macropus giganteus'): 1, ('GBIF:5219804', 'Eastern Chestnut Pseudomys'): 2, ('GBIF:9605674', 'kangaroo'): 4, ('GBIF:2437915', 'Smoky Grass Mouse'): 2, ('GBIF:5510', 'mouse'): 1, ('GBIF:5219788', 'Pseudomys higginsi'): 13, ('GBIF:7194033', 'Macropus rufogriseus rufogriseus'): 1, ('GBIF:4826858', 'eastern quoll'): 1, ('GBIF:1459', 'rodents'): 1, ('GBIF:4826229', 'Simosthenurus occidentalis'): 2, ('GBIF:797', 'moths'): 1, ('GBIF:5341867', 'Bush Tea'): 1, ('GBIF:2407427', 'Swamp'): 3, ('GBIF:2439240', 'Rattus lutreolus'): 5, ('GBIF:4687963', 'Goana'): 2, ('GBIF:2433391', 'long-beaked echidna'): 1, ('GBIF:2497827', 'Ninox strenua'): 2, ('GBIF:2435377', 'Antechinus swainsonii'): 4, ('GBIF:2206247', 'water slater'): 1}</t>
  </si>
  <si>
    <t>{'Hamilton, Victoria (LOC)': 1, 'Van Dyck (PER)': 3, 'Magart (PER)': 1, 'Seton Rockshelter (LOC)': 1, '##L (MISC)': 1, 'Aboriginal (MISC)': 4, 'Hocking (PER)': 1, 'Makhoul (PER)': 1, 'Murray (PER)': 2, 'the University of Tasmania (ORG)': 1, 'Sm (LOC)': 1, 'University of California Publications in Geological Sciences (ORG)': 1, 'J. A (PER)': 1, 'NSW (LOC)': 1, 'Australian Aboriginal (MISC)': 1, 'Museums Victoria (LOC)': 1, 'Monash Indigenous Studies Centre (ORG)': 1, 'Cloggs Cave (LOC)': 50, 'Journal of Archaeological Science : Reports (MISC)': 1, 'Middle Holocene (LOC)': 1, 'Creative Commons License | 7 People and Nature (MISC)': 1, 'Cresswell (PER)': 1, 'Kangaroo Island (LOC)': 2, 'University (LOC)': 1, 'Great Dividing Range (LOC)': 1, 'Matthew Mcdowell (PER)': 2, '- J (PER)': 1, 'Tim Ziegler (PER)': 1, 'Johnson (PER)': 1, 'R. G (PER)': 1, 'Buettel (PER)': 2, 'Mialanes (PER)': 13, 'Fullagar (PER)': 3, 'Mooney (PER)': 1, 'South Australia (LOC)': 5, 'Library (ORG)': 1, 'David (LOC)': 1, 'Australia (LOC)': 25, 'Cooma Cooma (LOC)': 1, 'Aboriginal and Torres Strait Islander (MISC)': 1, 'Jessie Buettel (PER)': 3, 'Res (MISC)': 1, 'Australian Research Council Centre of Excellence for biodiversity and Heritage (ORG)': 1, 'M. Poor (PER)': 1, 'Creative Commons License | People and Nature (MISC)': 4, 'A (PER)': 14, 'Dryad Digital Repository (ORG)': 1, 'J. O (PER)': 1, 'J. S (PER)': 1, 'Snow Gum (LOC)': 1, 'Cl (LOC)': 1, 'L. K (PER)': 1, 'New South Wales (LOC)': 1, '##y (LOC)': 1, 'Masked O (MISC)': 1, 'Cath Thomas (PER)': 5, 'University of Chicago Press (ORG)': 1, 'Wiley (MISC)': 14, 'J (PER)': 76, 'Country (MISC)': 1, 'McDowell (PER)': 24, 'Anura (MISC)': 1, '##una (LOC)': 1, 'Wallis (PER)': 1, '##TRODUCTION (MISC)': 1, 'Ethics (MISC)': 1, 'Flood (PER)': 12, 'Rat (MISC)': 1, 'of (MISC)': 1, 'J. - J (PER)': 1, 'GunaiKurnai (LOC)': 5, 'GunaiKurnai Elders Council (ORG)': 1, 'M. M (PER)': 2, 'Parker (PER)': 1, '##lacial Maximum (MISC)': 1, 'Kavanagh (PER)': 5, '##School of Physical Sciences (ORG)': 1, '##y (PER)': 1, 'McAruthur (PER)': 1, 'Ice Age (MISC)': 1, 'East Gippsland (LOC)': 6, 'V (PER)': 11, 'Radiocarbon Dating Laboratory (ORG)': 1, 'M. C (PER)': 4, 'Memoirs of the National Museum of Victoria (MISC)': 1, 'Gonçalves (PER)': 1, 'Thomas (PER)': 2, 'B (PER)': 13, 'Creative Commons License | 3 People and Nature (MISC)': 1, 'Jacobsen (PER)': 1, '##ty Owl (MISC)': 1, 'Scientific Reports (MISC)': 1, 'People and Nature (MISC)': 3, '##se (MISC)': 1, '##t (LOC)': 1, 'Holocene (LOC)': 1, 'Routledge (ORG)': 1, 'Middle De (LOC)': 1, 'GunaiKurnai Land and Waters Aboriginal Corporation (LOC)': 1, 'New Holland Mouse (LOC)': 3, '##esløv (PER)': 2, 'I (PER)': 3, 'Quaternary Science Reviews (MISC)': 4, 'Darryl Jones (PER)': 1, 'Brad (PER)': 1, 'Owl (LOC)': 1, 'Barker (PER)': 1, 'J. H (PER)': 1, 'Gun (LOC)': 3, 'Climate Dynamics (MISC)': 1, 'Orbost (LOC)': 1, 'Corporation (ORG)': 2, 'Late Pleistocene (LOC)': 1, 'Petrov (PER)': 1, 'Driessen (PER)': 4, 'Dufty (PER)': 1, 'Cockburn (PER)': 1, 'Barnola (PER)': 2, '##urnai First Nations (MISC)': 1, 'The Authors. People and Nature (MISC)': 1, 'Dusky (LOC)': 1, 'Golub (PER)': 1, 'Ritz (PER)': 2, 'Online Library (ORG)': 14, 'Delannoy (PER)': 16, 'Var (LOC)': 1, 'Fres (PER)': 1, 'Wiley (ORG)': 1, 'M (PER)': 26, 'Oranskaia (PER)': 1, 'E (PER)': 4, 'Late Quaternary (LOC)': 2, 'Morph (PER)': 1, 'Smith (PER)': 1, 'European (MISC)': 1, 'Creative Commons License (MISC)': 3, 'Walshe (PER)': 1, 'King and Flinders Islands (LOC)': 1, 'Band (LOC)': 1, 'LG (LOC)': 1, 'R. P. Kavanagh (PER)': 1, 'CSIRO Publishing (ORG)': 2, 'Traditional (ORG)': 1, 'Healthy (MISC)': 1, 'Vicky Hanman (PER)': 1, 'Taphonomy (MISC)': 1, 'I. Taylor (PER)': 1, 'ig (ORG)': 1, '##ed Dunnart (LOC)': 1, 'Kernel Estimator (MISC)': 1, 'Stratigraphic Unit (LOC)': 1, 'Broome (PER)': 1, 'Kangaroo (LOC)': 1, 'Cloggs Cave Square (LOC)': 3, 'Bairnsdale Traralgon Traralgon Morwell Morwell Moe Moe Warragul Warragul Wonthaggi Wonthaggi Albury Albury (LOC)': 1, 'Creative Commons License | 15 People and Nature (MISC)': 1, 'GunaiKurnai Land and Waters Abor (LOC)': 1, '##sh (ORG)': 1, 'Melbourne (LOC)': 1, 'Arnhem Land (LOC)': 1, 'Willman (PER)': 1, 'Le Mar (PER)': 1, 'Occasional Paper (MISC)': 1, 'Mullet (PER)': 1, 'Munsell (PER)': 1, 'Oxford (MISC)': 1, 'Aves (MISC)': 2, 'R (LOC)': 1, 'N (PER)': 7, 'Helgen (PER)': 1, 'Pyramids Cave (LOC)': 1, 'Research (ORG)': 1, 'tailed Mouse (MISC)': 3, 'Shepparton (LOC)': 2, 'Byrne (PER)': 2, 'Burbidge (PER)': 1, 'Contiguous Squares P34 (LOC)': 1, 'Ford (PER)': 1, 'Roberts (PER)': 2, 'Yiou (PER)': 2, 'Traditional (MISC)': 2, 'P (LOC)': 1, 'Yanyuwa Families (PER)': 1, 'Kotlyakov (PER)': 3, 'H. J (PER)': 1, 'GunaiKurnai GunaiKurnai Taungurung Taungurung Yorta Yorta Yorta Yorta Bunurong Bunurong Wurundjeri Woi Wurrung Wurundjeri Woi Wurrung (LOC)': 1, 'Australian Field Ornithology (MISC)': 1, 'Dryad Digital Repository (LOC)': 1, 'Martin (PER)': 1, 'Masked (MISC)': 1, 'Mask (MISC)': 2, 'Society (ORG)': 1, 'Bandico (LOC)': 1, 'Metz (PER)': 2, 'First Nations (ORG)': 2, 'Walton (PER)': 2, 'Gerdtz (PER)': 1, 'Monash University (ORG)': 2, 'Sydney (MISC)': 1, 'Nature (MISC)': 2, 'Potoro (LOC)': 1, 'Buchan (LOC)': 2, 'L (PER)': 15, 'McNabb (PER)': 3, 'Waelbroeck (PER)': 1, '##S (ORG)': 2, 'C (PER)': 25, 'Woinar (PER)': 1, 'Wildlife (MISC)': 2, 'Bradley (PER)': 1, '##ong (MISC)': 1, 'Hogan (PER)': 1, 'Petchey (PER)': 9, 'Stoessel (PER)': 1, 'South - Eastern Australia (LOC)': 2, 'Lipenkov (PER)': 2, 'Wakefield (LOC)': 1, 'GunaiKurnai Land and Waters Aboriginal Corporation (ORG)': 13, 'Ante (LOC)': 2, 'Hope (LOC)': 1, 'Nations (ORG)': 1, 'Malaize (PER)': 1, '##K (LOC)': 1, '##ai Land and Waters Aboriginal Corporation (ORG)': 1, 'Last Glacial Maximum (LOC)': 1, 'White (LOC)': 1, 'University of Tasmania (ORG)': 2, 'Country (ORG)': 1, 'Aslin (PER)': 1, 'Bertuch (PER)': 1, 'First Nations (MISC)': 1, 'Creative Commons License | 5 People and Nature (MISC)': 1, '##oggs Cave (LOC)': 2, '&amp; (ORG)': 1, 'Hellstrom (PER)': 2, 'Batista de Carvalho (PER)': 1, 'Raisbeck (PER)': 1, 'Minimum Convex Polygon (MISC)': 1, 'Aboriginal Corporation (ORG)': 1, 'Australian Government Printing Service (ORG)': 1, 'C. H. S (PER)': 1, 'J. Flood (PER)': 1, 'T. T (PER)': 1, 'Mona (LOC)': 1, 'Hastings River Mouse (LOC)': 3, 'Strahan (PER)': 3, 'Chappellaz (PER)': 1, 'Old Ancestors (LOC)': 1, 'Medlin (PER)': 2, 'Matthew C. McDowell (PER)': 5, 'Mullett (LOC)': 1, 'S (PER)': 6, 'South Australian Naturalist (MISC)': 1, 'Term (MISC)': 1, 'V. N. L (PER)': 1, 'D. W (PER)': 1, 'Lee J. Arnold (PER)': 5, 'Jean - jacques Delannoy (PER)': 1, 'Marques (PER)': 2, 'Sp (ORG)': 1, 'AR (LOC)': 1, 'Bruno David (PER)': 9, 'Vostok (LOC)': 4, 'Australian Muridae (MISC)': 1, 'A. H. M (PER)': 1, 'Allen &amp; Unwin (ORG)': 2, 'Université (ORG)': 1, 'Soo (LOC)': 1, 'ersity Press (ORG)': 1, 'Descola (PER)': 1, 'VandenBerg (PER)': 2, 'N. L (PER)': 4, 'A. J. R (PER)': 1, 'R (PER)': 26, 'Stein (PER)': 1, '##cola (PER)': 1, 'Snowy River National Park (LOC)': 1, 'Green (PER)': 9, 'Vertebrate Palaeontology (LOC)': 1, 'GKLaWAC (ORG)': 1, 'Young (PER)': 3, 'Owner (ORG)': 1, 'Jouzel (PER)': 4, 'Traditional Owners (MISC)': 2, 'Australian Alps (LOC)': 2, 'Hobart (LOC)': 1, 'P35 (LOC)': 2, 'Wanga (LOC)': 1, 'Reed New Holland (ORG)': 1, 'GunaiKurnai Country (LOC)': 5, 'GunaiKurnai Land and Waters Abori (LOC)': 1, 'and (ORG)': 1, 'Austral Ecology (MISC)': 2, 'Unk (PER)': 1, 'Crouch (PER)': 7, '##llet (PER)': 1, 'Savoie Mont Blanc (LOC)': 1, 'Ash (PER)': 6, 'G (PER)': 8, '##aiKurnai Land and Waters Aboriginal Corporation (ORG)': 1, 'Creative Commons License | People and Nature MC (MISC)': 3, 'Angus &amp; Robertson Publishers (ORG)': 1, 'Prideaux (PER)': 3, '##t (PER)': 1, 'Keaney (PER)': 1, 'SE (LOC)': 2, 'T. R (PER)': 1, 'Raynaud (PER)': 2, 'Wood (PER)': 6, 'Creative Commons Attribution License (MISC)': 1, 'Arnold (PER)': 14, 'Wildlife Research (MISC)': 3, '##chool of Natural Sciences (ORG)': 1, 'Australian Archaeology (MISC)': 1, 'Victoria (LOC)': 6, 'State (LOC)': 1, 'Wildlife Research (ORG)': 1, '##Kurn (LOC)': 1, '##gin (MISC)': 1, 'Square (LOC)': 1, 'Australian Archaeology (ORG)': 1, 'Tasmania (LOC)': 5, 'Swamp Ra (LOC)': 1, 'Fresløv (PER)': 14, 'Australian Journal of Zoology (MISC)': 1, 'Hendrickx (PER)': 1, 'Aust (LOC)': 1, 'Gunai (ORG)': 1, 'Holland (PER)': 1, 'Webster (PER)': 1, 'Australian National University (ORG)': 3, 'P (PER)': 8, 'Late Holocene (LOC)': 1, 'Yorke Peninsula (LOC)': 1, 'Jean - Jacques Delannoy (PER)': 5, 'Wong (PER)': 6, 'Eastern Barred Bandicoot (LOC)': 1, 'Russell Mullett (PER)': 5, 'Country (LOC)': 7, 'T (PER)': 3, 'Bell (PER)': 1, 'Vassalo (PER)': 1, 'Australian (MISC)': 7, '##wamp Rat (MISC)': 1, '##ed O (LOC)': 1, 'Sowers (PER)': 2, 'Genthon (PER)': 2, 'Water Rat (MISC)': 1, '##iKurnai Land and Waters Aboriginal Corporation (ORG)': 1, 'Wiley Online (MISC)': 1, '##oky Mouse (MISC)': 1, 'Rooney (PER)': 1, 'Gun (PER)': 1, 'T. F (PER)': 1, 'Wangaratta (LOC)': 2, '##ed Owl (LOC)': 1, 'W. R (PER)': 1, 'F (PER)': 15, 'Rose (PER)': 2, 'Taylor (PER)': 2, 'Records of the Australian (MISC)': 1, 'Australian Institute of Aboriginal Studies (ORG)': 1, 'Grey (MISC)': 1, 'Berthet (PER)': 4, 'N. E. Victoria (LOC)': 1, '##onash Indigenous Studies Centre (LOC)': 1, 'Carpentaria (LOC)': 1, 'The (ORG)': 1, 'Debus (PER)': 2, 'Bennett (PER)': 1, 'N. A (PER)': 1, 'Mullett (PER)': 10, 'Eberhard (PER)': 2, 'Waters (LOC)': 1, 'Wallaby (MISC)': 1, '##urnai (LOC)': 1, 'Fresløv (LOC)': 2, 'Wells (PER)': 1, 'L. J (PER)': 1, 'Lorius (PER)': 3, 'A. F (PER)': 1, 'Aboriginal Traditional Owners of Cl (ORG)': 1, 'Long - (LOC)': 1, 'France (LOC)': 2, 'British Ecological Society (ORG)': 1, '##M (LOC)': 1, 'Old People (MISC)': 3, 'Mt Howitt Mt Howitt (LOC)': 1, 'Jerome Mialanes (PER)': 5, 'Early Holocene (LOC)': 1, 'D (PER)': 7, 'King (PER)': 1, 'Mouse (MISC)': 2, 'Cooke (PER)': 2, 'Delanno (PER)': 1, 'Des (PER)': 1, 'Fr (PER)': 2, 'B. P (PER)': 1, 'Baynes (PER)': 1, 'Petit (PER)': 3, 'Jean - jacques (PER)': 1, 'P34 (LOC)': 1, '##aiK (ORG)': 1, 'Flannery (PER)': 1, 'SE Australia (LOC)': 8, 'David (PER)': 28, 'Wangangarra 1 (LOC)': 1, 'State Library of Victoria (LOC)': 1, 'Bairnsdale (LOC)': 1, 'South - Eastern New South (LOC)': 1, 'GunaiKurnai Land (LOC)': 2, 'Wiley Online Library (ORG)': 14, 'Fleurieu Peninsula (LOC)': 1, 'Old Ancestors (MISC)': 11, 'Oxford Univ (ORG)': 1, 'Kear (PER)': 1, 'Watts (PER)': 1, 'Hope (PER)': 9, 'Ash and Manna Gum (LOC)': 1, 'Fiona Petchey (PER)': 5, 'P. M (PER)': 1, 'Geographical Review (MISC)': 1, 'Bass Strait (LOC)': 1, 'R. T (PER)': 1, '##C Centre of Excellence for Australian Biodiversity and Heritage (ORG)': 1, 'Bender (PER)': 2, 'River (LOC)': 1, 'Sooty Owl (LOC)': 1, 'New Zealand (LOC)': 1, 'Terms and Conditions (MISC)': 14, 'Long (MISC)': 2, 'Morphy (PER)': 1, 'Barrows (PER)': 2, '9 People and Nature (MISC)': 1, 'Creative Commons License | 11 People and Nature (MISC)': 1, '##ai (ORG)': 1, 'G. E (PER)': 1, 'Wombeyan Caves (LOC)': 2, 'Dusky Antechinus (LOC)': 1, 'Jones (PER)': 2, 'Stone (PER)': 1, 'Bush Rat (LOC)': 1, 'Mamede (PER)': 1, 'Journal of Quaternary Science (MISC)': 1, 'Land and Waters Aboriginal Corporation (ORG)': 3, 'O. Moro Abadia (PER)': 1, 'Mitchell River National Park (LOC)': 2, 'Ringl (PER)': 1, 'Joanna Fresløv (PER)': 5, 'K. M (PER)': 1, '##Kurnai (LOC)': 1, 'Joe Crouch (PER)': 5, 'First Nations Traditional Owners (ORG)': 2, 'Short (PER)': 1, 'Museum (LOC)': 1, 'Bog (LOC)': 1, '13 People and Nature (MISC)': 1, 'Cloggs Cave Square R31 (LOC)': 3, '##ers (ORG)': 1, 'Supporting Information (MISC)': 1, 'Scientific Report (MISC)': 1, 'Hislop (PER)': 1, 'Stievenard (PER)': 2, 'First (LOC)': 1, 'Fifield (PER)': 1, 'Jean - Jacques Delann (PER)': 1, 'K (PER)': 8, 'Traditional Own (MISC)': 2, 'Harrison (PER)': 1, 'G. J (PER)': 2, 'Buchan Group (LOC)': 1, 'Waters Aboriginal (LOC)': 1, 'B. W (PER)': 1, 'H (PER)': 7, 'Quo (LOC)': 1, 'University of Adelaide (ORG)': 16, 'R31 (LOC)': 1, 'GunaiKurnai Aboriginal Country (LOC)': 7, 'C. Smith (PER)': 1, '##eleological (MISC)': 1, 'Old Ancesto (MISC)': 1, 'Swamp Ante (LOC)': 1, 'Université Savoie Mont Blanc (ORG)': 1, 'Eastern Quoll (LOC)': 2, 'J. Olsen (PER)': 1, 'Theden (PER)': 1, 'I. Newton (PER)': 1, 'Ice Age (LOC)': 3, 'Cave (LOC)': 1, 'Barkov (PER)': 3, 'Brown Band (LOC)': 1, 'Australian Research Council Centre of Excellence for Australian Biodiversity and Heritage (ORG)': 1, 'Jess Shapiro (PER)': 1, 'Jeremy Ash (PER)': 5, 'Adelaide (LOC)': 1, 'Le Bourget du Lac Cedex (LOC)': 1, 'Brown (LOC)': 1, '##llett (PER)': 5, 'University of W (ORG)': 1, 'Clayton (LOC)': 1, 'Broadtoothed Mouse (LOC)': 1, 'Stephenson (PER)': 7, '##ai (MISC)': 1, 'Mammalian Species (MISC)': 1, 'Snowy Mountains (LOC)': 1, 'Brook (PER)': 1, 'John Wiley &amp; Sons Ltd (ORG)': 1, 'Square R31 (LOC)': 21, 'Flinders University (ORG)': 1, 'Tasmanian Museum and Art Gallery (LOC)': 1, 'Szabό (PER)': 1, 'Krusic (PER)': 1, 'Gunaikurnai Country (LOC)': 1, 'Russell (PER)': 2, 'Newcastle (LOC)': 1, 'Institute for Photonics and Advanced Sensing (ORG)': 1, '##ELL (MISC)': 1, 'Hamilton (LOC)': 1, '##aikato (LOC)': 1, 'Woinarski (PER)': 1, 'Clarendon Press (ORG)': 1, 'Cunha (PER)': 1, 'Law (MISC)': 1, 'Australian Bird Watcher (MISC)': 1, 'Urwin (PER)': 4, 'Wakefield (PER)': 3, 'Australian Capital Territory (LOC)': 1, 'Kalimna West (LOC)': 1, 'Square P35 (LOC)': 1, 'Josephine Flood (PER)': 1, 'Department of Natural Resources and Environment (ORG)': 1, 'School of Natural Sciences (ORG)': 1, 'R. P. (PER)': 1, '##d Band (LOC)': 1, 'Mallick (PER)': 1, 'Proceedings of the Royal Society of Victoria (MISC)': 1, 'Canberra (LOC)': 1, 'Australian Natural History (MISC)': 1, 'Mu (PER)': 6, 'Theden - Ringl (PER)': 1, 'White (PER)': 2, 'Environment Institute (ORG)': 1}</t>
  </si>
  <si>
    <t>https://hal.science/hal-02350603/document</t>
  </si>
  <si>
    <t>{'Anderies': 2, 'demogra‐ phy': 1, 'anti‐human’': 1, 'Tallavaara': 1, '̇H= ( b (R )': 1, 'Tamazian': 1, 'worlddev.2004.03.004': 1, 'Malthus’ theory': 1, 'dant': 1, 'Downey': 1}</t>
  </si>
  <si>
    <t>{'Anderies': 2, 'abun dant': 1, 'HUMANENVIRONMENTMODEL': 1, 'ANECOLOGICALLYDRIVENTHEORY OFPOPUL ATIONGROWTH': 1, 'Slower degrada': 1, 'agri': 1, 'medieval agri': 1, 'Tallavaara': 1, 'EXISTINGTHEORIESANDMODELS': 1, 'Tamazian': 1, 'E6724E6725': 1, 'Lowermortality rates': 1, 'worlddev.2004.03.004': 1, 'innova': 2, 'https://doi.org/10.1111/17593441.12013': 1, 'Huntergatherers': 1}</t>
  </si>
  <si>
    <t>{'popu lation': 1, 'lon ger': 1, 'Muthukrishna': 1, 'Howtocitethisarticle': 1, 'norfolk': 1}</t>
  </si>
  <si>
    <t>{('TAXREF:592318', 'Coralliophila norfolk'): 1}</t>
  </si>
  <si>
    <t>{'Roser (PER)': 4, 'TN (LOC)': 2, 'S. B (PER)': 2, 'Kirsten Henderson (PER)': 3, 'Resource and Energy Economics (MISC)': 1, 'Moulis (LOC)': 2, 'J. A (PER)': 1, 'Alan Turing (PER)': 1, 'Lafuite (PER)': 4, 'Eaton (PER)': 4, 'Current Anthropology (MISC)': 2, 'Johnson (PER)': 2, 'Comparative Biochemistry and Physiology Part A : Molecular &amp; Integrative Physiology (MISC)': 1, 'Proceedings of the Royal Society B (MISC)': 1, 'UN (ORG)': 2, 'Trends in Ecology &amp; Evolution (MISC)': 1, 'Anderies (PER)': 2, 'Ospina (PER)': 1, 'TULIP Laboratory of Excellence (ORG)': 1, 'Scenarios (MISC)': 1, 'A (PER)': 7, 'Energy Policy (ORG)': 1, 'Lor (PER)': 1, 'Sep (PER)': 1, 'Godelle (PER)': 2, 'Supporting Information Table S2 (MISC)': 1, 'Lammers (PER)': 1, 'Samir (PER)': 2, '##nina (PER)': 1, 'Washington (LOC)': 1, 'Ehrlich (PER)': 6, 'Lutz (PER)': 4, 'Hirschman (PER)': 3, 'Moses (PER)': 2, 'Seppä (PER)': 1, 'Weed Technology (ORG)': 1, 'University of Chicago Press (ORG)': 1, 'J (PER)': 19, 'Ho (LOC)': 1, 'Population (ORG)': 2, 'The Sciences (MISC)': 1, '##pä (PER)': 1, 'Earth ’ s Future (MISC)': 1, 'Ma (PER)': 1, 'San Francisco (LOC)': 1, 'Henrich (PER)': 2, '##ts (MISC)': 1, 'Roebroeks (PER)': 3, 'V (PER)': 3, 'Past and Present (MISC)': 1, 'Thomas (PER)': 4, 'European Union (ORG)': 1, 'Annual Review of Anthropology (MISC)': 1, 'B (PER)': 2, 'Economic Papers : A Journal of Applied Economics and Policy (MISC)': 1, 'Neolithic Demographic Transition (MISC)': 1, '##oe (PER)': 1, 'Gign (PER)': 1, 'Kerig (PER)': 2, 'R. M (PER)': 1, 'People and Nature (MISC)': 12, 'I (PER)': 1, 'S. H (PER)': 1, 'Vörösmar (PER)': 1, 'Reuveny (PER)': 4, 'J. H (PER)': 1, 'Boyd (PER)': 2, 'Lechterbeck (PER)': 2, 'Ricardo Faria (PER)': 2, 'Asrar (PER)': 1, 'The Authors. People and Nature (MISC)': 1, 'Woodbridge (PER)': 2, "D ' Alessandro (PER)": 1, 'Technological Forecasting and Social Change (MISC)': 1, 'Maxwell (PER)': 2, 'European Neo (MISC)': 1, 'A. H (PER)': 3, 'Preston (PER)': 4, 'Fyfe (PER)': 2, 'µm (LOC)': 1, 'M (PER)': 23, '##zne (ORG)': 1, 'E (PER)': 6, 'Europe (LOC)': 1, 'Warren (PER)': 4, 'Biraben (PER)': 4, 'K. H (PER)': 1, 'Chinese Journal of Population Re (MISC)': 1, 'Cairo (MISC)': 1, 'Johnson (ORG)': 1, 'Shennan (PER)': 9, 'J. M (PER)': 1, 'Proceedings of the Royal Society of London B : Biological Sciences (MISC)': 1, 'N (PER)': 5, 'May (PER)': 2, 'U (PER)': 1, '##logical Modelling (MISC)': 1, 'Roberts (PER)': 2, 'Kurzweil (PER)': 2, 'Mulder (PER)': 2, 'World Development (ORG)': 1, 'Ne (PER)': 1, 'Zeng (PER)': 1, 'Ecological Economics (MISC)': 2, 'United States (LOC)': 1, 'Proceedings of the National Academy of Sciences (MISC)': 4, 'Salisbury (PER)': 2, 'Nature (MISC)': 4, '##pina (PER)': 1, 'Smil (PER)': 2, 'Cl (ORG)': 1, 'Turkey (LOC)': 1, 'C (PER)': 4, 'Rivas (PER)': 3, 'Berlin (LOC)': 1, 'Agriculture (LOC)': 1, 'O (PER)': 1, 'Oxford University Press (ORG)': 1, 'Eastern Germany (LOC)': 1, 'European Research Council (ORG)': 2, 'B. L (PER)': 1, '##ty (PER)': 1, 'Ku (PER)': 1, 'Paleolithic Era (MISC)': 3, 'Demographic Research (MISC)': 1, 'London (LOC)': 3, 'R. B (PER)': 1, 'Eberstadt (PER)': 2, 'Boserupian (PER)': 1, 'et Société (MISC)': 1, 'Skirbekk (PER)': 5, '##man (PER)': 1, 'American Economic Review (MISC)': 2, 'Chousa (PER)': 2, 'S (PER)': 13, 'Annual Review of Ecology and Systematics (MISC)': 1, 'Tuljapurkar (PER)': 2, 'Annals of the New York Academy of Sciences (MISC)': 1, '##zancourt (PER)': 1, 'Henn (PER)': 2, 'Blackwell (ORG)': 1, 'Malthusian (PER)': 7, 'BE Journal of Economic Analysis &amp; Policy (MISC)': 1, 'Washington (PER)': 1, 'Beugin (PER)': 2, 'Economics (MISC)': 1, 'Motesharrei (PER)': 7, 'R (PER)': 14, 'Britain (LOC)': 1, 'Goodman (PER)': 2, 'Tallavaara (PER)': 2, 'Green (PER)': 2, 'Vadlamann (PER)': 1, 'Fennoscandia (LOC)': 1, 'Jacobs (PER)': 2, 'Os (PER)': 1, 'Cosgrove (PER)': 4, 'r (MISC)': 1, 'C. J (PER)': 1, 'Loreau (PER)': 3, 'Armelagos (PER)': 2, 'Food &amp; Agriculture Organization of the United (ORG)': 1, '##mers (PER)': 1, 'Ritchie (PER)': 2, 'Environment (ORG)': 1, 'Holocene (MISC)': 2, 'Scandinavian (MISC)': 1, 'J. L (PER)': 1, 'Lee (PER)': 2, 'Mesoudi (PER)': 1, 'Chicago (LOC)': 1, 'Graunt (PER)': 2, 'Collard (PER)': 4, 'G (PER)': 4, 'Station (ORG)': 1, 'Marlowe (PER)': 2, 'Neanderthal (MISC)': 1, 'P. S (PER)': 1, 'Michel Loreau (PER)': 1, 'T. R (PER)': 1, 'Creative Commons Attribution License (MISC)': 1, '##oux (PER)': 1, 'Boserup (PER)': 3, 'Annual Review of Resource Economics (MISC)': 1, '&amp; Environment (MISC)': 1, 'App (PER)': 3, '##io Infra (MISC)': 1, 'Muthukrishna (PER)': 1, 'Mountain (PER)': 2, 'BIOSTASES Advanced Grant (MISC)': 1, 'P. R (PER)': 2, 'W. B (PER)': 1, 'Timpson (PER)': 1, 'Appel (PER)': 4, 'P (PER)': 6, 'Databank (ORG)': 1, 'Kalnay (PER)': 3, 'John Graunt (PER)': 1, '##el (PER)': 3, 'Mayans (MISC)': 1, 'Brander (PER)': 4, 'T (PER)': 2, 'Raymond (PER)': 2, 'Gauss (PER)': 2, 'Simon &amp; Schuster (ORG)': 1, 'Environmental Research (MISC)': 1, 'Vadlamannati (PER)': 1, 'Clio Infra Datasets (MISC)': 1, 'Centre for Biodiversity, Theory, and Modelling, Theore (ORG)': 1, 'Lam (PER)': 1, 'Neolithic (MISC)': 2, 'Ea (MISC)': 1, 'World Bank (ORG)': 1, 'W. R (PER)': 1, 'Turner (PER)': 2, 'Evenson (PER)': 2, 'Busalacchi (PER)': 1, 'F (PER)': 2, 'Taylor (PER)': 4, 'TULIP Laborat (ORG)': 1, 'Heitzig (PER)': 2, 'British Ecological Society Centre for Biodiversity, Theory, and Modelling, Theoretical and Experimental Ecology Station (ORG)': 1, 'Science (MISC)': 5, 'Derex (PER)': 3, 'C. T (PER)': 1, 'Ricardo (PER)': 1, 'Baltimore (LOC)': 1, 'Smeeding (PER)': 3, 'M. G (PER)': 1, 'Development (ORG)': 1, 'Turchin (PER)': 2, 'B. M (PER)': 1, 'Schacht (PER)': 4, 'Vaesen (PER)': 4, 'Nature. Communications (MISC)': 1, 'Parlitz (PER)': 2, 'Finland (LOC)': 1, 'W (PER)': 5, 'tio (MISC)': 1, 'Kline (PER)': 2, 'Overton (PER)': 3, 'Food &amp; Agriculture Organization of the United Nations (ORG)': 2, 'Ausubel (PER)': 2, 'France (LOC)': 2, 'Horizon 2020 (MISC)': 1, '##ion (MISC)': 1, 'Gignoux (PER)': 1, '##oli (MISC)': 1, '##oy (PER)': 1, 'Hirsch (PER)': 1, 'Bocquet (PER)': 7, 'Supporting Information Table S1 (MISC)': 3, 'D (PER)': 2, 'C. R (PER)': 1, 'Oxford (LOC)': 2, 'Luiz (PER)': 2, 'Theoretical Population Biology (MISC)': 1, 'and (MISC)': 1, 'S. J (PER)': 1, 'Kopnina (PER)': 1, '##broeks (PER)': 1, 'Sage Handbook of Sociology (MISC)': 1, 'KH (PER)': 2, 'Güneş (PER)': 2, 'Haas (PER)': 2, 'Kyklos (MISC)': 1, 'Johns Hopkins Press (ORG)': 1, 'Supporting Information Table (MISC)': 1, 'Journal of Archaeological Science (MISC)': 1, 'Freeman &amp; Co (ORG)': 1, 'Weil (PER)': 1, 'de Mazancourt (PER)': 1, 'Alessandro (PER)': 1, 'Downey (PER)': 4, 'J. W (PER)': 1, 'Tamazian (PER)': 2, 'ely (PER)': 1, 'Allen &amp; Unwin Ltd (ORG)': 1, 'Loreau M (PER)': 1, 'Powell (PER)': 2, 'Journal of Conflict Resolution (MISC)': 1, 'Kop (LOC)': 1, 'Gollin (PER)': 2, 'Green Revolution (MISC)': 5, 'Galor (PER)': 2, 'Nitzbon (PER)': 3, 'Cohen (PER)': 2, 'Supporting Information (MISC)': 5, 'M. S (PER)': 1, 'UK (LOC)': 3, '##eau (PER)': 1, 'K (PER)': 6, 'Springer (ORG)': 1, 'Rome (LOC)': 1, 'G. J (PER)': 1, 'H (PER)': 6, 'Population and Development Review (MISC)': 1, 'Stern (PER)': 2, 'ML (PER)': 2, 'Online Resource (MISC)': 4, 'Easter Island (LOC)': 2, 'Malthus (PER)': 9, 'Kline &amp; Boyd (PER)': 1, 'FAO (ORG)': 1, 'Ortiz (PER)': 2, 'American Journal of Physical Anthropology (MISC)': 1, 'Meyer (PER)': 4, '##s (ORG)': 1, 'Marchetti (PER)': 2, 'Kaplan (PER)': 2, 'Easter Islanders (MISC)': 1, 'National Science Review (MISC)': 1, 'CNRS (ORG)': 2, 'Henderson K (PER)': 1, 'Philosophical Transactions of the Royal Society B (MISC)': 1, 'John Wiley &amp; Sons Ltd (ORG)': 1, 'Edinborough (PER)': 3, 'Central Europe (LOC)': 1, 'Sub ‐ Saharan Africa (LOC)': 1, 'Jejeebhoy (PER)': 1, 'Clarendon Press (ORG)': 1, 'Cahalan (PER)': 1, 'Colledge (PER)': 1, 'Norway (LOC)': 1, 'Evolutionary Anthropology : Issues, News, and Reviews (MISC)': 1, 'Experimental Ecology (LOC)': 1, 'People Nat (MISC)': 1, 'Bill (LOC)': 1, 'New York, NY (LOC)': 1, 'Food and Agriculture Organization of the United Nations (ORG)': 1, 'The World Bank Group (ORG)': 2, 'S. G (PER)': 1, 'Pale (MISC)': 1, 'D. G (PER)': 1, 'Jejeebh (PER)': 1, 'Vörösmarty (PER)': 1, 'Global Environmental Change (MISC)': 1}</t>
  </si>
  <si>
    <t>https://shs.hal.science/halshs-02937670/document</t>
  </si>
  <si>
    <t>{'knowledges’—that': 1, 'Sateré-Mawé waraná': 1, 'Humanités environnementales': 1, 'Guaraná': 1, 'Aggeri': 1, 'guarana’': 4, 'A. Borém': 1, 'Paullinia cupana (Kunth var. sorbilis [Mart.': 1, 'Obadias Batista Garcia': 3, 'Sateré language': 2, 'EHESS': 1, 'IPTEK/IPDC': 1, 'ACOPIAMA': 2, 'Tricaud': 1, 'Revue Française de Sociologie': 2, 'semi-domesticated’': 1, 'waraná’': 1, 'P. Lieutaghi &amp; D. Musset': 2, 'Savoirs traditionnels et territoires de la': 1, 'Duas organizações locais frente': 1, 'PINTON ': 1, 'Theobroma grandiflorum': 1, 'La territorialización': 1, 'Molnár': 1, 'knowledge’': 1, 'Bixa orellana': 1, 'guarana descend': 1, 'good’ guarana (waraná)': 1, 'Thousand Oaks, CA': 1, 'humans': 1, 'andiroba': 1, 'guarana': 26, 'Lascoumes': 1, 'Paullinia cupana H.': 1, 'calabash': 1, 'Carapa guianensis': 1, 'Histoires amazoniennes de guaraná': 1, 'La définition des problèmes': 1, 'palm trees': 1, 'Protócolo de produção': 1, 'scallops': 1, 'Öllerer': 1, 'Sateré-Mawé people': 2, 'atterrir': 1, 'Paullinia cupana var. sorbilis': 1, 'Marcus': 1, 'Sateré-Mawé contemporain (Amazonie centrale': 1, 'guarana seeds (Henman': 1, 'Sateré-Mawé live': 1, 'Amazonian guarana': 1, 'PINTON guarana': 1, 'Aniba roseadora': 1, 'Lieutaghi': 2, 'guarana tree': 1, 'non-humans': 3, 'Ciências Humanas': 1, 'EIFP': 1, 'Savoirs traditionnels': 1, 'mothers’': 1, 'Inglis': 1, 'Sateré': 3, 'Sateré-Mawé guarana': 4, 'P. Lieutaghi (Ed. )': 1, 'Denominação de Origem Protegida': 1, 'Paullinia cupana Kunth': 1, 'Wild vines': 1, 'wild’ waraná': 1, 'tuxauas': 1, 'Guarana': 1, 'Ethnobotany': 1, 'Veneta/MDA': 1, 'du guaraná’ ( p. 68 )': 1, 'práticas locais dos produtores de guaraná': 1, 'Concepts': 1, 'Castanhal': 1, 'cupuaçu': 1}</t>
  </si>
  <si>
    <t>{'analo gfore stry.org/': 1, 'Savoirs traditionnels et territoires de la biodiversit': 1, 'Revue Franaise de Sociologie': 2, 'cupuau': 1, 'aai palm trees': 1, 'Paullinia cupana (Kunth var. sorbilis [Mart.': 1, 'Obadias Batista Garcia': 3, 'EHESS': 1, 'IPTEK/IPDC': 1, 'ACOPIAMA': 2, 'P. Lieutaghi &amp; D. Musset': 2, 'janv': 1, 'otherethnobotany': 1, 'ORCID Mlanie': 1, 'Theobroma grandiflorum': 1, 'Bixa orellana': 1, 'guarana descend': 1, 'Thousand Oaks, CA': 1, 'P. Lieutaghi (Ed.)': 1, 'humans': 1, 'andiroba': 1, 'guarana': 30, 'Lascoumes': 1, 'Paullinia cupana H.': 1, 'calabash': 1, 'Carapa guianensis': 1, 'Agir dans un monde incer tain': 1, 'La dfinition des problmes': 1, 'scallops': 1, 'atterrir': 1, 'Castanhal': 1, 'Paullinia cupana var. sorbilis': 1, 'Mlanie': 2, 'guarana seeds (Henman': 1, 'Marcus': 1, 'Amazonian guarana': 1, 'Larchive ouverte pluridisciplinaire HAL': 1, 'Sater-Maw interactwaranis': 1, 'Amazonie centrale, Brsil)': 1, 'waranypia': 1, 'Histoires amazoniennes de guaran(s) dans un monde globalis': 1, 'Aniba roseadora': 1, 'Lieutaghi': 2, 'Euterpe oleracea': 1, 'non-humans': 3, 'guarana tree': 1, 'llerer': 1, 'Savoirs traditionnels': 1, 'attributesthat': 1, 'Duas organizaes locais frente': 1, 'Paullinia cupana Kunth': 1, 'tuxauas': 1, 'Guarana': 1, 'Veneta/MDA': 1, 'differentlybut': 1, 'Concepts': 1, 'communitiessuch': 1}</t>
  </si>
  <si>
    <t>{'ACOPIAMA2': 1, 'cupuau': 1, 'aai palm trees': 1, 'waran sese': 1, 'rosewood': 1, 'guaran': 1, 'lianas': 1, 'Slow food presidia': 1, 'waran': 11, 'Empresa brasileira de pesquisa agropecuria': 1, 'Kunth var. sorbilis [Mart.] Ducke': 1, 'guarana.13': 1, 'Theobroma grandiflorum': 1, 'Brasil indigena-Censo': 1, 'Amazonie centrale, Brsil': 2, 'Bixa orellana': 1, 'Presidia': 1, 'guarana': 65, 'andiroba': 2, 'Sater-Maw guarana': 1, 'urucum': 1, 'guaranaand': 2, 'orange or calabash trees': 1, 'Carapa guianensis': 1, 'Paullinia cupana': 1, 'true guarana': 1, 'Lima': 1, 'Duas organizaes locais frente inovao': 1, 'scallops': 1, 'soy': 1, 'guaranaor': 1, 'Guaran': 1, 'ILK': 1, 'urucumwhose': 1, 'Paullinia cupana var. sorbilis': 1, 'Aux orig ines des plantes': 1, 'Ciociola': 2, 'Aniba roseadora': 1, 'mikoi': 1, 'Euterpe oleracea': 1, 'hentyri': 1, 'tuxaua': 2, 'Paullinia cupana Kunth': 1, 'tuxauas': 1, 'Guarana': 1, 'Saberes e prticas locais': 1, 'Sater-Maw': 1, 'caboclo': 1}</t>
  </si>
  <si>
    <t>{('TAXREF:731659', 'Euterpe oleracea'): 1, ('TAXREF:796457', 'Tentyria'): 1, ('TAXREF:445394', 'Waria'): 3, ('TAXREF:734243', 'Guarea guara'): 67, ('TAXREF:198276', 'Tentyria'): 1, ('TAXREF:779754', 'Theobroma grandiflorum'): 1, ('TAXREF:187871', 'scallops'): 1, ('TAXREF:841466', 'Paullinia cupana var. sorbilis'): 1, ('TAXREF:447005', 'Bixa orellana'): 1, ('TAXREF:629266', 'Carapa guianensis'): 1, ('TAXREF:841466', 'Paullinia cupana'): 2}</t>
  </si>
  <si>
    <t>{('TAXREF:717383', 'Hieracium laggeri subsp. laggeri'): 1, ('TAXREF:213480', 'Ingliseria'): 1, ('TAXREF:445880', 'Sweet calabash'): 1, ('TAXREF:734243', 'Guarea guara'): 28, ('TAXREF:779754', 'Theobroma grandiflorum'): 1, ('TAXREF:187871', 'scallops'): 1, ('TAXREF:841466', 'Paullinia cupana var. sorbilis'): 2, ('TAXREF:447005', 'Bixa orellana'): 1, ('TAXREF:629266', 'Carapa guianensis'): 1, ('TAXREF:841466', 'Paullinia cupana'): 2}</t>
  </si>
  <si>
    <t>{('GBIF:2764941', 'Knowlesia'): 1, ('GBIF:3189949', 'Paullinia cupana'): 1, ('GBIF:3190513', 'Carapa guianensis'): 1, ('GBIF:4769176', 'Andiroba'): 1, ('GBIF:7659274', 'Paullinia cupana sorbilis'): 2, ('GBIF:2436436', 'Humans'): 1, ('GBIF:6117878', 'Cupua'): 1, ('GBIF:2874672', 'calabash'): 1, ('GBIF:3472', 'scallops'): 1, ('GBIF:3152208', 'Theobroma grandiflorum'): 1, ('GBIF:8906475', 'Matuxia tuxaua'): 1, ('GBIF:2874863', 'Bixa orellana'): 1, ('GBIF:3784890', 'Paullinia cupana sorbilis'): 2, ('GBIF:3189949', 'guarana'): 33, ('GBIF:1701603', 'Heteracris lieutaghii'): 2, ('GBIF:4572681', 'Pintonema'): 1, ('GBIF:9172998', 'Morpho marcus marcus'): 1, ('GBIF:5415081', 'calabash'): 1, ('GBIF:5786457', 'Sateré Marmoset'): 3, ('GBIF:3189949', 'Paullinia cupana Kunth'): 1, ('GBIF:4270410', 'palm'): 1, ('GBIF:4922459', 'Aggerella'): 1, ('GBIF:2091511', 'Inglisia'): 1}</t>
  </si>
  <si>
    <t>{'Sateré (ORG)': 1, 'Sateré - Mawé (LOC)': 10, 'National Foundation for Indigenous People (ORG)': 1, '##aná Project (MISC)': 1, 'Journal of Agrarian Change (MISC)': 1, 'Amazonía (LOC)': 1, 'Jasano (PER)': 1, 'Henman (PER)': 3, 'Wittgenstein (PER)': 1, '##tad (PER)': 1, '##wé (PER)': 5, 'CONE (ORG)': 1, 'Graham (PER)': 2, '##teré - Mawé (LOC)': 1, 'Advances in Agro (MISC)': 1, 'T. Pin (PER)': 1, 'Bahia (LOC)': 1, 'Petersen (PER)': 2, '##wé (MISC)': 8, 'Latour (PER)': 4, 'Les Encyclopédies du Savoir Moderne (MISC)': 1, 'Atroch (PER)': 4, 'Ethn (LOC)': 1, 'B. Latour (PER)': 1, 'Sateré (PER)': 5, 'EH (LOC)': 1, 'Revue Internationale des Sciences Sociales (MISC)': 1, 'Ingram (PER)': 2, 'Ducke (PER)': 1, 'A (PER)': 17, 'L. R (PER)': 1, '##ps (PER)': 1, 'Brazilian Council for Research Ethics (ORG)': 1, 'Cambridge (LOC)': 1, 'Waraná Project (MISC)': 9, 'Amazon (LOC)': 6, 'Parintins (LOC)': 1, 'Gap (LOC)': 2, 'Constituição (MISC)': 1, 'E (LOC)': 1, 'R. E (PER)': 2, 'J (PER)': 14, 'H. C (PER)': 1, 'EMBRAPA (ORG)': 3, 'New York (LOC)': 1, 'War (LOC)': 1, 'Canadian Museum of Nature (LOC)': 1, '##çoRo (PER)': 1, 'Ethics (MISC)': 1, 'Cl (PER)': 2, 'Amazon basin (LOC)': 1, 'AC (ORG)': 1, 'Waré (PER)': 1, 'Tupi (MISC)': 1, 'Paris (ORG)': 1, 'Demeulenaere (PER)': 3, 'en Sciences Sociales (LOC)': 1, 'Batista Garcia (PER)': 1, 'História Revista (MISC)': 1, 'Sage (ORG)': 1, 'Sen (PER)': 2, 'Thevenot (PER)': 2, 'W. Feuerhahn (PER)': 1, 'IUCN (ORG)': 1, 'Meredith RootBernstein (PER)': 1, '##ter (MISC)': 7, 'Leonson Ferreira Batista (PER)': 1, 'Gland (LOC)': 1, '##uaraná (MISC)': 1, 'V (PER)': 2, 'Lima (PER)': 2, 'Palma Torres (PER)': 1, 'Northern Brazil (LOC)': 1, 'Waraná Project (ORG)': 8, 'International Program on TEK (ORG)': 1, 'A. Borém (PER)': 1, 'Maurizio Fraboni (PER)': 1, 'Thomas (PER)': 3, 'Amazonian (MISC)': 3, 'Brazilian (MISC)': 3, '##pre (PER)': 1, 'FUNAI (ORG)': 2, 'Gonçalves (PER)': 1, 'Annual Review of Anthropology (MISC)': 1, 'Law &amp; Lien (PER)': 1, 'Marie - Vivien (PER)': 1, 'Senanayake (PER)': 2, 'B (PER)': 6, 'Os Filhos (MISC)': 1, 'Project (LOC)': 1, 'Sateré - Mawé ‘ (LOC)': 1, 'Political (MISC)': 1, 'Debaz (PER)': 3, 'J. Law (PER)': 2, 'Fernández - Llamazares (PER)': 1, 'Sousa (PER)': 1, 'Kearnes (PER)': 1, 'Ottawa (LOC)': 2, 'Alexandria (LOC)': 1, 'People and Nature (MISC)': 13, '##audie Ravel (PER)': 1, 'Aggeri (PER)': 2, 'Routledge (ORG)': 2, 'Maués (LOC)': 1, 'Evelyne Mainbourg (PER)': 1, 'Brasil (LOC)': 3, 'The MIT Press (ORG)': 1, 'Pinton (PER)': 18, 'Brazilian Amazon (LOC)': 2, "Producers ' Consortium (ORG)": 1, 'I (PER)': 1, 'Tessiture (ORG)': 1, 'People and Nature CO (ORG)': 1, 'War (MISC)': 1, 'Bi (LOC)': 1, 'Folke (PER)': 4, 'Correspondence Florenc (ORG)': 1, 'M. - C. Cormier (PER)': 1, '##EIA Newsletter (MISC)': 1, 'EM (ORG)': 2, 'UP (ORG)': 1, 'Amazonian Indians (MISC)': 1, '- M (PER)': 1, 'Law (PER)': 1, '##tell (PER)': 1, 'B. O. Jansson (PER)': 1, 'Haudricourt (PER)': 2, 'B. A (PER)': 1, 'The Authors. People and Nature (MISC)': 1, 'West (PER)': 1, 'Povinelli (PER)': 2, 'Revista de Desarrollo Económico Territorial (MISC)': 1, 'Vautrin (PER)': 1, 'Gilbert &amp; Henry (PER)': 1, 'Mawé (PER)': 6, 'Pinch (PER)': 1, 'P. K. R. Nair (PER)': 1, 'Andirá - Marau (LOC)': 1, 'Baldereschi (PER)': 2, '##sidia (MISC)': 1, 'Centro de Trabalho Indigenista (ORG)': 1, 'Sa (ORG)': 1, 'Obadias Batista Garcia (PER)': 2, 'Mol (PER)': 2, 'M (PER)': 18, 'Coppens D ’ Eeckenbrugge (PER)': 1, 'E (PER)': 12, 'Smith (PER)': 4, 'European (MISC)': 2, 'Skutsch (PER)': 1, 'Trometter (PER)': 2, 'Geography (ORG)': 1, 'NJ (LOC)': 1, 'M. Akrich (PER)': 1, '3 People and Nature (MISC)': 1, 'Schultes (PER)': 2, 'Evidence - Based Complementary and Alternative Medicine (MISC)': 1, '##zoni (PER)': 1, 'Milano (LOC)': 1, 'Tsing (PER)': 5, 'B. Roussel (PER)': 1, 'Constitution (MISC)': 1, 'Pican (PER)': 1, 'Fédération Artisans du Monde (ORG)': 1, '##é (ORG)': 1, 'Callon (PER)': 5, 'Protocol (MISC)': 1, 'Jasanoff (PER)': 1, 'Altieri (PER)': 2, 'Maué (LOC)': 1, '##MR SADAPT INRAE AgroParisTech (ORG)': 1, 'Ga (PER)': 1, 'Sateré - Mawé General Tribal (MISC)': 1, 'Manaus (LOC)': 2, 'INPA (ORG)': 1, 'Kunth (PER)': 2, 'Restoration Ecology (MISC)': 1, 'N (PER)': 5, 'Angelo (PER)': 1, 'Sateré - (PER)': 3, 'Filho (PER)': 2, 'Travail (MISC)': 1, 'H. Noda (PER)': 1, 'Boisvert (PER)': 1, 'IDRC (ORG)': 1, 'Sa (LOC)': 7, 'Barrau (PER)': 2, 'Frontiers in Ecology and the Environment (MISC)': 1, 'Donovan (PER)': 1, 'Lieutaghi (PER)': 4, 'D. Garrity (PER)': 1, 'Lamine (PER)': 2, 'Á (PER)': 1, 'Mawé (LOC)': 32, 'C. Folke (PER)': 1, 'Egypt (LOC)': 1, 'Social Studies of Science (MISC)': 1, '##odevelopment Project (ORG)': 1, 'Nepstad (PER)': 1, '##ch (PER)': 1, 'Ne (PER)': 1, 'Or (MISC)': 1, 'Trom (PER)': 1, 'Sateré (LOC)': 34, 'Nature (MISC)': 2, 'Meredith Root - Bernstein (PER)': 1, 'De Cristo - Araújo (PER)': 2, '‘ Protocol (MISC)': 1, 'L (PER)': 8, 'Journal of Political Ecology (MISC)': 1, 'CEPUFAM (ORG)': 1, '##é - Mawé (ORG)': 1, 'C. S. Holling (PER)': 1, 'Durham and London (LOC)': 3, 'Wilson (PER)': 1, 'Holbraad (PER)': 2, 'C (PER)': 12, 'Foundation of Indigenous People (ORG)': 1, 'The Netherlands (LOC)': 2, 'Berthe - Friedberg (PER)': 2, '##aná Project (ORG)': 1, 'Erhardt (PER)': 2, 'American Anthropologist (MISC)': 2, 'Coca - Cola (ORG)': 1, 'Mélanie Congretel (PER)': 3, 'Oxford University Press (ORG)': 1, '##M (ORG)': 1, 'Brazilian Amazon. Ecology and Society (ORG)': 1, 'AndiráMarau (LOC)': 1, 'V. Boisvert (PER)': 2, 'SateréMawé (LOC)': 1, 'Duke University Press (ORG)': 3, 'Philosophical Transactions of the Royal | 17 People and Nature CONGRETEL aNd PINTON Society B : Biological Sciences (MISC)': 1, 'Amazonie centrale (LOC)': 1, 'Project (ORG)': 3, 'Vivan (PER)': 1, '##n (PER)': 2, 'F. Pinton (PER)': 1, 'Boltanski (PER)': 2, 'J. Juhe - Beaulaton (PER)': 1, 'Development and Change (MISC)': 1, 'London (LOC)': 5, 'AM (LOC)': 3, 'Agriculture and Human Values (MISC)': 1, 'Thousand Oaks, CA (LOC)': 1, 'Pereira (PER)': 4, 'La Découverte (ORG)': 2, '##clay (LOC)': 1, 'Museu Paraense Emílio Goeldi (LOC)': 1, 'project (MISC)': 1, 'W. E. Bijker (PER)': 1, 'Baszanger (PER)': 2, 'Brésil (LOC)': 4, '##teré (MISC)': 3, 'Brazilian Amazonia (LOC)': 1, 'Ma (MISC)': 3, 'Rennes (LOC)': 1, 'Guillemette (PER)': 2, 'Andirá (LOC)': 2, 'S (PER)': 15, '##a (ORG)': 1, 'Mélanie (PER)': 1, 'Boisvert V. (PER)': 1, '##sch (PER)': 1, 'Roué (PER)': 2, 'Thomas F. (PER)': 1, 'Federal University of Amazonas Committee for Ethics in Research (ORG)': 1, 'Filoche (PER)': 4, 'American (MISC)': 1, 'Ciências (MISC)': 1, 'Princeton (LOC)': 1, '##d (PER)': 1, 'Slow Food (ORG)': 1, 'Sateré (MISC)': 13, 'IRD Editions (ORG)': 2, 'Waraná (MISC)': 3, 'Ciociola (PER)': 1, 'Porro (PER)': 1, 'R (PER)': 10, 'Revue Française de Sociologie (MISC)': 2, 'Journal of Ethnopharmacology (MISC)': 1, 'Pelliz (PER)': 1, 'Compa (PER)': 1, 'Associação de Consultoria e Pesquisas Indianistas da Amazônia (ORG)': 1, 'Escobar (PER)': 2, 'Mawé (MISC)': 12, 'Indigenous Territories (LOC)': 2, 'International Union for the Protection of New Varieties of Plants (ORG)': 1, 'Les Publications de la Sorbonne (ORG)': 1, '##squis (LOC)': 1, 'Indigenous Peoples (MISC)': 1, 'Collins (PER)': 2, 'Markle (PER)': 2, 'Linhardt (PER)': 1, 'São Paulo (LOC)': 2, 'Reyes (PER)': 1, 'Rio de Janeiro (LOC)': 1, 'Barreirinha (LOC)': 1, 'MA (LOC)': 1, 'Giannini (PER)': 2, '- (ORG)': 1, 'Faculté de médecine de Paris (LOC)': 1, 'Eutopia (MISC)': 1, 'D. B (PER)': 1, 'C. R. Clement (PER)': 1, 'CP (ORG)': 4, 'M. Callon (PER)': 1, 'International Federation of Organic Agriculture Movements (ORG)': 1, 'International Society of Ethnobiology (ORG)': 1, 'Mendel (PER)': 1, 'mil (MISC)': 1, 'References (MISC)': 1, 'Waraná Project (LOC)': 4, 'Viçosa, MG (LOC)': 1, 'Olivier de Sardan (PER)': 2, 'Environmental Humanities (MISC)': 1, 'Lemieux (PER)': 1, 'Carneiro (PER)': 2, 'Politix (ORG)': 1, 'Zebrini (PER)': 1, 'G (PER)': 8, 'Agrawal (PER)': 2, 'de la Recherche (ORG)': 1, 'Letourneau (PER)': 2, 'Was (PER)': 1, 'Amazonas State Research Support Foundation (ORG)': 1, 'Chateauraynaud (PER)': 3, 'XVI Congress of the International Society of Ethnobiology (MISC)': 1, '##lip (MISC)': 1, 'Henry (PER)': 1, 'Tricaud (PER)': 2, 'Creative Commons Attribution License (MISC)': 1, 'E. Demeulenaere (PER)': 1, 'Nascimento Filho (PER)': 1, 'Inter. Dev. Res. Cent (ORG)': 1, 'The Sociological Review (MISC)': 2, 'Conkli (PER)': 1, 'State (LOC)': 1, '##ro (PER)': 1, 'Environmental Conservation (ORG)': 1, 'Resende (PER)': 1, '##ff (PER)': 1, 'Gilbert (PER)': 1, 'Freitas (PER)': 1, 'Federal University of Amazonas (ORG)': 2, 'St Brieuc Bay (LOC)': 1, 'Mart (PER)': 1, "Revue D ' anthropologie des Connaissances (MISC)": 1, 'Torres (PER)': 1, "Territoire indien d ' Andirá - Marau (LOC)": 1, 'J. T. Inglis (PER)': 1, 'P. R (PER)': 1, 'Colding (PER)': 2, 'IFOAM Organics International (ORG)': 2, '##aran (MISC)': 1, 'Recherches Qualitatives (MISC)': 1, 'I. Sachs (PER)': 1, 'Portuguese (MISC)': 5, 'P (PER)': 9, 'Pará (LOC)': 1, 'Marcus (PER)': 2, 'IR (LOC)': 1, 'Berkes (PER)': 6, 'Inglis (PER)': 2, '##MA (ORG)': 1, 'National Foundation for Indigenous Peoples (ORG)': 1, 'Fayard (ORG)': 1, 'Amazonie (LOC)': 3, 'Dupre (PER)': 3, '##ter (LOC)': 1, 'Trancoso (PER)': 1, 'van Dooren (PER)': 1, 'T (PER)': 4, '- (LOC)': 2, 'Figueroa (PER)': 4, 'Macmillan (ORG)': 1, 'Fisher (PER)': 2, '##éveloppement Durable (ORG)': 1, 'Conklin (PER)': 3, 'Agroforestry Systems (ORG)': 1, 'Bloor (PER)': 2, 'Brazil (LOC)': 16, 'FAPEAM (ORG)': 1, 'Costa (PER)': 2, 'Biblioteca Alexandrina (LOC)': 1, 'Öllerer (PER)': 1, '##teré (PER)': 4, 'Congretel M (PER)': 1, 'Por (PER)': 1, 'Metailie (PER)': 2, '##art (MISC)': 1, 'Princeton, NJ (LOC)': 1, 'Marau (LOC)': 2, 'F (PER)': 17, 'PUF (ORG)': 1, 'Compagnone (PER)': 1, 'Rose (PER)': 2, 'Barthel (PER)': 2, 'Henare (PER)': 2, 'Versailles (LOC)': 1, 'Science (MISC)': 1, 'R. P (PER)': 1, 'CPSM (ORG)': 6, 'Anglo - American (MISC)': 1, 'Myers (PER)': 2, 'Université (LOC)': 1, 'North (LOC)': 1, 'Dordrecht (LOC)': 2, 'Pre (LOC)': 1, 'Henrique dos Santos Pereira (PER)': 1, "Muséum national d ' histoire naturelle (LOC)": 1, 'Marseille (LOC)': 1, 'Obadias (PER)': 1, 'Tito (PER)': 1, 'Amazonia (LOC)': 2, 'Brondizio (PER)': 1, 'Outre (LOC)': 1, 'C. Aubertin (PER)': 2, 'IL (MISC)': 2, 'Heurtin (PER)': 1, 'Journal of Ethnobiology (MISC)': 1, 'Forest Garden Product (MISC)': 1, 'Lower Amazonas (LOC)': 5, 'Picanço - Rodrigues (PER)': 1, 'Tiers - Monde (MISC)': 1, 'Amazonas (LOC)': 2, 'Guarani (MISC)': 1, 'Baines (PER)': 2, 'France (LOC)': 5, '##gil (PER)': 1, 'Sateré - (LOC)': 1, 'M. T. G. Lopes (PER)': 1, 'Grenand (PER)': 3, 'Centre of Environmental Sciences (ORG)': 1, 'Hunn (PER)': 1, 'Amazo (LOC)': 1, 'Biological Diversity (MISC)': 1, '##nzio (PER)': 1, 'ACOPIAMA (ORG)': 1, 'D (PER)': 8, 'Wastell S. (PER)': 1, 'Le Seuil (ORG)': 1, 'Atlantic (LOC)': 1, 'AgroParisTech (ORG)': 2, 'D. Musset (PER)': 2, 'Milano (PER)': 1, 'McElwee (PER)': 1, 'Brazilian Agricultural Research Corporation (ORG)': 1, 'Oxford (LOC)': 1, 'Cooke (PER)': 1, 'Barthe (PER)': 5, 'Hun (PER)': 1, 'Sylvain Desmoulière (PER)': 1, 'Salagon (LOC)': 2, 'Pin (PER)': 1, 'Reyes - García (PER)': 1, 'Clement (PER)': 6, 'M. Izard (PER)': 1, 'SateréMawé (MISC)': 1, 'É (PER)': 1, 'Salem (PER)': 1, 'Carneiro da Cunha (PER)': 2, 'Facebook (MISC)': 1, 'Université Rennes 2 (ORG)': 1, 'Brum (PER)': 2, 'Dugast (PER)': 1, 'Nair (PER)': 2, 'G (LOC)': 1, 'N. J (PER)': 1, 'Transactions of the New York Academy of Sciences (MISC)': 1, 'Universidade de Viçosa (LOC)': 1, 'Brosius (PER)': 2, 'Y (PER)': 3, 'Les Alpes (LOC)': 2, 'Bol (LOC)': 1, 'J. Boutrais (PER)': 1, 'International (MISC)': 1, '- P (PER)': 1, 'Springer Science + Business Media (ORG)': 1, 'Chrulew (PER)': 1, 'Julia Batista Garcia (PER)': 1, 'Gomes (PER)': 1, 'G. Blanc (PER)': 1, 'War (ORG)': 1, 'SateréMawé (ORG)': 1, 'Monteiro (PER)': 2, 'Companhia das Letras (ORG)': 1, 'Congretel (PER)': 14, 'P. Bonte (PER)': 1, 'Guaraná (LOC)': 2, 'Castanhal (LOC)': 1, 'alog Forestry Network (ORG)': 1, 'Merry (PER)': 2, 'Hatchuel (PER)': 2, 'G. E (PER)': 1, 'Ecological Applications (MISC)': 1, 'Les Cahiers Rationalistes (MISC)': 1, 'de Blic (PER)': 1, "Coppens D ' Eeckenbrugge (PER)": 1, 'Sa (MISC)': 9, 'Slow Food Foundation for Biodiversity (ORG)': 2, 'Regione Veneta (LOC)': 1, 'Amazon (MISC)': 2, "l ' Eclat (LOC)": 1, 'Pellizzoni (PER)': 1, 'Sérgio Batista Garcia (PER)': 1, 'Florence F. Pinton (PER)': 2, 'Lizet (PER)': 2, 'Maison (LOC)': 1, 'Sociology (MISC)': 1, 'Belém (LOC)': 2, 'Pinton F (PER)': 1, 'Gallimard (ORG)': 1, 'Sater (LOC)': 2, 'UK (LOC)': 4, 'Paris (LOC)': 21, 'STS (MISC)': 5, '##gnone (PER)': 1, 'P. Lieutaghi (PER)': 3, 'Springer (ORG)': 1, 'K (PER)': 1, 'SateréMawé (PER)': 1, '##wé (ORG)': 2, 'Dilma Roussef (PER)': 1, 'Dodier (PER)': 2, 'H (PER)': 2, 'Lascoumes (PER)': 2, 'García (PER)': 1, 'lumière (LOC)': 1, 'Z (PER)': 1, 'Roussel (PER)': 2, '##ele (MISC)': 1, '##gast (PER)': 1, 'Bahuchet (PER)': 2, 'Sateré - Ma (LOC)': 1, 'Western (MISC)': 2, 'A. L (PER)': 3, 'Molnár (PER)': 1, 'Skut (PER)': 1, 'Stickler (PER)': 2, 'Consortium of Sateré - Mawé Producers (ORG)': 1, 'Alves Pereira (PER)': 2, 'National Institute for Amazonian Research (ORG)': 1, 'Pét (ORG)': 1, 'IA (ORG)': 1, 'Editora Organização Simões (ORG)': 1, 'Territoires (ORG)': 1, 'C. A. Perrings (PER)': 1, 'Florence Pinton (PER)': 1, 'Lorenz (PER)': 2, 'French (MISC)': 1, 'Ponzio (PER)': 1, 'J. Hassard (PER)': 1, 'Wolf (PER)': 2, 'General Council of the Sateré - Mawé (ORG)': 1, 'England (LOC)': 1, 'Miller (PER)': 3, 'Bolsonaro (PER)': 1, 'Kloppenburg Jr. (PER)': 2, 'Princeton University Press (ORG)': 2, 'Lien (PER)': 1, 'Y. Gautier (PER)': 1, 'John Wiley &amp; Sons Ltd (ORG)': 1, 'Bonneuil (PER)': 2, 'INPAConselho Nacional da Pe (ORG)': 1, 'Amazonian Consulting and Indigenous Research Association (ORG)': 1, 'CG (ORG)': 2, 'Integrated (ORG)': 1, '- Terre (MISC)': 1, 'British Ecological Society UMR ESO (ORG)': 1, 'F (ORG)': 1, 'T. P. Hughes (PER)': 1, 'K. G. Mäler (PER)': 1, "O ' Gorman (PER)": 1, 'Nova - União (LOC)': 1, 'Ke (LOC)': 1, 'People (MISC)': 2, 'Quae (LOC)': 1, 'Johannes (PER)': 2, 'Ma (LOC)': 11, 'Declaration of Belém (MISC)': 2, 'language (MISC)': 2, '##é (MISC)': 8, 'Lagneau (PER)': 1, 'Sateré language (MISC)': 1, 'El País (ORG)': 1, 'Conven (MISC)': 1, 'Italian (MISC)': 4, '##aná (MISC)': 1, 'National Commission for Research Ethics (ORG)': 1, 'J. C (PER)': 1, 'Jair Bolsonaro (PER)': 1, 'F. Halle (PER)': 1, 'Leah M. Ashe (PER)': 1, 'Sage Publications (ORG)': 1, 'P. Samuel (PER)': 1, 'Po (PER)': 1, 'Sateré - Mawé Producers ’ Council (ORG)': 1, 'Portères (PER)': 2}</t>
  </si>
  <si>
    <t>https://cnam.hal.science/hal-04080723/document</t>
  </si>
  <si>
    <t>{'Grigulis': 2, 'Jusoh': 1, 'Diekötter': 2, 'Stenchly': 1, 'Rundlöf': 1, 'H.': 1, 'Grescho': 1, 'Janeček': 1, 'Doczkal': 1, 'B. wA': 1, 'Díaz': 3, 'Schröter': 2, 'Molnár': 1, 'Nilashi': 1, 'Adamescu': 1, 'Sonké': 1, 'Engels': 1, 'Peters': 1, 'Blüthgen': 3, 'Dolédec': 1, 'D.': 1, 'Günter': 1, 'R. Springer': 1, 'Centol': 1, 'Péter Batáry2 | Julia': 1, 'León': 1, 'Havlík': 1, 'Santos- Martín, F.': 1, 'Hotes': 1, 'Lefcheck': 2, 'Buzhdygan': 1, 'Čerevková': 2, 'Suárez- Castro, A. F.': 1, 'Setälä': 2, 'Watzema': 1, 'Saltmarsh': 1, 'Doležal': 1, 'Péter Batáry, Klaus Birkhofer': 1}</t>
  </si>
  <si>
    <t>{'Grigulis': 2, 'Jusoh': 1, 'Stenchly': 1, 'Blthgen': 1, 'Doldec': 1, 'H.': 1, 'Schrter': 2, 'Grescho': 1, 'Doczkal': 1, 'Setl': 2, 'Rundlf': 1, 'Nilashi': 1, 'Beler': 1, 'Adamescu': 1, 'Gnter': 1, 'Engels': 1, 'Andrea erevkov Enrique': 1, 'D.': 1, 'R. Springer': 1, 'Centol': 1, 'Hotes': 1, 'Lefcheck': 2, 'Buzhdygan': 1, 'Watzema': 1, 'Saltmarsh': 1, 'Hansjrgens': 1}</t>
  </si>
  <si>
    <t>{'Zaplata': 1, 'Carnero': 1, 'Garibaldi': 1, 'Streimikiene': 1, 'Lucia': 1, 'Rembiakowska': 2, 'Soliveres': 1, 'Bee pollinator': 1, 'Mardani': 1, 'Montanarella, L.': 1, 'Gentili': 1, 'Stahl Olafsson': 1, 'Serrano-': 1, 'Rumbaitis del Rio (Eds.)': 1, 'Saltmarsh': 1}</t>
  </si>
  <si>
    <t>{('TAXREF:210056', 'Cephalochilus Blüthgen, 1939'): 3, ('TAXREF:630454', 'Saltmarsh fleabane'): 1, ('TAXREF:892836', 'Coula Peters &amp; Peters, 1980'): 1}</t>
  </si>
  <si>
    <t>{('GBIF:10667422', 'saltmarsh aster'): 1, ('GBIF:4494312', 'Spilomena beata Blüthgen'): 3, ('GBIF:4236610', 'saltmarsh aster'): 1, ('GBIF:7976769', 'Pallium Schröter, 1802'): 2, ('GBIF:6008353', 'Pallium Schröter, 1802'): 2, ('GBIF:3259465', 'Coula Peters &amp; Peters, 1980'): 1, ('GBIF:2901558', 'Oxyanthus montanus Sonké'): 1, ('GBIF:3850843', 'sentol'): 1}</t>
  </si>
  <si>
    <t>{'II (PER)': 1, 'Qie (PER)': 1, '##ment (ORG)': 1, 'Online Library (MISC)': 1, 'Ngo (PER)': 1, 'R. M. J (PER)': 1, 'Worm (PER)': 1, 'University College Dublin (ORG)': 1, 'van Veelen (PER)': 3, 'Rieckmann (PER)': 1, 'Methorst (PER)': 4, 'Furman (PER)': 1, 'F. DeClerck (PER)': 1, 'Dray (PER)': 2, 'B. Freedman (PER)': 1, 'Slovakia (LOC)': 1, 'Hansen (PER)': 2, 'S. S (PER)': 1, 'Frontiers in Ecology and Evolution (MISC)': 3, 'Korn (PER)': 1, 'Lavorel (PER)': 4, 'Edwards (PER)': 1, 'O (ORG)': 2, 'Q (PER)': 1, 'Guyot (PER)': 1, 'Mardani (PER)': 2, 'Dara Stanley (PER)': 1, 'Grassein (PER)': 2, 'J. A (PER)': 1, 'Brezzi (PER)': 1, 'Pillay (PER)': 1, 'Read (PER)': 1, 'Colegrave (PER)': 1, 'British E (ORG)': 1, 'Connolly (PER)': 1, 'Bimler (PER)': 1, 'Spehn (PER)': 1, 'Gerber (PER)': 1, 'van Ruijven (PER)': 1, 'S. M (PER)': 1, 'Podani (PER)': 2, 'Früh (PER)': 1, 'Hungarian National Research, Development and Innovation Office (ORG)': 2, '##rod Handling (MISC)': 1, 'Mirotchnick (PER)': 1, 'Richards (PER)': 1, 'Fish (PER)': 1, 'Rodrigues (PER)': 1, 'Thuiller (PER)': 1, 'Gillissen (PER)': 1, 'Fox (PER)': 3, 'Etard (PER)': 1, 'D. S (PER)': 1, 'Settele (PER)': 1, 'N. E (PER)': 1, 'Mooney (PER)': 1, 'Lens (PER)': 1, 'Lang (PER)': 1, 'American Naturalist (MISC)': 1, 'Trends in Ecology &amp; Evolution (MISC)': 2, '73 People and Nature (MISC)': 1, 'Palkovacs (PER)': 1, 'Boch (PER)': 2, 'Y. X. G (PER)': 1, 'Shackleton (PER)': 2, 'Stenchly (PER)': 1, '##A (ORG)': 1, 'Gleixner (PER)': 3, 'Huss - Danell (PER)': 1, 'Revista Ambiente Sociedade (ORG)': 1, 'Binkenstein (PER)': 1, 'Alves dos Santos (PER)': 1, 'Péter Batáry (PER)': 3, 'Setälä (PER)': 3, 'Cooper (PER)': 1, 'Oikos (MISC)': 2, 'Leadley (PER)': 1, 'Raffaelli (PER)': 2, 'Creative Commons License | People and Nature (MISC)': 4, 'Turnbull (PER)': 2, 'A (PER)': 98, 'Reith (PER)': 1, 'Cambridge University Press (ORG)': 2, 'MacDougall (PER)': 2, 'Philosophical Transactions of the Royal Society B : Biological Sciences (MISC)': 1, 'J. J (PER)': 1, 'Garcia (PER)': 1, 'Rób (PER)': 1, 'Castro - Izaguirre (PER)': 1, 'Kubzansky (PER)': 1, 'Hautier (PER)': 1, 'Norberg (PER)': 2, 'Postel (PER)': 1, 'Ranger (PER)': 1, 'Boakes (PER)': 1, 'Colombia (LOC)': 1, 'Behrens (PER)': 1, '##ment of Functional and Organic Food (ORG)': 1, 'Wiley (MISC)': 7, 'J (PER)': 96, 'Lange (PER)': 1, 'Mommer (PER)': 1, 'Proceedings of the Royal Society B : Biological Sciences (MISC)': 1, 'Emmanuelle Kesse - Guyot (PER)': 1, 'M. K. L (PER)': 1, 'Aerts (PER)': 3, 'Hummel (PER)': 3, 'Sanchez (PER)': 1, 'Jax (PER)': 2, 'De Coster (PER)': 1, 'Centre for Ecological Research (ORG)': 1, 'Wyles (PER)': 1, 'Spain (LOC)': 2, 'Dakos (PER)': 2, 'Mendoza (PER)': 1, 'A. Viken (PER)': 1, 'Bessler (PER)': 1, 'BES Ecological Reviews Series (MISC)': 1, 'Pillai (PER)': 4, 'Van Nieuwenhuyse (PER)': 1, 'Champely (PER)': 1, 'Rottstock (PER)': 1, 'Standard (MISC)': 1, 'Isaac (PER)': 1, 'Cuni (PER)': 1, 'Talbot (PER)': 1, 'Assmann (PER)': 1, 'Daniel (PER)': 1, '##stician (MISC)': 1, 'Isaacs (PER)': 1, 'Zavadskas (PER)': 1, 'Böhning (PER)': 1, 'Beaumont (PER)': 1, 'Baste (PER)': 1, 'Deutschman (PER)': 1, 'Ravenek (PER)': 1, 'Ferrari (PER)': 1, 'Liiri (PER)': 1, 'Cazacu (PER)': 1, 'Shannon (PER)': 1, 'Gómez (PER)': 1, 'Bobowski (PER)': 1, 'Hsu (PER)': 2, 'Schaffner (PER)': 1, 'Crooks (PER)': 2, 'V (PER)': 16, 'Wall (PER)': 2, 'Bieling (PER)': 2, 'Gallé (PER)': 2, '##ot (PER)': 1, 'Martín - López (PER)': 3, 'Werner Ulrich (PER)': 4, 'Watzema (PER)': 1, 'Ecosystems and People (MISC)': 1, 'Elliott (PER)': 1, 'Nature Communications (ORG)': 1, 'Günter (PER)': 1, 'Brännström (PER)': 1, 'F. D. U (PER)': 1, 'Thomas (PER)': 1, 'H. T (PER)': 1, 'M. A (PER)': 1, 'Jantz (PER)': 1, 'Moreno (PER)': 1, 'Soliveres (PER)': 3, 'Hölzel (PER)': 1, 'Saner (PER)': 1, 'Industrial Management &amp; Data Systems (ORG)': 1, 'B (PER)': 33, 'Nyström (PER)': 1, 'Chatelin (PER)': 1, 'García - Llorente (PER)': 1, '##teros (PER)': 2, 'Tsiafouli (PER)': 1, 'PLoS ONE (MISC)': 1, 'de la Riva (PER)': 3, 'Zaplata (PER)': 1, 'Felipe (PER)': 1, 'Scientific Reports (MISC)': 4, 'Veneros (PER)': 1, 'Duffy (PER)': 2, '##itute of Parasitology (ORG)': 1, 'Rollin (PER)': 1, 'Finn (PER)': 1, 'Raymundo (PER)': 1, 'Mace (PER)': 2, 'People and Nature (MISC)': 8, 'Barton (PER)': 1, 'Richard Ladle (PER)': 1, 'Newbold (PER)': 2, '##rigulis (PER)': 1, 'Kluwer (ORG)': 1, 'Lewinsohn (PER)': 1, 'Caldeira (PER)': 1, 'Ascher (PER)': 1, 'R. H (PER)': 1, 'Yachi (PER)': 2, 'Brose (PER)': 1, 'Computational Statistics and Data Analysis (MISC)': 1, 'Buzhdygan (PER)': 2, 'Woodwell (PER)': 1, 'von Oheimb (PER)': 1, '##ofer (PER)': 1, 'Börschig (PER)': 1, 'I (PER)': 7, 'Glazier (PER)': 3, 'C. Frid (PER)': 1, 'Báldi (PER)': 1, 'T. J (PER)': 1, 'Begne (PER)': 1, 'de Laender (PER)': 1, 'Adamescu (PER)': 1, 'Bailey (PER)': 1, '##ment of Biodiversity and Environmental Management (ORG)': 1, 'Schmitt (PER)': 1, 'Batáry (PER)': 3, 'Biological Sciences (MISC)': 1, 'Å (PER)': 1, 'Folke (PER)': 1, 'Rönkkö (PER)': 2, 'J. H (PER)': 1, 'Pérez - Méndez (PER)': 1, 'National Science Centre (ORG)': 1, 'Balvanera (PER)': 2, 'Jørgensen (PER)': 1, 'Journal of Operations Management (MISC)': 1, 'Matheve (PER)': 1, 'Ash Ray (PER)': 1, 'Shipley (PER)': 2, 'Rundlöf (PER)': 1, 'University of Chicago (ORG)': 1, 'Barbier (PER)': 1, 'van der Plaat (PER)': 1, 'van der Laan (PER)': 2, 'Kunde (PER)': 1, 'E. P (PER)': 1, 'Hillebrand (PER)': 2, 'Grafen (PER)': 1, 'De Lacy (PER)': 1, 'Crouzat (PER)': 2, 'Truu (PER)': 1, 'Montoya (PER)': 3, 'Irvine (PER)': 4, 'van der Putten (PER)': 1, 'B. A (PER)': 1, 'The Authors. People and Nature (MISC)': 1, 'West (PER)': 2, 'Olafsson (PER)': 1, 'Reeve (PER)': 1, 'Department of Ecology and Biogeography (ORG)': 1, 'Petzold (PER)': 2, 'Nosil (PER)': 1, 'Christ (PER)': 1, 'Bengtsson (PER)': 2, 'Online Library (ORG)': 7, 'fer (MISC)': 1, 'Lefcheck (PER)': 2, 'Hines (PER)': 1, 'Population Ecology (MISC)': 1, 'Wiley (ORG)': 2, 'Creative Commons License | 77 People and Nature (MISC)': 1, 'Schneider (PER)': 1, 'Monfort (PER)': 1, 'Comín (PER)': 1, 'Secretariat of the Intergovernmental Science - Policy Platform on Biodiversity and Ecosystem Services (ORG)': 1, 'Gamfeldt (PER)': 1, '##n (MISC)': 1, '##bus (LOC)': 1, 'Hubona (PER)': 1, 'Hector (PER)': 12, 'Polasky (PER)': 1, 'M (PER)': 107, 'Nzau (PER)': 2, 'Haynes - Young (PER)': 1, 'Markevych (PER)': 1, 'Ecology Letters (MISC)': 5, 'E (PER)': 36, 'Jiang (PER)': 2, 'Léa Beaumelle (PER)': 2, 'Diehl (PER)': 1, 'Levine (PER)': 1, 'Smith (PER)': 5, 'Kesse - Guyot (PER)': 1, 'Lechner (PER)': 1, 'Global Food Security (ORG)': 1, 'Creative Commons License (MISC)': 5, 'Byrnes (PER)': 1, 'Mayor (PER)': 1, 'de Bell (PER)': 1, 'Europe (LOC)': 1, 'Dara (PER)': 1, 'Qiu (PER)': 2, '… Loreau (PER)': 1, 'C. L (PER)': 1, 'Newmark (PER)': 1, 'Siamantziouras (PER)': 1, 'Lodge (PER)': 1, 'A. A (PER)': 1, 'Vaz (PER)': 1, 'Barnard (PER)': 1, 'Filotas (PER)': 1, 'Hooper (PER)': 3, 'Hertzog (PER)': 1, 'Creative Commons License | People and Nature ULRI (MISC)': 1, 'Biesmeijer (PER)': 1, 'Klaus Birkhof (PER)': 1, 'Suárez - Castro (PER)': 2, 'Andrea Čerevková (PER)': 2, 'Dänhardt (PER)': 1, 'de Vries (PER)': 2, 'Chapman (PER)': 1, 'T. H (PER)': 1, '##mona (MISC)': 1, '##hausti (PER)': 1, 'Library (MISC)': 1, 'Glaser (PER)': 1, 'J. M (PER)': 2, 'Saveliev (PER)': 1, 'Schmid (PER)': 6, 'Phillips (PER)': 1, 'Emmanuelle Kesse (PER)': 1, 'Košice (LOC)': 1, 'Carscadden (PER)': 1, 'Minoarivelo (PER)': 1, 'Friedl (PER)': 1, 'Gentili (PER)': 2, 'Ebeling (PER)': 3, 'Baumgartner (PER)': 1, 'Poursanidis (PER)': 1, 'Hahn (PER)': 2, 'Baudry (PER)': 2, 'N (PER)': 35, 'Blitzer (PER)': 1, 'Guilford Press (ORG)': 1, 'U (PER)': 5, 'Gotelli (PER)': 4, 'Britten (PER)': 1, 'P. J (PER)': 1, 'Peterson (PER)': 1, 'Frontiers in Ecology and the Environment (MISC)': 1, 'Jentsch (PER)': 1, 'ANR (ORG)': 1, 'Byrne (PER)': 2, 'Čerevková (PER)': 2, 'Ulrich (PER)': 15, 'Morris (PER)': 1, 'Braubach (PER)': 1, 'Ballinger (PER)': 1, 'Lindborg (PER)': 1, 'Ecological Monographs (MISC)': 2, 'Knubben (PER)': 1, 'J. M. H (PER)': 1, 'Senftenberg (LOC)': 1, 'o (MISC)': 1, 'C. E (PER)': 1, 'Mulder (PER)': 1, 'Mayfield (PER)': 1, 'J. P (PER)': 1, 'Journal of Animal Ecology (MISC)': 1, 'Land Use Policy (ORG)': 1, 'Price (PER)': 5, 'McGuinness (PER)': 2, 'Haynes (PER)': 1, 'Williams (PER)': 3, 'Martin (PER)': 1, 'McCann (PER)': 1, 'Ireland (LOC)': 1, 'Ecology (MISC)': 1, 'Birkh (PER)': 1, 'Nee (PER)': 2, 'Hartig (PER)': 1, 'Ecological Economics (MISC)': 1, 'Annual Review of Ecology, Evolution, and Systematics (MISC)': 1, 'Olsson (PER)': 1, '##chool of Agriculture and Food Science (ORG)': 1, 'Heard (PER)': 1, 'Nielsen (PER)': 1, 'Biological Reviews (MISC)': 2, 'Biodiv (ORG)': 1, '##CH (MISC)': 1, 'Grantham (PER)': 1, 'Nature (MISC)': 6, 'Robson (PER)': 1, 'Grigulis (PER)': 1, 'Chan (PER)': 1, 'L (PER)': 35, 'Lawton (PER)': 1, '##ület Landscape and Conservation Ecology (ORG)': 1, 'T. M (PER)': 1, 'Pagès (PER)': 1, 'Germain (PER)': 1, 'Wilcke (PER)': 1, 'Baade (PER)': 1, 'BiodivERsA (MISC)': 1, 'Andersson (PER)': 3, 'Wilson (PER)': 1, 'Delbaere (PER)': 1, 'Chrysoulakis (PER)': 1, 'S. T (PER)': 1, 'Institute of Ecology and Botany (ORG)': 1, 'Cox (PER)': 1, 'People and Nature U (MISC)': 1, 'Clark (PER)': 2, 'C. J. F (PER)': 1, 'C (PER)': 58, 'van Oudenhoven (PER)': 1, 'BiodivERsA (ORG)': 1, 'Ervin (PER)': 1, 'Fitzgerald (PER)': 1, 'Dee (PER)': 2, 'Escalera (PER)': 1, 'Petchey (PER)': 1, 'Maria R. Felipe - Lucia (PER)': 2, 'CNAM (ORG)': 1, 'Oecologia (MISC)': 1, 'Hubau (PER)': 1, 'Baquerizo (PER)': 2, 'O (PER)': 14, 'Centol (PER)': 1, 'SAVE (ORG)': 1, 'Nicolaus Copernicus University (ORG)': 1, 'J. C. Ingram (PER)': 1, 'Heintz (PER)': 1, 'Oxford University Press (ORG)': 1, 'W. H (PER)': 1, 'Journal of Applied Ecology (MISC)': 1, 'Bordeaux Sciences Agro (ORG)': 1, 'Yang (PER)': 2, 'Science of the Total Environment (MISC)': 1, 'de Bello (PER)': 3, 'Kick (PER)': 1, 'Epidemiology and Statistics Research Center University of Paris (ORG)': 1, 'Sinasson Sanni (PER)': 1, 'Beßler (PER)': 1, 'Marselle (PER)': 7, 'Saarikoski (PER)': 1, 'Jusoh (PER)': 1, 'Goetze (PER)': 1, 'Lorenzen (PER)': 1, 'Doležal (PER)': 1, "Villenave d ' Ornon (LOC)": 1, 'J. N (PER)': 1, 'Oxford Scholarship Online (MISC)': 1, 'Ricketts (PER)': 1, 'Pereira (PER)': 1, 'Outhwaite (PER)': 1, 'Scherer (PER)': 1, 'Suppl (PER)': 1, 'Niklas (PER)': 2, 'Allan (PER)': 8, 'Li (PER)': 2, 'Carver (PER)': 1, 'Boehning (PER)': 1, 'Bobigny (LOC)': 1, 'Bryce (PER)': 2, 'Lucia (PER)': 1, 'Joshi (PER)': 1, 'P. J. Schei (PER)': 1, 'G. M (PER)': 2, 'Klaus Birkhofer (PER)': 2, 'Pfisterer (PER)': 1, 'Rigolot (PER)': 1, 'Small Island (LOC)': 1, 'ter Braak (PER)': 3, 'Systems (ORG)': 1, 'S (PER)': 93, 'Comin (PER)': 1, 'Cavallaro (PER)': 1, 'de Kroon (PER)': 2, 'Rozas (PER)': 2, 'Dijks (PER)': 1, 'Cadotte (PER)': 2, 'Rendón (PER)': 3, 'Kilpatrick (PER)': 1, 'Whittingham (PER)': 1, 'Pascual (PER)': 1, 'Rembiałkowska (PER)': 2, 'Möller (PER)': 1, 'Gessler (PER)': 1, 'Ekbom (PER)': 1, 'Cortois (PER)': 1, 'de Deyn (PER)': 1, 'Š (PER)': 1, 'Baggethun (PER)': 1, 'Carvalheiro (PER)': 1, 'Methods in Ecology and Evolution (MISC)': 3, 'Scherber (PER)': 3, 'American (MISC)': 1, 'Rillig (PER)': 1, 'Maes (PER)': 1, 'L. A (PER)': 4, 'Lopez (PER)': 1, 'Forero (PER)': 2, 'Böhm (PER)': 2, 'Larigauderie (PER)': 1, 'Triguero (PER)': 1, 'Benjamin (PER)': 1, 'Kreyling (PER)': 1, 'Kenya (LOC)': 1, 'Romano (PER)': 3, 'Miles (PER)': 1, 'Kock (PER)': 2, 'Alt (PER)': 1, 'Jochum (PER)': 1, 'SerranoCarnero (PER)': 1, 'Prati (PER)': 3, 'de Groot (PER)': 2, 'Shirayama (PER)': 1, 'Tscharntke (PER)': 1, 'Coulthard (PER)': 1, 'R (PER)': 57, 'Gardi (PER)': 1, 'Stein (PER)': 2, 'Klein (PER)': 2, 'Zare (PER)': 1, 'Scheffer (PER)': 1, 'Post (PER)': 1, 'Bossdorf (PER)': 1, 'Thornton (PER)': 1, 'Bullock (PER)': 1, 'Bagchi (PER)': 3, 'Loeuille (PER)': 1, 'Róbert Gallé (PER)': 1, 'Agence Nationale de la Recherche (ORG)': 2, 'Young (PER)': 2, 'Zuur (PER)': 3, 'Bozicevic (PER)': 1, 'Depledge (PER)': 1, 'Gurney (PER)': 1, 'V. M (PER)': 1, 'Tobias (PER)': 1, 'Hildebrandt (PER)': 1, 'O. T. Sandlund (PER)': 1, 'Neyman (PER)': 2, 'Loreau (PER)': 12, 'Pearson (PER)': 2, 'Reyes (PER)': 1, 'Adamson (PER)': 1, 'Allen (PER)': 1, 'Chessel (PER)': 1, "M ' Gonigle (PER)": 1, '##ert Gallé (PER)': 1, 'Proceedings of the National Academy of Sciences of the United States of America (MISC)': 6, 'Jetz (PER)': 1, 'Gaese (PER)': 2, 'Suttle (PER)': 1, '##ger (PER)': 1, 'Gouriéroux (PER)': 2, 'Woodcock (PER)': 1, 'M. T (PER)': 2, 'Burnham (PER)': 3, 'Fijen (PER)': 1, 'Birkhofer (PER)': 9, 'Havlík (PER)': 1, 'Büermann (PER)': 1, 'Watt (PER)': 1, 'J. K (PER)': 1, 'Chatzinotas (PER)': 1, 'D. B (PER)': 1, 'Wang (PER)': 5, 'Sasaki (PER)': 1, 'Matson (PER)': 1, 'Lehman (PER)': 4, 'Lee (PER)': 3, 'J. E (PER)': 2, 'Des Roches (PER)': 2, 'Hausmann (PER)': 2, 'Montserrat (PER)': 1, 'Turkington (PER)': 1, 'Bastian (PER)': 2, 'Roscher (PER)': 4, 'Oelmann (PER)': 2, 'Bommarco (PER)': 1, 'AmStat News (MISC)': 1, 'G (PER)': 42, 'D. M (PER)': 1, 'van Dijk (PER)': 1, 'Beierkuhnlein (PER)': 1, 'Gouhie (PER)': 1, 'López (PER)': 1, 'Winfree (PER)': 1, 'Zhao (PER)': 2, 'Schloter (PER)': 1, 'Henry (PER)': 1, 'Dimitrakopoulos (PER)': 1, 'Creative Commons Attribution License (MISC)': 1, 'Lepš (PER)': 2, 'Hofmann (PER)': 1, "O ' Brien (PER)": 1, 'Text in (MISC)': 1, 'Porembski (PER)': 1, 'Procter (PER)': 1, 'Gossner (PER)': 3, 'Kolek (PER)': 1, 'Eco (MISC)': 1, 'Basic and Applied Ecology (MISC)': 2, 'Knops (PER)': 1, 'Janeček (PER)': 1, 'Buschart (PER)': 1, '##logical Economics (ORG)': 1, 'Borrett (PER)': 1, 'International Journal of Environmental Research and Public Health (MISC)': 1, 'Bristow (PER)': 1, 'Wheeler (PER)': 1, 'Pei (PER)': 1, 'Klaus (PER)': 1, 'Hedlund (PER)': 3, 'INSERM (ORG)': 1, 'VanderWeele (PER)': 1, 'Salt (LOC)': 1, 'Montes (PER)': 2, 'Chapin (PER)': 1, 'ter Steege (PER)': 1, 'British Medical Bulletin (MISC)': 1, 'Sarker (PER)': 2, 'Kleinebecker (PER)': 1, 'Walker (PER)': 2, 'Matth (PER)': 1, 'Dell (PER)': 2, 'Eichenberg (PER)': 1, 'Cottbus (LOC)': 1, 'Environmental (MISC)': 1, 'Sullivan (PER)': 2, 'Bazeley (PER)': 1, 'Naeem (PER)': 5, 'Honnay (PER)': 1, 'Balmford (PER)': 2, 'Helmholtz Centre for Environmental Research — UFZ (ORG)': 1, 'Uyttenhove (PER)': 1, 'Issues in Ecology (MISC)': 1, 'Stanley (PER)': 2, 'P (PER)': 38, 'D. E (PER)': 1, 'Millard (PER)': 1, 'Wiley Online Library (MISC)': 2, 'Knapp (PER)': 1, 'C. Rumbaitis del Rio (PER)': 1, 'Bardgett (PER)': 1, 'Hungary (LOC)': 1, 'De Meester (PER)': 1, 'Zuckerman (PER)': 1, 'Wong (PER)': 2, 'Kahl (PER)': 1, 'Pulido (PER)': 1, 'Chazdon (PER)': 1, 'Dieckmann (PER)': 1, 'Kabisch (PER)': 1, 'B. K (PER)': 1, 'T (PER)': 31, 'Kraemer (PER)': 2, 'Raymond (PER)': 1, 'Leno (PER)': 1, 'Modipa (PER)': 1, 'Bauhus (PER)': 1, 'Huang (PER)': 2, 'Stadler (PER)': 1, 'Arellano (PER)': 1, 'Buchmann (PER)': 4, 'Global Ecology and Biogeography (MISC)': 1, '##ook (PER)': 1, 'Bunker (PER)': 1, '##ment of Ecosystem Services (ORG)': 1, 'Roman Bucher (PER)': 2, 'Orenstein (PER)': 1, 'Díaz (PER)': 4, 'Sikorski (PER)': 1, 'Sachikonye (PER)': 1, 'de Almeida (PER)': 1, 'Warsaw University of Life Sciences (ORG)': 1, 'Gouhier (PER)': 3, 'Gutierrez (PER)': 1, 'Goetz (PER)': 1, 'Kinnison (PER)': 1, 'Palmborg (PER)': 1, 'Albert (PER)': 2, 'de Boer (PER)': 1, 'Church (PER)': 2, 'Saarela (PER)': 1, 'Fulkerson (PER)': 1, 'Henseler (PER)': 2, 'Dolédec (PER)': 2, 'Car (PER)': 1, 'F (PER)': 36, 'Liu (PER)': 1, 'McIntosh (PER)': 1, 'Pouyat (PER)': 1, 'Aguado (PER)': 1, 'Santos (PER)': 1, 'E. S (PER)': 1, 'Aiba (PER)': 1, 'Nilsson (PER)': 1, 'Adrien Rus (PER)': 1, 'Hammond (PER)': 2, 'Savage (PER)': 1, 'USPN (ORG)': 1, 'G. B (PER)': 1, 'Schröter (PER)': 2, 'Citterio (PER)': 1, 'Stenseke (PER)': 1, 'Cumming (PER)': 1, 'Coulibaly (PER)': 1, 'Jena (LOC)': 1, 'Science (MISC)': 1, 'Torralba (PER)': 1, 'Mtati (PER)': 1, 'Poland (LOC)': 2, 'SchererLorenzen (PER)': 1, 'Linsenmair (PER)': 1, 'Linthurst (PER)': 1, 'Lindley (PER)': 1, 'Blüthgen (PER)': 3, 'van der Plas (PER)': 1, 'Griffin (PER)': 2, 'Rook (PER)': 1, 'Myers (PER)': 1, 'Bayesia (PER)': 2, 'J. F (PER)': 2, 'Annual Review of Environment and Resources (MISC)': 1, 'Dowling (PER)': 2, 'Kleijn (PER)': 3, 'Brainich (PER)': 1, 'Peters (PER)': 2, 'FelipeLucia (PER)': 1, 'Levy (PER)': 2, 'Bennett (PER)': 1, 'Bellach (PER)': 1, 'Dolezal (PER)': 1, 'Information Systems Journal (MISC)': 1, 'Brandenburg University of Technology Cott (ORG)': 1, 'Wirsenius (PER)': 1, 'Julia Baudry (PER)': 2, 'Streimikiene (PER)': 1, 'Virnig (PER)': 1, 'Germany (LOC)': 3, 'Hui (PER)': 1, 'He (PER)': 1, 'Both (PER)': 1, 'Bayesian (PER)': 1, 'Kenter (PER)': 1, 'B. C (PER)': 1, 'Ingimarsdóttir (PER)': 1, 'Oliver (PER)': 2, 'Mulligan (PER)': 2, 'Fagerholm (PER)': 2, 'Brondizio (PER)': 3, 'McKinney (PER)': 2, 'Nakashizuka (PER)': 1, 'Gavín (PER)': 1, 'Mortimer (PER)': 1, 'Kryszewski (PER)': 1, 'Lanta (PER)': 1, 'W (PER)': 31, 'Creative Commons (MISC)': 1, 'Bond (PER)': 2, 'Dormann (PER)': 1, 'Grescho (PER)': 1, 'Roy (PER)': 1, 'Gravel (PER)': 1, 'A. F (PER)': 1, 'Hansjürgens (PER)': 1, 'Garbutt (PER)': 1, 'Deutsche Forschungsgemeinschaft (ORG)': 2, 'Konaté (PER)': 1, 'Martín (PER)': 3, 'Kline (PER)': 2, "O ' Connor (PER)": 1, 'Aussenac (PER)': 1, 'West Africa (LOC)': 1, 'France (LOC)': 2, 'Cheng (PER)': 2, 'Pokswinski (PER)': 1, 'Scheu (PER)': 4, 'Martinoli (PER)': 1, 'Grace (PER)': 1, 'Prager (PER)': 1, 'Loudermilk (PER)': 1, 'Hättenschwiler (PER)': 1, 'Brady (PER)': 1, 'Ecosystems (MISC)': 1, 'Bonn (PER)': 4, '##reifenstein (PER)': 1, 'Singh (PER)': 1, 'Soulé (PER)': 2, 'Hendry (PER)': 2, 'Quétier (PER)': 1, 'Polley (PER)': 1, 'Millennium Ecosystem Assessment (MISC)': 1, 'Diekötter (PER)': 2, 'Ruwanza (PER)': 1, 'D (PER)': 47, 'Carpentier (PER)': 1, 'Agricultural (MISC)': 1, 'Thondhlana (PER)': 1, 'Case (PER)': 1, 'Seufert (PER)': 1, 'Börsch (PER)': 1, 'Maestre (PER)': 2, 'Isbell (PER)': 4, 'Nilashi (PER)': 1, 'Nature Conservation (ORG)': 1, 'Statistics (ORG)': 1, 'Albaladejo Robles (PER)': 1, 'ER (ORG)': 1, '81 People and Nature (MISC)': 1, 'X (PER)': 3, 'Habel (PER)': 3, 'Kuhn (PER)': 2, 'Cochrane (ORG)': 1, 'Banks (PER)': 1, 'Gellner (PER)': 1, 'Adams (PER)': 1, 'Kozjek (PER)': 1, 'University of León (ORG)': 1, '##ácrátót (LOC)': 1, 'Boumans (PER)': 1, 'Mele (PER)': 1, 'Cardinale (PER)': 3, 'Warsaw (LOC)': 1, 'Barnes (PER)': 2, 'Wiley Online Library (ORG)': 14, 'Emerging Topics in Life Sciences (MISC)': 1, 'Requier (PER)': 1, 'e (MISC)': 1, 'Enrique G. de la Riva (PER)': 3, 'Renault (PER)': 1, 'WHO (ORG)': 5, 'N. J (PER)': 3, 'Ferrier (PER)': 1, 'de Mazancourt (PER)': 3, 'Y (PER)': 9, 'Lumpkin (PER)': 1, 'Adrien Rusch (PER)': 2, '- P (PER)': 1, 'Segerer (PER)': 1, 'Kosanic (PER)': 2, 'J. W (PER)': 1, 'Proença (PER)': 1, 'Hamonts (PER)': 1, 'R. Springer (PER)': 1, 'Schaefer (PER)': 1, 'Hill (PER)': 1, 'T. S (PER)': 1, 'Ekroos (PER)': 2, 'P. B (PER)': 2, 'Anderson (PER)': 3, 'Bissett (PER)': 1, 'Fischer (PER)': 6, 'Journal of Toxicology and Environmental Health — Part B : Critical Reviews (MISC)': 1, 'Ambio (MISC)': 2, 'Luo (PER)': 1, 'Ptacnik (PER)': 1, 'Kesse (PER)': 1, 'Chave (PER)': 1, 'Legendre (PER)': 2, 'Terms and Conditions (MISC)': 14, 'NCN (ORG)': 1, 'Dick (PER)': 1, 'Lonsdale (PER)': 1, 'Powell (PER)': 1, 'Chen (PER)': 1, 'U. N (PER)': 1, 'Nutritional Epidemiology Research Team (ORG)': 1, 'Buscot (PER)': 3, 'Engels (PER)': 2, 'Organization &amp; Environment (ORG)': 1, 'Esposito (PER)': 1, 'Landi (PER)': 2, 'McKinley (PER)': 1, 'de Ruiter (PER)': 2, 'EPA (ORG)': 1, 'Schwei (PER)': 1, 'Brown (PER)': 3, 'Ecological Indicators (ORG)': 1, 'Potschin (PER)': 2, 'Titcomb (PER)': 1, 'Santos - Martín (PER)': 1, 'Schulze (PER)': 2, 'Reich (PER)': 3, 'Vollebregt (PER)': 1, 'Stritih (PER)': 1, 'Machnikowski (PER)': 1, 'Salkeld (PER)': 1, 'Ecological Applications (MISC)': 1, 's (ORG)': 1, 'Elmqvist (PER)': 2, 'Watson (PER)': 2, 'Arndt (PER)': 1, 'Xu (PER)': 1, 'Schmera (PER)': 2, 'New Phytologist (MISC)': 1, 'Hipólito (PER)': 1, 'Journal of Applied Econometrics (MISC)': 1, 'Turkelboom (PER)': 1, 'Henderson (PER)': 1, 'Santos - (PER)': 1, 'van Damme (PER)': 1, 'Jumpponen (PER)': 1, 'Conservation Letters (MISC)': 1, 'Alexander (PER)': 2, 'Salcido (PER)': 1, 'Benayas (PER)': 1, 'Urban Ecosystem (MISC)': 1, 'Daily (PER)': 4, 'Lubchenco (PER)': 1, 'Jorge (PER)': 1, '##ikos (MISC)': 2, 'Scholes (PER)': 1, 'Härdtle (PER)': 1, 'Stjernman (PER)': 1, 'Garibaldi (PER)': 3, 'Rader (PER)': 2, 'Rusch (PER)': 3, 'Laraño (PER)': 1, 'Sunderland (PER)': 1, 'Biological Conservation (ORG)': 1, 'sDiv (ORG)': 1, 'Potts (PER)': 1, 'Toruń (LOC)': 1, '##iv (ORG)': 1, 'Slovak Academy of Sciences (ORG)': 3, 'German Center for Integrative Biodiversity Research (ORG)': 1, 'Weilenmann (PER)': 1, 'Doczkal (PER)': 1, 'M. S (PER)': 1, 'Kremen (PER)': 1, 'Fliessbach (PER)': 1, 'Burkina Faso (LOC)': 1, 'Statistical Science (MISC)': 1, 'Gonzalez (PER)': 2, 'Affum (PER)': 1, 'Van der Meer (PER)': 1, 'Noble (PER)': 1, 'E. L (PER)': 2, 'Morinière (PER)': 1, 'Bay (PER)': 2, 'K (PER)': 49, 'Springer (ORG)': 5, 'Harrison (PER)': 1, 'J. E. K (PER)': 1, 'Biodiversity and Conservation (MISC)': 1, 'Davidson (PER)': 1, 'D. H (PER)': 1, 'H (PER)': 32, 'Stati (ORG)': 1, 'Vollbrecht (PER)': 1, 'Rehdanz (PER)': 1, 'A. P (PER)': 2, 'Gillooly (PER)': 1, 'Higgins (PER)': 1, 'Z (PER)': 1, 'Rodríguez (PER)': 1, 'Eisenhauer (PER)': 5, 'Lewis (PER)': 1, 'Delgado (PER)': 2, 'D. Raffaelli (PER)': 1, 'Jönsson (PER)': 1, 'Monteagudo (PER)': 1, 'Pavao (PER)': 1, 'Lovell (PER)': 2, 'Cochrane France (ORG)': 13, 'Bogota (LOC)': 1, 'Petermann (PER)': 1, 'Molnár (PER)': 1, 'Environment International (ORG)': 1, 'Craven (PER)': 1, 'de Frutos (PER)': 1, 'Ewel (PER)': 1, 'Symstad (PER)': 1, 'Soba (PER)': 1, 'Freckleton (PER)': 1, 'Hotes (PER)': 1, 'Duke (PER)': 1, 'FAO (ORG)': 3, 'V (LOC)': 1, 'R. S (PER)': 1, 'Meyer (PER)': 6, 'León (LOC)': 1, 'Carvalho - Santos (PER)': 1, 'Wubet (PER)': 1, 'ig (MISC)': 1, 'Baruffol (PER)': 1, 'Pérez (PER)': 1, 'Manning (PER)': 8, 'Cook (PER)': 1, 'Mader (PER)': 1, 'Halle (PER)': 2, 'Dublin (LOC)': 1, 'Faculty of Biological and Environmental Sciences (ORG)': 1, 'Gulsrud (PER)': 1, 'Creative Commons License | 75 People and Nature (MISC)': 1, 'Environmental Protection Agency (ORG)': 2, 'German Centre for Integrative Biodiversity Research (ORG)': 1, 'B. J (PER)': 1, 'Leipzig (LOC)': 2, 'Tilman (PER)': 8, 'Antonakis (PER)': 1, 'Miller (PER)': 1, 'Dennis (PER)': 1, '… Zemagho (PER)': 1, 'Müller (PER)': 2, 'Perrings (PER)': 1, 'Hemerik (PER)': 1, 'DFG (ORG)': 1, 'Philosophical Transactions of the Royal Society B (MISC)': 1, 'Carmon (PER)': 1, 'Fun (MISC)': 1, 'Lindner (PER)': 1, 'John Wiley &amp; Sons Ltd (ORG)': 1, 'Skov (PER)': 1, 'Lauro (PER)': 1, 'Herrero (PER)': 2, 'Environmental and Ecological Statistics (MISC)': 1, 'Tiunov (PER)': 1, 'Evans (PER)': 1, 'Sonké (PER)': 1, 'Well (MISC)': 1, 'Beaumelle (PER)': 2, 'van den Brink (PER)': 1, 'De Frutos (PER)': 1, 'Gibb (PER)': 1, 'Plieninger (PER)': 4, 'D. L (PER)': 1, 'Island Press (ORG)': 1, 'Kilpa (PER)': 1, 'Bartomeus (PER)': 1, 'Blaser (PER)': 2, 'Brauman (PER)': 1, 'Stahl (PER)': 1, '##trick (PER)': 1, 'Vandermeer (PER)': 1, 'Wardle (PER)': 1, 'Weisser (PER)': 5, '##g (PER)': 1, 'Braga Ferreira (PER)': 1, 'SAS (ORG)': 1, 'Orme (PER)': 1, 'Baselga (PER)': 2, 'East (PER)': 1, 'Creative Commons License | People and Nature ULRICH (MISC)': 1, 'Schweitzer (PER)': 1, 'Eigenbrod (PER)': 1, 'Venter (PER)': 1, 'Baffoe (PER)': 1, 'Dyer (PER)': 1, 'Pfeiffer (PER)': 2, 'Wacker (PER)': 1, '##ör (PER)': 1, 'GutierrezArellano (PER)': 1, 'ISVV (ORG)': 1, 'Wiley Online (ORG)': 2, 'Tenenhaus (PER)': 2, 'Lapointe (PER)': 2, 'Renner (PER)': 2, 'Wolters (PER)': 1, 'Bucher (PER)': 2, 'Narodowe Centrum Nauki (ORG)': 1, 'Penone (PER)': 1, 'Turley (PER)': 1, 'Jung (PER)': 1, 'J. C (PER)': 1, 'Wiley Online Lib (MISC)': 1, 'Mueller (PER)': 1, 'Montes - Pulido (PER)': 1, 'Matthiopoulos (PER)': 1, 'Temperton (PER)': 1, 'Montanarella (PER)': 2, 'Casella (PER)': 2, 'Thompson (PER)': 1, 'Leite (PER)': 1, 'Kazimieraz (PER)': 1, 'Summers (PER)': 3, 'Nature Ecology and Evolution (MISC)': 5, 'iDiv (ORG)': 1, 'Sevenster (PER)': 2, 'White (PER)': 2, 'Rossi (PER)': 1, 'Felipe - Lucia (PER)': 4, 'Mas (PER)': 1, 'Martens (PER)': 1, 'Ewa Rembiałkowska (PER)': 2, 'Schumacher (PER)': 1, 'Ecosystem Services (ORG)': 6}</t>
  </si>
  <si>
    <t>https://hal.inrae.fr/hal-04085146/document</t>
  </si>
  <si>
    <t>{'López Sánchez, M.': 1, 'Ounanianan': 1, 'seaweed': 2, 'Stålhammar': 1, 'Arévalo': 1, 'eels': 3, 'mills': 1, 'Contributos para': 1, 'Bohnstedt': 1, 'H.': 1, 'Başak Dessane': 1, 'grey mullet': 1, 'T. Fidélis, E. A. Castro': 1, 'Díaz': 4, 'novas atividades': 1, 'kelp': 14, 'DeSilvey': 2, 'Molnár': 1, 'Schröter': 1, 'Papayannis': 2, 'Dufrêne': 1, 'Stenseke': 1, 'Hannahs': 1, 'Saimre': 1, 'Inverary': 1, 'Iroise sea': 2, 'Ojino': 1, 'anchovies': 2, 'ʻike ʻana': 1, 'PERICLES': 2, 'North Sea herring': 1, 'Aragão': 1, 'ns/trans': 1, 'Pafi': 2, 'Cotton': 1, 'Wild salmon': 1, 'Ounanian': 1, 'dalyan': 2, 'D.': 1, 'PERICLES project,1': 1, 'Arroja': 1, 'sea pink': 1, 'Rawluk, A.': 1, 'PNRGM': 1, 'Katia Frangoudes, et': 1, 'Krpec': 1, 'Vistonis lagoon': 1, 'PERICLES project': 1, 'Lake Vistonis': 2}</t>
  </si>
  <si>
    <t>{'Ounanianan': 1, 'seaweed': 2, 'eels': 3, 'mills': 1, 'Contributos para': 1, 'Bohnstedt': 1, 'H.': 1, 'Schrter': 1, 'Direo Geral': 1, 'grey mullet': 1, 'novas atividades': 1, 'CASE EX AMPLES': 1, 'kelp': 13, 'DeSilvey': 2, 'Papayannis': 2, 'Stenseke': 1, 'Hannahs': 1, 'Saimre': 1, 'Inverary': 1, 'Iroise sea': 2, 'Ojino': 1, 'Stlhammar': 1, 'anchovies': 1, 'PERICLES': 2, 'North Sea herring': 1, 'T. Fidlis, E. A. Castro': 1, 'Larchive ouverte pluridisciplinaire HAL': 1, 'Lpez Snchez, M.': 1, 'Pafi': 2, 'Cotton': 1, 'ns/trans': 1, 'Wild salmon': 1, 'Ounanian': 1, 'dalyan': 2, 'D.': 1, 'PERICLES project,1': 1, 'Arroja': 1, 'sea pink': 1, 'Gomez- Baggethun, E.': 1, 'PNRGM': 1, 'Rawluk, A.': 1, 'Krpec': 1, 'Vistonis lagoon': 1, 'PERICLES project': 2, 'Lake Vistonis': 2, 'Katia Frangoudes, et al.': 1}</t>
  </si>
  <si>
    <t>{'herring fishery': 1, 'Hejnowicz': 1, 'Katia Frangoudes10': 1, 'Isacs': 1, 'eels': 1, 'salmon': 3, 'grey mullet': 3, 'Lpez Snchez': 1, 'wild salmon': 1, 'Coscieme': 1, 'Tejedor Cabrera': 1, 'kelp': 1, 'Vierikko': 1, 'Dimitra Mylona': 1, 'Dimitra Mylona9|': 1, 'Ferreira da Silva': 1, 'seaweed kilns': 1, 'Mylona': 3, 'Azzopardi': 1, 'Manos Koutrakis9|': 1}</t>
  </si>
  <si>
    <t>{('TAXREF:73388', 'Asian kelp'): 2, ('TAXREF:185712', 'conger eels'): 1, ('TAXREF:730671', 'Salmonia'): 3, ('TAXREF:746592', 'Mylon'): 2, ('TAXREF:186049', 'gannets'): 1, ('TAXREF:627497', 'Asian red seaweed'): 1, ('TAXREF:7433', 'Pink Sea Fan'): 1, ('TAXREF:891947', 'Golden Grey Mullet'): 3}</t>
  </si>
  <si>
    <t>{('TAXREF:28454', 'Cotton Spinner'): 1, ('TAXREF:445554', 'Papaya'): 2, ('TAXREF:73388', 'Asian kelp'): 14, ('TAXREF:185712', 'conger eels'): 3, ('TAXREF:750521', 'Agrias pericles'): 2, ('TAXREF:521856', 'anchovies'): 2, ('TAXREF:627497', 'Asian red seaweed'): 2, ('TAXREF:783118', 'Rana latrans'): 1, ('TAXREF:7433', 'Pink Sea Fan'): 1, ('TAXREF:891947', 'Golden Grey Mullet'): 1}</t>
  </si>
  <si>
    <t>{('GBIF:495', 'eels'): 3, ('GBIF:8668461', 'Ojinagiceras ojinagaense'): 1, ('GBIF:7207559', 'Agrias pericles pericles'): 2, ('GBIF:6961921', 'Sills'): 1, ('GBIF:9440264', 'Mormolyca prunina Arévalo'): 1, ('GBIF:2874484', 'papaya'): 2, ('GBIF:2380577', 'Sea herring'): 1, ('GBIF:4129724', 'Salmon wild rye'): 1, ('GBIF:5406735', 'teaweed'): 2, ('GBIF:7334', 'anchovies'): 2, ('GBIF:5961134', 'Grey mullet'): 1, ('GBIF:9483055', 'Grey mullet'): 1, ('GBIF:9558403', 'Grey mullet'): 1, ('GBIF:2384899', 'Red kelp'): 14, ('GBIF:9438245', 'Grey mullet'): 1, ('GBIF:7976769', 'Pallium Schröter, 1802'): 1, ('GBIF:4429528', 'Sills'): 1, ('GBIF:4284157', 'anchovies'): 2, ('GBIF:7059179', 'Sea herring'): 1, ('GBIF:9518660', 'Mormolyca prunina Arévalo'): 1, ('GBIF:2400863', 'Grey mullet'): 1, ('GBIF:2874482', 'papaya'): 2, ('GBIF:1709032', 'Lagoonia'): 1, ('GBIF:538', 'anchovies'): 2, ('GBIF:3152652', 'cotton'): 1, ('GBIF:7106306', 'papaya'): 2, ('GBIF:3152661', 'cotton'): 1, ('GBIF:6008353', 'Pallium Schröter, 1802'): 1, ('GBIF:7700420', 'sea pink'): 1}</t>
  </si>
  <si>
    <t>{'Online Library (MISC)': 1, 'Aberdeen (LOC)': 1, 'University of Aveiro (ORG)': 1, 'Stensek (PER)': 1, 'Marine Policy (ORG)': 2, 'McGrath (PER)': 1, 'Regional Marine Plan (ORG)': 1, 'C. Borrego (PER)': 1, '##baum (PER)': 1, 'Galway Bay (LOC)': 2, 'Leeds (LOC)': 1, 'Alves (PER)': 2, 'Hansen (PER)': 2, 'Acott (PER)': 3, 'European Commission (ORG)': 1, 'Lavorel (PER)': 1, 'Gómez - Baggethun (PER)': 1, 'Dimitra Mylona (PER)': 2, 'OPARDI (ORG)': 1, 'J. A (PER)': 1, 'Papayannis (PER)': 4, 'Kelemen (PER)': 2, 'del Pulgar (PER)': 1, 'E. M. C (PER)': 1, 'Park (PER)': 1, 'Sitas (PER)': 1, 'Ria de Aveiro (LOC)': 3, '##here (ORG)': 1, 'Díaz - Andreu (PER)': 1, 'Bu (PER)': 1, 'Just Transitions (MISC)': 1, 'Irish (MISC)': 1, 'Fish (PER)': 2, 'Ott (PER)': 1, 'Termansen (PER)': 1, 'Just Transition Commission (ORG)': 1, 'Van Balen (PER)': 1, 'Heritage and Society (ORG)': 1, 'Université de Bourgogne (ORG)': 1, 'A. J (PER)': 1, 'Andreu (PER)': 3, 'Ishihara (PER)': 2, 'Department of Environment and Geography (ORG)': 1, 'Clyde (LOC)': 4, 'do Território e Desenvolvimento Urbano (LOC)': 1, 'Silva (PER)': 2, "Nature ' s Contribution to Peopl (MISC)": 1, 'Sarkar (PER)': 1, 'Sita (PER)': 1, 'Béguier (PER)': 1, '##iceno (PER)': 1, 'Cooper (PER)': 4, 'Golfe du Morbihan (LOC)': 1, 'Departamento de Ambiente e Ordenamento (LOC)': 1, 'Bartuska (PER)': 1, 'López Sánchez (PER)': 2, 'Leadley (PER)': 1, 'Wendy Steele (PER)': 1, 'Saimre (PER)': 1, 'Creative Commons License | People and Nature (MISC)': 5, 'A (PER)': 53, 'Cambridge University Press (ORG)': 1, 'Mitchell (PER)': 2, 'J. O (PER)': 6, 'Ives (PER)': 3, 'Scotland (LOC)': 4, 'Vistonis (LOC)': 4, 'Soares (PER)': 1, 'Cultural Geographies (MISC)': 1, 'Carabias (PER)': 1, '##Scot (LOC)': 1, 'Wiley (MISC)': 8, 'J (PER)': 48, 'Portuguese Foundation for Science and Technology (ORG)': 2, 'Ferreira da Silva (PER)': 1, 'Rep (MISC)': 1, 'Jax (PER)': 1, 'Nakangu (PER)': 1, 'Historic Environment Scotland (ORG)': 6, 'Gross Value Added Heritage (MISC)': 1, 'Portugal (LOC)': 3, 'Schmidt (PER)': 1, 'University of Brest (LOC)': 1, '##S (LOC)': 2, 'UNESCO (ORG)': 8, 'Ghosh (PER)': 1, 'Quaas (PER)': 1, 'R. K (PER)': 1, '##groSup (ORG)': 1, 'Baste (PER)': 2, 'Boydell Press (ORG)': 1, 'Dickey (PER)': 1, 'Growth (ORG)': 1, 'Gómez (PER)': 2, 'Firth of Clyde (LOC)': 1, 'V (PER)': 6, 'de la Torre (PER)': 3, 'Martín - López (PER)': 3, 'Ecosystems and People (MISC)': 1, 'EA (ORG)': 1, 'Vegas Macias (PER)': 1, 'Port (LOC)': 1, 'Marine Spatial Planning (MISC)': 1, 'Intergovernmental Science Policy Platform on Biodiversity and Ecosystem Services (ORG)': 1, 'International License (MISC)': 1, 'IPBES (ORG)': 2, 'Br (PER)': 2, 'B (PER)': 17, 'Conservation Biology (MISC)': 1, 'Fernández - Llamazares (PER)': 1, 'Fi (PER)': 1, 'Sousa (PER)': 4, '##AP Study Center (LOC)': 1, 'Christie (PER)': 5, 'U. Pascual (PER)': 1, 'R. M (PER)': 1, 'People and Nature (MISC)': 6, 'Barton (PER)': 1, 'Sustain (ORG)': 1, 'Routledge (ORG)': 1, 'Krpec (PER)': 1, 'Brest (LOC)': 1, 'Harmáčková (PER)': 4, 'I (PER)': 11, 'Figshare (MISC)': 1, 'Environmental Values (ORG)': 1, 'J. Y (PER)': 1, 'Burkhard (PER)': 1, 'Báldi (PER)': 1, 'I. Convery (PER)': 1, 'Clyde Marine Planning Partnership (ORG)': 1, 'Adlan (PER)': 1, 'Horcea (PER)': 1, 'James (PER)': 4, 'Balvanera (PER)': 3, 'Lim (PER)': 1, 'Duraiappah (PER)': 1, 'Van Noordwijk (PER)': 1, 'van der Plaat (PER)': 1, "O ' Neill (PER)": 6, 'Azzopardi (PER)': 4, 'Natura 2000 (LOC)': 1, 'Maris (PER)': 1, 'Ryu (PER)': 1, 'Irvine (PER)': 2, 'Kendal (PER)': 7, 'Manos Koutrakis (PER)': 1, 'Wales (LOC)': 1, 'Dijon (LOC)': 2, 'Rawluk (PER)': 6, 'North Sea (LOC)': 1, 'McClanahan (PER)': 1, 'The Authors. People and Nature (MISC)': 1, 'GomezBaggethun (PER)': 1, '##cendent (MISC)': 1, 'Creative Common (MISC)': 1, "O ' Farrell (PER)": 1, 'Blue Growth (ORG)': 2, 'Rudd (PER)': 3, 'Man (MISC)': 1, 'Ounanian (PER)': 1, 'Martino (PER)': 1, 'E. A. Castro (PER)': 1, 'Bohnstedt (PER)': 1, 'Online Library (ORG)': 8, 'York (LOC)': 1, 'Kui (PER)': 1, 'Wiley (ORG)': 1, 'University of Ave (ORG)': 1, 'Journal of Environmental Management (MISC)': 2, 'Demissew (PER)': 1, 'Chris Leakey (PER)': 4, 'Hejnowicz (PER)': 4, 'Norton (PER)': 1, 'Polasky (PER)': 1, 'Cinner (PER)': 1, 'M (PER)': 68, 'Arico (PER)': 2, 'E (PER)': 27, 'Ferguson (PER)': 2, 'Evely (PER)': 1, 'Smith (PER)': 2, 'European (MISC)': 1, 'Greece (LOC)': 1, 'Creative Commons License (MISC)': 2, '##gberg (PER)': 1, 'Queiroz (PER)': 1, 'Aveiro (LOC)': 5, 'C. L (PER)': 1, 'Holmgaard (PER)': 1, 'Dietz (PER)': 2, '##N (LOC)': 1, 'Elaine Azzopardi (PER)': 5, 'Ávila (PER)': 1, 'Creative Commons License | 379 People and Nature (MISC)': 1, 'Gee (PER)': 2, 'Chapman (PER)': 1, 'Pita (PER)': 3, 'Sustainabilit (MISC)': 1, 'Maria Pafi (PER)': 1, 'Molloy (PER)': 1, 'NatureScot (ORG)': 2, 'Phillips (PER)': 1, 'Ecosystem Services (ORG)': 10, 'Killary Harbour (LOC)': 1, 'Dendoncker (PER)': 1, 'The James Hutton Institute (ORG)': 1, 'Department of Economics, Management, Industrial Engineering and Tourism (ORG)': 1, 'L. T (PER)': 1, 'N (PER)': 25, 'U (PER)': 5, 'Sachdeva (PER)': 1, 'Palomo (PER)': 1, 'Peterson (PER)': 2, 'Isa (PER)': 1, 'L. P (PER)': 1, 'Simmonds (PER)': 1, 'Ford (PER)': 2, 'The Life Framework of Values (MISC)': 1, 'Nacional do Ambiente (ORG)': 1, 'P (LOC)': 1, 'Values Assessment (MISC)': 1, 'European Commission Union (ORG)': 1, 'Pai (PER)': 1, 'Horizon (MISC)': 1, 'Á (PER)': 1, '##anc (LOC)': 1, "Seb O ' Connor (PER)": 1, 'Kronenberg (PER)': 1, 'Rössler (PER)': 1, 'Online (ORG)': 1, 'Creative Commons License | 373 People and Nature (MISC)': 1, 'Research Unit on Governance, Competitiveness and Public Policies (ORG)': 1, 'Williams (PER)': 4, 'P. Davis (PER)': 1, 'Ireland (LOC)': 8, '2020 Research and Innovation (ORG)': 1, 'Centre (LOC)': 1, 'Hussain (PER)': 1, 'Life Frame (MISC)': 1, 'Bark (PER)': 1, 'Life Frames (MISC)': 7, 'D. G. Symes (PER)': 1, 'P. Balvanera (PER)': 1, '##Ecologos Research Ltd (ORG)': 1, '##ability (MISC)': 1, 'Dufrêne (PER)': 1, 'Life Fram (MISC)': 1, 'Policy Platform on Biodiversity and Ecosystem Services (ORG)': 1, 'Chan (PER)': 9, 'L (PER)': 20, 'PERICLES (ORG)': 1, 'Holtorf (PER)': 4, 'Baptiste (PER)': 1, 'Tett (PER)': 1, 'Baral (PER)': 1, 'Yagi (PER)': 1, 'M. R (PER)': 1, 'Hockley (PER)': 2, 'C (PER)': 28, 'van Oudenhoven (PER)': 1, 'J. O. (PER)': 1, 'Orr (PER)': 1, 'Benessaiah (PER)': 1, 'Mellor (PER)': 1, 'Harnessing Our Ocean Wealth (MISC)': 1, 'Wetterberg (PER)': 1, 'Fitzgerald (PER)': 1, 'Webb (PER)': 1, 'Shwom (PER)': 1, 'Pafi (PER)': 3, 'O (PER)': 9, 'Creative Commons License | 377 People and Nature (MISC)': 1, 'Conte (MISC)': 1, 'Daněk (PER)': 1, '##ia de Aveiro (LOC)': 1, 'da Silva Hyldmo (PER)': 1, 'Getty (MISC)': 1, '##L (LOC)': 1, 'Seb O ’ Connor (PER)': 3, 'Schleswig - Holstein (LOC)': 1, '##I (ORG)': 1, 'London (LOC)': 1, '##berg (PER)': 4, 'Enberg (PER)': 1, 'Edinburgh (LOC)': 1, 'Sustainability Science (MISC)': 9, 'A. I (PER)': 1, 'Hatfield (PER)': 1, 'Crete (LOC)': 1, 'Hintzen (PER)': 1, '##School of Natural and Built Environment (ORG)': 1, 'Brogna (PER)': 1, 'Bryce (PER)': 2, 'Malmborg (PER)': 1, 'Hølleland (PER)': 2, '##hart (PER)': 1, 'Fordham (PER)': 1, 'Koss (PER)': 1, 'Khakzad (PER)': 2, 'Life Framework of Values (MISC)': 9, ', (ORG)': 1, 'Fine Art (LOC)': 1, 'World Archaeology (MISC)': 1, 'S (PER)': 43, 'Corten (PER)': 1, 'Gooch (PER)': 1, 'Pascual (PER)': 7, 'Mwampamba (PER)': 2, 'Barral (PER)': 1, 'Gunton (PER)': 1, 'Baggethun (PER)': 1, 'National Mission for a fairer, greener Scotland (ORG)': 1, 'Blue (MISC)': 1, 'Arias (PER)': 2, 'Ahn (PER)': 1, 'C. J. G (PER)': 1, 'History (LOC)': 1, 'Larigauderie (PER)': 2, 'Stålhammar (PER)': 2, 'Lancaster (LOC)': 2, 'Hannahs (PER)': 1, 'Meacham (PER)': 1, 'Belfast (LOC)': 1, 'Simone Martino (PER)': 3, 'Terms (MISC)': 1, 'Kadykalo (PER)': 2, '##al (ORG)': 1, 'Creative Commons Attribution (MISC)': 1, 'Ocean and Coastal Management (ORG)': 1, 'de Groot (PER)': 1, 'Shirayama (PER)': 1, 'Fredheim (PER)': 6, 'R (PER)': 30, 'University of York (ORG)': 1, 'sisi (MISC)': 1, 'Heritage (MISC)': 2, '##Scot (ORG)': 1, 'Horizon 2020 Frame (MISC)': 1, 'of (ORG)': 1, 'Creative Commons License | 371 People and Nature (MISC)': 1, 'Jacobs (PER)': 4, 'Juliette Young (PER)': 3, 'Himes (PER)': 3, 'Young (PER)': 1, 'O ’ Connor (PER)': 1, 'Boeraeve (PER)': 1, 'A. P. Gomes (PER)': 1, 'Getty conservation Institute (ORG)': 1, 'r (MISC)': 1, 'CONCLUS (MISC)': 1, 'C. J (PER)': 1, 'Bridgewater (PER)': 6, 'Isacs (PER)': 1, 'R. D. M (PER)': 1, 'The Cultural Values Model (MISC)': 1, 'Farinaci (PER)': 1, '##r (MISC)': 1, 'Nash (PER)': 1, 'J. K (PER)': 2, ', Policy (MISC)': 1, 'Centre (ORG)': 1, 'Hicks (PER)': 2, 'CP (ORG)': 1, 'of Art and Cultural Studies (ORG)': 1, 'F. L (PER)': 1, 'and (ORG)': 2, 'Leakey (PER)': 1, 'Lillebø (PER)': 1, 'Conservation and Management of Archaeological Sites (MISC)': 1, 'Ocean &amp; Coastal Management (ORG)': 1, 'Kidwell (PER)': 2, 'Kell (PER)': 1, 'Current Opinion in E (MISC)': 1, 'Arturo Rey da Silva (PER)': 2, 'Glen Memory (MISC)': 1, 'Rana (PER)': 1, 'B. Baptiste (PER)': 1, 'Athayde (PER)': 2, 'Taggart (PER)': 1, 'Ash (PER)': 1, 'Böhnke - Henrichs (PER)': 2, 'Selomane (PER)': 1, 'Cambridge (ORG)': 1, 'G (PER)': 4, 'van Tatenhove (PER)': 2, 'UK Natural Environm (ORG)': 1, 'Washbourn (PER)': 1, 'Juliette You (PER)': 1, 'López (PER)': 2, 'Zhao (PER)': 1, 'Luck (PER)': 1, 'Droste (PER)': 1, 'M. Beaud (PER)': 1, 'Scottish Government (ORG)': 2, 'D. González - Jiménez (PER)': 1, 'v (PER)': 1, 'Creative Commons Attribution License (MISC)': 1, 'er (MISC)': 1, 'Tricaud (PER)': 1, 'A. I. Miranda (PER)': 1, "O ' Brien (PER)": 2, 'Martinm A (PER)': 1, 'Scottish Natural Herita (ORG)': 1, 'NatureScot (LOC)': 1, 'Institute (ORG)': 1, 'S. P (PER)': 1, 'Vannes (LOC)': 1, 'Environmental (ORG)': 1, 'Ecology and Society (ORG)': 1, 'Basher (PER)': 1, 'Teng (PER)': 2, 'Life Framework TA B LE (MISC)': 1, 'P. W (PER)': 1, 'Saltzman (PER)': 1, '##rkhard (PER)': 1, 'Lamers (PER)': 2, 'MEA (ORG)': 1, 'Waterton (PER)': 2, 'Wetterstrand (PER)': 1, 'Martins (PER)': 4, 'Holland (PER)': 1, '##aster (ORG)': 1, '##iro (LOC)': 1, 'P (PER)': 22, 'D. E (PER)': 1, '##nternational Institute for Environment and Development (ORG)': 1, 'Ravenscroft (PER)': 3, 'Creative Commons License | 383 People and Nature (MISC)': 1, 'Wiley Online Library (MISC)': 4, 'Ria de Aveiro Lagoon Ecosystem Services (LOC)': 1, 'Katia Frangoudes (PER)': 3, 'Cambridge UP (ORG)': 1, 'Orchard (PER)': 1, 'Jaureguiberry (PER)': 1, 'Payne (PER)': 1, 'Transcendental (MISC)': 4, 'Baatuuwie (PER)': 1, 'Mason (PER)': 5, 'J. Urquhart (PER)': 1, 'Liv (PER)': 1, 'Creative Commons License | People and Nature AZ (MISC)': 1, 'T (PER)': 17, 'Raymond (PER)': 18, 'Locmariaquer (LOC)': 2, 'Figueroa (PER)': 1, 'Current Opinion in Environmental Sustainability (MISC)': 6, 'Macias (PER)': 1, '##chool of History, Classics and Archaeology (ORG)': 1, 'Kraan (PER)': 1, 'Irène Béguier (PER)': 1, 'P. E (PER)': 1, 'Díaz (PER)': 10, 'Ramsar (LOC)': 1, 'for Sustainable Development (ORG)': 1, 'FCT (ORG)': 1, 'Church (PER)': 2, 'United Nations Decade of Ocean Science (MISC)': 1, 'Mylona (PER)': 3, 'A (LOC)': 1, 'Cristina Pita (PER)': 2, 'Turner (PER)': 1, 'Urqu (PER)': 1, 'L. Arroja (PER)': 1, 'F (PER)': 9, 'Taylor (PER)': 1, 'Environment (MISC)': 1, 'Adhikari (PER)': 1, 'PérezRincón (PER)': 1, 'Nilsson (PER)': 1, 'Schröter (PER)': 1, 'Knez (PER)': 1, 'Stenseke (PER)': 4, 'Samakov (PER)': 1, 'Diaz (PER)': 1, 'Science (MISC)': 2, 'Pri (PER)': 1, 'Brénéguy (LOC)': 2, 'do Ordenamento (LOC)': 1, 'Eliasson (PER)': 1, 'Heritage (LOC)': 2, 'Maritime Studies (ORG)': 1, 'Congresso Nacional de Engenharia do Ambiente (LOC)': 1, 'Annual Review of Environment and Resources (MISC)': 1, 'East Crete (LOC)': 1, 'Koutrakis (PER)': 1, 'Light (PER)': 1, 'Wittmer (PER)': 1, '##Parc Naturel Régional du Golfe du Morbihan (LOC)': 1, 'Ra (PER)': 1, 'Geneletti (PER)': 1, "le Clec ' h (PER)": 1, 'Bennett (PER)': 1, 'Everard (PER)': 3, 'Gould (PER)': 6, 'Dialogue (MISC)': 1, 'M. Christie (PER)': 1, 'Leenaun (LOC)': 1, 'and Urban Planning (ORG)': 1, 'He (PER)': 1, 'Dickey - Collas (PER)': 1, 'Kenter (PER)': 46, 'Nussbaum (PER)': 1, 'Journal of Outdoor Recreation and Tourism (MISC)': 1, 'Farrar (PER)': 1, 'MEA (MISC)': 1, 'Stoeckl (PER)': 1, 'Nancy (PER)': 1, 'Brondizio (PER)': 1, 'Fredholm (PER)': 1, 'W (PER)': 5, 'IPBES Conceptual Framework – Con (MISC)': 1, 'Parc Naturel Régional du Golfe du Morbihan (LOC)': 2, 'D. Hicks (PER)': 1, 'Jasper Kenter (PER)': 2, 'Iroise Sea Natural Marine Park (LOC)': 1, 'Martín (PER)': 1, "O ' Connor (PER)": 11, 'Horizon 2020 (MISC)': 1, 'Pieters (PER)': 1, 'France (LOC)': 5, 'British Ecological Society (ORG)': 1, 'Wealth (ORG)': 1, 'Biosp (LOC)': 1, 'Klain (PER)': 1, 'Place and Landscape Action Plan (MISC)': 1, 'Islar (PER)': 1, 'Salgado de Aveiro (LOC)': 1, 'University (ORG)': 1, 'Amin (PER)': 1, 'Nuss (PER)': 1, 'Brady (PER)': 2, 'T. G. Acott (PER)': 1, 'Maréchal (PER)': 1, 'Tejedor Cabrera (PER)': 1, 'Values (MISC)': 2, 'National Marine Plan (MISC)': 1, 'Harnessing Our Ocean (MISC)': 1, 'English (MISC)': 1, 'Strathclyde (LOC)': 1, 'Muñoz (PER)': 1, 'C. M (PER)': 5, 'Pritchard (PER)': 1, 'Millennium Ecosystem Assessment (MISC)': 2, 'Life Framewo (MISC)': 1, 'Arévalo (PER)': 1, 'D (PER)': 20, 'Scott (PER)': 1, "Queen ' s University (ORG)": 1, 'Steen (PER)': 1, 'Ambiente (MISC)': 1, 'Albuquerque (PER)': 2, '##chool (LOC)': 1, 'Jobstvogt (PER)': 1, 'n (MISC)': 1, 'Toonen (PER)': 2, 'Bilgin (PER)': 1, 'Zlatanova (PER)': 1, 'Environment (LOC)': 1, 'Katzeff (PER)': 1, 'T. G. (PER)': 1, 'Flannery (PER)': 5, 'Iroise (LOC)': 2, 'Trans (MISC)': 1, '##e (PER)': 1, 'Grubert (PER)': 2, 'Los Angeles (LOC)': 1, 'Schwartz (PER)': 2, 'Wiley Online Library (ORG)': 16, 'Amankwah (PER)': 1, 'People and Nature AZZ (MISC)': 1, 'Y (PER)': 4, 'Kramer (PER)': 1, 'Université de Bourgogne Franche - Comté (ORG)': 1, 'E. J (PER)': 1, 'Pataki (PER)': 1, 'Kent (PER)': 2, 'Instrumental (MISC)': 1, 'Inverary (LOC)': 1, 'Implementation Plan Summary (MISC)': 1, 'Hill (PER)': 2, 'Roth (PER)': 1, 'Anderson (PER)': 5, 'National Park of East Macedonia and Thrace (LOC)': 1, 'Fischer (PER)': 1, 'Collas (PER)': 1, '##yce (PER)': 1, 'Terms and Conditions (MISC)': 14, 'National Academy of Sciences of the United States of America (ORG)': 1, 'Ethics (ORG)': 1, 'Lonsdale (PER)': 2, 'Ria de Aveiro (PER)': 1, 'Natural Environment Research Council (ORG)': 1, 'M. Zhao Minghua (PER)': 1, 'University of Edinburgh (ORG)': 1, 'Lisa Sousa (PER)': 1, 'Asah (PER)': 1, 'JiménezAceituno (PER)': 1, 'Greenhill (PER)': 1, 'Balint (PER)': 1, 'Ecological Indicators (ORG)': 1, 'Calcagni (PER)': 1, "Captain ' s House (LOC)": 2, 'Aguiar (PER)': 1, 'Ecological Economics (ORG)': 1, 'Massenberg (PER)': 1, 'for Environmental and Marine Studies (ORG)': 1, 'Marshall (PER)': 1, 'van Riper (PER)': 3, 'Ounanianan (PER)': 2, 's (ORG)': 1, 'Watson (PER)': 3, 'Intergovernmental Science - Policy Platform on Biodiversity and Ecosystem Services (ORG)': 1, 'Jacob Ainscough (PER)': 2, 'Takahashi (PER)': 1, 'van Damme (PER)': 1, 'Nature (LOC)': 1, 'Universidade de Aveiro (LOC)': 1, 'K. M (PER)': 1, 'Sevecke (PER)': 2, 'ent Research Council (ORG)': 1, 'Ainscough (PER)': 3, 'Creative Commons License | 375 People and Nature (MISC)': 1, 'Pedrosa (PER)': 1, 'Vatn (PER)': 2, 'International Journal of Heritage Studies (MISC)': 5, 'Fazey (PER)': 2, '##ologie (ORG)': 1, 'Inter (MISC)': 1, 'Vačkářová (PER)': 1, 'Thorén (PER)': 2, 'Journal of Coastal Research (MISC)': 1, 'Jasper O. Kenter (PER)': 2, '##BES (MISC)': 1, 'Supporting Information (MISC)': 1, 'Khalaf (PER)': 4, 'Scottish (MISC)': 2, 'Vierikko (PER)': 1, 'Department of Environment and Planning (ORG)': 1, 'Life (MISC)': 1, 'Breyne (PER)': 2, 'UK (LOC)': 8, 'Wesley Flannery (PER)': 3, 'Harrison (PER)': 6, 'K (PER)': 31, 'Springer (ORG)': 1, 'Murtagh (PER)': 3, 'Mederly (PER)': 1, 'Delaney (PER)': 2, 'Al - Hafedh (PER)': 1, 'Lykour (LOC)': 1, 'Journal of Social Issues (MISC)': 1, 'H (PER)': 20, 'Witteveen (PER)': 1, 'Arias - Arévalo (PER)': 2, 'United Nations Decade for Ocean Science for Sustainable Development (ORG)': 1, 'Hawke (PER)': 3, 'The Monist (MISC)': 1, 'Z (PER)': 5, 'Intergovernmental Oceanographic Commission (ORG)': 2, 'José (PER)': 1, 'Economic and Geographic Sciences Department (ORG)': 1, 'T. Fidélis (PER)': 1, 'Ojino (PER)': 1, 'Leenane (LOC)': 1, 'Chaplin (PER)': 1, 'Brear (PER)': 1, 'Aberystwyth (LOC)': 1, 'Lenzi (PER)': 1, 'Lake Vistonis (LOC)': 4, 'Cochrane France (ORG)': 15, 'Lazos (PER)': 1, 'Muraca (PER)': 8, 'Molnár (PER)': 1, '##halaf (PER)': 2, 'Cotton (PER)': 1, 'Başak Dessane (PER)': 1, 'GonzálezJiménez (PER)': 1, 'Fidélis (PER)': 1, 'Battleby (LOC)': 1, 'Clyde (MISC)': 1, 'R. S (PER)': 1, 'Conferência (MISC)': 1, 'Ten (PER)': 3, 'United Nations Educational, Scientific and Cultural Organization (ORG)': 1, 'Blättler (PER)': 1, 'Margarida Ferreira da Silva (PER)': 3, 'EU Horizon 2020 PERICLES (MISC)': 1, 'Iroise Sea (LOC)': 4, 'Direção Geral (ORG)': 1, 'Science (ORG)': 1, 'Aragão (PER)': 1, 'Brunel (PER)': 1, 'Dublin (LOC)': 1, 'S. P. (PER)': 1, 'Howells (PER)': 1, 'Journal of Community Archaeology &amp; Heritage (MISC)': 1, 'Zent (PER)': 1, 'Rodriguez (PER)': 1, 'Coscieme (PER)': 2, 'Pe (ORG)': 1, 'Lisa P. Sousa (PER)': 1, 'Skrede (PER)': 1, 'Stephenson (PER)': 10, 'Cantú (PER)': 1, 'John Wiley &amp; Sons Ltd (ORG)': 1, 'da Silva (PER)': 3, 'G. D (PER)': 1, '##er (PER)': 2, '##tchard (PER)': 1, 'Antunes (PER)': 1, 'Tadaki (PER)': 1, 'Life Framework (MISC)': 8, 'Joly (PER)': 1, 'Island Press (ORG)': 1, 'Grant Agreement (MISC)': 1, '##governmental Scie (ORG)': 1, 'Environmental Science and Policy (MISC)': 1, 'Brennan (PER)': 3, 'Brauman (PER)': 1, 'Heri (PER)': 1, 'Peck (PER)': 1, 'Subramanian (PER)': 2, 'Alassaf (PER)': 1, 'Baulcomb (PER)': 1, 'Reed (PER)': 3, '##app (PER)': 1, '##g (PER)': 2, 'Roebeling (PER)': 1, 'Frangoudes (PER)': 2, 'Primmer (PER)': 1, 'Flores (PER)': 1, 'Milcu (PER)': 1, 'Valle (PER)': 1, 'University of Leeds (ORG)': 1, 'Satterfield (PER)': 1, 'Library (LOC)': 1, 'Landscape (MISC)': 1, 'Perth (LOC)': 1, 'Tengberg (PER)': 2, 'Progress in Physical Geography (MISC)': 1, 'Pipart (PER)': 1, 'Kumar (PER)': 1, 'CES Journal of Marine Science (MISC)': 1, 'N. M (PER)': 1, 'Wiley (LOC)': 1, 'Sustain (MISC)': 1, 'Geffen (PER)': 1, 'C. B (PER)': 1, 'G. Corsane (PER)': 1, 'E. A (PER)': 2, 'Murali (PER)': 1, 'Davies (PER)': 1, 'DeSilvey (PER)': 7, 'Urquhart (PER)': 3}</t>
  </si>
  <si>
    <t>https://hal.science/hal-03953883/document</t>
  </si>
  <si>
    <t>{'Aedes vittatus': 2, 'West Nile virus': 1, 'Arcturus Labs': 1, 'Franklinos, L.': 1, 'Aedes mosquito': 1, 'Cárdenas': 1, 'Culex genus': 1, 'Santos- Vega': 1, 'Aedes mosquitoes': 5, 'Culex vector': 1, 'Aedes thomsoni': 1, 'Sarjapur': 1, 'Gameros': 1, 'Nagendra': 1, 'Sepúlveda': 1, 'Geoforum': 1, 'Université': 1, 'tiger mosquito': 1, 'Aedes aegypti': 3, 'Armigeres subalbatus': 1, 'Townroe': 1, 'Culex mosquitoes': 2, 'Genève': 1, 'Culicidae': 1, 'Culex bitaeniorhynchus': 1, 'C.': 1, 'Culex vishnui': 1, 'Lutomiah': 1, 'Culex sitiens': 1, 'Culex psuedovishnui': 1, 'Culex quinquefasciatus': 10, 'Reegan': 2, 'humans': 1, 'Câmara': 1, 'Sriwichai': 1, 'Stone': 1, 'Aedes genus': 1, 'Biehler': 1, 'Hindi': 1, 'Anopheles subpictus': 1, 'Culex tritaeniorhynchus': 1, 'Aedes spp.': 2, 'Bayes factor (BF)': 1, 'Mansonia uniformis': 1, 'Aedes': 1, 'Diptera': 1, 'Rosales': 1, 'Culex gelidus': 1, 'S. Lemon, &amp; L. Pray (Eds. )': 1, 'Culex mimeticus': 1, 'Dickin': 1, 'Aedes albopictus': 4, 'Dongus': 1, 'Culex': 2, 'Aedes indicus': 1, 'Wangrawa': 1}</t>
  </si>
  <si>
    <t>{'Aedes vittatus': 2, 'West Nile virus': 1, 'Franklinos, L.': 1, 'Aedes mosquito': 1, 'Anopheles stephensi': 1, 'Culex genus': 1, 'Santos- Vega': 1, 'Aedes mosquitoes': 5, 'Culex vector': 1, 'Aedes thomsoni': 1, 'Sarjapur': 1, 'Gameros': 1, 'Nagendra': 1, 'Geoforum': 1, 'tiger mosquito': 1, 'Aedes aegypti': 5, 'Armigeres subalbatus': 1, 'Crdenas': 1, 'IT/ITES': 1, 'Townroe': 1, 'Culex mosquitoes': 2, 'Culicidae': 1, 'Culex bitaeniorhynchus': 1, 'C.': 1, 'Culex vishnui': 1, 'Lutomiah': 1, 'Culex psuedovishnui': 1, 'Culex sitiens': 1, 'Culex quinquefasciatus': 10, 'Reegan': 2, 'humans': 1, 'Sriwichai': 1, 'Aedes genus': 1, 'Cmara': 1, 'Hindi': 1, 'Anopheles subpictus': 1, 'Culex tritaeniorhynchus': 1, 'Aedes spp.': 2, 'Bayes factor (BF)': 1, 'Mansonia uniformis': 1, 'Diptera': 1, 'Larchive ouverte pluridisciplinaire HAL': 1, 'S. Lemon, &amp; L. Pray (Eds.)': 1, 'Rosales': 1, 'Culex gelidus': 1, 'Culex mimeticus': 1, 'southern house mosquito': 1, 'Dickin': 1, 'Aedes albopictus': 4, 'Dongus': 1, 'Culex': 2, 'Aedes indicus': 1, 'Wangrawa': 1, 'Valrio': 1}</t>
  </si>
  <si>
    <t>{'Aedes vittatus': 2, 'white- striped': 1, 'West Nile virus': 1, 'Aedes mosquito': 1, 'Franklinos': 1, 'Anopheles stephensi': 2, 'Balakrishnan': 1, 'Aedes mosquitoes': 6, 'Aedes thomsoni': 1, 'Acta Tropica': 1, 'tiger mosquito': 1, 'Aedes aegypti': 6, 'Srivastava': 1, 'mosquito larvae': 1, 'Armigeres subalbatus': 1, 'Aedes spp': 1, 'Guelbogo': 1, 'Culex mosquitoes': 2, 'Culicidae': 1, 'Mosquitoes': 1, 'Culex bitaeniorhynchus': 1, 'Aedes-': 2, 'Culex vishnui': 1, 'Culex sitiens': 1, 'Culex psuedovishnui': 1, 'Culex quinquefasciatus': 10, 'Lymphatic filariasis': 2, 'Jayanth Vyasanakere': 1, 'Mtasiwa': 1, 'dengue': 6, 'Culex tritaeniorhynchus': 1, 'Anopheles subpictus': 1, 'Indian anopheline mosquitoes': 1, 'Aedes spp.': 1, 'Aedes': 6, 'mosquito': 7, 'Mansonia uniformis': 1, 'yellow fever mosquito': 2, 'Diptera': 1, 'Culex gelidus': 1, 'mosquitoes': 10, 'Awandare': 1, 'Vasilakis': 1, 'chikungunya': 2, 'Culex mimeticus': 1, 'arboviruses': 1, 'anopheles mosquitoes': 1, 'Agrawal': 1, 'arbovirus': 2, 'Dongus': 1, 'Aedes albopictus': 4, 'Dengue vector': 1, 'Culex': 4, 'Aedes indicus': 1}</t>
  </si>
  <si>
    <t>{('TAXREF:188832', 'Aedes'): 10, ('TAXREF:225130', 'Aedes vittatus'): 2, ('TAXREF:820224', 'Aedes'): 10, ('TAXREF:189214', 'Anopheles'): 2, ('TAXREF:445717', 'Mosquito plant'): 7, ('TAXREF:184931', 'Culicidae'): 1, ('TAXREF:225132', 'Aedes albopictus'): 4, ('TAXREF:438501', 'Culex bitaeniorhynchus'): 1, ('TAXREF:775981', 'Culex mosquito'): 2, ('TAXREF:184931', 'mosquitos'): 12, ('TAXREF:282968', 'Culex tritaeniorhynchus'): 1, ('TAXREF:775981', 'Aedes aegypti'): 6, ('TAXREF:225132', 'Asian tiger mosquito'): 1, ('TAXREF:589731', 'Culex quinquefasciatus'): 10, ('TAXREF:527107', 'Yellow cone'): 1, ('TAXREF:777018', 'Culex sitiens'): 1, ('TAXREF:52620', 'Thomsonia thomsoni'): 1, ('TAXREF:843280', 'Arcturus polaris'): 1, ('TAXREF:225135', 'Culex mimeticus'): 1, ('TAXREF:777225', 'Mansonia uniformis'): 1, ('TAXREF:820259', 'Culex'): 4, ('TAXREF:191349', 'Culex'): 4, ('TAXREF:816090', 'Anopheles'): 2, ('TAXREF:184803', 'Diptera'): 1}</t>
  </si>
  <si>
    <t>{('TAXREF:188832', 'Aedes'): 5, ('TAXREF:225130', 'Aedes vittatus'): 2, ('TAXREF:820224', 'Aedes'): 5, ('TAXREF:445717', 'Mosquito plant'): 1, ('TAXREF:184931', 'Culicidae'): 1, ('TAXREF:225132', 'Aedes albopictus'): 4, ('TAXREF:438501', 'Culex bitaeniorhynchus'): 1, ('TAXREF:775981', 'Culex mosquito'): 2, ('TAXREF:282968', 'Culex tritaeniorhynchus'): 1, ('TAXREF:775981', 'Aedes aegypti'): 3, ('TAXREF:225132', 'Asian tiger mosquito'): 1, ('TAXREF:589731', 'Culex quinquefasciatus'): 10, ('TAXREF:777018', 'Culex sitiens'): 1, ('TAXREF:52620', 'Thomsonia thomsoni'): 1, ('TAXREF:225135', 'Culex mimeticus'): 1, ('TAXREF:777225', 'Mansonia uniformis'): 1, ('TAXREF:820259', 'Culex'): 3, ('TAXREF:191349', 'Culex'): 3, ('TAXREF:187303', 'Rosales'): 1, ('TAXREF:184803', 'Diptera'): 1, ('TAXREF:113690', 'Stone Pine'): 1}</t>
  </si>
  <si>
    <t>{('GBIF:1654006', 'Armigeres subalbatus'): 1, ('GBIF:1653287', 'Culex pseudovishnui'): 1, ('GBIF:811', 'Diptera'): 1, ('GBIF:6027101', 'Dickinsia'): 1, ('GBIF:5285172', 'stone pine'): 1, ('GBIF:1652950', 'Culex quinquefasciatus'): 10, ('GBIF:1651891', 'Aedes aegypti'): 3, ('GBIF:4755059', 'Aedenus'): 1, ('GBIF:3247245', 'Arcturus'): 1, ('GBIF:1653127', 'Culex tritaeniorhynchus'): 1, ('GBIF:7564066', 'Aira pallens Biehler'): 1, ('GBIF:691', 'Rosales'): 1, ('GBIF:1653260', 'Culex vishnui'): 1, ('GBIF:3346', 'mosquito'): 2, ('GBIF:1650523', 'Anopheles subpictus'): 1, ('GBIF:7924646', 'Aedes'): 4, ('GBIF:2436436', 'Humans'): 1, ('GBIF:4790982', 'Culex vectensis'): 1, ('GBIF:7963796', 'Arcturus'): 1, ('GBIF:3230674', 'Diptera'): 1, ('GBIF:1651430', 'Aedes albopictus'): 4, ('GBIF:1653337', 'Culex bitaeniorhynchus'): 1, ('GBIF:1651558', 'Aedes thomsoni'): 1, ('GBIF:9533411', '? hindi'): 1, ('GBIF:2703358', 'Aira pallens Biehler'): 1, ('GBIF:1653782', 'Culex sitiens'): 1, ('GBIF:9265689', '? townrowi'): 1, ('GBIF:3231923', 'Castellanosia Cárdenas'): 1, ('GBIF:5813919', 'Mansonia uniformis'): 1, ('GBIF:9370800', '? hindi'): 1, ('GBIF:3346', 'mosquitoes'): 2, ('GBIF:1497010', 'Culex'): 2, ('GBIF:3591657', 'Franklina'): 1, ('GBIF:2199187', 'Arcturus'): 1, ('GBIF:1653271', 'Culex cenus'): 1, ('GBIF:3346', 'Culicidae'): 1, ('GBIF:1652748', 'Culex mimeticus'): 1, ('GBIF:1651171', 'Aedes vittatus'): 2, ('GBIF:1653620', 'Culex gelidus'): 1, ('GBIF:811', 'mosquitoes'): 2}</t>
  </si>
  <si>
    <t>{'Stewart - Ibarra (PER)': 1, 'World Health Organization (ORG)': 3, 'Killeen (PER)': 1, 'H. G (PER)': 1, 'T. C (PER)': 2, 'Aedes (MISC)': 4, 'Michelle V. Evans (PER)': 3, 'Leah Gibbs (PER)': 1, 'Munirathinam (PER)': 1, 'Karl (PER)': 1, 'Agrawal (ORG)': 1, 'E. D (PER)': 1, 'R. T. Croyle (PER)': 1, 'Franklinos (PER)': 2, 'Insects (MISC)': 1, 'Pecor (PER)': 1, 'Mearns (PER)': 1, 'Rhoads (PER)': 1, 'Johnson (PER)': 1, 'Weaver (PER)': 2, 'Chase (PER)': 1, 'MV (ORG)': 1, 'Thai (LOC)': 1, 'Fefferman (PER)': 2, 'Hellewell (PER)': 1, 'Sauverny (LOC)': 1, 'Bowden (PER)': 2, 'Research Policy and Systems (ORG)': 1, 'Mshinda (PER)': 1, 'Azim Premji University (ORG)': 1, 'LaDeau (PER)': 8, 'Silva (PER)': 1, '##O (LOC)': 1, 'Lenhart (PER)': 1, 'Gandhi (PER)': 1, 'ite (LOC)': 1, 'A (PER)': 39, 'Eva (PER)': 1, 'Lance (ORG)': 1, '##ervatoire de Genève (ORG)': 1, 'Mitchell (PER)': 2, 'Ajayakumar (PER)': 1, 'Journal of Statistical Software (MISC)': 1, 'eLife (MISC)': 1, 'Philosophical Transactions of the Royal Society B : Biological Sciences (MISC)': 1, 'Obas (PER)': 1, 'Tokarz (PER)': 1, 'East (LOC)': 1, 'Medical Journal, Armed Forces India (MISC)': 1, 'Po (PER)': 1, 'Mavalankar (PER)': 1, 'R. E (PER)': 1, 'Annual Review of Sociology (MISC)': 1, 'Ahmedabad University (ORG)': 1, '##tke (PER)': 1, 'Communications (MISC)': 1, '##ON (ORG)': 1, 'J (PER)': 35, 'The Journal of Problem Solving (MISC)': 1, 'Proceedings of the Royal Society B : Biological Sciences (MISC)': 1, 'Putrajaya (LOC)': 1, 'Social Science &amp; Medicine (MISC)': 1, 'Proctor (PER)': 1, 'K. R (PER)': 1, 'Guayaquil (LOC)': 1, 'C. W (PER)': 1, 'L. F (PER)': 1, 'Journal of African Cultural Studies (MISC)': 1, 'Silverman (PER)': 2, 'Schmidt (PER)': 2, 'North America (LOC)': 1, 'Serme (PER)': 1, 'Ahmedabad (LOC)': 3, 'Reegan (PER)': 3, 'Shomen Mukherjee (PER)': 3, 'Ready (PER)': 1, 'R. K (PER)': 1, 'Sen (PER)': 1, 'Rajagopal (PER)': 1, 'Ma (PER)': 2, 'Santos - Vega (PER)': 1, 'Shannon (PER)': 2, 'Ecuador (LOC)': 2, 'Nature (ORG)': 1, 'Yoshida (PER)': 1, 'The Palgrave (MISC)': 1, 'V (PER)': 12, 'Aznar (PER)': 2, 'Elliott (PER)': 2, 'M. C (PER)': 1, 'Jyothi (PER)': 2, 'Romeo (PER)': 2, 'Bradshaw (PER)': 2, 'Kannada (MISC)': 1, 'Callaghan (PER)': 2, 'Gonçalves (PER)': 1, 'Thomas (PER)': 1, 'Bouma (PER)': 1, 'Ministry of Health and Family Welfare (ORG)': 1, 'Moreno (PER)': 1, 'Siddharth Bhatnagar (PER)': 4, 'Truelove (PER)': 2, 'B (PER)': 16, 'Egizi (PER)': 2, 'Ostfeld (PER)': 1, 'Local (MISC)': 1, 'Gloria (PER)': 1, 'Fi (PER)': 1, 'PLoS ONE (MISC)': 2, 'People and Nature EVANS Et Al. (MISC)': 1, 'Scientific Reports (MISC)': 2, 'Simon (PER)': 1, 'Unnikrishnan (PER)': 1, 'N (ORG)': 2, 'People and Nature (MISC)': 7, 'I. H (PER)': 1, 'Srivastava (PER)': 1, 'Ithaca (LOC)': 3, 'Progress in Human Geography (MISC)': 2, 'Akorli (PER)': 1, 'Silver (PER)': 1, 'Lanke (PER)': 1, 'R. L (PER)': 1, 'Carvajal (PER)': 1, 'I (PER)': 6, '- H (PER)': 1, 'The Canadian Geographer (MISC)': 1, 'School of Arts and Sciences (ORG)': 1, 'McLafferty (PER)': 1, 'Becker (PER)': 2, '##cLafferty (PER)': 1, 'Barker (PER)': 1, 'Lawhon (PER)': 2, 'Biehler (PER)': 3, 'Katyal (PER)': 1, 'Abubakar (PER)': 1, 'Chaves (PER)': 3, 'Lezaun (PER)': 2, 'MIT Press (ORG)': 1, 'and Planning (ORG)': 1, 'Global South (LOC)': 1, 'Zongo (PER)': 1, 'West (LOC)': 1, 'Magori (PER)': 1, 'Foley (PER)': 1, 'P. C (PER)': 1, 'Myanmar (LOC)': 1, 'Kriete (PER)': 1, 'People and Nature EVANS Et Al.. 2 (MISC)': 1, 'E. N (PER)': 1, '##kungunya (MISC)': 1, 'Barron (PER)': 1, 'R Foundation for Statistical Compu (ORG)': 1, 'Anekal taluk (LOC)': 1, 'McClanahan (PER)': 1, 'Leisnham (PER)': 5, 'The Authors. People (MISC)': 1, 'Planning (ORG)': 1, 'Lutomiah (PER)': 1, 'Davis (PER)': 1, 'Hintz (PER)': 1, 'Village (LOC)': 1, 'International Journal of Health (MISC)': 1, 'Hall (PER)': 1, 'Butterworth (PER)': 1, 'Issues in Interdisciplinary Studies (MISC)': 1, 'Centre of Bengaluru City (LOC)': 1, 'S. L (PER)': 2, 'Courtney C. Murdock (PER)': 2, 'Chauhan (PER)': 1, 'M. Z (PER)': 1, '##s &amp; Vectors (ORG)': 1, 'Rural (LOC)': 1, 'Current Biology (MISC)': 1, 'M (PER)': 43, 'Rocha (PER)': 1, '3 People and Nature EVANS Et Al (MISC)': 1, 'GA (LOC)': 2, 'E (PER)': 19, 'Petrie (PER)': 1, 'Pathogens and Global Health (MISC)': 1, 'Smith (PER)': 1, 'Vector Borne and Zoonotic Diseases (MISC)': 1, 'Health Research Policy and Systems (MISC)': 1, 'K. H (PER)': 2, 'University of Georgia Institutional Re (ORG)': 1, 'Karnataka (LOC)': 7, 'Jost (PER)': 2, 'Parasite (MISC)': 1, 'Balakrishnan (PER)': 2, 'Raju (PER)': 1, 'Baird (PER)': 1, 'The Hindu (ORG)': 1, '##Center for Ecology of Infectious Diseases (ORG)': 1, 'J. M (PER)': 2, 'Cornell Institute of Host - Microbe In (ORG)': 1, 'University of Georgia (ORG)': 3, 'Central Panama (LOC)': 1, 'Jarosz (PER)': 2, 'Makowski (PER)': 2, 'Tsuzuki (PER)': 1, 'SAGE Publications (ORG)': 2, 'Manaus (LOC)': 1, 'A. Mahmoud (PER)': 1, 'Morin (PER)': 1, 'Azim (LOC)': 1, 'N (PER)': 16, 'J. R (PER)': 1, 'Robertson (PER)': 1, 'U (PER)': 3, 'Gotelli (PER)': 4, 'Cárdenas (PER)': 1, 'Sabesan (PER)': 2, 'Devanand (PER)': 1, 'Kinzig (PER)': 2, 'G. L (PER)': 1, 'Ecological Monographs (MISC)': 1, 'M / s Wipro Ltd. (ORG)': 1, 'Á (PER)': 2, 'Colony (LOC)': 1, 'Egypt (LOC)': 1, 'Kohli (PER)': 1, 'Heliyon (MISC)': 1, '##lkarni (PER)': 1, 'Bohle (PER)': 2, 'Holmes (PER)': 1, 'Google (ORG)': 1, 'United States (LOC)': 1, 'Annual Review of Ecology, Evolution, and Systematics (MISC)': 1, 'Yan (PER)': 1, 'Tanner (PER)': 1, 'von Hedemann (PER)': 2, 'Solano (PER)': 2, 'Lazar (PER)': 1, 'Antipode (MISC)': 1, 'Bayes (PER)': 1, 'Nature (MISC)': 1, 'N. K. Denzin (PER)': 1, 'Buenemann (PER)': 1, 'L (PER)': 21, 'C. C (PER)': 2, 'Elsevier (ORG)': 1, 'Kelly (PER)': 2, 'Pain (PER)': 1, 'Sagnon (PER)': 1, 'Wilson (PER)': 1, 'Health &amp; Place (ORG)': 1, 'C. Biermann (PER)': 1, 'Structural Equation Modeling : A Multidisciplinary Journal (MISC)': 1, 'S. Levin (PER)': 1, 'Codeço (PER)': 1, 'Jayanth Vyasanakere (PER)': 1, 'C (PER)': 30, 'W. K (PER)': 1, 'Bradley (PER)': 1, 'N. R (PER)': 1, 'Rochlin (PER)': 2, 'Jennifer Rice (PER)': 1, 'Waldock (PER)': 1, 'People and Nature EVANS Et (MISC)': 2, 'O (PER)': 7, 'Samung (PER)': 1, 'Oxford University Press (ORG)': 1, 'Gandy (PER)': 2, 'Dar Es Salaam (LOC)': 1, 'Leach (PER)': 2, 'Cope (PER)': 2, 'Université de Genève (ORG)': 1, 'Acosta (PER)': 1, 'Geoforum (MISC)': 1, 'Chiu (PER)': 2, 'B. F (PER)': 1, 'Ku (PER)': 1, 'Athens (LOC)': 2, 'Reidpath (PER)': 3, 'Antiviral Research (MISC)': 1, 'Gujarat (LOC)': 2, 'Ninivaggi (PER)': 1, 'Bodner (PER)': 2, 'Switzerland (LOC)': 1, 'Springer International Publishing (ORG)': 2, 'Landau (PER)': 1, 'Ariyoshi (PER)': 1, 'McClintock (PER)': 1, '##dum School of Ecology (ORG)': 1, 'Mukherjee (PER)': 2, 'Washington, DC (LOC)': 1, 'Sharaja (PER)': 1, 'Allan (PER)': 1, 'Vega (PER)': 1, 'Hernandez (PER)': 2, 'Mandal (PER)': 1, 'Grignard (PER)': 1, 'Hess (PER)': 1, '##School of Arts and Sciences (ORG)': 1, 'Uejio (PER)': 1, 'Mc (PER)': 1, 'S. H. A (PER)': 1, 'West Nile (LOC)': 1, 'Telle (PER)': 2, 'Sonora (LOC)': 1, 'S (PER)': 48, 'Oryx (MISC)': 1, 'Kilpatrick (PER)': 1, 'Pascual (PER)': 2, 'Ecology and Society (MISC)': 1, 'Annals of the New York Academy of Sciences (MISC)': 1, 'Drescher (PER)': 1, 'DISCUSSI (MISC)': 1, 'McNeish (PER)': 2, 'Methods in Ecology and Evolution (MISC)': 1, '##lex (MISC)': 1, 'Taylor &amp; Francis (ORG)': 1, 'International Journal of Organic Evolution (MISC)': 1, 'Miazgowicz (PER)': 1, 'Robinson (PER)': 1, 'Weigelt (PER)': 1, 'Huu Tho (PER)': 1, 'International Regional Science Review (MISC)': 1, 'Sattabongkot (PER)': 1, 'Pokhrel (PER)': 2, '- L (PER)': 1, 'People and Nature EV (MISC)': 1, 'Badolo (PER)': 1, 'Bempah (PER)': 3, '9 People and Nature EVANS Et Al (MISC)': 1, 'Vasquez (PER)': 1, 'R (PER)': 24, 'M. K (PER)': 2, 'College of Agriculture and Life Sciences (ORG)': 1, 'IRD (ORG)': 1, 'Lippi (PER)': 2, 'Christophers (PER)': 3, 'Goodman (PER)': 2, 'Green (PER)': 2, 'Landscape and Urban (MISC)': 1, 'Witten (PER)': 1, 'Tropical (MISC)': 1, 'Medicine and Health (ORG)': 1, 'Vasko (PER)': 1, 'R. C (PER)': 1, 'Frontiers in Psychology (MISC)': 1, 'Littlefield (PER)': 1, 'DATA AVAILABILITY STATEMENT (MISC)': 1, 'Courtney C Murdock (PER)': 2, 'Sarjapur (LOC)': 20, 'National Vector Borne Disease Control Program (ORG)': 1, 'Environment (ORG)': 1, 'Ibarra (PER)': 2, 'Câmara (PER)': 2, 'Newberry (PER)': 1, 'Sayre (PER)': 1, 'J. K (PER)': 1, 'Atlas (LOC)': 1, 'K. L (PER)': 1, '##S (MISC)': 1, 'Haque (PER)': 1, 'NVBDCP (ORG)': 1, 'Mantel (MISC)': 1, 'J. E (PER)': 1, 'Akiyama (PER)': 1, 'Naumova (PER)': 1, 'India (LOC)': 23, 'Mejía (PER)': 2, 'Journal of Communicable Diseases (MISC)': 1, 'A. L. Vogel (PER)': 1, 'G (PER)': 12, 'Mukher (PER)': 1, 'Parham (PER)': 2, 'D. M (PER)': 1, 'Ramberg (PER)': 1, 'Agrawal (PER)': 1, 'Bhatnagar (PER)': 2, 'Zhao (PER)': 1, 'Yanai (PER)': 1, 'Vietnam (LOC)': 1, 'O ’ Rourke (PER)': 1, 'gur (MISC)': 1, 'Alberti (PER)': 2, 'Sepúlveda (PER)': 1, 'Arizona (LOC)': 1, 'I. Hay (PER)': 1, 'The Lancet Infectious Diseases (MISC)': 1, 'Journal of Settlements and Spatial Planning (MISC)': 1, 'S. C (PER)': 1, 'International Journal of Medical Microbiology (MISC)': 1, 'Creative Commons Attribution License (MISC)': 1, 'Redman (PER)': 1, 'Gumel (PER)': 1, '##t Global Health (MISC)': 1, 'Baker (PER)': 1, 'Awandare (PER)': 1, 'Cui (PER)': 1, 'S. P (PER)': 1, 'Ecology and Society (ORG)': 1, 'International Journal of Environmental Research and Public Health (MISC)': 3, 'K (LOC)': 1, 'Paul (PER)': 2, 'Munroe (PER)': 1, 'Michael (PER)': 1, 'University of California Press (ORG)': 2, 'Crawford (PER)': 1, 'U. S. (LOC)': 1, 'Graduate (MISC)': 1, 'de Lacerda (PER)': 1, 'Area (LOC)': 1, 'Gaff (PER)': 1, 'Drakeley (PER)': 1, 'Walker (PER)': 2, 'Knobler (PER)': 1, 'Vasilakis (PER)': 1, 'Commerce &amp; Industries Department (ORG)': 1, 'P (PER)': 22, 'D. V (PER)': 1, 'Mayer (PER)': 2, 'Asam (PER)': 1, 'W. D (PER)': 1, 'Reisen (PER)': 2, 'Functional Ecology (MISC)': 1, 'R. Lave (PER)': 1, 'Eastwood (PER)': 1, 'Holto (PER)': 1, 'Hobli (LOC)': 1, 'T (PER)': 8, 'Rivero (PER)': 1, 'Payakkapol (PER)': 1, 'Kannady (PER)': 1, 'Knigge (PER)': 2, 'A. C (PER)': 1, 'Suzuki (PER)': 1, 'Honório (PER)': 1, 'Brazil (LOC)': 1, 'Dickin (PER)': 2, 'Rovira (PER)': 1, 'People and Nature EVANS Et Al (MISC)': 2, 'John Hock Company (ORG)': 1, 'K. L. Hall (PER)': 1, 'Pongsiri (PER)': 1, 'Kavita Isvaran (PER)': 1, 'US (LOC)': 1, 'Arcturus Labs (ORG)': 1, 'American Journal of Tropical Medicine and Hygiene (MISC)': 2, 'Carrasquillo (PER)': 1, 'Gutierrez (PER)': 1, 'North – South (LOC)': 1, 'Kann (MISC)': 1, 'Ibe (PER)': 1, 'Cylon and Burma (LOC)': 1, 'Shiau (PER)': 1, 'Dinh Thiem (PER)': 1, 'A (LOC)': 2, '##edes (MISC)': 4, 'Hsieh (PER)': 3, 'Haraway (PER)': 3, 'F (PER)': 8, 'Rose (PER)': 2, 'Wasserstein (PER)': 2, 'Santos (PER)': 1, 'Environment (MISC)': 1, 'Kiattibutr (PER)': 1, 'Laursen (PER)': 1, 'Hemming (PER)': 1, 'Maryland (LOC)': 1, 'Univ. Montpellier (ORG)': 1, 'Laporta (PER)': 1, 'chi (MISC)': 1, 'Das (PER)': 3, 'Zielinski (PER)': 1, 'North (LOC)': 1, 'Wiley (PER)': 2, 'Wangrawa (PER)': 1, 'Cordova (PER)': 1, 'British India (LOC)': 1, 'Government of India (ORG)': 1, 'Baltimore (LOC)': 2, 'Venkatesh (PER)': 1, 'Indian Ministry of Home Affairs (ORG)': 1, 'Levy (PER)': 1, 'N. A (PER)': 1, 'Jerry Shannon (PER)': 1, '‘ Emerging Diseases in a Changing European Environment (MISC)': 1, 'Nussbaum (PER)': 1, 'Aribodor (PER)': 1, 'Mulligan (PER)': 3, 'PLoS Medicine (MISC)': 1, 'The American Statistician (MISC)': 1, 'W (PER)': 9, 'Ayala (PER)': 1, 'A. M (PER)': 2, 'PLoS Neglected Tropical Diseases (MISC)': 4, 'Premji University (ORG)': 1, 'Kwan (PER)': 2, '##iology and Life Sciences Division (ORG)': 1, 'France (LOC)': 2, 'British Ecological Society (ORG)': 1, 'Ghana (LOC)': 1, 'Daudé (PER)': 1, '8Northeast Regional Center of Excellence in Vector - borne Diseases (ORG)': 1, 'Anh (PER)': 1, 'Culex (MISC)': 4, 'Rourke (PER)': 1, 'National Science Foundation (ORG)': 1, 'NY (LOC)': 3, 'Muñoz (PER)': 2, 'South (LOC)': 1, 'African (MISC)': 1, 'Hirsch (PER)': 2, 'C. M (PER)': 1, 'Sylla (PER)': 1, 'Dongus (PER)': 2, 'Devi (PER)': 1, 'Ryan (PER)': 2, 'D (PER)': 34, 'King (PER)': 3, 'Journal of Pure and Applied Zoology (MISC)': 1, 'Wilke (PER)': 2, 'S. N. Lane (PER)': 1, 'Misslin (PER)': 2, 'Loaiza (PER)': 2, '##esia (MISC)': 1, 'Hayden (PER)': 2, 'Stuart (PER)': 1, 'MX (LOC)': 1, 'A. B. B (PER)': 1, 'Indian (MISC)': 2, 'Chao (PER)': 7, 'Adams (PER)': 2, 'Lave (PER)': 4, 'Eurasian Geography and Economics (MISC)': 1, 'Kolar (LOC)': 1, 'S. Lemon (PER)': 1, 'Wallace (PER)': 1, 'Shanthakumar (PER)': 1, 'Dixon (PER)': 1, 'Parasites &amp; Vectors (MISC)': 1, 'Jambulingam (PER)': 1, 'Hendy (PER)': 2, 'N. J (PER)': 1, 'Watts (PER)': 2, 'Soria (PER)': 1, 'Ernstson (PER)': 1, 'Brosius (PER)': 2, 'CDC (ORG)': 13, 'Kramer (PER)': 1, 'Y (PER)': 2, 'Chatterjee (PER)': 1, 'Faraji (PER)': 1, 'P. M (PER)': 1, 'Nagendra (PER)': 2, 'Beier (PER)': 2, 'Hill (PER)': 8, 'Curtis (PER)': 1, '##ler (PER)': 1, 'Field (PER)': 2, 'T. D (PER)': 1, 'Montpellier (LOC)': 1, '##bs (LOC)': 1, 'Fillinger (PER)': 1, 'John M. Drake (PER)': 2, 'Sarjapura Village (LOC)': 1, 'Mutebi (PER)': 1, 'Powell (PER)': 1, 'Sinn (PER)': 1, 'Mtasiwa (PER)': 1, 'Chen (PER)': 1, 'Brown (PER)': 3, 'Town (LOC)': 1, 'A. D (PER)': 2, 'Health (MISC)': 1, 'METHOD (MISC)': 1, 'Velasco (PER)': 1, 'Jones (PER)': 2, 'Stone (PER)': 2, 'Hindi (MISC)': 1, 'Medina (PER)': 1, 'Vaguet (PER)': 1, 'Castillo (PER)': 1, 'Valério (PER)': 1, 'Cornell University (ORG)': 3, 'Acta Tropica (MISC)': 2, 'Colwell (PER)': 1, 'Riley (PER)': 2, 'Otoo (PER)': 1, 'Annals of the Association of American Geographers (MISC)': 1, 'International Journal of Mosquito Research (MISC)': 2, 'Ewing (PER)': 1, 'M. V (PER)': 3, 'Carey (PER)': 1, 'Sumruayphol (PER)': 1, 'Yakob (PER)': 1, 'Mittal (PER)': 1, 'Repko (PER)': 2, 'Robbins (PER)': 1, 'Van Dyke (PER)': 1, 'Tesla (PER)': 1, 'E. L (PER)': 1, 'Science as Culture (MISC)': 1, 'Yasmeen (PER)': 3, 'Bay (PER)': 3, 'K (PER)': 19, 'Ben - Shachar (PER)': 1, 'Sriwichai (PER)': 2, 'Supporting Information S2 (MISC)': 1, 'Stan (MISC)': 1, 'Biermann (PER)': 1, 'H (PER)': 15, 'Trigg (PER)': 1, 'L. Pray (PER)': 1, 'Anopheles (LOC)': 1, 'Sander (PER)': 1, 'Schwab (PER)': 1, 'National Academies Press (ORG)': 1, 'National Science Foundation Graduate Research Fellowship (ORG)': 1, 'Pinel (PER)': 1, 'Health and Human Rights (MISC)': 1, 'Z (PER)': 1, 'Tanzania (LOC)': 1, 'Lüdecke (PER)': 1, 'Chang (PER)': 2, 'Murdock (PER)': 7, 'A. L (PER)': 1, 'Malaysia (LOC)': 1, 'Mendonça (PER)': 1, 'MacMynowski (PER)': 2, 'Delhi (LOC)': 2, 'Ruiz (PER)': 1, 'Rosales (PER)': 1, 'Duvall (PER)': 1, 'B. S. Sewell (PER)': 1, 'Lancet Global Health (MISC)': 1, 'Janes (PER)': 1, 'Kofinas (PER)': 1, 'Bengaluru (LOC)': 17, 'F. W. Edwards (PER)': 1, 'USA (LOC)': 6, 'Sashindran (PER)': 2, 'Zheng (PER)': 1, 'Drake (PER)': 4, 'Redding (PER)': 1, 'Iii (PER)': 1, 'Bürkner (PER)': 2, 'Bousema (PER)': 1, 'Barrera (PER)': 1, 'Scoones (PER)': 2, 'CNRS (ORG)': 1, 'Beltrán (PER)': 1, 'Miller (PER)': 2, 'P. T (PER)': 2, 'D. O (PER)': 1, 'Sang (PER)': 1, 'Christophides (PER)': 1, 'Wimberly (PER)': 3, 'Feminist Studies (MISC)': 1, 'Bangalore (LOC)': 1, 'John Wiley &amp; Sons Ltd (ORG)': 1, 'Borbor (PER)': 1, 'John M Drake (PER)': 2, 'Lane (PER)': 1, 'Evans (PER)': 10, 'Dutari (PER)': 1, 'Leahey (PER)': 2, 'Caccone (PER)': 1, 'Tadaki (PER)': 3, 'R Core Team (ORG)': 3, 'Fé (PER)': 1, '##epartment of Entomology (ORG)': 1, 'Randolph (PER)': 1, 'Allotey (PER)': 3, 'Castro (PER)': 1, 'Townroe (PER)': 2, 'Frank (PER)': 2, 'Stratford (PER)': 2, 'Subramanian (PER)': 4, 'Nading (PER)': 3, 'Ellison (PER)': 1, 'Sanjur (PER)': 1, 'Bangalore City (LOC)': 1, 'The Lancet Global Health (MISC)': 1, 'Michelle V Evans (PER)': 2, 'Cu (LOC)': 4, 'Agusto (PER)': 1, 'Stewart (PER)': 2, 'Encyclopedia (MISC)': 1, 'Fonseca (PER)': 2, 'Schirm (PER)': 1, 'Martinez (PER)': 1, 'Kitron (PER)': 1, 'Gub (PER)': 1, 'Hamer (PER)': 1, 'Simpson (PER)': 1, 'Fuller (PER)': 1, 'Gubler (PER)': 1, 'Soulama (PER)': 1, 'Bangalore Rural District (LOC)': 1, 'Gameros (PER)': 1, 'Seremban (LOC)': 1, 'J. C (PER)': 2, 'Tyagi (PER)': 3, 'Kumar (PER)': 1, 'Mickens (PER)': 1, 'Mueller (PER)': 1, 'Nyika (PER)': 1, 'Holton (PER)': 1, 'Hanley (PER)': 1, 'Progress in Physical Geography : Earth and Environment (MISC)': 1, '##Bride (PER)': 1, 'White (PER)': 2, 'Verma (PER)': 2, 'Guelbéogo (PER)': 1, 'Rossi (PER)': 1}</t>
  </si>
  <si>
    <t>https://hal.science/hal-03482462/document</t>
  </si>
  <si>
    <t>{'Harron': 1, 'Houria Djoudi': 1, 'CEDES': 1, 'Borgström': 1, 'Reinius': 1, 'Başak Dessane': 1, 'H.': 1, 'Valdivia Díaz': 1, 'Mauli': 1, 'Díaz': 3, 'Chistopolskaya': 1, 'C.': 1, 'Servicios ecosistémicos culturales relacionados con el ecoturismo en la cuenca del río Mariño': 1, 'C. Gallis': 1, 'Tschakert': 1, 'Hannahs': 4, 'S.': 1, 'Halpenny': 1, 'Gelcich': 1, 'palm trees': 1, 'Boseto': 1, 'Djoudi': 1, 'Llañocancha': 1, 'Schönbauer': 1, 'Synthesis': 1, 'AlHafedh': 1, 'Kikiloi': 1, 'Computer software': 3, 'Stránská skála (Brno, Czech Republic )': 1, 'Package ggtern': 1, 'M. Cerreta, G. Concilio, &amp; V. Monno': 1, 'Stokowski': 1, 'Pae': 1, 'H. Tallis': 1}</t>
  </si>
  <si>
    <t>{'Houria Djoudi Matthew': 1, 'Harron': 1, 'CEDES': 1, 'Reinius': 1, 'H.': 1, 'Mauli': 1, 'Chistopolskaya': 1, 'Schnbauer': 1, 'proje': 1, 'C.': 1, 'C. Gallis': 1, 'Tschakert': 1, 'Hannahs': 4, 'S.': 1, 'Halpenny': 1, 'Gelcich': 1, 'palm trees': 1, 'Llaocancha': 1, 'Ortony': 1, 'Boseto': 1, 'Djoudi': 1, 'Synthesis': 1, 'Kikiloi': 1, 'Computer software': 2, 'Package ggtern': 1, 'M. Cerreta, G. Concilio, &amp; V. Monno': 1, 'Strnsk skla (Brno, Czech Republic)': 1, 'Servicios ecosistmicos culturales relacionados con el ecoturismo en la cuenca del ro Mario': 1, 'Pae': 1, 'H. Tallis': 1}</t>
  </si>
  <si>
    <t>{'Houria Djoudi7': 1, 'Chistopolskaya': 1, 'Nardea': 1, 'palm trees': 1, 'Alvira': 1, 'Giardina': 1, 'Ysica Quispe Conde3,6': 1, 'Pascua, P.': 1, 'insects': 1, '19': 1, 'stalactites': 1, 'coronavirus': 1, 'birds': 1, 'Quechua': 2, 'Bundesministerium fr Umwelt': 1, 'Biophilia': 1}</t>
  </si>
  <si>
    <t>{('TAXREF:184611', 'insects'): 1, ('TAXREF:192670', 'Galactites'): 1, ('TAXREF:185961', 'birds'): 1, ('TAXREF:888437', 'Pascua'): 1}</t>
  </si>
  <si>
    <t>{('TAXREF:747729', 'Pae'): 1, ('TAXREF:211675', 'Cedestis'): 1, ('TAXREF:67732', 'Maulisia mauli'): 1}</t>
  </si>
  <si>
    <t>{('GBIF:1673043', 'Synthesia'): 1, ('GBIF:9560119', '? harronis'): 1, ('GBIF:4298241', 'Pae'): 1, ('GBIF:3230660', 'Reinia'): 1, ('GBIF:2411047', 'Maulisia mauli'): 1, ('GBIF:3243977', 'Reinia'): 1, ('GBIF:4270410', 'palm'): 1, ('GBIF:4526488', 'Acedes'): 1}</t>
  </si>
  <si>
    <t>{'Klaniecki (PER)': 1, 'Ampay National Sanctuary (LOC)': 1, 'Global Environmental Change (ORG)': 1, '##cate (MISC)': 1, 'T. C (PER)': 1, 'Mauli (PER)': 1, '##catelli (PER)': 1, 'Josse (PER)': 1, 'Sze (PER)': 1, 'Environment and Planning E : Nature and Space (MISC)': 1, 'Esler (PER)': 1, 'Switalski (PER)': 2, 'Gómez - Baggethun (PER)': 1, 'Leah Gibbs (PER)': 1, 'Jacques Tassin (PER)': 2, 'J. A (PER)': 2, 'François Bousquet (PER)': 2, 'Environmental Health Perspectives (MISC)': 1, 'Kelemen (PER)': 1, 'Milner (PER)': 1, 'Schiller (PER)': 4, 'Buyung (PER)': 1, 'Petersen (PER)': 2, 'Fish (PER)': 3, 'D. Richardson (PER)': 1, 'Tuan (PER)': 2, 'Ott (PER)': 1, 'Johnson (PER)': 1, 'Kipa Kepa Morgan (PER)': 1, 'Penker (PER)': 1, 'Gazit (PER)': 1, 'A. J (PER)': 1, 'Foss (PER)': 1, 'K. M. A (PER)': 3, 'Social &amp; Cultural Geography (MISC)': 1, 'Breslow (PER)': 1, 'Australia (LOC)': 1, 'M. Lewis (PER)': 2, 'Brno (LOC)': 1, 'AlHafedh (PER)': 1, 'Tandon (PER)': 1, 'Argentina (LOC)': 1, 'Giusti (PER)': 2, 'Sarkar (PER)': 1, 'T. W (PER)': 1, 'G. Concilio (PER)': 1, 'Perú (LOC)': 2, 'K. G (PER)': 1, 'Burt (PER)': 1, 'Valle Díaz (PER)': 2, 'Bartuska (PER)': 1, 'Bergamini (PER)': 1, 'A (PER)': 45, 'L. R (PER)': 1, 'Mitchell (PER)': 1, 'Powys Whyte (PER)': 1, 'Philosophical Transactions of the Royal Society B : Biological Sciences (MISC)': 1, 'Ives (PER)': 5, 'J. J (PER)': 4, 'Holbrook (PER)': 1, 'Hirschman (PER)': 1, 'South Africa (LOC)': 2, 'Bondi (PER)': 1, 'Carabias (PER)': 1, 'Sze &amp; London (ORG)': 1, 'R. G. Golledge (PER)': 1, '##cua (PER)': 1, 'Colombia (LOC)': 1, 'J (PER)': 45, 'Love and Care for Nature Scale (MISC)': 1, 'Jax (PER)': 1, 'Vallet (PER)': 3, 'L. F (PER)': 2, 'Hjort (PER)': 1, 'Harvard University Press (ORG)': 1, 'Spain (LOC)': 1, 'Heath (PER)': 1, 'Nieuwoudt (PER)': 1, 'Llañocancha (LOC)': 1, 'Ballew (PER)': 2, 'Kuo (PER)': 1, 'Husson (PER)': 4, 'Daniel (PER)': 2, 'Betley (PER)': 2, 'Quaas (PER)': 1, 'Odile Jacob (PER)': 1, 'Kolinjivadi (PER)': 2, 'R. K (PER)': 2, 'Baste (PER)': 1, 'Ravikumar (PER)': 1, 'Land (MISC)': 1, 'McMillen (PER)': 1, 'Cognitive Science (MISC)': 1, 'Rence (PER)': 1, 'Catalonia (LOC)': 1, 'Yoshida (PER)': 1, 'V (PER)': 7, 'Wall (PER)': 1, 'Martín - López (PER)': 2, '##IRAD (ORG)': 1, 'C. G (PER)': 1, 'EHESS (ORG)': 1, 'Ecosystems and People (MISC)': 2, 'D. Dustin (PER)': 1, 'Hami (PER)': 1, 'European Union (ORG)': 1, 'Bauer (PER)': 1, 'M. A (PER)': 4, 'K. B (PER)': 1, 'Roland (PER)': 1, 'Keltner (PER)': 1, 'Br (PER)': 3, 'B (PER)': 13, 'Leventhal (PER)': 3, 'Environment and Behavior (MISC)': 2, 'Reinius (PER)': 1, 'Conservation Biology (MISC)': 2, 'Linzmay (PER)': 1, 'PLoS ONE (MISC)': 1, 'T. H. Ricketts (PER)': 1, 'N (ORG)': 1, 'People and Nature (MISC)': 17, 'Teff (PER)': 1, 'Saclay (LOC)': 1, 'Agricultural Research Centers (ORG)': 1, 'Routledge (ORG)': 4, 'Progress in Human Geography (MISC)': 1, 'Harmáčková (PER)': 1, 'Ticktin (PER)': 2, 'R. L (PER)': 1, 'Matthew J. Colloff (PER)': 2, 'I (PER)': 4, 'Al. Sustainability (MISC)': 1, 'Burns (PER)': 1, 'Báldi (PER)': 1, 'Bliss (PER)': 1, 'Strauss (PER)': 2, 'Å (PER)': 1, 'Adlan (PER)': 1, 'Mendes (PER)': 1, 'TA (ORG)': 1, 'D. T. C (PER)': 1, 'Folke (PER)': 2, 'Goldie (PER)': 3, 'Crestol (PER)': 1, 'Améline Vallet (PER)': 2, 'Ecologie Systématique Evolution (ORG)': 1, 'James (PER)': 2, '##rêt (PER)': 1, 'Balvanera (PER)': 4, 'Tam (PER)': 3, 'Duraiappah (PER)': 1, 'K. A (PER)': 1, 'Sensory Gravity (MISC)': 1, 'Seker (PER)': 1, 'Global South (LOC)': 1, 'D. F (PER)': 1, 'Université Paris - Sud (ORG)': 1, 'Journal of Leisure Research (MISC)': 2, 'Maris (PER)': 1, 'Original Draft (MISC)': 1, 'Halpern (PER)': 1, 'Irvine (PER)': 2, 'Kendal (PER)': 1, 'Ryu (PER)': 1, 'Materialist (MISC)': 1, 'Université de Montpellier (ORG)': 2, 'Tschakert (PER)': 1, 'The Authors. People and Nature (MISC)': 1, 'West (PER)': 1, 'Millenium Ecosystem Assessment (MISC)': 1, 'A. Kobayashi (PER)': 1, 'Environment and Society (ORG)': 1, 'Sense Publishers (ORG)': 1, 'Barends (PER)': 1, 'CRP FTA (ORG)': 1, 'K. Seeland (PER)': 1, 'van Herzele (PER)': 1, 'Hall (PER)': 4, 'Boseto (PER)': 1, 'Ciencia Latina Revista Científica Multidisciplinar (MISC)': 1, 'G. C (PER)': 1, 'Lorenzoni (PER)': 1, 'Journal of Environmental Management (MISC)': 1, 'Demissew (PER)': 1, 'Psychological Review (MISC)': 1, 'Levrel (PER)': 1, 'Pullin (PER)': 1, 'Carrus (PER)': 1, 'Norton (PER)': 3, 'Zelenski (PER)': 1, 'Teff - Seker (PER)': 1, 'M (PER)': 51, 'Arico (PER)': 1, 'Perkins (PER)': 2, 'E (PER)': 34, 'López - Carr (PER)': 1, 'Syngollitou (PER)': 1, 'Levine (PER)': 3, 'Smith (PER)': 1, 'Waaseth (PER)': 1, 'Erikstad (PER)': 2, 'Routledge (MISC)': 1, 'M. Sangster (PER)': 1, 'Cuervo (PER)': 1, 'Warren (PER)': 1, 'Jupiter (PER)': 2, 'CO (MISC)': 1, 'Merelyn Valdivia (PER)': 1, 'H. Tallis (PER)': 1, 'Schore (PER)': 1, 'N. Denzin (PER)': 1, 'Beauchamp (PER)': 3, '##hoff (PER)': 1, 'Ávila (PER)': 1, 'de Vries (PER)': 1, 'Sc (PER)': 1, 'Sorok (PER)': 1, 'Chapman (PER)': 1, 'Landscape and Urban Planning (ORG)': 3, 'M. E (PER)': 1, 'Palmer (PER)': 2, 'Gross (PER)': 1, 'Vaughan (PER)': 1, 'L. S (PER)': 1, 'CEDES (ORG)': 1, 'Package FactoMine (MISC)': 1, 'J. M (PER)': 1, '##iusti (PER)': 1, 'Ha (PER)': 1, 'Makowski (PER)': 1, 'Ellis (PER)': 1, 'Macedo (PER)': 1, 'Review (MISC)': 1, 'Hjor (PER)': 1, 'N (PER)': 16, 'Guilford Press (ORG)': 2, 'J. R (PER)': 2, 'S. de Vries (PER)': 1, 'Robertson (PER)': 2, 'ValdiviaDíaz (PER)': 1, 'Borgström (PER)': 1, 'U (PER)': 7, 'Research (ORG)': 2, 'Linzmayer (PER)': 1, 'Hansmann (PER)': 1, 'Ali (PER)': 1, 'G. L (PER)': 2, 'Apurimac (LOC)': 4, 'Proceedings of the Geologists ’ Association (MISC)': 1, '##va (ORG)': 1, 'Omoto (PER)': 1, 'D. J (PER)': 1, 'Le Clec (PER)': 1, 'Alaska (LOC)': 1, 'Cullman (PER)': 2, 'Price (PER)': 2, 'Consortium of International (ORG)': 1, 'Williams (PER)': 2, 'Martin (PER)': 2, 'CGIAR Research Program on Forests, Trees and Agroforestry (ORG)': 1, 'Di Minin (PER)': 1, 'McCann (PER)': 1, 'Hartig (PER)': 8, 'Ecological Economics (MISC)': 1, 'Institu (ORG)': 1, 'L. L. L (PER)': 1, 'te for Development and Environment (ORG)': 1, 'Springer Science Reviews (MISC)': 1, 'Co (MISC)': 1, 'Le Grange (PER)': 1, 'BioScience (MISC)': 2, 'Nature (MISC)': 1, 'Chan (PER)': 12, 'L (PER)': 15, 'John Wiley &amp; Sons, Ltd (ORG)': 1, 'G. G (PER)': 1, 'T. M (PER)': 1, 'Pagès (PER)': 1, 'Eyzaguirre (PER)': 1, 'Kelly (PER)': 1, 'Andersson (PER)': 2, 'Wilson (PER)': 2, 'Creat ive Commo ns Attri bution License (MISC)': 1, 'Yagi (PER)': 1, 'Lambie (PER)': 2, 'Cox (PER)': 1, 'Wahl (PER)': 1, 'C (PER)': 26, 'Benessaiah (PER)': 2, 'N. R (PER)': 1, '##kin (PER)': 1, 'P. Howard (PER)': 1, 'Djoudi (PER)': 1, 'Claudia Munera Roldan (PER)': 2, 'G. W (PER)': 1, 'O (PER)': 2, 'Oxford University Press (ORG)': 1, 'German Federal Ministry for the Environment, Nature Conservation, Building and Nuclear Safety (ORG)': 1, 'M. W (PER)': 1, 'Muhar (PER)': 2, 'Dahlberg (PER)': 1, 'Kunze (PER)': 1, 'Metro (PER)': 1, 'Andean Forest Program (ORG)': 1, 'Switzerland (LOC)': 1, 'Boonstra (PER)': 1, 'Vowinckel (PER)': 1, 'P. Kareiva (PER)': 1, 'Scherer (PER)': 3, 'Sustainability Science (MISC)': 2, 'Gulland (PER)': 1, 'Hughes (PER)': 1, 'Wali (PER)': 3, 'Supp (MISC)': 1, 'Basi (PER)': 1, '##2020 Environment (ORG)': 1, 'Elwell (PER)': 4, 'Tedmanson (PER)': 1, '##líková (PER)': 1, 'Soica (PER)': 2, '##man (PER)': 2, 'K. J (PER)': 3, 'Pahl (PER)': 1, 'Emotion (MISC)': 1, 'Ingold (PER)': 2, 'Cervinka (PER)': 1, 'Patterson (PER)': 1, 'S (PER)': 38, 'Agapito (PER)': 4, 'Tsch (PER)': 1, 'Andes (LOC)': 1, 'Pascual (PER)': 4, "D ' Amato (PER)": 1, 'Dalton Highway (LOC)': 1, 'Leyshon (PER)': 1, 'Ko (LOC)': 1, 'Abancay (LOC)': 6, 'Ouyang (PER)': 1, 'Burrows (PER)': 1, 'Mazet (PER)': 1, 'Behavi (MISC)': 1, 'Zimbar (PER)': 1, 'Ishii (PER)': 1, 'Kahn (PER)': 1, 'Ahn (PER)': 1, '##edoe (MISC)': 1, 'Larigauderie (PER)': 1, 'P. G (PER)': 1, 'L. L (PER)': 1, 'Hannahs (PER)': 4, 'Norwegian Agency for Development Cooperation (ORG)': 1, 'Kenya (LOC)': 1, 'Journal of Environmental Psychology (MISC)': 4, 'Environmental Change (ORG)': 1, 'Goddard (PER)': 1, 'Jino (PER)': 1, 'G. N (PER)': 1, 'E. Waterton (PER)': 1, 'Halpenny (PER)': 1, 'Université (ORG)': 1, 'BMC Public Health (ORG)': 1, 'Geography Compass (MISC)': 1, 'Kadykalo (PER)': 3, 'Barendse (PER)': 3, 'Current Opinion (MISC)': 1, 'Cusco (LOC)': 1, '##gnitive Aesthetics (MISC)': 1, 'Ruckelshaus (PER)': 1, 'R (PER)': 25, 'H (MISC)': 1, 'Thornton (PER)': 1, '##at (PER)': 1, 'M. J (PER)': 1, 'Cambodia (LOC)': 1, 'McCabe (PER)': 1, 'Milner - Gulland (PER)': 1, 'Frontiers in Psychology (MISC)': 3, 'Slotow (PER)': 1, 'R. C (PER)': 1, 'Orsay (LOC)': 1, 'Emilia Pramo (PER)': 1, 'Lo (PER)': 2, 'Proceedings of the National Academy of Sciences of the United States of America (MISC)': 1, 'R. A (PER)': 2, 'Land (LOC)': 1, 'Grey (PER)': 1, 'Nelson (PER)': 3, 'Grêt - Regamey (PER)': 1, 'Milligan (PER)': 2, 'M. T (PER)': 1, 'Naidoo (PER)': 1, 'McCarter (PER)': 4, 'M. T. C (PER)': 1, 'Cognition and Emotion (MISC)': 1, 'Nogentsur - Marne (LOC)': 1, 'Ccorhuani (LOC)': 1, 'J. K (PER)': 2, 'K. L (PER)': 1, 'Alvira (PER)': 2, 'Bliss - Moreau (PER)': 1, 'Pas (PER)': 1, 'Clarke (PER)': 2, 'Andrade (PER)': 1, 'Cengage Learning (ORG)': 1, '##atman (PER)': 2, 'Levin (PER)': 2, 'Montada (PER)': 1, 'Sociology Compass (MISC)': 1, '##OR (ORG)': 1, 'Hausmann (PER)': 2, 'Frum (PER)': 1, 'Rana (PER)': 1, 'Taggart (PER)': 1, 'Ash (PER)': 1, 'BMUB (ORG)': 1, 'Kirch (PER)': 1, 'G (PER)': 15, 'Valdivia Díaz (PER)': 2, 'Al (PER)': 1, 'Pae (PER)': 1, 'Prince (PER)': 1, 'López (PER)': 1, '##oss (PER)': 1, 'Jämtland (LOC)': 1, 'Droste (PER)': 4, 'Luck (PER)': 1, 'Shanahan (PER)': 1, 'MacInnis (PER)': 1, '##t (PER)': 1, 'Horning (PER)': 1, 'P. S (PER)': 4, 'Dimension Category (MISC)': 1, 'Sorokowski (PER)': 2, 'Monroy (PER)': 1, 'Kikiloi (PER)': 1, 'Wood (PER)': 1, "Nature ' s Contributions to People (MISC)": 1, 'Bernhardt (PER)': 1, 'K. Schwab (PER)': 1, '##on (PER)': 1, 'Passmore (PER)': 1, 'Houria Djoudi (PER)': 2, 'Intergovernmental Science - Policy Platform on Biodiversity and Ecosystem Servic (ORG)': 1, 'Barrett (PER)': 4, 'Use Policy (ORG)': 1, 'Om (PER)': 1, 'Academic Press (ORG)': 1, 'S. P (PER)': 1, 'río Mariño (LOC)': 1, 'Environmental Conservation (ORG)': 2, 'Caillon (PER)': 1, 'L. M (PER)': 1, 'Agency for Development Cooperation (ORG)': 1, 'Thien (PER)': 2, 'Ecology and Society (ORG)': 4, 'International Journal of Environmental Research and Public Health (MISC)': 3, 'Analyzing Cultural Ecosystem Services (MISC)': 1, 'P. W (PER)': 1, 'Aga (PER)': 1, 'V. Monno (PER)': 1, 'Ki (MISC)': 1, 'Colding (PER)': 1, 'Ethical Theory and Moral Practice (MISC)': 1, 'Walker (PER)': 1, 'Ecole des Ponts ParisTech (ORG)': 1, 'Harron (PER)': 1, 'Kinney (PER)': 1, 'Holland (PER)': 1, 'Sagamore Pub (ORG)': 1, 'P (PER)': 20, 'Australian National University (ORG)': 1, 'D. E (PER)': 2, 'Knight (PER)': 2, 'Lawrence (PER)': 1, 'Journal of Sustainable Tourism (MISC)': 1, 'Higgins - Desbiolles (PER)': 1, 'Eastwood (PER)': 1, 'K. Wright (PER)': 1, 'E. K (PER)': 1, 'Conrad (PER)': 3, 'Helvetas (ORG)': 1, 'Obeng (PER)': 1, 'Quispe Conde (PER)': 2, 'T (PER)': 23, 'Raymond (PER)': 8, 'Figueroa (PER)': 1, '##purimac (LOC)': 1, 'E. B. (PER)': 1, 'Bell (PER)': 1, 'Abernethy (PER)': 1, 'Journal of Destination Marketing &amp; Management (MISC)': 1, 'Current Opinion in Environmental Sustainability (MISC)': 2, 'Huang (PER)': 2, 'Lê (PER)': 2, 'Svedin (PER)': 1, 'Centre for Social Development and Research (ORG)': 1, 'Jackson (PER)': 3, 'Table (MISC)': 1, 'K. N (PER)': 1, 'Erfmann (PER)': 1, 'Kals (PER)': 2, 'Mendenhall (PER)': 2, 'ee (MISC)': 1, 'Laudan (PER)': 1, 'Y. Lincoln (PER)': 1, 'Prentice - Hall (ORG)': 1, 'Orenstein (PER)': 2, 'Díaz (PER)': 4, 'Chuenpagdee (PER)': 1, 'Kleespies (PER)': 2, 'Albert (PER)': 1, 'Church (PER)': 1, 'Journal of Personality and Social Psychology (MISC)': 2, 'Bratman (PER)': 2, 'Milgin (PER)': 2, 'Turner (PER)': 2, 'F (PER)': 7, 'Zylstra (PER)': 9, 'Swyngedouw (PER)': 2, 'Capaldi (PER)': 2, '##ALM (ORG)': 1, 'Barthel (PER)': 3, 'Adhikari (PER)': 1, 'Wyn (PER)': 2, 'Nilsson (PER)': 1, 'E. S (PER)': 1, 'Tallman (PER)': 1, 'Stenseke (PER)': 1, 'Yésica Quispe Conde (PER)': 2, 'Papae (PER)': 1, '##nnis (PER)': 1, 'Emilia Pramova (PER)': 2, 'Gren (PER)': 1, 'P. H (PER)': 3, 'M. Atha (PER)': 1, 'Buijs (PER)': 4, 'Berto (PER)': 2, 'Annual Review of Environment and Resources (MISC)': 1, 'Distress (MISC)': 1, 'Woodhouse (PER)': 3, 'Wyllie de Echeverria (PER)': 1, 'Wittmer (PER)': 1, 'A. T (PER)': 1, 'Kahn Jr. (PER)': 1, 'Schubert (PER)': 1, 'Gray (PER)': 2, 'Roux (PER)': 1, 'New York City (LOC)': 1, 'Moreau (PER)': 1, 'Kraaij (PER)': 1, 'Enqvist (PER)': 1, 'Dacks (PER)': 1, 'Kubalíková (PER)': 1, 'Gould (PER)': 12, 'Quechua (MISC)': 2, 'Gordon (PER)': 1, 'J. T (PER)': 1, 'Brondizio (PER)': 1, 'Tengö (PER)': 1, 'Advances (MISC)': 1, 'Berman (PER)': 1, 'Stokowski (PER)': 3, 'W (PER)': 3, 'S. Polasky (PER)': 1, 'Lindenberg (PER)': 1, 'C. D (PER)': 1, '##elcich (PER)': 1, 'Meru of Kenya (LOC)': 1, 'Malone (PER)': 1, 'A. M (PER)': 1, 'Biophilia (MISC)': 1, 'Clements (PER)': 2, 'MacI (PER)': 1, 'Bousquet (PER)': 1, 'France (LOC)': 4, 'British Ecological Society (ORG)': 1, '##ive (MISC)': 1, 'Klain (PER)': 4, 'Norum (PER)': 2, 'Bulehite (PER)': 1, 'Annals of Tourism Research (MISC)': 1, 'Devine - Wright (PER)': 1, 'Experiencing Nature Model (MISC)': 1, 'Woodside (PER)': 3, 'Islar (PER)': 1, 'Peru (LOC)': 6, 'Barsalou (PER)': 2, 'Ardoin (PER)': 1, 'W. W. Norton (ORG)': 1, 'Nisbet (PER)': 3, 'Facto (MISC)': 1, 'Singh (PER)': 1, 'English (MISC)': 1, 'Nikolaev (PER)': 1, 'Muñoz (PER)': 1, 'Marczak (PER)': 3, '##akert (PER)': 1, 'Colloff (PER)': 1, 'Vivanco (PER)': 1, 'IKI (ORG)': 1, 'Haluza (PER)': 2, 'D (PER)': 26, 'Solomon Islands (LOC)': 1, 'Landstedt (PER)': 1, 'Farber (PER)': 4, 'French Ministry for the Ecological and Inclusive Transition (ORG)': 2, 'Cooke (PER)': 3, 'AgroParisTech (ORG)': 2, 'Sterling (PER)': 3, 'CGIAR Fund (ORG)': 1, 'Meru (MISC)': 1, 'Rodaway (PER)': 2, 'Wall - Reinius (PER)': 2, 'Lima (LOC)': 4, 'Bowler (PER)': 2, 'Bilgin (PER)': 1, 'Zlatanova (PER)': 1, '##owski (PER)': 1, 'London (PER)': 1, 'S. J (PER)': 1, 'X (PER)': 2, 'Desbiolles (PER)': 1, 'Cochran (PER)': 2, 'Dorninger (PER)': 1, 'Nogué (PER)': 2, 'Adams (PER)': 1, 'Tassin (PER)': 3, 'Nis (PER)': 1, '##AD (ORG)': 1, '##e (PER)': 1, 'R. A. Marston (PER)': 1, 'Pramova (PER)': 1, 'Global (MISC)': 1, 'I. H. Thompson (PER)': 1, 'Abson (PER)': 1, 'Locatelli (PER)': 2, 'Gaston (PER)': 3, 'Amankwah (PER)': 1, 'N. J (PER)': 1, 'ACT (LOC)': 1, 'Barnaud (PER)': 1, 'J. McLeod (PER)': 1, 'Clore (PER)': 8, 'Ortony (PER)': 6, 'SINCERE Project (ORG)': 1, 'Y (PER)': 6, 'Tidball (PER)': 1, 'E. J (PER)': 2, 'Pataki (PER)': 1, 'Keniger (PER)': 2, 'Derrien (PER)': 2, 'Hill (PER)': 1, '##hore (PER)': 1, 'Nyikin (LOC)': 1, 'Roth (PER)': 1, 'Anderson (PER)': 4, 'Montpellier (LOC)': 2, 'Fischer (PER)': 5, '##oto (PER)': 1, 'Ambio (MISC)': 1, 'Baard (PER)': 1, 'Munera Roldan (PER)': 1, 'Flint (PER)': 4, 'Lonsdale (PER)': 1, 'Indonesia (LOC)': 1, 'Asah (PER)': 1, 'International Climate Initiative (ORG)': 1, 'Goldstein (PER)': 3, 'W. Liu (PER)': 1, 'Franco (PER)': 3, 'T. Gärling (PER)': 1, 'Elmqvist (PER)': 1, 'Watson (PER)': 1, 'M. F. Goodchild (PER)': 1, 'Podesta (PER)': 1, 'Environmental Science &amp; Policy (MISC)': 1, 'Hunter (PER)': 1, 'Bruno Locatelli (PER)': 2, 'Schönbauer (PER)': 1, 'Naturalist (MISC)': 1, 'Krasny (PER)': 3, 'K. M (PER)': 1, 'Transformative Adaptation Research Alliance (ORG)': 1, 'Daily (PER)': 2, 'Homewood (PER)': 1, 'Sevecke (PER)': 1, 'Ainscough (PER)': 1, 'CRC Press (ORG)': 1, 'Winter (PER)': 2, 'La Molina Agrarian University (ORG)': 1, 'Ojala (PER)': 1, 'Guerry (PER)': 2, 'CIFOR Research Ethics Review Committee (ORG)': 1, 'CES (ORG)': 1, 'Flanders (PER)': 1, 'Journal of Environmental Planning and Management (MISC)': 1, 'Fiske (PER)': 1, 'Supporting Information (MISC)': 2, 'Metro - Roland (PER)': 1, 'Wilkie (PER)': 1, 'Leysh (PER)': 1, 'K (PER)': 20, 'Springer (ORG)': 2, 'Kirchhoff (PER)': 1, 'Lawler (PER)': 2, 'G. J (PER)': 1, 'Davidson (PER)': 5, 'C. Gallis (PER)': 1, 'Mariño (LOC)': 1, 'H (PER)': 13, 'Restall (PER)': 3, 'A. P (PER)': 1, 'Emotional Affinity towards Nature (MISC)': 1, 'Higgins (PER)': 1, 'Z (PER)': 2, 'von Wehrden (PER)': 1, 'Semikin (PER)': 1, 'Apurímac (LOC)': 3, 'Fenner School of Environment and Society (ORG)': 1, 'J. Schipperijn (PER)': 1, 'Stedman (PER)': 2, 'Lindahl (PER)': 1, 'Chile (LOC)': 1, 'G. C. Daily (PER)': 1, 'Basurto (PER)': 2, 'Muraca (PER)': 1, 'Giardina (PER)': 1, 'Masterson (PER)': 4, 'Biology Letters (MISC)': 1, 'Journal of Environmental P (MISC)': 1, 'Mostafanezhad (PER)': 2, 'Varanasi (PER)': 1, 'Başak Dessane (PER)': 1, 'Sweden (LOC)': 1, 'Vadeboncoeur (PER)': 1, 'Stránská skála (LOC)': 1, 'Nardea (PER)': 1, 'Meyer (PER)': 1, 'van den Berg (PER)': 1, '##ED (ORG)': 1, 'Chistopolskaya (PER)': 1, 'Richardson (PER)': 1, 'Hoolbrook (PER)': 1, 'Regamey (PER)': 1, 'Adventurous (MISC)': 1, 'Filardi (PER)': 2, 'Tomalak (PER)': 1, 'Murphy (PER)': 2, 'Wolf (PER)': 1, '##bet (PER)': 1, 'Rodriguez (PER)': 1, 'CNRS (ORG)': 2, 'N. Castree (PER)': 1, 'Corbin (PER)': 2, 'John Wiley &amp; Sons Ltd (ORG)': 1, 'Zimbardo (PER)': 2, 'G. D (PER)': 1, 'Cirad (ORG)': 1, 'Taylor &amp; Francis Group (ORG)': 2, '##er (PER)': 1, 'Evans (PER)': 4, 'Nature Relatedness Scale (MISC)': 1, 'Tadaki (PER)': 1, 'Comberti (PER)': 2, 'Russell (PER)': 12, 'Abancay (PER)': 1, 'Green (LOC)': 1, 'Frumkin (PER)': 4, 'Joly (PER)': 1, 'Island Press (ORG)': 1, 'Journal of Marketing (MISC)': 1, 'Science Advances (MISC)': 1, 'M. Cerreta (PER)': 1, 'Subramanian (PER)': 1, 'L. F. Barrett (PER)': 2, 'Clarendon Press (ORG)': 1, '##SULTS (MISC)': 1, 'Gaines (PER)': 1, 'Ē (PER)': 1, '##gerhall (PER)': 1, 'Perry (PER)': 2, 'Journal of Consumer Researc (MISC)': 1, '##wski (PER)': 1, 'Wilbrand (PER)': 2, 'Flores (PER)': 1, 'S. R (PER)': 1, 'Stoko (PER)': 1, 'Valle (PER)': 1, 'Harvey (PER)': 2, 'Hunt (PER)': 1, 'Satterfield (PER)': 4, '##VA (MISC)': 1, 'North - Holland (LOC)': 1, 'Soga (PER)': 2, 'Dierkes (PER)': 2, 'Bogor (LOC)': 1, 'J. Haviland - Jones (PER)': 2, 'Landscape (MISC)': 2, 'K. Nilsson (PER)': 1, 'Peruvian Andes (LOC)': 2, 'S. A (PER)': 2, 'Fuller (PER)': 4, 'T. Hartig (PER)': 1, 'Bostrom (PER)': 1, 'Roe (PER)': 1, 'Czech Republic (LOC)': 1, 'Bundesministerium für Umwelt, Naturschutz, Bau und Reaktorsicherheit Hand (ORG)': 1, 'N. M (PER)': 1, 'Brockmole (PER)': 2, 'Claudet (PER)': 1, 'Pearson (ORG)': 1, 'C. B (PER)': 1, 'Canberra (LOC)': 1, 'E. A (PER)': 1, 'Forests and Societies (ORG)': 1, 'Marcel (PER)': 2, 'Schumacher (PER)': 1, 'White (PER)': 1, 'Pascua (PER)': 1, 'Sage Publications (ORG)': 1, 'Universidad Nacional Agraria La Molina (ORG)': 1, 'Ecosystem Services (ORG)': 3}</t>
  </si>
  <si>
    <t>https://hal.inrae.fr/hal-04285321/document</t>
  </si>
  <si>
    <t>{'swamp harrier': 1, 'Psittacula krameri': 2, 'Sturnus vulgaris': 1, 'Chinese hwamei': 1, 'Little owl': 1, 'Zosterops rotensis': 1, 'Melissa Avalos, Alex Bennett, David Blount, Evan Buechley': 1, 'native bat': 1, 'house crow': 1, 'starlings': 1, '−0.47': 1, 'Lepidoptera': 1, 'feral pigeon': 2, 'Notornis': 1, 'green junglefowl': 1, 'ruddy duck': 1, 'Leucodioptron c.': 1, 'Alien Taxa (SEICAT)': 2, 'peafowl': 1, 'Pycnonotus sinensis': 1, 'barn owl': 1, 'Hudin': 1, 'avian predator': 1, 'caper': 2, 'Díaz': 1, 'Dicrurus macrocercus': 1, 'proje': 1, 'little owl': 3, 'Indian house crow': 1, 'Garrulax taewanus': 1, 'Sociality': 1, 'phylogenetics': 1, 'SEICAT': 8, 'Columba livia': 1, 'Pycnonotus cafer': 1, 'Bartoń': 1, 'Tyto alba': 1, 'Australian magpies': 1, 'Gallirallus australis': 1, 'Nymphalidae': 1, 'Alien Taxa (EICAT)': 2, 'alien rabbits': 1, 'great horned owl': 1, 'Mute swans': 1, 'Acridotheres tristis': 3, 'Vynne': 1, 'Cromwell chafer': 1, 'monk parakeet': 1, 'Bubo virginianus': 1, 'black drongo': 1, 'Vall- llosera, M.': 1, 'Leiothrix lutea': 2, 'insects': 1, 'myna': 2, 'EICAT': 1, 'Australian masked- owl': 1, '0’ )': 1, 'Tyto novaehollandiae': 1, 'barn owls': 1, 'Beidas': 1, 'Garrulax canorus': 1, 'Australian masked- owl (': 1, 'Corvus splendens': 3, 'Gymnorhina tibicen': 1, 'Acacia': 1, 'Ramellini': 1, 'Gastropods alien': 1, 'Athene noctua': 2, 'sensu': 1, 'starling': 2, 'García- Peña, G. E.': 1, 'Eurasian blackbird': 1, 'Danaus plexippus L.': 1, 'house finch': 1, 'Prodontria Lewisi': 1, 'Circus approximans': 1, 'Ploceus cucullatus': 1, 'Pyek': 1, 'barn': 1, 'Grarock': 1, 'Myiopsitta monachus': 1, 'Gallus varius': 1, 'house crows': 1, 'Vangeluwe': 1, 'Seebens': 1, 'Haemorhous mexicanus': 1, 'L. taewanus': 1, 'Coleoptera': 1, 'Anatidae': 1, 'Kueffer': 1, 'Threskiornis aethiopicus': 1, 'https://www.nies.go.jp/biodi versi ty/invas ive/DB/detai': 1, 'weka': 1, 'Scarabaeidae': 1, 'Caper package': 1, 'gastropods': 1}</t>
  </si>
  <si>
    <t>{'swamp harrier': 1, 'Psittacula krameri': 2, 'Sturnus vulgaris': 1, 'Environment (DFFE)': 2, 'Chinese hwamei': 1, 'Little owl': 1, 'Zosterops rotensis': 1, 'Melissa Avalos, Alex Bennett, David Blount, Evan Buechley': 1, 'native bat': 1, 'house crow': 1, 'starlings': 1, 'Lepidoptera': 1, 'feral pigeon': 2, 'Notornis': 1, 'green junglefowl': 1, 'ruddy duck': 1, 'Leucodioptron c.': 1, 'Alien Taxa (SEICAT)': 2, 'Vaissire': 7, 'peafowl': 1, 'Pycnonotus sinensis': 1, 'barn owl': 1, 'Hudin': 1, 'avian predator': 1, 'caper': 2, 'Dicrurus macrocercus': 1, 'proje': 1, 'little owl': 3, 'Indian house crow': 1, 'Garrulax taewanus': 1, 'phylogenetics': 1, 'SEICAT': 8, 'Columba livia': 1, 'Pycnonotus cafer': 1, 'Tyto alba': 1, 'Australian magpies': 1, 'Gallirallus australis': 1, 'Nymphalidae': 1, 'Alien Taxa (EICAT)': 2, 'alien rabbits': 1, 'great horned owl': 1, 'Mute swans': 1, 'Acridotheres tristis': 3, 'Vynne': 1, 'Cromwell chafer': 1, 'monk parakeet': 1, 'Bubo virginianus': 1, 'black drongo': 1, 'Vall- llosera, M.': 1, 'Leiothrix lutea': 2, 'insects': 1, 'myna': 1, 'EICAT': 1, 'Australian masked- owl': 1, 'Tyto novaehollandiae': 1, 'barn owls': 1, 'Beidas': 1, 'Garrulax canorus': 1, 'Australian masked- owl (': 1, 'Corvus splendens': 2, 'Gymnorhina tibicen': 1, 'Acacia': 1, 'Ramellini': 1, 'Gastropods alien': 1, 'Athene noctua': 2, 'sensu': 1, 'starling': 2, 'Eurasian blackbird': 1, 'Danaus plexippus L.': 1, 'house finch': 1, 'Prodontria Lewisi': 1, 'Circus approximans': 1, 'Ploceus cucullatus': 1, 'Pyek': 4, 'barn': 1, 'Grarock': 1, 'Myiopsitta monachus': 1, 'Gallus varius': 1, 'house crows': 1, 'Vangeluwe': 1, 'Haemorhous mexicanus': 1, 'L. taewanus': 1, 'Coleoptera': 1, 'H. ekerciolu Anna': 1, 'https://CRAN.R- proje': 1, 'Anatidae': 1, 'Kueffer': 1, 'Threskiornis aethiopicus': 1, 'weka': 1, 'Scarabaeidae': 1, 'Caper package': 1, 'gastropods': 1}</t>
  </si>
  <si>
    <t>{'swamp harrier': 1, 'Psittacula krameri': 2, 'common Myna': 1, 'Gabriela Palomo-': 1, 'Sturnus vulgaris': 1, 'red- billed leiothrix': 2, 'Te Papa Tongarewa': 1, 'Chinese hwamei': 2, 'red- vented bulbul': 1, 'Little owl': 1, 'Zosterops rotensis': 1, 'Taheri': 1, 'house crow': 2, 'raptors': 1, 'Lepidoptera': 1, 'common starling': 2, 'feral pigeon': 1, 'green junglefowl': 1, 'ruddy duck': 1, 'Leucodioptron c.': 1, 'hares': 2, 'common mynas': 1, 'Pycnonotus sinensis': 1, 'acacia': 1, 'barn owl': 1, 'Rota bridled white-': 1, 'Galanidi': 1, 'Corvus   ': 1, 'Dicrurus macrocercus': 1, 'little owl': 3, 'Indian house crow': 1, 'Tompkins': 1, 'common starlings': 1, 'Garrulax taewanus': 1, 'owl': 1, 'Columba livia': 1, 'village weaver': 1, 'Pycnonotus cafer': 1, 'Caravaggi': 1, 'Tyto alba': 1, 'rose- ringed parakeets': 1, 'Australian magpies': 1, 'Gallirallus australis': 1, 'rats': 2, 'Nymphalidae': 1, 'great horned owl': 1, 'Mute swans': 1, 'Acridotheres tristis': 3, 'Cromwell chafer': 1, 'Australian masked-': 2, 'alien bird': 1, 'monk parakeet': 1, 'Bubo virginianus': 1, 'black drongo': 1, 'Garca-': 1, 'Leiothrix lutea': 2, 'insects': 1, 'eastern bluebirds': 1, 'masked owl': 1, 'rabbits': 2, 'Tyto novaehollandiae': 1, 'barn owls': 1, 'Garrulax canorus': 1, 'pigeon': 1, 'Corvus splendens': 2, 'Gymnorhina tibicen': 1, 'House Crow': 1, 'crested penguins': 1, 'Acacia': 1, 'Zenetos': 1, 'Athene noctua': 2, 'Te Papa': 1, 'common myna': 3, 'ants': 2, 'Eurasian blackbird': 1, 'babbler': 1, 'Danaus plexippus L.': 1, 'Capinha, C.': 1, 'Ruru nohinohi': 1, 'ring- necked parakeet': 3, 'house finch': 1, 'Circus approximans': 1, 'Prodontria Lewisi': 1, 'Alien Taxa': 3, 'Ploceus cucullatus': 1, 'sacred ibis': 1, 'common peafowl': 1, 'Ballesteros- Mejia, L.': 1, 'Vall- llosera': 1, 'Grarock': 1, 'Myiopsitta monachus': 1, 'Taiwan hwamei': 2, 'African sacred ibis': 2, 'Gallus varius': 1, 'birds': 1, 'parrot': 3, 'Haemorhous mexicanus': 1, 'invasive alien species': 1, 'L. taewanus': 1, 'Coleoptera': 1, 'House sparrows': 1, 'Anatidae': 1, 'Threskiornis aethiopicus': 1, 'parakeets': 1, 'Pea': 1, 'weka': 3, 'Scarabaeidae': 1, 'barn owl tyto alba': 1}</t>
  </si>
  <si>
    <t>{('TAXREF:4516', 'Sturnus vulgaris'): 1, ('TAXREF:432707', 'Circus approximans'): 1, ('TAXREF:712345', 'Proto novaehollandiae'): 1, ('TAXREF:3448', 'Rose-ringed Parakeet'): 1, ('TAXREF:2687', 'Threskiornis aethiopicus'): 1, ('TAXREF:3482', 'Barn Owl'): 2, ('TAXREF:53350', 'Danaus plexippus'): 1, ('TAXREF:4548', 'Ploceus cucullatus'): 1, ('TAXREF:813820', 'Blackbird'): 1, ('TAXREF:10983', 'Chafer'): 1, ('TAXREF:441691', 'Great Horned Owl'): 1, ('TAXREF:432746', 'Pycnonotus cafer'): 1, ('TAXREF:197057', 'rats'): 2, ('TAXREF:528763', 'Mottled Owl'): 4, ('TAXREF:4516', 'Common Starling'): 3, ('TAXREF:442498', 'Grass Owl'): 2, ('TAXREF:2823', 'Ruddy Duck'): 1, ('TAXREF:199706', 'Gallus'): 1, ('TAXREF:199413', 'Corvus splendens'): 3, ('TAXREF:895887', 'Haemorhous'): 1, ('TAXREF:186076', 'pigeons'): 1, ('TAXREF:444425', 'Red-billed leiothrix'): 2, ('TAXREF:185291', 'Nymphalidae'): 1, ('TAXREF:188680', 'Acacia'): 1, ('TAXREF:601183', 'Acridotheres tristis'): 3, ('TAXREF:199392', 'Monk Parakeet'): 1, ('TAXREF:653935', 'Bridled Tern'): 1, ('TAXREF:186178', 'barn owls'): 1, ('TAXREF:4525', 'House Sparrow'): 1, ('TAXREF:444425', 'Leiothrix lutea'): 2, ('TAXREF:418667', 'Zosterops'): 1, ('TAXREF:3482', 'Tyto alba'): 1, ('TAXREF:3511', 'Athene noctua'): 2, ('TAXREF:199263', 'Pycnonotus'): 1, ('TAXREF:3448', 'Psittacula krameri'): 2, ('TAXREF:441691', 'Bubo virginianus'): 1, ('TAXREF:3420', 'Columba livia'): 1, ('TAXREF:528762', 'Caica Parrot'): 2, ('TAXREF:417283', 'Gallirallus'): 1, ('TAXREF:432707', 'Swamp Harrier'): 1, ('TAXREF:184612', 'Coleoptera'): 1, ('TAXREF:194045', 'hares'): 2, ('TAXREF:199742', 'Red Junglefowl'): 1, ('TAXREF:2706', 'Mute Swan'): 1, ('TAXREF:184762', 'Scarabaeidae'): 1, ('TAXREF:184611', 'insects'): 1, ('TAXREF:185188', 'Ants'): 2, ('TAXREF:432737', 'Barn Owl'): 2, ('TAXREF:195562', 'European rabbits'): 2, ('TAXREF:601183', 'Common myna'): 5, ('TAXREF:432746', 'Red-vented bulbul'): 1, ('TAXREF:532691', 'Bridled Tern'): 1, ('TAXREF:199413', 'House Crow'): 4, ('TAXREF:185967', 'Anatidae'): 1, ('TAXREF:199392', 'Myiopsitta monachus'): 1, ('TAXREF:185214', 'Lepidoptera'): 1}</t>
  </si>
  <si>
    <t>{('TAXREF:4516', 'Sturnus vulgaris'): 1, ('TAXREF:432707', 'Circus approximans'): 1, ('TAXREF:712345', 'Proto novaehollandiae'): 1, ('TAXREF:2687', 'Threskiornis aethiopicus'): 1, ('TAXREF:3482', 'Barn Owl'): 1, ('TAXREF:714617', 'Hill myna'): 2, ('TAXREF:53350', 'Danaus plexippus'): 1, ('TAXREF:4548', 'Ploceus cucullatus'): 1, ('TAXREF:186338', 'gastropods'): 2, ('TAXREF:813820', 'Blackbird'): 1, ('TAXREF:10983', 'Chafer'): 1, ('TAXREF:441691', 'Great Horned Owl'): 1, ('TAXREF:432746', 'Pycnonotus cafer'): 1, ('TAXREF:528763', 'Mottled Owl'): 4, ('TAXREF:4516', 'Common Starling'): 2, ('TAXREF:2823', 'Ruddy Duck'): 1, ('TAXREF:199706', 'Gallus'): 1, ('TAXREF:199413', 'Corvus splendens'): 3, ('TAXREF:895887', 'Haemorhous'): 1, ('TAXREF:185291', 'Nymphalidae'): 1, ('TAXREF:188680', 'Acacia'): 1, ('TAXREF:601183', 'Acridotheres tristis'): 3, ('TAXREF:199392', 'Monk Parakeet'): 1, ('TAXREF:761843', 'Bartonia'): 1, ('TAXREF:186178', 'barn owls'): 1, ('TAXREF:444425', 'Leiothrix lutea'): 2, ('TAXREF:418667', 'Zosterops'): 1, ('TAXREF:3482', 'Tyto alba'): 1, ('TAXREF:3511', 'Athene noctua'): 2, ('TAXREF:199263', 'Pycnonotus'): 1, ('TAXREF:3448', 'Psittacula krameri'): 2, ('TAXREF:441691', 'Bubo virginianus'): 1, ('TAXREF:3420', 'Columba livia'): 1, ('TAXREF:30116', 'Hygrophorus citrinus sensu Lange, sensu Bon, non sensu Rea, 1910'): 1, ('TAXREF:417283', 'Gallirallus'): 1, ('TAXREF:432707', 'Swamp Harrier'): 1, ('TAXREF:184612', 'Coleoptera'): 1, ('TAXREF:199742', 'Red Junglefowl'): 1, ('TAXREF:2706', 'Mute Swan'): 1, ('TAXREF:184762', 'Scarabaeidae'): 1, ('TAXREF:184611', 'insects'): 1, ('TAXREF:432737', 'Barn Owl'): 1, ('TAXREF:424359', 'Guineafowl moray'): 1, ('TAXREF:535642', 'Caperea'): 2, ('TAXREF:199413', 'House Crow'): 3, ('TAXREF:185967', 'Anatidae'): 1, ('TAXREF:199392', 'Myiopsitta monachus'): 1, ('TAXREF:185214', 'Lepidoptera'): 1}</t>
  </si>
  <si>
    <t>{('GBIF:5788594', 'Zosterops rotensis'): 1, ('GBIF:9809229', 'Sturnus vulgaris'): 1, ('GBIF:2493479', 'Chinese Hwamei'): 1, ('GBIF:2486131', 'Pycnonotus cafer'): 1, ('GBIF:5292', 'barn owl'): 1, ('GBIF:2482468', 'Crows'): 1, ('GBIF:2494446', 'house finch'): 1, ('GBIF:3243466', 'Bartonia'): 1, ('GBIF:5602295', 'caper'): 2, ('GBIF:1058687', 'Prodontria lewisi'): 1, ('GBIF:8009121', 'Bartonia'): 1, ('GBIF:9809229', 'starling'): 2, ('GBIF:2482499', 'Corvus splendens'): 3, ('GBIF:2474535', 'weka'): 1, ('GBIF:5235', 'Crows'): 1, ('GBIF:2978223', 'Acacia'): 1, ('GBIF:5840', 'Scarabaeidae'): 1, ('GBIF:5232413', 'Tyto novaehollandiae'): 1, ('GBIF:9350', 'starling'): 2, ('GBIF:7833330', 'ruddy duck'): 1, ('GBIF:2497266', 'Athene noctua'): 2, ('GBIF:2493970', 'Black drongo'): 1, ('GBIF:2497266', 'Little Owl'): 4, ('GBIF:2926086', 'gromwell'): 1, ('GBIF:2497921', 'Tyto alba'): 1, ('GBIF:2497921', 'barn owl'): 1, ('GBIF:2489450', 'Australian Magpie'): 1, ('GBIF:7017', 'Nymphalidae'): 1, ('GBIF:9409094', 'Rosacea sensu'): 1, ('GBIF:2489099', 'Starlings'): 1, ('GBIF:2479407', 'monk parakeet'): 1, ('GBIF:2493479', 'Garrulax canorus'): 1, ('GBIF:3231438', 'Bartonia'): 1, ('GBIF:8020995', 'barn owl'): 1, ('GBIF:1470', 'Coleoptera'): 1, ('GBIF:2495414', 'Columba livia'): 1, ('GBIF:2474679', 'Notornis'): 1, ('GBIF:2986', 'Anatidae'): 1, ('GBIF:5227768', 'Green Junglefowl'): 1, ('GBIF:2486150', 'Pycnonotus sinensis'): 1, ('GBIF:8323485', 'Haemorhous mexicanus'): 1, ('GBIF:2482499', 'house crow'): 1, ('GBIF:2479407', 'Myiopsitta monachus'): 1, ('GBIF:2482499', 'Indian house crow'): 1, ('GBIF:216', 'insects'): 1, ('GBIF:2480764', 'Threskiornis aethiopicus'): 1, ('GBIF:5733795', 'Garrulax taewanus'): 1, ('GBIF:5231398', 'Leiothrix lutea'): 2, ('GBIF:5292', 'barn owls'): 1, ('GBIF:225', 'gastropods'): 2, ('GBIF:2495414', 'Feral Pigeon'): 2, ('GBIF:8435300', 'caper'): 2, ('GBIF:5227768', 'Gallus varius'): 1, ('GBIF:2494058', 'Ploceus cucullatus'): 1, ('GBIF:10313671', 'Coleoptera'): 1, ('GBIF:3169867', 'Bartonia'): 1, ('GBIF:2489450', 'Gymnorhina tibicen'): 1, ('GBIF:2489068', 'Bali Myna'): 2, ('GBIF:2493970', 'Dicrurus macrocercus'): 1, ('GBIF:4814676', 'Ramellina'): 1, ('GBIF:2489099', 'starling'): 2, ('GBIF:5229172', 'Swamp Harrier'): 1, ('GBIF:4843979', 'Leucodioptron'): 1, ('GBIF:9301796', 'weka'): 1, ('GBIF:797', 'Lepidoptera'): 1, ('GBIF:2498305', 'ruddy duck'): 1, ('GBIF:2473598', 'peafowl'): 1, ('GBIF:2490719', 'Eurasian Blackbird'): 1, ('GBIF:3237772', 'Bartonia'): 1, ('GBIF:9735737', 'ruddy duck'): 1, ('GBIF:2925900', 'gromwell'): 1, ('GBIF:2474535', 'Gallirallus australis'): 1, ('GBIF:9292504', 'great horned owl'): 1, ('GBIF:5959118', 'Bubo virginianus'): 1, ('GBIF:5133088', 'Danaus plexippus'): 1, ('GBIF:9350', 'Starlings'): 1, ('GBIF:5959118', 'great horned owl'): 1, ('GBIF:3054191', 'caper'): 2, ('GBIF:2498343', 'mute swan'): 1, ('GBIF:2479226', 'Psittacula krameri'): 2, ('GBIF:5232413', 'Australian Masked Owl'): 2, ('GBIF:2489005', 'Acridotheres tristis'): 3, ('GBIF:6370689', 'caper'): 2, ('GBIF:5229172', 'Circus approximans'): 1, ('GBIF:2264995', 'Rosacea sensu'): 1}</t>
  </si>
  <si>
    <t>{'Online Library (MISC)': 1, 'Environmental Impact Classification for Alien Taxa (MISC)': 2, 'Information (MISC)': 2, 'Ngo (PER)': 1, 'Biological Conservation (MISC)': 1, 'Greenwell (PER)': 1, 'Seville (LOC)': 1, 'Cedex (LOC)': 1, 'Boon (PER)': 1, 'Edwards (PER)': 1, '##lo (MISC)': 1, 'Welsh (PER)': 1, 'J. A (PER)': 2, 'Alien (MISC)': 2, 'Luc Viatour (PER)': 1, 'Invasion (MISC)': 1, 'Creative (MISC)': 1, 'S. M (PER)': 1, 'Sixtová (PER)': 1, 'Vall - llosera (PER)': 1, 'DSI - NRF Centre of Excellence for Invasion Biology (ORG)': 1, 'MartinAlbarracin (PER)': 1, 'Socotra Island (LOC)': 1, 'INRAE (ORG)': 1, 'Fox (PER)': 1, 'Yuya Watari (PER)': 1, 'Settele (PER)': 1, 'Tidemann (PER)': 1, 'Hoffmann (PER)': 1, 'Kars (LOC)': 1, 'Ang (LOC)': 1, '1573 People and Nature (MISC)': 1, 'Birdt (MISC)': 1, 'UN (ORG)': 1, 'Ryall (PER)': 1, 'Trends in Ecology &amp; Evolution (MISC)': 2, 'Australia (LOC)': 5, 'Te Papa (LOC)': 1, 'Sim (PER)': 1, 'Blackburn (PER)': 20, 'Cou (PER)': 1, 'Baldri (PER)': 1, 'Ş (PER)': 1, 'Komdeur (PER)': 1, 'Tas (MISC)': 1, 'Creative Commons License | People and Nature (MISC)': 2, 'A (PER)': 31, 'Garcia (PER)': 1, 'Nigel Taylor (PER)': 1, "Revista Catalana d ' Ornitologia (MISC)": 1, 'Institut Agro (ORG)': 1, 'David Renault (PER)': 1, 'CIB (ORG)': 1, 'South Africa (LOC)': 5, 'AXA Research Fund (ORG)': 1, 'Amidon (PER)': 1, 'Biology (LOC)': 2, 'Şekercioğlu (PER)': 5, 'Wiley (MISC)': 17, 'J (PER)': 41, 'Methods in Ecology (MISC)': 1, 'Israel (LOC)': 1, 'Raines (PER)': 1, 'Bang (PER)': 1, 'Ivan Jaric (PER)': 1, 'Dipso (PER)': 8, 'Spain (LOC)': 2, 'Gozlan (PER)': 4, 'Tella (PER)': 1, 'Liebhold (PER)': 1, 'Freeman (PER)': 1, 'Paris (ORG)': 1, 'Isaac (PER)': 1, 'Sage (ORG)': 1, 'Gareth Monger (PER)': 1, 'IUCN (ORG)': 7, 'Creative Commons Attribution - ShareAlike 3. 0 Unported Licence (MISC)': 1, 'Marková (PER)': 2, 'Istanbul (LOC)': 1, 'Journal of Avian Biology (MISC)': 1, 'Russelle Hansen (PER)': 1, 'Essl (PER)': 4, 'V (PER)': 3, 'Çağan H. Şekercioğlu (PER)': 2, '##rio (ORG)': 1, 'Evolution (MISC)': 1, 'Virginia Polytechnic Institute and State University (ORG)': 1, 'Grant Doxey (PER)': 1, 'Bradshaw (PER)': 1, 'Gif - sur - Yvette (LOC)': 1, 'Pyek (PER)': 1, 'Thomas (PER)': 1, 'B (PER)': 12, 'Cara Drane (PER)': 1, 'Conservation Biology (MISC)': 4, 'Creative Commons Attribution - NonCommercial - ShareAlike 3. 0 Unported Licence (MISC)': 1, 'J. R. U. (PER)': 1, 'People and Nature (MISC)': 8, 'Systematic Biology (MISC)': 1, 'Biological Invasions (MISC)': 5, 'Larose (PER)': 1, 'I (PER)': 6, 'Figshare (MISC)': 1, 'Utah (LOC)': 1, 'Conference of the Parties to the Convention on Biological Diversity (ORG)': 1, 'Barbour (PER)': 1, 'Sendek (PER)': 1, 'Midway Atoll (LOC)': 1, 'Université Montpellier (ORG)': 1, 'Socio - economic Impact Classification for Alien Taxa (MISC)': 2, 'Allmert (PER)': 2, 'Yésou (PER)': 2, 'Maxime Dahirel (PER)': 1, 'C. S (PER)': 1, 'The Authors. People and Nature (MISC)': 1, 'West (PER)': 1, 'Marine Ornithology (MISC)': 1, 'Creative Common (MISC)': 1, 'Han (PER)': 1, 'Wildlife Service (ORG)': 1, 'Burak Över (PER)': 1, 'Reeber (PER)': 1, 'Inra (PER)': 1, 'Online Library (ORG)': 14, 'Carrete (PER)': 1, 'Carlile (PER)': 2, 'Wiley (ORG)': 1, 'Hud (PER)': 1, 'Vaissière (PER)': 8, '##bert (PER)': 1, 'M (PER)': 41, 'E (PER)': 17, 'Ballesteros (PER)': 2, 'Purvis (PER)': 2, 'Koç University (ORG)': 1, 'HuttyMcphoo (PER)': 1, 'Creative Commons License (MISC)': 6, 'Europe (LOC)': 17, 'Kirstenbosch Research Centre (LOC)': 1, 'Alex Bennett (PER)': 1, 'Kesner (PER)': 2, 'University of Utah Global Change and Sustainability Center (ORG)': 2, 'Appendix A (MISC)': 1, 'Conservation (ORG)': 1, 'Global Invasive Species Program (MISC)': 1, 'Taheri (PER)': 1, 'IUCN European Union Representative Office (ORG)': 1, 'Pergl (PER)': 6, 'Gross (PER)': 1, 'Library (MISC)': 3, 'John Jackson (PER)': 1, '##gin (PER)': 1, 'David Blount (PER)': 1, 'Saul (PER)': 1, 'J. M (PER)': 4, 'PLoS Biology (MISC)': 1, 'Şekercioğl (PER)': 1, 'Kirichenko (PER)': 1, 'Creative Commons License | People and Nature EVANS (MISC)': 3, '##s (PER)': 1, 'African (LOC)': 1, 'Yao (PER)': 1, 'Psitt (MISC)': 1, 'N (PER)': 8, 'MacIsaac (PER)': 1, 'Medite (LOC)': 1, 'Carlton (PER)': 1, 'Socotra (LOC)': 1, 'Roberts (PER)': 1, 'Western Australian Government (ORG)': 1, 'Salles (PER)': 2, 'Courchamp (PER)': 10, 'Brito (PER)': 1, 'Management of Biological Invasions (MISC)': 1, '##ailly (PER)': 1, '##berloff (PER)': 1, 'one (MISC)': 1, 'Sabrina Kumschick (PER)': 2, 'Online (ORG)': 3, 'BirdBase (MISC)': 1, 'S. K. M (PER)': 1, 'Lindenmayer (PER)': 1, 'Kayla Godfrey (PER)': 1, 'Baars (PER)': 1, 'Mediterranean Marine Science (MISC)': 1, 'Jourdain (PER)': 1, 'St. Clair (PER)': 2, 'DF (ORG)': 1, 'Novoa (PER)': 1, 'Heikkilä (PER)': 1, 'Broughton (PER)': 2, 'Senar (PER)': 1, 'Nature (MISC)': 1, 'Chan (PER)': 1, 'L (PER)': 14, 'Maziarz (PER)': 1, 'T. M (PER)': 9, 'Cook Islands (LOC)': 1, 'Evan Buechley (PER)': 1, 'Wilson (PER)': 3, 'Catford (PER)': 1, 'Turkey (LOC)': 2, '##E (LOC)': 1, 'C (PER)': 40, 'Sara W (PER)': 1, 'BiodivERsA (ORG)': 2, 'Petrovskii (PER)': 1, 'Hawaii (LOC)': 4, 'Rory Weeks (PER)': 1, '##ekercioğlu (PER)': 1, 'Journal of Ornithology (MISC)': 1, 'Le (PER)': 1, 'Oecologia (MISC)': 1, '##us (PER)': 1, '- Saclay (LOC)': 1, 'Taiwan (LOC)': 3, 'Journal of Applied Ecology (MISC)': 1, 'Science of the Total Environment (MISC)': 1, 'Assailly (PER)': 1, 'i (ORG)': 1, 'Ku (PER)': 3, 'Nentwig (PER)': 8, 'Liliana Ballesteros - Mejia (PER)': 1, 'Indiana Department of Natural Resources (ORG)': 1, 'Pereira (PER)': 1, 'Mrugała (PER)': 1, 'Li (PER)': 1, 'Brochier (PER)': 2, 'Japan (LOC)': 1, 'ir (MISC)': 1, 'Eurasia (LOC)': 1, 'South African Department of Forestry, Fisheries and the Environment (ORG)': 1, 'Montferrier - sur - Lez (LOC)': 1, 'Mejia (PER)': 2, 'S (PER)': 43, 'Biological (MISC)': 2, 'Probert (PER)': 1, 'van der Veer (PER)': 1, 'Celine Albert (PER)': 1, 'Piñol (PER)': 1, '##ck (PER)': 5, 'Ç (PER)': 3, 'T. Michael Keesey (PER)': 1, 'D. W (PER)': 3, 'Kumschick (PER)': 39, '##Scena (MISC)': 1, 'Methods in Ecology and Evolution (MISC)': 2, '##kins (PER)': 1, 'My (LOC)': 1, 'Mauritius (LOC)': 1, 'Early (PER)': 1, 'Shirley (PER)': 13, 'Roiz (PER)': 2, '##ühn (PER)': 1, 'Yeung (PER)': 1, 'Kenya (LOC)': 1, 'British Birds (MISC)': 1, 'BNP - Paribas Foundation Climate Initiative (ORG)': 2, 'Franck Courchamp (PER)': 3, 'E (ORG)': 1, 'Root Mean Squared Errors (MISC)': 1, 'Leroy (PER)': 9, 'R (PER)': 16, 'Hudin (PER)': 1, 'IRD (ORG)': 1, 'New Zealand Journal of Ecology (MISC)': 1, 'Britain (LOC)': 1, 'Dana (LOC)': 1, 'Revue Scientifique et Technique (MISC)': 1, 'of (ORG)': 1, '##ve (MISC)': 1, 'Agence Nationale de la Recherche (ORG)': 1, 'Lenzner (PER)': 1, 'R. C (PER)': 1, 'Belmont - Forum (ORG)': 2, 'Bart (PER)': 1, 'Rota (LOC)': 1, 'C. J (PER)': 1, '##cer (MISC)': 1, 'Cape Town (LOC)': 1, 'Jeschke (PER)': 8, 'Helen Roy (PER)': 1, 'SI (ORG)': 1, '##mschi (PER)': 1, 'S (MISC)': 3, 'NRF Centre of Excellence for Invasion Biology (ORG)': 1, 'Ricciardi (PER)': 1, 'Watt (PER)': 1, 'Wang (PER)': 1, 'Quesada (PER)': 1, 'Leung (PER)': 1, 'sh (ORG)': 1, 'and (ORG)': 1, 'Pandey (PER)': 1, 'Sekercioglu (PER)': 1, 'Dominican Republic (LOC)': 1, 'Bastian (PER)': 1, 'G (PER)': 6, 'D. M (PER)': 3, 'Gowaty (PER)': 1, 'Lise Nuninger (PER)': 1, 'Tung Ho (PER)': 7, 'Wood (PER)': 1, 'Duncan (PER)': 1, 'Creative Commons Attribution License (MISC)': 1, 'Cuthbert (PER)': 1, 'Co (ORG)': 1, 'Wiebe (PER)': 2, 'Turbelin (PER)': 4, 'Petzoldt (PER)': 1, 'Eugenia Lopez - Lopez (PER)': 1, 'Data Sources (MISC)': 1, 'Intergovernmental Science - Policy Platform on Biodiver (ORG)': 1, 'Hynes (PER)': 1, 'C (ORG)': 1, 'Taleb (PER)': 2, '##ulo (PER)': 1, 'Kourantidou (PER)': 4, 'Beidas (PER)': 1, 'Molecular (MISC)': 1, 'PLoS One (MISC)': 2, 'Aga (PER)': 1, 'Pigot (PER)': 3, 'InvaCost (MISC)': 16, 'University of Utah (LOC)': 1, 'Ecologie Systématique et Evolution (ORG)': 1, 'Melina Kourantidou (PER)': 1, 'Thomas Evans (PER)': 5, 'P (PER)': 27, 'Diversity and Distributions (MISC)': 3, 'Shantell Garrett (PER)': 1, 'Wiley Online Library (MISC)': 6, 'Tomp (PER)': 1, '8KuzeyDoğa Society (ORG)': 1, 'Grarock (PER)': 1, '##zlan (PER)': 2, 'Hoff (PER)': 1, 'van Ham (PER)': 2, 'Scientific Data (MISC)': 3, 'D. M. (PER)': 1, 'Bernery (PER)': 1, '##mschick (PER)': 1, 'Hamit Batubay Özkan Conservation Ecology Graduate Fellowship (ORG)': 2, 'P. A (PER)': 1, 'Department of Botany and Zoology (ORG)': 1, 'Phillip Haubrock (PER)': 1, 'T (PER)': 29, '##mal (MISC)': 1, 'Fisher (PER)': 2, 'CBD Secretariat (ORG)': 2, 'Amico (PER)': 1, 'Australian (MISC)': 4, 'Brondízio (PER)': 1, 'Global Ecology and Biogeography (MISC)': 1, 'National (ORG)': 1, 'Kenis (PER)': 1, 'Ashley Wiltsie (PER)': 1, 'Haubrock (PER)': 3, 'Kyle Kittelberger (PER)': 1, 'P. E (PER)': 1, 'Díaz (PER)': 3, 'Ibáñez (PER)': 1, 'Biogeography (MISC)': 1, 'Caffrey (PER)': 2, 'Horrill (PER)': 1, 'Sol (PER)': 1, 'Juste (PER)': 1, 'F (PER)': 19, 'Liu (PER)': 3, 'Revell (PER)': 2, 'Sivam (PER)': 1, 'Taylor (PER)': 1, 'AXA Research Fund Chair of Invasion Biology (ORG)': 1, 'Fiordland (LOC)': 1, 'Jason Socci (PER)': 1, 'House Crow Eradication Project (MISC)': 1, 'Corey Bradshaw (PER)': 1, 'Science (MISC)': 2, 'Pest Management Science (MISC)': 1, 'Kleunen (PER)': 1, 'R. P (PER)': 1, 'Atlantic Coast (LOC)': 1, 'Guèze (PER)': 1, 'Mombasa (LOC)': 1, 'Université (LOC)': 1, 'Ahlen (PER)': 1, 'Museum of New Zealand Te Papa Tongarewa (LOC)': 1, '##stación Biológica de Doñana (LOC)': 1, 'Species Program (ORG)': 1, 'Covas (PER)': 1, 'New Zealand Journal of Zoology (MISC)': 1, 'Jansen (PER)': 2, 'Morgan (PER)': 1, 'Nuninger (PER)': 3, 'South African Department of (ORG)': 1, 'Galanidi (PER)': 2, 'J. T (PER)': 1, 'Chinese (MISC)': 2, 'Weber (PER)': 1, 'Stellenbosch University (ORG)': 1, 'McLoone (PER)': 1, 'Stellenbosch University (LOC)': 1, 'Berman (PER)': 1, 'Kueffer (PER)': 1, 'Hulme (PER)': 6, 'L. J (PER)': 1, 'W (PER)': 9, 'Go (PER)': 2, 'Bacher (PER)': 11, 'Boets (PER)': 1, 'Roy (PER)': 1, 'A. F (PER)': 2, 'Stimson (PER)': 1, 'Anna Turbelin (PER)': 2, 'MAcroecological Framework for Invasive Aliens (MISC)': 1, 'Claire Assailly (PER)': 1, 'Creative Commons Attribution 3. 0 Unported Licence (MISC)': 1, 'Bean (PER)': 2, 'H. A (PER)': 1, 'France (LOC)': 3, 'British Ecological Society (ORG)': 1, 'Seychelles (LOC)': 3, 'Stellenbosch (LOC)': 1, 'Eco (ORG)': 1, 'Vynne (PER)': 1, 'Ç. H (PER)': 4, 'Maddie Nelson (PER)': 1, 'African (MISC)': 2, 'Genetics (MISC)': 1, 'Alien (ORG)': 1, 'C. J. A (PER)': 1, 'Suleiman (PER)': 2, 'Jakob - (PER)': 1, 'D (PER)': 16, 'AgroParisTech (ORG)': 1, 'Department of the Interior (ORG)': 1, '##chool (LOC)': 1, 'Zanzibar (LOC)': 1, 'Ané (PER)': 7, 'Hayden (PER)': 2, 'AlienScenario (ORG)': 1, 'Heinimaa (PER)': 1, 'Bradsh (PER)': 1, 'Global Change Biology (MISC)': 1, 'X (PER)': 1, 'Indian (MISC)': 1, 'Seebens (PER)': 3, 'Vilà (PER)': 3, 'SE (MISC)': 1, 'Yemen (LOC)': 2, 'Salt Lake City (LOC)': 1, '##AD (ORG)': 1, 'Universiteit Stellenbosch (LOC)': 1, 'Global (MISC)': 1, 'Wiley Online Library (ORG)': 6, 'Watari (PER)': 1, 'Renault (PER)': 1, 'Kums (PER)': 2, 'Royal Society Open Science (ORG)': 1, 'Ahmed (PER)': 4, 'Jarošík (PER)': 2, 'Nuñez (PER)': 1, 'Y (PER)': 1, 'R Foundation for Statistical Computing (ORG)': 1, 'Kramer (PER)': 2, '##entre (MISC)': 1, '##vaC (MISC)': 1, 'Fritz (PER)': 3, 'Angulo (PER)': 4, 'Clergeau (PER)': 1, 'Forestry, Fisheries and the Environment (ORG)': 1, 'Driskill (PER)': 1, 'of Invasion Biology (ORG)': 1, 'Ambio (MISC)': 1, 'Mediterranean (MISC)': 1, 'Hernández (PER)': 1, 'New Zealand (LOC)': 2, 'Terms and Conditions (MISC)': 15, 'Dick (PER)': 1, 'Balzani (PER)': 1, 'Zenetos (PER)': 1, 'Sciences (LOC)': 1, 'The Ornithological Society of New Zealand (ORG)': 1, 'Myhrvold (PER)': 1, 'Inrae - Dipso (PER)': 6, 'Anthony Caravaggi (PER)': 1, 'Jones (PER)': 1, 'Caper (MISC)': 1, 'Lucy (PER)': 1, 'Kark (PER)': 13, 'Kühnel (PER)': 1, 'Cuth (PER)': 1, 'Dawson (PER)': 1, '##ome (PER)': 1, 'Millane (PER)': 1, '##graphy (MISC)': 1, 'Scalera (PER)': 2, 'Notornis (MISC)': 1, 'Bellard (PER)': 3, 'Cathy (PER)': 1, 'Winter (PER)': 2, 'Lord Howe Island Board (ORG)': 1, 'Edsman (PER)': 1, '##ad (MISC)': 1, 'Ass (PER)': 1, 'Verbrugge (PER)': 1, 'Martin - Albarracin (PER)': 1, 'Christophe Diagne (PER)': 2, 'Creative Commons License | People and Nature EV (MISC)': 1, 'Supporting Information (MISC)': 13, "O ' Dwyer (PER)": 2, 'Ramellini (PER)': 1, 'Martinou (PER)': 1, 'UK (LOC)': 2, 'Ele (PER)': 1, '1571 People and Nature EV (MISC)': 1, 'K (PER)': 7, 'Vangeluwe (PER)': 1, 'Jarić (PER)': 2, 'Saint Helena (LOC)': 1, 'H (PER)': 10, 'Rabitsch (PER)': 2, 'Denis Island (LOC)': 1, 'Jakob - Hoff (PER)': 1, 'French National (ORG)': 1, 'Ding (PER)': 1, 'Pyšek (PER)': 10, 'Z (PER)': 4, 'Tanzania (LOC)': 1, 'Kumschi (PER)': 4, 'Vaes - Petignat (PER)': 1, 'Creative Commons Lic (MISC)': 1, 'Roqué (PER)': 1, 'Kühn (PER)': 2, 'Ha (MISC)': 1, 'Diagne (PER)': 13, 'Keller (PER)': 1, 'Hawaiian (MISC)': 1, 'Maspons (PER)': 1, '##man (ORG)': 1, 'Chadwi (PER)': 1, 'Tom Allmert (PER)': 1, 'Laura Verbrugge (PER)': 1, 'Natasha Velasquez (PER)': 1, 'Western Australia (LOC)': 1, 'Genovesi (PER)': 3, 'Freckleton (PER)': 2, 'Innes (PER)': 1, 'Pattison (PER)': 1, 'New Zealand Department of Conservation (ORG)': 1, 'Dullinger (PER)': 1, 'van den Berg (PER)': 1, '1567 People and Nature EVANS (MISC)': 1, 'French Polynesia (LOC)': 1, 'Richardson (PER)': 5, 'Ernest (PER)': 1, 'USA (LOC)': 1, 'AI (MISC)': 1, 'Redding (PER)': 3, 'E (MISC)': 1, 'Hernández - Brito (PER)': 1, 'CNRS (ORG)': 1, 'E. E (PER)': 2, 'Perrings (PER)': 2, 'Waas (PER)': 1, 'John Wiley &amp; Sons Ltd (ORG)': 1, '##artment (MISC)': 1, 'Dryad (MISC)': 1, 'Public Domain Dedication. 0 (MISC)': 1, 'Gallagher (PER)': 1, 'Journal of Field Ornithology (MISC)': 1, 'Tasnime Adamjy (PER)': 1, 'Evans (PER)': 74, 'Axel RicoSanchez (PER)': 1, 'Feare (PER)': 1, 'Bartoń (PER)': 2, 'de Groene (PER)': 1, 'Raine (PER)': 2, 'R Core Team (ORG)': 2, 'Elena Angulo (PER)': 1, 'van der Woude (PER)': 1, 'D. L (PER)': 1, 'NeoBiota (MISC)': 3, 'Weisberg (PER)': 1, 'Brownian (PER)': 1, 'Inrae (PER)': 8, 'of Biological (ORG)': 1, 'Orme (PER)': 2, 'Invasive Species (MISC)': 1, 'Gabriela Palomo - Munoz (PER)': 1, 'Melissa Avalos (PER)': 1, 'Maillard (PER)': 1, 'New Zealand Birds Online (MISC)': 2, 'Cordonnier (PER)': 1, 'Biodiversity Institute (LOC)': 1, 'García - Peña (PER)': 1, 'Capinha (PER)': 1, 'Lord Howe Island (LOC)': 2, 'Dyer (PER)': 4, 'Ascension Island (LOC)': 1, 'Target 6 (MISC)': 1, 'Virginia G. Duboscq - Carra (PER)': 1, '##iance Inflation (MISC)': 1, 'Tompkins (PER)': 1, 'Davenport (PER)': 1, 'Andreas Plank (PER)': 1, 'J. C (PER)': 1, 'Ecology and Evolution (MISC)': 2, 'Skomer Island (LOC)': 1, 'Global Invas (MISC)': 1, 'Acacia (LOC)': 1, 'J. R. U (PER)': 2, 'Barbara J. Watkins Environmental Studies Graduate Fellowship (ORG)': 2, 'Ecosystem Services (ORG)': 1}</t>
  </si>
  <si>
    <t>https://hal.science/hal-03511302/document</t>
  </si>
  <si>
    <t>{'Harron': 1, 'Lijadi': 1, 'GIPMO': 1, 'https://doi.org/10.1016/j.ecoser.2019.100901': 1, 'Stålhammar': 1, 'Gavenus': 1, 'Caillon': 1, 'Carmenta et': 1, 'Alaska salmon': 2, 'Başak Dessane': 1, 'Mauli': 1, 'Díaz': 7, 'Geijzendorffer': 1, 'bias’': 1, 'procedural': 1, 'C.': 1, 'Molnár': 1, 'Schröter': 1, 'Puaʻala': 1, 'mainstream’': 1, 'CNRS- INEE': 2, 'Hannahs': 1, 'S.': 1, 'Sandaruwan': 1, 'Boseto': 2, 'Matauranga': 1, 'ngs/2017_Wellb eingI ndexF indin gsSum': 1, 'Haddaway': 1, 'anthropocene’ (Braje &amp; Lauer': 1, 'sment.org/docum': 1, 'Carmenta': 1, 'Livoreil': 1, 'Berghöfer': 1, 'Synthesis': 1, 'AlHafedh': 1, 'León': 1, 'Gomez- Baggethun, E.': 1, 'https://dsppac.gov.vu/': 1, 'Lyver': 1, 'https://doi.org/10.47061/ jabsc': 1, 'Pae': 1, 'Propuesta metodológica para medir': 1, 'Petrokofsky': 1, 'Álvarez': 1, 'Serenari': 1}</t>
  </si>
  <si>
    <t>{'Harron': 1, 'Lijadi': 1, 'Gendera Ethnicity': 1, 'GIPMO': 1, 'https://doi.org/10.1016/j.ecoser.2019.100901': 1, 'Gavenus': 1, 'Caillon': 1, 'lvarez': 1, 'Conjunctures': 1, 'Carmenta et': 1, 'Alaska salmon': 2, 'Schrter': 1, 'sment.org/docum ents/docum ent.356.aspx.pdf  ': 1, 'Mauli': 1, 'Geijzendorffer': 1, 'procedural': 1, 'C.': 1, 'CNRS- INEE': 2, 'Hannahs': 1, 'S.': 1, 'Dolak': 1, 'V. Mller': 1, 'Sandaruwan': 1, 'Stlhammar': 1, 'Boseto': 2, 'Haddaway': 1, 'Carmenta': 1, 'Larchive ouverte pluridisciplinaire HAL': 1, 'Livoreil': 1, 'Synthesis': 1, 'ngs/2017_Wellb eingI ndexF indin gsSum mary_SaMo.pdf  ': 1, 'Gomez- Baggethun, E.': 1, 'https://dsppac.gov.vu/': 1, 'https://doi.org/10.47061/ jabsc': 1, 'Pae': 1, 'Petrokofsky': 1, 'Serenari': 1, 'Propuesta metodolgica para medir': 1}</t>
  </si>
  <si>
    <t>{'teina': 1, 'Aguado Caso': 1, 'Wongbusarakum': 1, 'tuakana-': 1, 'Alaska salmon': 2, 'Propuesta metodolgica': 1, 'Dasgupta': 1, 'Aguado-': 1, 'julia nagye man.com/2012/08/cultu': 1, 'olive': 1, 'whakapapa': 1, 'Alvira': 1, 'Pascua': 1, 'Haddaway': 1, 'Harimalala': 1, 'Hmimsa': 1, 'gsSum mary_SaMo.pdf': 1, 'Marama iTaukei': 1, 'Taura': 1, 'Andriamihaja': 1, 'Siragusa': 1}</t>
  </si>
  <si>
    <t>{('TAXREF:542538', 'Olive Anthias'): 1, ('TAXREF:888437', 'Pascua'): 2}</t>
  </si>
  <si>
    <t>{('TAXREF:747729', 'Pae'): 1, ('TAXREF:746693', 'Carmenta'): 2, ('TAXREF:67732', 'Maulisia mauli'): 1}</t>
  </si>
  <si>
    <t>{('GBIF:7772277', 'Carmenta'): 2, ('GBIF:1673043', 'Synthesia'): 1, ('GBIF:9560119', '? harronis'): 1, ('GBIF:7316139', 'Serena'): 1, ('GBIF:4298241', 'Pae'): 1, ('GBIF:2411047', 'Maulisia mauli'): 1, ('GBIF:7976769', 'Pallium Schröter, 1802'): 1, ('GBIF:7566147', 'Carmenta'): 2, ('GBIF:6008353', 'Pallium Schröter, 1802'): 1, ('GBIF:1434749', 'Cailloma'): 1, ('GBIF:2140884', 'Pua'): 1}</t>
  </si>
  <si>
    <t>{'Aotearoa New Zealand Well - being Budget (ORG)': 1, 'Paranamana (PER)': 1, 'Andriamihaja (PER)': 1, 'Lea Sébastien (PER)': 1, 'Global Environmental Change (ORG)': 2, 'Ulrichs (PER)': 2, 'S. B (PER)': 1, 'Rincón - Ruiz (PER)': 2, 'Mauli (PER)': 1, 'U. S. Environmental Protection Agency (ORG)': 1, 'McDermott (PER)': 2, 'Lavorel (PER)': 2, 'ala Pascua (PER)': 1, 'Canaima National Park (LOC)': 1, 'ego (MISC)': 1, 'J. A (PER)': 1, 'Berghöfer (PER)': 1, 'Kelemen (PER)': 1, 'NZEPA (ORG)': 1, 'Indigenous (MISC)': 7, 'Ichikawa (PER)': 1, 'So (MISC)': 1, 'Felicity Arengo (PER)': 3, 'Global Person Generated Index (MISC)': 2, '##o (PER)': 1, 'Yildiz Aumeeruddy - Thomas (PER)': 1, '##University of Hawai ‘ i (ORG)': 1, 'Johnson (PER)': 1, 'Ott (PER)': 1, 'Bayliss (PER)': 1, 'Medicine (MISC)': 1, 'Meza - Prad (PER)': 1, 'Thorn (PER)': 1, 'Harimalala (PER)': 1, 'Gazit (PER)': 3, 'Erin C. Betley (PER)': 3, 'K. M. A (PER)': 1, 'Simas (PER)': 1, 'Breslow (PER)': 10, 'Trends in Ecology &amp; Evolution (MISC)': 2, 'Australia (LOC)': 1, 'J. Sterling (LOC)': 1, 'Ruru (PER)': 1, 'Centre for Thriving Places (LOC)': 1, 'Guimond (PER)': 1, 'NCEAS (ORG)': 1, 'Gavenus (PER)': 1, 'Sangha (PER)': 2, 'AlHafedh (PER)': 1, 'People and (MISC)': 1, 'Global Sustainability (ORG)': 1, 'Harguth (PER)': 1, 'Álvarez (PER)': 1, 'Mānoa (LOC)': 1, 'Cooper (PER)': 4, 'Bartuska (PER)': 1, 'Bedelian (PER)': 1, 'Ingram (PER)': 1, 'Bergamini (PER)': 2, 'Masuda (PER)': 2, 'A (PER)': 75, 'Cambridge University Press (ORG)': 3, 'Durance (PER)': 1, 'Philosophical Transactions of the Royal Society B : Biological Sciences (MISC)': 2, 'Indigenous Nations (MISC)': 1, 'Ives (PER)': 1, 'Scotland (LOC)': 1, 'Kirkpatrick (PER)': 1, 'Carmina (PER)': 1, 'Cadet - James (PER)': 1, 'Basic (ORG)': 1, 'OECD Publishing (ORG)': 2, 'Burton (PER)': 1, 'Stevens (PER)': 1, 'Hawe (PER)': 1, 'Washington (LOC)': 1, 'Peoples (MISC)': 2, 'Jajtner (PER)': 1, 'Gavin (PER)': 1, 'Stiles (PER)': 1, 'Thailand (LOC)': 2, 'Carabias (PER)': 1, 'GIPMO (ORG)': 1, "Centre d ' Ecologie Fonctionnelle et Evolutive (ORG)": 1, 'New Zealand Government (ORG)': 4, '##cua (PER)': 3, 'UNDP (ORG)': 1, 'Cowie (PER)': 1, 'Slater (PER)': 1, 'J (PER)': 73, 'Hernández Aguilar (PER)': 1, 'Matauranga (MISC)': 1, 'Coleman (PER)': 1, 'Centre for Evidence Based Conservation (ORG)': 1, 'New York (LOC)': 1, 'Life and (ORG)': 1, 'Yildiz Aumeeruddy (PER)': 1, 'Jax (PER)': 1, 'Haverroth (PER)': 1, 'Monteferri (PER)': 1, 'Chhatre (PER)': 1, 'Hanspach (PER)': 1, 'Portugal (LOC)': 1, 'M. Rojas (PER)': 1, 'Isaac (PER)': 1, 'J. Settele (PER)': 1, 'Hellebrandt (PER)': 1, 'Betley (PER)': 9, 'Eleanor J. Sterling (PER)': 1, 'non (MISC)': 1, 'Quaas (PER)': 1, 'R. K (PER)': 1, 'Sen (PER)': 3, 'Baste (PER)': 2, 'Pua ’ ala Pascua (PER)': 2, 'Agénor (PER)': 1, 'OECD Development Centre Working Papers (MISC)': 1, 'Quality of Life (MISC)': 1, '##NCLUSION (MISC)': 1, 'Y. S (PER)': 1, 'Aguado - Caso (PER)': 1, 'Stacy D Jupiter (PER)': 1, 'Kavanagh (PER)': 1, 'Gómez (PER)': 1, 'Ecuador (LOC)': 2, 'People and Natu (MISC)': 1, 'Hmimsa (PER)': 2, 'Nature (ORG)': 1, 'Lyver (MISC)': 1, 'Rence (PER)': 1, 'Siragusa (PER)': 1, 'Meo (PER)': 3, 'Zafra (PER)': 1, 'Meo - Sewabu (LOC)': 1, 'IPBES Secretariat (ORG)': 1, 'Disability and Health Journal (MISC)': 1, 'Leong (PER)': 2, 'V (PER)': 8, 'Environmental Evidence (MISC)': 1, 'Martín - López (PER)': 3, 'Puaʻala (PER)': 1, 'Ecosystems and People (MISC)': 1, 'M. C (PER)': 2, '##utien à la Mobilité Internationale (ORG)': 1, 'Fraser (MISC)': 1, 'Thomas (PER)': 5, 'B (MISC)': 1, 'Brazilian (MISC)': 1, 'Waldron (PER)': 1, 'P (ORG)': 1, 'Fijian (MISC)': 10, 'Dunlop (PER)': 2, 'B (PER)': 21, 'Thriving Places Index (MISC)': 3, 'Philosophy (MISC)': 1, 'Local (MISC)': 1, 'era (MISC)': 1, 'Intergovernmental SciencePolicy Platform on Biodiversity and Ecosystem Services (ORG)': 1, 'Yiu (PER)': 1, 'Christie (PER)': 1, 'Trung (PER)': 1, 'Mahanty (PER)': 1, 'Newell (PER)': 1, 'che (MISC)': 1, 'Hoekstra (PER)': 2, 'Biedenweg (PER)': 2, 'Mace (PER)': 2, 'People and Nature (MISC)': 19, 'R. M (PER)': 1, 'Routledge (ORG)': 2, 'Moersberger (PER)': 1, 'Progress in Human Geography (MISC)': 1, 'New Zealand Treasury Discussion Paper (MISC)': 1, 'Llop (PER)': 1, 'Gonzalez - Jimenez (PER)': 1, 'Meo - (PER)': 1, 'el (LOC)': 1, 'Ticktin (PER)': 1, 'Schle (PER)': 1, 'National Center for Ecological Analysis and Synthesis (ORG)': 1, 'Estes (PER)': 2, 'I (PER)': 8, 'Brazilian Amazon (LOC)': 1, 'R. L (PER)': 1, 'Shaker (PER)': 2, 'GaleanaPizaña (PER)': 1, 'Abunge (PER)': 1, 'Social Indicators Research (ORG)': 1, 'Báldi (PER)': 1, 'Stowhas (PER)': 1, 'Meo - Sewabu (PER)': 4, 'Bailey (PER)': 2, 'Adlan (PER)': 1, '##icher (PER)': 1, 'S. H (PER)': 2, 'Carvalho (PER)': 1, 'Folke (PER)': 1, 'K. A (PER)': 1, 'Balvanera (PER)': 4, 'Rishbeth (PER)': 1, 'Duraiappah (PER)': 1, 'United Nations University Institute for the Advanced Study of Sustainability (ORG)': 1, 'Chaves (PER)': 1, 'Conservation Science and Practice (MISC)': 1, 'Ribeiro (PER)': 1, 'Samantha H. Cheng (PER)': 2, 'Vanuatu National Sustainable Development Plan Monitoring and Evaluation Framework (MISC)': 1, 'Colandr (PER)': 1, 'Dolšak (PER)': 1, 'University of Michigan (ORG)': 1, 'Barbieri (PER)': 1, 'Law (PER)': 1, 'Alkire (PER)': 1, 'British Ecological Society Correspondence (ORG)': 1, 'Leigh (PER)': 2, 'Pi (PER)': 1, 'Irvine (PER)': 2, 'Maris (PER)': 1, 'Brun (PER)': 1, '##hleicher (PER)': 1, 'Université de Montpellier (ORG)': 1, 'New (MISC)': 1, 'Intergovernmental Platform on Biodiversity and Ecosystem Services (ORG)': 1, 'Venezuela (LOC)': 1, 'The Authors. People and Nature (MISC)': 1, 'Environmental Science &amp; Policy (ORG)': 1, "O ' Farrell (PER)": 1, 'manda Sigouin (PER)': 1, 'Richard Jaffe (PER)': 1, 'Geijzendorffer (PER)': 1, 'Sojka (PER)': 1, 'Yakoubian (PER)': 1, 'Mutekanga (PER)': 1, 'Calvo (PER)': 1, 'Boseto (PER)': 2, '##uedes (PER)': 1, 'Thiry (PER)': 2, 'Native Americans (MISC)': 1, 'Issues in Interdisciplinary Studies (MISC)': 1, 'Wildlife Conservation Society (ORG)': 1, 'Schneider (PER)': 1, 'Rosendo (PER)': 1, 'Special Issue (MISC)': 2, 'Collaboration for Environmental Evidence (ORG)': 3, 'Wongbusarakum (PER)': 3, '##hard (PER)': 1, 'Demissew (PER)': 1, 'hr (MISC)': 1, 'L. W (PER)': 1, 'Polasky (PER)': 1, 'NZ (ORG)': 1, 'Cinner (PER)': 3, 'Norton (PER)': 1, 'Manimohan (PER)': 1, 'Malinen (PER)': 1, 'M (PER)': 76, 'Authority Matauranga [ Māori ] Framework (MISC)': 1, 'University of Waterloo (ORG)': 1, 'Department of Strategic Policy, Planning and Aid Coordination (ORG)': 1, 'IPBES Conceptual Framework (MISC)': 1, 'Arico (PER)': 1, 'Kenneth Iain MacDonald (PER)': 1, 'E (PER)': 53, 'Levine (PER)': 2, 'Toulouse (LOC)': 1, 'Smith (PER)': 3, 'Samantha H Cheng (PER)': 2, 'Pressey (PER)': 1, 'European (MISC)': 1, 'Snow (PER)': 1, '##hatre (PER)': 1, 'OECD (ORG)': 3, 'Queiroz (PER)': 1, 'Buen Vivir (MISC)': 1, 'Jupiter (PER)': 5, 'GNH Research (ORG)': 2, 'CO (MISC)': 1, 'Amartya Sen (PER)': 1, 'Diebold (PER)': 1, 'Ethnicity (MISC)': 1, 'Sewabu (PER)': 5, 'Houston (PER)': 1, 'Indicators Research (ORG)': 1, 'Abeyasekera (PER)': 3, 'Caatinga (LOC)': 2, 'McKinnon (PER)': 2, 'Department of Strategic Policy Planning and Aid Coordination (ORG)': 1, 'Lele (PER)': 1, 'Conservation (ORG)': 1, 'Landrigan (PER)': 1, 'Beauchamp (PER)': 1, 'Sc (PER)': 1, 'Chapman (PER)': 1, 'Lino (PER)': 1, 'Morishige (PER)': 1, 'Society &amp; Natural Resources (ORG)': 1, 'Glaser (PER)': 1, 'Department of Geography (ORG)': 1, 'Braveman (PER)': 2, 'Steward (PER)': 1, 'Rural Society (ORG)': 1, 'Burgess (PER)': 1, 'Science &amp; Policy (MISC)': 1, 'Nature Ecology &amp; Evolution (MISC)': 1, 'Science &amp; (ORG)': 1, 'Barnea (PER)': 1, 'Aotearoa (LOC)': 3, 'He (LOC)': 1, 'Environmen (MISC)': 1, 'Rwanda (LOC)': 1, 'van der Oudenhoven (PER)': 1, '##mar (PER)': 1, 'N (PER)': 32, 'Sustainable Development (ORG)': 2, 'Agyeman (PER)': 3, 'Monitoring and Evaluation Framework (MISC)': 1, 'P. Dasgupta (PER)': 1, 'J. R (PER)': 1, 'Leonard (PER)': 1, 'U (PER)': 4, 'López - Santiago (PER)': 1, 'Messerli (PER)': 1, '##innon (PER)': 1, 'P. D (PER)': 1, 'Peterson (PER)': 2, 'Blair (PER)': 2, 'Huchery (PER)': 1, '##ierenburg (PER)': 1, 'Bynum (PER)': 1, 'Kinzig (PER)': 1, 'Life (ORG)': 1, 'Moore (PER)': 1, 'Lebel (PER)': 4, 'Global Ecology (ORG)': 1, 'Harden (PER)': 2, '##PPAC (MISC)': 1, 'Laxenburg (LOC)': 1, 'University of Bath (ORG)': 1, 'Marama iTaukei (LOC)': 1, 'J. P (PER)': 1, 'Cullman (PER)': 4, 'Alaska (LOC)': 3, 'Cerón Hernández (PER)': 1, 'Williams (PER)': 1, 'NZEP (MISC)': 1, 'Martin (PER)': 4, '##aboration for Environmental Evidence (ORG)': 1, 'World Development (ORG)': 1, 'Ne (PER)': 1, 'Frontiers in Marine Science (MISC)': 1, 'The Nature Conservancy (ORG)': 1, 'United States (LOC)': 3, 'Jag (PER)': 1, 'Tangible (MISC)': 1, 'ers (MISC)': 1, 'Walton (PER)': 1, 'BioScience (MISC)': 1, 'Schultner (PER)': 1, 'Carmenta (PER)': 3, 'Nature (MISC)': 2, 'Living Standards Measurement Survey (MISC)': 1, 'Chan (PER)': 5, '##kersloot (PER)': 1, 'L (PER)': 23, 'Scobie (PER)': 1, 'Web of Science (MISC)': 1, 'N. B (PER)': 1, 'G. G (PER)': 1, 'Schreckenberg (PER)': 2, 'Nations and (ORG)': 1, 'León (PER)': 2, 'Wilson (PER)': 1, 'Creat ive Commo ns Attri bution License (MISC)': 1, 'Jaffe Family Foundation (ORG)': 2, 'Yagi (PER)': 1, '##S (ORG)': 1, 'of Conversion to Organic Wine Production : A Comparative Analysis (MISC)': 1, 'L. Camfield (PER)': 1, 'Clark (PER)': 1, 'C (PER)': 46, 'C. Stepanoff (PER)': 1, 'Science for Nature and People Partnership (ORG)': 1, 'Benessaiah (PER)': 2, 'Pulgar (PER)': 1, 'Norman (PER)': 1, '##ette (ORG)': 1, '0 International License (MISC)': 1, 'Amanda Sigouin (PER)': 3, 'Americas (LOC)': 1, 'Rhemtulla (PER)': 1, 'O (PER)': 4, 'Ecuad (LOC)': 1, 'Chaudhary (PER)': 3, 'Shiell (PER)': 2, 'Adiell (PER)': 1, 'Oxford University Press (ORG)': 2, 'Deschamps (PER)': 1, 'Vodicka (PER)': 1, 'nar (MISC)': 1, 'How ’ s Life? 2020 : Measuring Well - being (MISC)': 1, 'MacDonald (PER)': 1, 'Duke University Press (ORG)': 1, 'Leach (PER)': 3, 'Kanoeʻulalani (PER)': 1, 'Cramer (PER)': 1, '- (MISC)': 1, 'Senbeta (PER)': 1, 'Brazilian Amazon (MISC)': 1, 'Munday (PER)': 1, 'Gregory (PER)': 1, 'Melanesia Program (ORG)': 1, 'Petrokofsky (PER)': 1, 'Scottish Index of Multiple Deprivation 2020 (MISC)': 1, 'Pacific Northwest (LOC)': 1, 'Merçon (PER)': 1, 'Núñez Hernández (PER)': 1, 'DS (ORG)': 1, 'Penna - Firme (PER)': 1, 'Pereira (PER)': 3, 'Swales (PER)': 2, 'Ethiopia (LOC)': 1, 'Poe (PER)': 3, '##Toulouse II University (ORG)': 1, 'Sustainability Science (MISC)': 2, 'Hughes (PER)': 1, 'IP (ORG)': 2, 'Taura (PER)': 1, 'Chavero (PER)': 1, 'Camfield (PER)': 3, 'Li (PER)': 2, 'Bath Papers in International Development and Wellbeing (MISC)': 1, 'Egoh (PER)': 1, 'Meadows (PER)': 2, 'University of Toronto (ORG)': 1, 'Norström (PER)': 1, 'Basi (PER)': 1, 'Ganji (PER)': 1, 'Bremer (PER)': 1, 'Chaigneau (PER)': 2, 'Guedes (PER)': 1, 'Ostrom (PER)': 2, 'Chettri (PER)': 1, 'Vicente (PER)': 1, 'K. J (PER)': 1, 'Canadian Well - being Index (MISC)': 1, 'Mejia (PER)': 3, 'Zealand Environmental Protection (ORG)': 1, 'en (LOC)': 1, 'S (PER)': 81, 'Andes (LOC)': 1, 'City of Santa Monica (LOC)': 5, 'John Wiley &amp; Sons (ORG)': 1, 'Pascual (PER)': 5, 'New Zealand Treasury (ORG)': 1, 'Burrows (PER)': 1, 'Bhutan National Happiness Index (MISC)': 1, 'Baggethun (PER)': 2, 'Guillén Oñate (PER)': 1, 'Bellott (PER)': 1, 'Employment Social Political Health Ability Racial Age (MISC)': 1, 'Zed Books Ltd (ORG)': 1, 'Pollnac (PER)': 1, 'Reyers (PER)': 1, 'L. C (PER)': 1, 'Center for Biodiversity and Conservation (LOC)': 1, 'University Paul Valéry Montpellier (ORG)': 1, 'Herse (PER)': 1, 'Ahn (PER)': 1, '##logical Indicators (ORG)': 1, 'Larigauderie (PER)': 2, 'Stålhammar (PER)': 1, 'Patricia Carignano Torres (PER)': 1, '‘ Guidelines and Standards for Evidence Synthesis in Envir (MISC)': 1, 'Hannahs (PER)': 1, 'Pinar (PER)': 1, 'In (ORG)': 1, 'Jino (PER)': 1, 'Lynette (PER)': 1, 'Connection to Nature (MISC)': 1, 'University of Oxford (ORG)': 1, 'Bai (PER)': 1, 'American Museum of Natural History (LOC)': 1, 'Quality of Working (MISC)': 1, 'Graves (PER)': 1, 'Ana Luz Porzecanski (PER)': 1, 'Tauro (PER)': 5, 'Anzaroot (PER)': 1, 'Gill (PER)': 1, 'González (PER)': 1, 'Toronto (LOC)': 1, 'Coulthard (PER)': 2, 'R (PER)': 47, 'Quijano (PER)': 1, 'Social (MISC)': 3, 'M. K (PER)': 1, 'Rogers (PER)': 1, 'Baggio (PER)': 2, 'Southern Chile (LOC)': 1, 'Prieur (PER)': 1, 'Sébastien (PER)': 1, 'McK (PER)': 1, 'Grossman (PER)': 2, 'Vira (PER)': 2, 'Cambodia (LOC)': 1, 'Jacobs (PER)': 2, 'Journal of the Royal Society of New Zealand (MISC)': 1, '4 (ORG)': 1, 'McCabe (PER)': 1, 'Gurney (PER)': 2, 'e (PER)': 1, 'Geode (ORG)': 1, 'Milner - Gulland (PER)': 2, 'Madagascar (LOC)': 2, '##rvilammi (PER)': 1, 'Intangible (MISC)': 1, 'AumeeruddyThomas (PER)': 1, 'Vanua (LOC)': 1, 'ng (MISC)': 2, 'Proceedings of the National Academy of Sciences of the United States of America (MISC)': 2, 'Christiansen (PER)': 1, 'Krieger (PER)': 1, 'Environment (ORG)': 1, 'Global North (LOC)': 1, 'Friedman (PER)': 2, 'Oracion (PER)': 2, 'Hi (PER)': 1, 'Gruskin (PER)': 1, 'Minnich (PER)': 1, 'Whanganui (LOC)': 2, 'Small (PER)': 2, 'McCarter (PER)': 5, 'Aguado Caso (PER)': 1, 'JHU Press (ORG)': 1, 'Cedras (PER)': 1, 'Austria (LOC)': 1, '##y E. Isaac (PER)': 1, 'J. K (PER)': 1, 'Centre for Bhutan Studies (ORG)': 2, 'Hicks (PER)': 1, 'Wilcox (PER)': 1, 'K. L (PER)': 1, 'M. B (PER)': 1, 'Pas (PER)': 3, 'Timoti (PER)': 1, 'Alvira (PER)': 1, 'Manuel Mejia (PER)': 1, 'Sectio (MISC)': 1, 'and (ORG)': 1, 'The Institution (ORG)': 1, 'Dublin (PER)': 1, 'Ocean &amp; Coastal Management (ORG)': 2, 'Begossi (PER)': 1, 'J. E (PER)': 1, 'Arengo (PER)': 2, 'Levin (PER)': 1, 'Suva (LOC)': 1, 'Journal of Awareness - Based Systems Change (MISC)': 1, 'Flaherty (PER)': 3, 'Taggart (PER)': 1, 'Ash (PER)': 1, 'Aini (PER)': 1, 'Kachemak Bay Watershed (LOC)': 1, 'Behagel (PER)': 1, '##Coral Reef Alliance (ORG)': 1, 'and Nature (ORG)': 1, 'G (PER)': 22, '##al Religion Sexual Orientation (MISC)': 1, 'Richard (PER)': 1, 'Stålham (PER)': 1, 'Agrawal (PER)': 2, 'Centre for Thriving Places Index (MISC)': 1, 'Pae (PER)': 1, 'Leichenko (PER)': 2, 'Māori (MISC)': 1, 'Luck (PER)': 1, 'Allander Economic Commentary (MISC)': 1, 'Horning (PER)': 1, 'Matsumoto (PER)': 1, 'CNRS (LOC)': 1, 'Charnley (PER)': 1, 'Robalino (PER)': 1, "Nature ' s Contributions (MISC)": 1, 'Arnold (PER)': 1, 'Eleanor (PER)': 1, 'Dunbar (PER)': 3, "O ' Brien (PER)": 2, 'Plaat (PER)': 1, 'Allison (PER)': 1, 'Chelsea Green Publishing (ORG)': 1, 'Marney E Isaac (PER)': 1, 'Sultana (PER)': 3, 'Caillon (PER)': 6, 'Sandaruwan (PER)': 1, 'Environmental Conservation (ORG)': 1, 'Environmental (ORG)': 1, 'Eco (MISC)': 1, 'Ecology and Society (ORG)': 10, 'International Journal of Environmental Research and Public Health (MISC)': 1, 'L. M (PER)': 1, 'S. Díaz (PER)': 1, 'Darling (PER)': 1, 'Mascia (PER)': 1, 'de Lachapelle (PER)': 1, 'Bath (LOC)': 1, 'Montes (PER)': 1, 'OPHI Research in Progress (MISC)': 1, 'Marn (PER)': 1, 'R E 2 Index (MISC)': 1, 'Puget Sound (LOC)': 2, 'Delphine Renard (PER)': 2, 'Carothers (PER)': 2, 'Zenodo (MISC)': 2, 'Natori (PER)': 1, 'Harron (PER)': 1, 'Creative Commons Attribution 4 (MISC)': 1, 'Beavon (PER)': 1, 'Thoya (PER)': 1, 'Holland (PER)': 2, 'Coult (PER)': 1, 'Oaxaca (LOC)': 1, 'P (PER)': 34, 'Ravenscroft (PER)': 1, 'Suon (PER)': 1, 'Lawrence (PER)': 1, 'Berkes (PER)': 1, 'Institut écologie et environnement (ORG)': 1, 'Ecology &amp; Society (ORG)': 1, 'Centre for Thriving Places (ORG)': 5, 'Journal of Environmental Management (MISC)': 1, 'Armitage (PER)': 2, 'Preiser (PER)': 2, 'Sustainable Development Plan (ORG)': 1, 'Journal of Sustainable Tourism (MISC)': 1, 'GNH (ORG)': 1, 'Capabilities (MISC)': 2, 'De Vos (PER)': 1, 'Dupre (PER)': 1, 'Stepp (PER)': 1, 'T (PER)': 20, 'Raymond (PER)': 1, 'Figueroa (PER)': 1, 'van Leadley (PER)': 1, 'Collier (PER)': 1, 'ffice for National Statistics (ORG)': 1, 'Current Opinion in Environmental Sustainability (MISC)': 5, 'Ordonez (PER)': 1, '##an (MISC)': 1, 'Journal of Epidemiology &amp; Community Health (MISC)': 1, 'Turnhout (PER)': 1, 'Brondízio (PER)': 1, 'Baron (PER)': 1, 'SNAPP : Science for Nature and People Partnership (ORG)': 1, 'West Hawai ‘ (LOC)': 1, 'University of Georgia Press (ORG)': 1, 'Instituto Nacional de Estadística y Censos (ORG)': 1, 'Lyn (PER)': 1, 'Satoyama (PER)': 1, 'Moller (PER)': 1, 'K. Takeuchi (PER)': 1, 'Do Amaral (PER)': 1, 'Brazil (LOC)': 2, 'Tabarelli (PER)': 1, 'E. S. Brondizio (PER)': 1, 'Novo (PER)': 1, 'ON (LOC)': 1, 'P. E (PER)': 1, 'Díaz (PER)': 10, 'W. Glatzer (PER)': 1, 'Albert (PER)': 3, 'Church (PER)': 1, 'Livoreil (PER)': 2, 'Indicators of Resilience in Socioecological Production Landscapes and Seascapes (MISC)': 1, 'Bassett (PER)': 1, 'Bres (PER)': 1, 'Biggs (PER)': 1, 'People and Nature (ORG)': 1, 'Á. O (PER)': 1, 'Turner (PER)': 1, 'D ’ Antona (PER)': 1, 'Herazo (PER)': 4, 'Lijadi (PER)': 2, 'F (PER)': 21, 'Latin America (LOC)': 1, 'Aguado (PER)': 4, 'Charles (PER)': 1, 'J. - D. Vigne (PER)': 1, 'FontalvoHerazo (PER)': 1, 'Krug (PER)': 1, 'Vidal (PER)': 1, 'Adhikari (PER)': 1, 'Canadian (MISC)': 3, 'Schröter (PER)': 1, 'Stenseke (PER)': 2, 'In - Tech Publishing (ORG)': 1, 'Papae (PER)': 1, '##is (PER)': 1, 'Lindley (PER)': 1, 'HI (LOC)': 2, 'Coastal Management (MISC)': 1, 'Todeschini (PER)': 1, 'Brucker (PER)': 1, 'Malmer (PER)': 1, 'Woodhouse (PER)': 4, 'Sophie Caillon (PER)': 2, 'McGregor (PER)': 5, 'Cundill (PER)': 1, 'Amazon Kaxinawá Nova Olinda Indigenous Land (LOC)': 1, 'Wittmer (PER)': 1, 'A. T (PER)': 1, 'Voinot (PER)': 1, 'Lobato (PER)': 1, 'Buck (PER)': 1, 'Tavita (PER)': 1, 'Dacks (PER)': 4, 'Bennett (PER)': 4, '##ishbeth (PER)': 1, 'D. C (PER)': 2, 'Zaehringer (PER)': 1, 'V. Møller (PER)': 1, 'Goodchild (PER)': 2, 'Gould (PER)': 4, 'Everard (PER)': 1, 'Mawyer (PER)': 4, 'O ’ Brien (PER)': 1, 'Trebeck (PER)': 3, 'Kenter (PER)': 1, 'J. T (PER)': 1, 'Fiji (LOC)': 3, 'Tengö (PER)': 2, 'Brondizio (PER)': 3, 'C (MISC)': 1, 'Kim (PER)': 1, 'DSPPA (ORG)': 1, 'Wattana (PER)': 1, 'Assessing Biocultural Indicators Working Group (ORG)': 1, 'W (PER)': 9, 'Schaafsma (PER)': 1, 'Harwell (PER)': 1, 'Talerngsri (PER)': 1, 'Don (PER)': 1, 'Yildiz Aumeeruddy - thomas (PER)': 1, 'C. D (PER)': 1, 'Malone (PER)': 2, 'Quality of Life Research (ORG)': 1, 'Index of Wellbeing (ORG)': 1, 'Escande (PER)': 2, 'Clements (PER)': 3, 'Ávila Akerberg (PER)': 1, 'France (LOC)': 4, 'Klain (PER)': 1, 'Bulehite (PER)': 1, 'Zhou (PER)': 1, 'Y. J (PER)': 1, 'Cheng (PER)': 5, 'Daw (PER)': 3, 'Islar (PER)': 1, 'Glanville (PER)': 1, '##ud (PER)': 1, 'Alexander Mawyer (PER)': 2, 'Coll (MISC)': 1, 'Tang (PER)': 1, 'National Science Foundation (ORG)': 3, 'Helne (PER)': 2, 'NY (LOC)': 1, 'Office for National Statistics (ORG)': 1, 'Gordon and Betty Moore Foundation (ORG)': 2, '##ra (MISC)': 1, '##University of Toronto (LOC)': 1, 'Hirsch (PER)': 2, 'Mead (PER)': 1, 'Fiji (MISC)': 1, 'Millennium Ecosystem Assessment (MISC)': 2, 'Virtanen (PER)': 2, 'D (PER)': 36, 'King (PER)': 3, 'Scott (PER)': 1, 'Solomon Islands (LOC)': 1, 'Cooke (PER)': 2, 'Garside (PER)': 2, 'Government of Iceland Prime Minister ’ s Office (ORG)': 1, 'Sterling (PER)': 14, 'n (MISC)': 1, 'SC (ORG)': 1, 'How are Canadians Really Doing? (MISC)': 1, 'Kolev (PER)': 1, 'Bilgin (PER)': 1, 'Peltzer (PER)': 1, 'Zlatanova (PER)': 1, 'Anne (PER)': 1, 'Soutien à la Mobilité Internationale (MISC)': 1, 'Gormley (PER)': 1, 'and (MISC)': 1, 'Black (PER)': 1, 'Occitanie (LOC)': 1, 'S. J (PER)': 1, 'X (PER)': 2, 'Glew (PER)': 1, '2016 CIW National Report (MISC)': 1, 'Con (MISC)': 1, 'K. D (PER)': 1, 'Ruta (PER)': 3, 'Canada (LOC)': 2, 'McCrea (PER)': 2, 'Culture Class (MISC)': 1, 'Frampton (PER)': 1, 'Sustainable Development Goals (MISC)': 1, 'National Sustainable Development Plan for the Republic of Vanuatu (ORG)': 1, 'Wallace (PER)': 5, 'Global (MISC)': 1, 'Barnes (PER)': 1, 'Béné (PER)': 1, 'Abson (PER)': 1, 'Haddaway (PER)': 1, 'Suich (PER)': 1, 'Songorwa (PER)': 1, 'Amankwah (PER)': 1, 'Kenneth Iain Macdonald (PER)': 2, 'Richard Ja (PER)': 1, '##kt (PER)': 1, 'N. J (PER)': 1, 'Palmerston North (LOC)': 1, 'Y (PER)': 10, 'Northern Morocco (LOC)': 1, 'Brosius (PER)': 1, 'Hiemstra (PER)': 1, 'E. J (PER)': 1, 'Renard (PER)': 3, 'w Zealand Government (ORG)': 1, 'Pataki (PER)': 1, 'DeWilde (PER)': 1, 'University of California, Santa Barbara (ORG)': 1, 'Hill (PER)': 2, 'Roth (PER)': 1, 'Montpellier (LOC)': 1, 'Fischer (PER)': 3, 'Ambio (MISC)': 1, 'Serenari (PER)': 2, 'New Zealand (LOC)': 3, 'Pomeroy (PER)': 1, 'Lonsdale (PER)': 2, 'Sigouin (PER)': 4, 'Quality of (MISC)': 1, 'Asah (PER)': 1, 'Erin C Betley (PER)': 2, 'Cardenas (PER)': 1, '##system (MISC)': 1, 'Matuk (PER)': 2, 'Guttorm (PER)': 1, 'Conservation Biology (ORG)': 1, 'Barrington (PER)': 2, 'Environmental Research Letters (MISC)': 1, 'EPA (ORG)': 1, 'Brown (PER)': 4, 'Nepal (LOC)': 1, 'Ecological Economics (ORG)': 1, 'Human Ecology (MISC)': 1, '3 People (MISC)': 1, 'Sustainability (ORG)': 1, 'Augustin (PER)': 1, 'Jones (PER)': 1, 'Stone (PER)': 1, 'Avila - Foucat (PER)': 1, 'Dammert (PER)': 1, 'Alexandria C. Moore (PER)': 2, 'Thomsen (PER)': 2, 'Watson (PER)': 2, 'Elmqvist (PER)': 1, 'Intergovernmental Science - Policy Platform on Biodiversity and Ecosystem Services (ORG)': 1, 'BMC International Health and Human Rights (ORG)': 1, 'Practical Action Publishing (ORG)': 1, 'Chaparro (PER)': 1, 'Howe (PER)': 1, 'Boarini (PER)': 2, 'Dawson (PER)': 6, 'BMC Medical Research Methodology (MISC)': 1, 'Hirvilammi (PER)': 2, 'Annals of the Association of American Geographers (MISC)': 1, 'Nadav Gazit (PER)': 1, 'Homewood (PER)': 1, 'Franz Steiner Verlag (ORG)': 1, 'Hylander (PER)': 1, 'H. T. Ngo (PER)': 1, 'Verschuuren (PER)': 4, 'Social Indicators Research (MISC)': 1, 'Justin (PER)': 1, 'Fazey (PER)': 1, 'Lyver (PER)': 1, 'Meli (PER)': 1, 'Mandle (PER)': 1, 'Braje (PER)': 2, 'Mijatovic (PER)': 1, 'Biological Conservation (ORG)': 2, 'Thorén (PER)': 2, 'E. H (PER)': 1, 'Wamukota (PER)': 1, 'Marney E. Isaac (PER)': 1, 'Anthropocene (MISC)': 1, '##es (MISC)': 1, 'Supporting Information (MISC)': 3, 'Ringer (PER)': 1, 'Dasgupta (PER)': 2, 'Tylianakis (PER)': 1, 'Wilkie (PER)': 3, 'Necessities Survey (MISC)': 1, 'Aotearoa New Zealand EPA (ORG)': 1, 'UK (LOC)': 1, 'de Sousa (PER)': 1, 'Costanza (PER)': 1, 'Gagnon (PER)': 1, 'Pekor (PER)': 1, 'K (PER)': 39, 'Springer (ORG)': 2, 'IIASA Working Paper (MISC)': 1, 'Savilaakso (PER)': 1, 'Stafford - Smith (PER)': 1, 'H (PER)': 14, 'Bergsten (PER)': 1, 'Guibrunet (PER)': 1, 'Vanuatu (LOC)': 2, 'Arias - Arévalo (PER)': 1, 'i (MISC)': 1, 'Clay (PER)': 1, 'Philippine (MISC)': 1, 'Caselle (PER)': 2, 'Ecosystem Service (ORG)': 1, 'Llopis (PER)': 2, 'Fabre (PER)': 1, 'Northeastern (LOC)': 1, 'Policy (ORG)': 1, 'García (PER)': 1, 'Mustin (PER)': 1, 'Canadian Index of Wellbeing (MISC)': 5, 'Z (PER)': 3, 'Asia (LOC)': 1, 'Stacy D. Jupiter (PER)': 1, 'INEE (ORG)': 1, 'Vivir (LOC)': 1, '##ffe (ORG)': 1, 'Jimenez (PER)': 1, 'Basurto (PER)': 1, 'Lazos (PER)': 2, 'Muraca (PER)': 2, 'Aotearoa New Zealand (LOC)': 2, 'Molnár (PER)': 1, 'Masterson (PER)': 1, 'Renan (PER)': 1, 'Fontalvo (PER)': 4, 'Campbell (PER)': 3, 'Massey University (ORG)': 2, 'Başak Dessane (PER)': 1, 'Costella (PER)': 1, 'Toomey (PER)': 2, 'Ch (PER)': 1, 'Bethel (PER)': 2, 'Mitra (PER)': 2, 'Organisation for Economic Cooperation and Development (ORG)': 1, 'Donatuto (PER)': 6, 'R. S (PER)': 1, 'Economic Livelihood (MISC)': 1, 'Honolulu (LOC)': 2, 'ft (MISC)': 1, 'Lauer (PER)': 2, 'O. Saito (PER)': 1, 'Rif (LOC)': 1, 'Castillo Hernández (PER)': 1, '##rus (PER)': 1, 'Bangladesh (LOC)': 1, 'USA (LOC)': 4, 'Bangor University (ORG)': 1, 'Filardi (PER)': 5, 'Mitrou (PER)': 1, 'Oxfam Humankind Index (MISC)': 2, 'Cook (PER)': 1, 'Pereir (PER)': 1, 'Konovsky (PER)': 1, 'Ho (PER)': 1, 'Sandbrook (PER)': 1, 'South Asian (MISC)': 1, 'Sp (PER)': 1, 'Rodriguez (PER)': 1, 'Van Thang (PER)': 1, 'CNRS (ORG)': 6, 'Miller (PER)': 3, 'E. E (PER)': 1, 'Dorresteijn (PER)': 1, 'Porzecanski (PER)': 1, 'Buen (LOC)': 1, 'Global Environmental (ORG)': 1, 'Levi - Teu (PER)': 1, 'John Wiley &amp; Sons Ltd (ORG)': 1, 'Lau (LOC)': 2, 'pan (MISC)': 1, 'Gomez (PER)': 2, 'National (MISC)': 1, 'Lomeli (PER)': 1, 'Tadaki (PER)': 1, 'Centre for Development Studies (ORG)': 1, 'The Lancet (MISC)': 1, '##low (PER)': 1, 'Bataille (PER)': 1, 'Index (ORG)': 1, 'Joly (PER)': 1, 'Donkersloot (PER)': 7, 'Aumeeruddy (PER)': 2, 'Island Press (ORG)': 1, 'Shapin (PER)': 2, 'Castro (PER)': 1, 'Brauman (PER)': 1, 'Subramanian (PER)': 4, 'S. Hashimoto (PER)': 1, 'Espindola (PER)': 1, 'Danks (PER)': 1, 'Le Brocque (PER)': 1, 'Reed (PER)': 1, 'Renó (PER)': 1, 'Māori ] Framework (MISC)': 1, 'United Nations Office for Disaster Risk Reduction (ORG)': 1, 'J. P. R (PER)': 1, 'People (MISC)': 2, 'NZ EPA (ORG)': 2, 'Cotler (PER)': 1, 'Harvey (PER)': 2, 'Langdon (PER)': 1, 'Satterfield (PER)': 2, '##Wildlife Conservation Society (ORG)': 1, 'Indigenous Peoples and Local Communities (ORG)': 1, 'Pacific Islands (LOC)': 1, 'Eco (LOC)': 1, 'Canadian Index of Wellbeing (ORG)': 2, 'Projet International de Coopération Scientifique (ORG)': 1, 'S. M. Subramanian (PER)': 1, 'Claudet (PER)': 3, 'Contreras Araque (PER)': 1, 'Pascua (PER)': 1, 'Summers (PER)': 2, 'E. A (PER)': 1, 'White (PER)': 3, 'McShane (PER)': 2, 'Edmond (PER)': 1, 'New Zealand Environmental Protection Agency (ORG)': 1, 'Tea Party (ORG)': 1, 'Schleicher (PER)': 7, 'Ecosystem Services (ORG)': 3}</t>
  </si>
  <si>
    <t>https://hal.inrae.fr/hal-04009468/document</t>
  </si>
  <si>
    <t>{'cocoa': 1, 'Phyllanthaceae': 1, 'Terminalia ivorensis': 1, 'Psidium guajava': 1, 'Mangifera indica': 1, 'Musa spp': 1, 'Coffea canephora var. robusta': 1, 'coffee': 80, 'B. javanica': 1, 'Artocarpus heterophyllus': 1, 'Lamond': 1, 'Persea americana': 2, 'Gnahoua': 1, 'Fabaceae': 6, 'Moraceae': 1, 'Persea': 1, 'Lépine': 2, 'Erythrina ovalifolia': 1, 'P. americana': 1, 'ORCID': 1, 'https://doi.org/10.1016/j.agee.2016.05.013': 1, 'Theobroma cacao': 1, 'M. indica': 1, 'Boraginaceae': 1, 'Taedoumg': 1, 'Nansamba': 1, 'Albizia schimperiana': 1, 'Cordia africana': 1, 'Marcelo- Peña': 1, 'L. leucocephala': 3, 'Gaisberger': 1, 'Coffea arabica': 2, 'Arabica coffee': 1, 'Tusznio': 1, 'Jezeer': 1, 'C. africana': 2, 'Psidium': 1, 'A. schimperiana': 2, 'Phyllanthus emblica': 1, 'Ohouo': 1, 'A. heterophyllus': 1, 'Rauvalfia caffra': 1, 'E. ovalifolia': 2, 'Jagoret': 1, 'Bischofia javanica': 1, 'Kagezi': 1, 'Pagella': 2, 'native trees': 1, 'Mangifera': 1, 'Leucaena leucocephala': 1, 'Citrus spp.': 1, 'Xylosandrus compactus': 1, 'Robusta coffee': 2, 'Ficus': 1}</t>
  </si>
  <si>
    <t>{'Jerneck, A.': 1, 'cocoa': 2, 'Phyllanthaceae': 1, 'Terminalia ivorensis': 1, 'Psidium guajava': 1, 'Mangifera indica': 1, 'Musa spp': 1, 'Coffea canephora var. robusta': 1, 'coffee': 72, 'B. javanica': 1, 'Artocarpus heterophyllus': 1, 'Robusta coffee Arabica coffee': 1, 'Persea americana': 2, 'Gnahoua': 1, 'Fabaceae': 6, 'Moraceae': 1, 'Persea': 1, 'Erythrina ovalifolia': 1, 'P. americana': 1, 'https://doi.org/10.1016/j.agee.2016.05.013': 1, 'Theobroma cacao': 1, 'M. indica': 1, 'Boraginaceae': 1, 'Taedoumg': 1, 'Nansamba': 1, 'Cocoa Arabica': 1, 'Kaszyska': 1, 'Albizia schimperiana': 1, 'Cordia africana': 1, 'Gaisberger': 1, 'L. leucocephala': 3, 'Coffea arabica': 2, 'Arabica coffee': 1, 'Tusznio': 1, 'Jezeer': 1, 'C. africana': 2, 'Psidium': 1, 'A. schimperiana': 2, 'Phyllanthus emblica': 1, 'Larchive ouverte pluridisciplinaire HAL': 1, 'Ohouo': 1, 'A. heterophyllus': 1, 'Rauvalfia caffra': 1, 'E. ovalifolia': 2, 'Jagoret': 1, 'Bischofia javanica': 1, 'Kagezi': 1, 'Pagella': 2, 'native trees': 1, 'Mangifera': 1, 'Leucaena leucocephala': 1, 'Citrus spp.': 1, 'Surez': 1, 'Xylosandrus compactus': 1, 'Robusta coffee': 2, 'Ficus': 1}</t>
  </si>
  <si>
    <t>{'cocoa': 2, 'Phyllanthaceae': 1, 'Terminalia ivorensis': 1, 'Psidium guajava': 1, 'Mangifera indica': 1, 'Musa spp': 1, 'Coffea canephora var. robusta': 1, 'coffee': 58, 'B. javanica': 1, 'Fruit trees': 1, 'cacao': 1, 'Artocarpus heterophyllus': 1, 'Cocoa Arabica coffee': 1, 'Persea americana': 2, 'Fabaceae': 6, 'Saputra': 1, 'Moraceae': 1, 'Persea': 1, 'Erythrina ovalifolia': 1, 'P. americana': 1, 'banana': 1, 'Jassogne': 2, 'Theobroma cacao': 1, 'M. indica': 1, 'Boraginaceae': 1, 'trees': 1, 'Giardina': 1, 'Albizia schimperiana': 1, 'Cordia africana': 1, 'clove': 1, 'L. leucocephala': 3, 'Coffea arabica': 2, 'Arabica coffee': 12, 'coffee agroforestry': 1, 'fruit tree': 2, 'C. africana': 2, 'Psidium': 1, 'A. schimperiana': 2, 'Phyllanthus emblica': 1, 'Chechina, M.': 1, 'Mounmemi Kpoumie': 1, 'shade tree': 4, 'Citrus spp': 1, 'Arabica': 1, 'A. heterophyllus': 1, 'Sari': 1, 'Musa': 1, 'Rauvalfia caffra': 1, 'E. ovalifolia': 2, 'Bischofia javanica': 1, 'Mangifera': 1, 'Leucaena leucocephala': 1, 'Hairiah': 1, 'shade trees': 1, 'coffee trees': 1, 'Xylosandrus compactus': 1, 'Robusta coffee': 5, 'Ficus': 1}</t>
  </si>
  <si>
    <t>{('TAXREF:447405', 'Psidium guajava'): 1, ('TAXREF:460119', 'Ficus'): 1, ('TAXREF:447364', 'Artocarpus heterophyllus'): 2, ('TAXREF:187260', 'Moraceae'): 1, ('TAXREF:94717', 'Clove Pink'): 1, ('TAXREF:447477', 'Coffea arabica'): 2, ('TAXREF:447354', 'Leucaena leucocephala'): 4, ('TAXREF:589934', 'Xylosandrus compactus'): 1, ('TAXREF:187402', 'Boraginaceae'): 1, ('TAXREF:187235', 'Fabaceae'): 6, ('TAXREF:447569', 'Rauvolfia caffra'): 1, ('TAXREF:445725', 'Persea'): 1, ('TAXREF:597878', 'Phyllanthaceae'): 1, ('TAXREF:446894', 'Mangifera indica'): 2, ('TAXREF:447477', 'Coffee'): 68, ('TAXREF:445385', 'Mangifera'): 1, ('TAXREF:447273', 'Persea americana'): 3, ('TAXREF:706642', 'Phyllanthus emblica'): 1, ('TAXREF:895800', 'Cacao'): 1, ('TAXREF:192561', 'Ficus'): 1, ('TAXREF:423402', 'Gobius banana'): 1, ('TAXREF:445849', 'Psidium'): 1, ('TAXREF:448538', 'Terminalia ivorensis'): 1, ('TAXREF:447190', 'Erythrina ovalifolia'): 3, ('TAXREF:188931', 'Albizia'): 3, ('TAXREF:446234', 'Musa'): 1, ('TAXREF:447477', 'Arabica coffee'): 14, ('TAXREF:190866', 'Citrus'): 1, ('TAXREF:447120', 'Bischofia javanica'): 2, ('TAXREF:629409', 'Cordia africana'): 3, ('TAXREF:629390', 'Coffea canephora'): 1, ('TAXREF:447630', 'Theobroma cacao'): 1, ('TAXREF:543211', 'Arca arabica'): 1}</t>
  </si>
  <si>
    <t>{('TAXREF:447405', 'Psidium guajava'): 1, ('TAXREF:460119', 'Ficus'): 1, ('TAXREF:447364', 'Artocarpus heterophyllus'): 2, ('TAXREF:187260', 'Moraceae'): 1, ('TAXREF:447477', 'Coffea arabica'): 2, ('TAXREF:447354', 'Leucaena leucocephala'): 4, ('TAXREF:589934', 'Xylosandrus compactus'): 1, ('TAXREF:187402', 'Boraginaceae'): 1, ('TAXREF:187235', 'Fabaceae'): 6, ('TAXREF:447569', 'Rauvolfia caffra'): 1, ('TAXREF:195675', 'Pagellus'): 2, ('TAXREF:445725', 'Persea'): 1, ('TAXREF:597878', 'Phyllanthaceae'): 1, ('TAXREF:446894', 'Mangifera indica'): 2, ('TAXREF:447477', 'Coffee'): 82, ('TAXREF:445385', 'Mangifera'): 1, ('TAXREF:447273', 'Persea americana'): 3, ('TAXREF:706642', 'Phyllanthus emblica'): 1, ('TAXREF:192561', 'Ficus'): 1, ('TAXREF:445849', 'Psidium'): 1, ('TAXREF:448538', 'Terminalia ivorensis'): 1, ('TAXREF:447190', 'Erythrina ovalifolia'): 3, ('TAXREF:188931', 'Albizia'): 3, ('TAXREF:447477', 'Arabica coffee'): 1, ('TAXREF:190866', 'Citrus'): 1, ('TAXREF:447120', 'Bischofia javanica'): 2, ('TAXREF:629409', 'Cordia africana'): 3, ('TAXREF:629390', 'Coffea canephora'): 1, ('TAXREF:447630', 'Theobroma cacao'): 1}</t>
  </si>
  <si>
    <t>{('GBIF:5386', 'Fabaceae'): 6, ('GBIF:2970418', 'Leucaena leucocephala'): 4, ('GBIF:2895345', 'coffee'): 80, ('GBIF:8807', 'Phyllanthaceae'): 1, ('GBIF:9977012', 'Phyllanthus emblica'): 1, ('GBIF:2498', 'Boraginaceae'): 1, ('GBIF:9101031', 'Mangifera indica'): 2, ('GBIF:8903526', 'Phyllanthus emblica'): 1, ('GBIF:4443399', 'Leptusa gaisbergeri'): 1, ('GBIF:9129195', 'Mangifera indica'): 2, ('GBIF:3075453', 'Mangifera'): 1, ('GBIF:9715243', 'Ficus ficus'): 1, ('GBIF:7951587', 'Mangifera indica'): 2, ('GBIF:3190638', 'Mangifera indica'): 2, ('GBIF:3618324', 'Rauvolfia caffra'): 1, ('GBIF:1216917', 'Xylosandrus compactus'): 1, ('GBIF:2984565', 'Artocarpus heterophyllus'): 2, ('GBIF:2895315', 'coffee'): 80, ('GBIF:9760125', 'Ficus ficus'): 1, ('GBIF:3247662', 'Psidium'): 1, ('GBIF:3152205', 'Theobroma cacao'): 1, ('GBIF:6640', 'Moraceae'): 1, ('GBIF:2973120', 'Albizia schimperiana'): 3, ('GBIF:5349621', 'Erythrina ovalifolia'): 3, ('GBIF:3034046', 'Persea americana'): 3, ('GBIF:3187232', 'Psidium'): 1, ('GBIF:3190155', 'Citrus'): 1, ('GBIF:3152205', 'cocoa'): 1, ('GBIF:9004615', 'Pagella'): 2, ('GBIF:5383085', 'Bischofia javanica'): 2, ('GBIF:8014550', 'Coffea arabica'): 2, ('GBIF:2895345', 'arabica coffee'): 1, ('GBIF:8636797', 'Xylosandrus compactus'): 1, ('GBIF:4617192', 'Jagora'): 1, ('GBIF:2760990', 'Musa'): 1, ('GBIF:2895345', 'Coffea arabica'): 2, ('GBIF:3189389', 'Terminalia ivorensis'): 1, ('GBIF:5660325', 'Cordia africana'): 3, ('GBIF:5420380', 'Psidium guajava'): 1, ('GBIF:3034047', 'Persea persea'): 1, ('GBIF:7875302', 'Mangifera indica'): 2, ('GBIF:8132948', 'Coffea canephora robusta'): 1, ('GBIF:5724885', 'Ficus ficus'): 1, ('GBIF:5381660', 'Phyllanthus emblica'): 1, ('GBIF:7330665', 'Psidium guajava'): 1, ('GBIF:7334654', 'Pagella'): 2}</t>
  </si>
  <si>
    <t>{'Guillemot (PER)': 2, 'Online Library (MISC)': 2, 'Ohouo (PER)': 1, 'Uprety (PER)': 6, 'Bonhomme (PER)': 1, '##L (MISC)': 1, 'German (PER)': 3, 'Arabica (MISC)': 2, 'Q (PER)': 1, 'P. N (PER)': 1, 'Fernandez - Rivera (PER)': 1, '##K (MISC)': 1, 'Gender (MISC)': 1, 'Diversity for Restoration (MISC)': 1, 'So (MISC)': 1, 'Fe (MISC)': 1, 'Barber (PER)': 2, '##groforestry Systems (ORG)': 2, 'Meyer - Sand (PER)': 1, 'INRAE (ORG)': 1, '##ckett (PER)': 1, 'Hemp (PER)': 1, 'deLima Araújo (PER)': 1, 'Human Ecology (ORG)': 1, 'Mount Kilimanjaro (LOC)': 2, 'Beer (PER)': 1, 'Mansourian (PER)': 1, 'Hoffmann (PER)': 1, 'A. J (PER)': 1, 'Lun (PER)': 1, 'Knowledge (MISC)': 1, 'Kaszyńska (PER)': 1, 'Mathez (PER)': 2, 'Butterfield (PER)': 1, 'Bhagwat (PER)': 1, 'Lake (PER)': 2, 'Kenny (PER)': 2, 'Reith (PER)': 1, 'Creative Commons License | People and Nature (MISC)': 4, 'A (PER)': 24, 'Plant (MISC)': 1, 'Hundera (PER)': 3, 'Vandebroek (PER)': 1, '##il (ORG)': 1, 'A (MISC)': 2, 'U. P (PER)': 1, 'Alencar (PER)': 1, '##deTreeA (MISC)': 1, 'Penot (PER)': 1, 'Re (PER)': 1, 'R. E (PER)': 1, 'Southwestern Niger (LOC)': 1, 'And (LOC)': 1, 'Lindau (PER)': 1, 'Wiley (MISC)': 5, 'J (PER)': 34, 'Gutiérrez (PER)': 2, 'Marcelo (PER)': 1, '1245 People and Nature (MISC)': 1, 'Mendoza (PER)': 1, 'R. G. A (PER)': 1, 'Enock (PER)': 1, 'Degefu (PER)': 1, 'Suárez (PER)': 3, 'Ekué (PER)': 1, 'Ecology and Management (ORG)': 1, 'Van der Zijpp (PER)': 1, 'Plouvier (PER)': 1, 'Vaast (PER)': 14, 'Briejer (PER)': 1, 'Gómez (PER)': 1, 'Bares (PER)': 1, 'Atlantic Forest (LOC)': 1, 'V (PER)': 6, 'Rist (PER)': 2, 'Ruddle (PER)': 4, 'Elliott (PER)': 1, 'Manchester (LOC)': 1, 'Wright (PER)': 1, 'Graefe (PER)': 2, 'Thomas (PER)': 4, 'M. A (PER)': 1, 'B (PER)': 10, 'PLoS ONE (MISC)': 1, 'Mount Elgon (LOC)': 4, 'Lépine (PER)': 5, 'Barrios (PER)': 2, 'People and Nature (MISC)': 7, 'Charbonnier (PER)': 1, 'Routledge (ORG)': 1, 'Cocoa (MISC)': 1, 'Avelino (PER)': 1, 'Knowledge Making ’ : Issues in Modelling Local and Indigenous Ecological Knowledge (MISC)': 1, 'Ticktin (PER)': 1, 'Poesen (PER)': 1, 'I (PER)': 10, 'Tabo (PER)': 1, 'Orwa (PER)': 1, 'Aguirre (PER)': 1, 'Gosling (PER)': 2, 'Ramos (PER)': 2, 'BradleyTerry2 (MISC)': 1, 'Folke (PER)': 2, 'Vinceti (PER)': 1, 'Jerneck (PER)': 2, 'Fabaceae (LOC)': 4, 'Van Noordwijk (PER)': 1, 'Terry (PER)': 4, 'Conservation Science and Practice (MISC)': 1, 'Ph (LOC)': 1, 'Agriculture (ORG)': 4, 'Université Montpellier (ORG)': 2, 'Sigrun Wagner (PER)': 3, 'Yunnan Province (LOC)': 2, 'Regan (PER)': 1, 'Pietrzyk (PER)': 1, 'Agroecological Knowledge Toolkit (MISC)': 1, 'Carpente (PER)': 4, 'Singapore (LOC)': 2, '##meijer (PER)': 1, 'The Authors. People and Nature (MISC)': 1, 'West (PER)': 1, '##gro (ORG)': 1, '##ley (PER)': 1, 'Davis (PER)': 6, '##th (PER)': 1, '##pente (ORG)': 1, 'Jacques (PER)': 2, 'Online Library (ORG)': 5, 'Reubens (PER)': 3, 'Saputra (PER)': 1, 'Economic Botany (ORG)': 1, 'Wiley (ORG)': 2, 'M (PER)': 35, 'Atkinson (PER)': 2, 'Systems (MISC)': 1, 'Nguyen (PER)': 7, 'E (PER)': 23, 'Bergeron (PER)': 1, 'Pagella (PER)': 2, 'Oliveira Júnior (PER)': 1, 'Mounmemi Kpoumie (PER)': 1, 'Creative Commons License (MISC)': 8, 'Nij (PER)': 1, 'Ethnicity (MISC)': 1, 'Caatinga (LOC)': 1, '##isiting the Holy Grail (MISC)': 1, 'and Forest Entomology (ORG)': 1, 'Caicedo (PER)': 1, 'Society &amp; Natural Resources (ORG)': 1, 'Oosting (PER)': 1, 'J. M (PER)': 2, 'Qaim (PER)': 1, 'Wanyama (PER)': 1, 'Ravelo (PER)': 1, 'Ecosphere (MISC)': 1, 'Rwanda (LOC)': 1, 'Cameroon (LOC)': 1, 'So (LOC)': 1, 'Restoration Ecology (MISC)': 1, 'Nijmeijer (PER)': 2, 'van der Wolf (PER)': 4, 'Flota (PER)': 1, 'N (PER)': 2, '##sphere (MISC)': 1, 'J. R (PER)': 1, '1241 People and Nature (MISC)': 1, 'U (PER)': 2, 'Mremi (PER)': 1, 'Danthu (PER)': 1, '##logical Modelling (MISC)': 1, 'Chauvette (PER)': 1, 'Lao Upland Development Project (ORG)': 1, 'Mekoya (PER)': 3, 'Kidane (PER)': 1, 'Rechciński (PER)': 1, 'Hairiah (PER)': 1, 'Á (PER)': 1, '3ICRAF (ORG)': 1, 'Essobo Nieboukaho (PER)': 1, 'Journal of Agricultural Sustainability (MISC)': 1, 'Price (PER)': 1, 'Williams (PER)': 1, 'Luce (PER)': 2, 'World Development (ORG)': 1, 'Agriculture (MISC)': 1, 'Rozendaal (PER)': 1, 'Soto (PER)': 1, 'NE Brazil (LOC)': 2, 'Olsson (PER)': 3, 'Jassogne (PER)': 11, 'Cooperative Gender (ORG)': 1, 'Biological Reviews (MISC)': 1, 'Kessler (PER)': 1, 'Laurence Jassogne (PER)': 3, 'L (PER)': 30, 'Peña (PER)': 1, 'R. F. P (PER)': 1, 'Munishamappa (PER)': 1, 'Brandt (PER)': 3, 'ES (MISC)': 2, 'Cerdán (PER)': 7, 'Boot (PER)': 1, 'C (PER)': 23, '1247 People and Nature (MISC)': 1, 'Mai Phuong Nguyen (PER)': 4, 'Manchester Metropolitan University (ORG)': 1, 'Bradley (PER)': 4, 'Acta Botanica Brasilica (MISC)': 1, '0 International License (MISC)': 1, 'Min (PER)': 1, 'Vibrans (PER)': 1, 'Mangifera (LOC)': 1, 'Journal of Applied Ecology (MISC)': 2, 'Acosta (PER)': 1, 'Ghazoul (PER)': 1, ', Eco (MISC)': 1, 'Va (PER)': 1, 'PlackettLuce (MISC)': 1, 'de Albuquerque (PER)': 4, 'Wiley Online Libra (MISC)': 1, 'Pacific Northwest (LOC)': 1, 'Psidium (LOC)': 1, 'Montpellier SupAgro (ORG)': 15, 'Briers (PER)': 2, 'Jurczak (PER)': 1, "Côte D ' ivoire (LOC)": 1, 'Ethiopia (LOC)': 2, 'Eilu (PER)': 1, 'Lépine (ORG)': 1, 'Li (PER)': 1, 'Vietnam Office (ORG)': 1, 'LE (ORG)': 1, 'Western Ghats (LOC)': 2, 'Bremer (PER)': 1, '##fication (ORG)': 1, 'Systems (ORG)': 1, ', (ORG)': 1, 'S (PER)': 28, 'Andes (LOC)': 1, 'Forest (MISC)': 1, 'Veracruz (LOC)': 1, 'Läderach (PER)': 2, 'Chechina (PER)': 3, '##eko (PER)': 1, 'Veldkamp (PER)': 1, 'Kagezi (PER)': 1, 'Scherber (PER)': 1, '##ogang (PER)': 1, 'Montpellie (PER)': 1, 'Lake Racken Watershed (LOC)': 1, 'Kettle (PER)': 1, 'ShadeTreeAdvice (MISC)': 52, 'Jagoret (PER)': 2, 'Ames (PER)': 1, 'Andean Highlands (LOC)': 1, 'Kenya (LOC)': 1, 'Botelho (PER)': 1, 'Bai (PER)': 1, '- L (PER)': 1, 'Sterl (PER)': 1, 'Terms (MISC)': 1, 'Reppun (PER)': 1, 'Tscharntke (PER)': 3, 'N. L (PER)': 1, '##Agro (MISC)': 1, 'R (PER)': 19, 'Rafidison (PER)': 1, 'M. J (PER)': 1, 'Northwest Vietnam (LOC)': 1, 'Wald (PER)': 2, '##systems &amp; (ORG)': 2, 'Madagascar (LOC)': 1, 'Tebboth (PER)': 4, "O ' Meara (PER)": 1, 'ShadeTreeAd (MISC)': 3, 'Differentiation by Age (MISC)': 1, 'Mukasa (PER)': 1, 'Wagner (PER)': 10, 'Michel - Dounias (PER)': 1, '##vice (MISC)': 1, 'Ngnogué (PER)': 1, 'Plackett (PER)': 1, 'Ficus (LOC)': 1, 'Franzel (PER)': 1, 'F. L (PER)': 2, 'Deckers (PER)': 1, 'Firth (PER)': 6, 'Hani Rice Terrace Village (LOC)': 1, 'and (ORG)': 1, 'India (LOC)': 2, 'Pla (PER)': 1, 'Asselin (PER)': 1, 'Hertel (PER)': 1, 'G (PER)': 18, 'Snoeck (PER)': 1, 'Southeast Sulawesi (LOC)': 1, 'Gram (PER)': 6, 'Vietnam (LOC)': 13, 'Charnley (PER)': 7, '##groforestry (ORG)': 1, 'Creative Commons Attribution License (MISC)': 1, '##usta (MISC)': 2, 'Rob (LOC)': 2, 'University of Copenhagen (ORG)': 1, 'Villegas (PER)': 1, "Towards a Collaborative Research : A Case Study on Linking Science to Farmers ' Perceptions and Knowledge on Arabica Coffee Pests and Diseases and Its Management (MISC)": 1, '##raefe (PER)': 2, 'Eco (MISC)': 1, 'La Torre (PER)': 1, 'P. J. A (PER)': 1, 'PLoS One (MISC)': 1, 'Parrotta (PER)': 2, 'Labeyrie (PER)': 1, 'Asian Fisheries Science (MISC)': 1, 'Walker (PER)': 2, 'Valdez - Hernández (PER)': 1, 'Computational Stati (MISC)': 1, 'Roshetko (PER)': 1, 'Clément Rigal (PER)': 5, 'Creative Commons Attribution 4 (MISC)': 1, 'Linares (PER)': 1, 'Charles Watkins (PER)': 1, 'Tewoldeberhan (PER)': 1, 'Naeem (PER)': 1, 'Mistry (PER)': 4, 'P (PER)': 37, 'Laos (LOC)': 11, '1243 People and Nature RI (MISC)': 1, 'Charcape (PER)': 1, 'Wiley Online Library (MISC)': 4, 'Rahn (PER)': 4, 'Lawrence (PER)': 2, 'Ecology (ORG)': 1, 'Wong (PER)': 1, 'P. A (PER)': 1, 'T (PER)': 13, 'Mariel (PER)': 2, 'Matagalpa Department (LOC)': 1, 'Current Opinion in Environmental Sustainability (MISC)': 1, 'Uganda (LOC)': 20, 'Jackson (PER)': 2, 'Hearne (PER)': 1, 'Buchori (PER)': 1, 'Agroforestry Systems (ORG)': 4, 'Brazil (LOC)': 1, 'Philippe Vaast (PER)': 4, 'Hastings (PER)': 3, 'Valencia (PER)': 3, 'Palomino (PER)': 1, 'Creative Commons License | 1237 People and Nature RIGAL (MISC)': 1, 'Liebig (PER)': 5, 'Turner (PER)': 8, 'F (PER)': 15, 'Liu (PER)': 1, 'Santos (PER)': 1, 'Environment (MISC)': 2, 'Van Damme (PER)': 1, 'Environment, Development and Sustainability (MISC)': 1, 'Science (MISC)': 1, 'Asare (PER)': 2, 'CIRAD (ORG)': 1, 'CIRAD UMR Eco &amp; Sols (ORG)': 1, 'doNascimento (PER)': 1, 'Persea (LOC)': 1, 'LE (MISC)': 1, 'Vietna (LOC)': 1, 'Fabaceae Family (ORG)': 1, 'Freschet (PER)': 1, '##un Wagner (PER)': 1, 'Doyon (PER)': 1, 'Agroforestry Systems (MISC)': 1, 'Olszańska (PER)': 1, 'He (PER)': 1, '4Ecology and Environment Research Centre (ORG)': 1, 'Jezeer (PER)': 2, 'Brechbühler (PER)': 1, 'Hamann (PER)': 3, 'Ber (MISC)': 1, 'W (PER)': 3, 'Williams - Linera (PER)': 1, 'West Africa (LOC)': 1, 'Yuan (PER)': 2, 'France (LOC)': 4, 'British Ecological Society (ORG)': 1, 'Laughlin (PER)': 1, 'Ghana (LOC)': 3, 'Malézieux (PER)': 1, 'Cheng (PER)': 1, 'Cao (PER)': 1, 'Preziosi (PER)': 1, 'Et (MISC)': 1, 'Lamond (PER)': 3, 'Nansamba (PER)': 1, 'Southeast Asia (LOC)': 3, 'Coe (PER)': 2, 'Nicaragua (LOC)': 11, 'Smith Dumont (PER)': 10, 'English (MISC)': 1, 'Rapidel (PER)': 1, '##f (PER)': 1, 'Ayantunde (PER)': 2, '##doumg (PER)': 1, 'Hiernaux (PER)': 1, 'ShadeTreeA (MISC)': 2, 'D (PER)': 18, 'Agricultural (MISC)': 1, 'Saj (PER)': 1, 'Verweij (PER)': 1, 'Journal of Rural Studies (MISC)': 1, 'Central Uganda (LOC)': 1, 'Global Change Biology (MISC)': 1, 'S. J (PER)': 1, 'Sinclair (PER)': 9, 'Cueva (PER)': 1, 'Hanoi (LOC)': 1, 'Miranda (PER)': 2, 'Experimental (MISC)': 3, 'Wanger (PER)': 1, 'Ol (PER)': 1, 'Poehling (PER)': 1, 'Bolaven (LOC)': 1, 'Veettil (PER)': 1, 'Kosmidis (PER)': 1, 'Africa (LOC)': 2, 'Abdulai (PER)': 3, 'Wiley Online Library (ORG)': 19, 'Central America (LOC)': 3, '##ast (PER)': 1, 'Y (PER)': 5, 'Meemken (PER)': 3, 'Firn (PER)': 1, 'Ethio (LOC)': 1, 'Bolivia (LOC)': 2, 'Van Asten (PER)': 2, 'vanEtten (PER)': 1, 'deSousa Araújo (PER)': 1, 'Bukomeko (PER)': 8, '5TerraQ Pte. Ltd. (ORG)': 1, 'Computational Statistics (MISC)': 1, 'Montpellier (LOC)': 3, 'Fischer (PER)': 1, 'Faust (PER)': 1, 'Jalonen (PER)': 1, 'Monteiro (PER)': 1, 'Agaba (PER)': 1, 'Clough (PER)': 1, 'É (MISC)': 1, 'Terms and Conditions (MISC)': 14, 'Junginger (PER)': 1, 'Indonesia (LOC)': 1, 'Larson (PER)': 1, 'Boucher (PER)': 1, 'Stiefel (PER)': 2, 'Burslem (PER)': 1, 'ShadeTreeAdv (MISC)': 1, 'derWolf (PER)': 1, 'Kucel (PER)': 1, 'Assen (PER)': 1, 'Creative Commons License | 1235 People and Nature (MISC)': 1, 'Cuadros (PER)': 1, 'Carrière (PER)': 1, 'Human Ecology (MISC)': 3, 'Jones (PER)': 2, 'Ecological Applications (MISC)': 1, 'Agricultural Systems (ORG)': 3, 'Xu (PER)': 2, 'Melone (PER)': 1, 'Rigal (PER)': 15, 'Funk (PER)': 2, 'deLucena (PER)': 1, 'Few (PER)': 1, "Smallholders ' Farm (MISC)": 1, '##rodzińska (PER)': 1, 'Ghana Cooperative (ORG)': 1, 'vanAsten (PER)': 2, 'Sutton (PER)': 1, 'Gassner (PER)': 2, 'Kukea (PER)': 1, 'Muys (PER)': 3, 'Integration of Traditional (MISC)': 1, 'Cavender (PER)': 1, 'Terms and Conditio (MISC)': 1, 'Lunelli (PER)': 2, 'UK (LOC)': 1, 'K (PER)': 7, 'Biodiversity and Conservation (MISC)': 1, 'Davidson (PER)': 1, 'D. H (PER)': 1, 'H (PER)': 15, 'L (LOC)': 1, 'ShadeTreeadvice (MISC)': 1, 'García (PER)': 1, 'Asia (LOC)': 2, 'Z (PER)': 4, 'Tanzania (LOC)': 10, 'Juhrbandt (PER)': 1, 'Udo (PER)': 1, 'Tumwebaze (PER)': 1, 'Ceccarelli (PER)': 1, 'Chang (PER)': 1, 'Giardina (PER)': 1, 'Forest Landscape Restoration (MISC)': 1, 'Sweden (LOC)': 1, 'T. A (PER)': 1, 'leMaire (PER)': 1, 'Fremou (PER)': 1, 'Fremout (PER)': 7, 'Arabic (MISC)': 3, 'Journal of Ethnobiology and Ethnomedicine (MISC)': 2, 'Ortiz (PER)': 1, 'Hölscher (PER)': 1, 'Rötter (PER)': 1, 'Data Analysis (MISC)': 1, 'Moraceae (LOC)': 1, '##s (ORG)': 1, '##cience (MISC)': 1, 'Alcázar (PER)': 1, 'Harmand (PER)': 2, 'Ruíz (PER)': 1, 'Gnahoua (PER)': 1, 'Shultz (PER)': 1, 'Creative Commons License | People and Nature RIGAL (MISC)': 2, 'Trejo (PER)': 1, 'Sandbrook (PER)': 1, 'Moeremans (PER)': 1, 'China (LOC)': 17, 'Mathez - Stiefel (PER)': 1, 'Tusznio (PER)': 4, 'Schroth (PER)': 2, 'Supa (LOC)': 1, 'John Wiley &amp; Sons Ltd (ORG)': 1, 'Who Knows? On the Importance of Identifying “ Experts ” When Researching Local Ecological Knowledge (MISC)': 1, 'Perfecto (PER)': 1, 'Gaisberger (PER)': 1, 'Musa (LOC)': 1, 'Krishnan (PER)': 1, 'Vacik (PER)': 1, 'Nyssen (PER)': 1, 'Tully (PER)': 2, 'Lachmuth (PER)': 2, 'Lauri (PER)': 1, 'Hensen (PER)': 1, 'Mexico (LOC)': 2, 'Shemdoe (PER)': 1, 'Sari (PER)': 2, 'Harvey (PER)': 1, 'Hunt (PER)': 1, 'Berardi (PER)': 3, 'Human (MISC)': 1, 'Rebolledo (PER)': 1, 'Wiley Online (ORG)': 1, 'Fuller (PER)': 1, 'Biernacki (PER)': 2, 'CetinaAlcalá (PER)': 1, 'Mt. Kilimanjaro (LOC)': 1, 'East Africa (LOC)': 1, 'Nath (PER)': 4, 'deAlbuquerque (PER)': 2, 'Charn (PER)': 1, 'Ecosystem Services (ORG)': 2}</t>
  </si>
  <si>
    <t>https://hal.inrae.fr/hal-04087209/document</t>
  </si>
  <si>
    <t>{'Focus': 4, 'Ansumana': 1, 'Mastomys': 1, 'Vatovavy Fitovinany': 1, 'doi.org/10.1071/WR10226': 1, 'Prosopis': 1, 'rats dans': 1, 'Scobie': 1, 'Soarimalala': 3, 'Vary gasy': 1, 'Singleton': 9, 'lassa virus': 1, 'Monadjem': 1, 'Belmain': 2, 'H.': 1, 'commune': 1, 'Raik': 2, 'Andrianaivoarimanana': 1, 'Skonhoft': 1, 'rats’': 1, 'Raveloarimalala': 1, 'Rakotosamimanana': 1, 'Yersinia': 1, 'Mice': 1, 'WOAH': 1, 'Rattus': 1, 'tangalamena': 1, 'García- Llorente, M.': 1, 'dev.2006.12.005': 1, 'Rajaofara': 1, 'Fitovinany': 1, 'Kuntosch': 1, 'Palis': 4, 'rats': 3, 'Núñez': 1, 'Ferré': 1, 'mesquite': 1, 'Rabarijohn': 1, 'Estévez': 1, 'rat': 2, 'Cybèle': 1, 'García- Díaz': 1, 'kids': 1, 'Forbin': 1}</t>
  </si>
  <si>
    <t>{'Focus': 3, 'Ansumana': 1, 'Mastomys': 1, 'Vatovavy Fitovinany': 1, 'Prosopis': 1, 'rats dans': 1, 'Scobie': 1, 'Soarimalala': 3, 'Vary gasy': 1, 'Singleton': 9, 'lassa virus': 1, 'Monadjem': 1, 'Belmain': 2, 'H.': 1, 'commune': 1, 'Andrianaivoarimanana': 1, 'Skonhoft': 1, 'Raveloarimalala': 1, 'Rakotosamimanana': 1, 'Vatovavy- Fitovinany': 1, 'Mice': 1, 'Focus groups': 1, 'WOAH': 1, 'Rattus': 1, 'tangalamena': 1, 'dev.2006.12.005': 1, 'Rajaofara': 1, 'Palis': 4, 'rats': 3, 'mesquite': 1, 'Rabarijohn': 1, 'rat': 2, 'kids': 1, 'Forbin': 1}</t>
  </si>
  <si>
    <t>{'Mastomys': 1, 'Reibelt': 1, 'Prosopis': 1, 'Ndiaye': 1, 'Soarimalala': 2, 'Fasola': 1, 'Singleton': 1, 'Belmain': 2, 'Ramamonjisoa': 1, 'Rahelimalala': 1, 'Rasoamanana': 1, 'plague': 2, 'snakes': 1, 'Andrianaivoarimanana': 2, 'Ranaivoharimina': 1, 'rodents': 1, 'Kalegowda': 1, 'Raveloarimalala': 1, 'Rakotosamimanana': 1, 'pineapple': 1, 'Ralainasolo': 1, 'Ratsimbazafy': 1, 'Rakotonarivo': 1, 'Yersinia': 1, 'Rafamantanantsoa': 1, 'Yazdanpanah': 1, 'Andriamarovololona': 1, 'Damasceno': 1, 'Mandimbiniaina': 1, 'Gasalla': 1, 'Andriamaro': 1, 'Rahenintsoa': 1, 'Chaigneau': 1, 'Rattus': 1, 'tangalamena': 1, 'Razafindrazakasoa, M.': 1, 'Ratsitorahina': 1, 'rodent pest': 1, 'Ramasindrazana': 1, 'Rakotomanana': 1, 'rats': 4, 'lemurs': 1, 'Rakotonjanabelo': 1, 'Randriamalala': 1, 'Ramanantsoa': 1, 'Minoarisoa Rajerison3|': 1, 'Mucuna': 1, 'madagascar': 1, 'lobster fishery': 1, 'mesquite': 1, 'Zafindrasilivonona': 1, 'Rakotomanga': 1, 'Rakotondratsara': 1, 'Mendrika Fenohasina Rasahivelo2|': 1, 'lassa': 1, 'Ravaoarisoa, L.': 1, 'Razafimahatratra': 2}</t>
  </si>
  <si>
    <t>{('TAXREF:107446', 'Pineapple Weed'): 1, ('TAXREF:445798', 'Prosopis'): 1, ('TAXREF:448319', 'Mesquite'): 1, ('TAXREF:886962', 'Yersinia'): 1, ('TAXREF:186288', 'snakes'): 1, ('TAXREF:884006', 'Prosopis'): 1, ('TAXREF:61587', 'Rattus rattus'): 1, ('TAXREF:850671', 'Lassa'): 1, ('TAXREF:448319', 'Prosopis'): 1, ('TAXREF:52176', 'Plague Flea'): 2, ('TAXREF:781435', 'Chasmina malagasy'): 1, ('TAXREF:197057', 'rats'): 6}</t>
  </si>
  <si>
    <t>{('TAXREF:445798', 'Prosopis'): 1, ('TAXREF:448319', 'Mesquite'): 1, ('TAXREF:886962', 'Yersinia'): 1, ('TAXREF:755945', 'Artines focus'): 4, ('TAXREF:884006', 'Prosopis'): 1, ('TAXREF:788661', 'Polytrichum commune var. commune'): 1, ('TAXREF:249297', 'Pyralis palpalis'): 4, ('TAXREF:61587', 'Rattus rattus'): 1, ('TAXREF:448319', 'Prosopis'): 1, ('TAXREF:52273', 'Rat Flea'): 2, ('TAXREF:197057', 'rats'): 4}</t>
  </si>
  <si>
    <t>{('GBIF:9584467', '? commune'): 1, ('GBIF:3248435', 'Prosopis'): 1, ('GBIF:3266796', 'Cybele'): 1, ('GBIF:3242218', 'Cybele'): 1, ('GBIF:1350327', 'Prosopis'): 1, ('GBIF:9469303', '? singletoni'): 9, ('GBIF:5358460', 'mesquite'): 1, ('GBIF:2174850', 'Cybele'): 1, ('GBIF:2970763', 'Prosopis'): 1, ('GBIF:1946403', 'Artines focus'): 4, ('GBIF:3221889', 'Yersinia'): 1, ('GBIF:2439223', 'rat'): 2, ('GBIF:8944078', 'Rattus rattus rattus'): 1, ('GBIF:1406179', 'Yersinia'): 1, ('GBIF:1464156', 'Palia'): 4, ('GBIF:2970763', 'mesquite'): 1, ('GBIF:8333454', '? commune'): 1, ('GBIF:10613755', '? commune'): 1, ('GBIF:2438904', 'Mastomys'): 1, ('GBIF:10168071', '? commune'): 1, ('GBIF:8372832', 'Cybele'): 1, ('GBIF:7831867', 'Cybele'): 1, ('GBIF:5510', 'rats'): 4, ('GBIF:5510', 'mice'): 1, ('GBIF:9261384', '? singletoni'): 9}</t>
  </si>
  <si>
    <t>{'World Health Organization (ORG)': 1, 'Ralainasolo (PER)': 1, 'Online Library (MISC)': 2, 'Aberdeen (LOC)': 1, 'Rafamantanantsoa (PER)': 1, 'BBS (ORG)': 1, 'Westerman (PER)': 3, 'Ramasindrazana (PER)': 1, 'Esté (PER)': 1, 'Belmain (PER)': 7, 'Direction de la Protection des Végétaux (ORG)': 1, 'Institut Pasteur de Madagascar (ORG)': 1, 'Singleton (PER)': 17, 'Keith (PER)': 1, 'Dhital (PER)': 2, 'Gingembre (PER)': 1, 'Milner (PER)': 1, 'Creative (MISC)': 1, 'Wi (LOC)': 1, 'Global Person Generated Index (MISC)': 1, 'S. M (PER)': 1, 'Measey (PER)': 1, 'Burnod (PER)': 2, 'INRAE (ORG)': 1, 'Manyong (PER)': 1, 'J. E. W. C (PER)': 1, 'Schools of Psychology and Physical Sciences and Engineering (ORG)': 1, 'Anoko (PER)': 1, 'MF (ORG)': 1, 'Himsworth (PER)': 2, 'Knowledge (MISC)': 3, 'Rakotonarivo (PER)': 1, 'Burgman (PER)': 1, 'Popova (PER)': 1, 'Shackleton (PER)': 3, 'Calvet (PER)': 1, 'Razafindrazakasoa (PER)': 1, '##vo (ORG)': 1, 'Rasoamanana (PER)': 1, 'Savanur (PER)': 1, 'Kathryn Scobie (PER)': 6, 'NIHR (ORG)': 3, 'Oommen (PER)': 1, 'Creative Commons License | People and Nature (MISC)': 2, 'A (PER)': 38, 'Peeters Grietens (PER)': 1, 'Rahman (PER)': 1, 'van Gemert - Pijnen (PER)': 2, 'J. J (PER)': 1, 'G. R. (PER)': 1, 'Fried (PER)': 1, 'Gardner (PER)': 3, 'Lammers (PER)': 2, 'Institut Agro (ORG)': 1, 'Lake Alaotra (LOC)': 2, 'Geerts (PER)': 1, 'South Africa (LOC)': 1, 'Power (MISC)': 3, 'Ramaroson (PER)': 4, 'Pauchard (PER)': 1, 'Wildlife Interactions (MISC)': 1, 'Jean (PER)': 1, 'Creative Co (ORG)': 1, 'König (PER)': 3, 'Cabanillas (PER)': 1, 'Wiley (MISC)': 10, 'J (PER)': 44, 'H. Leirs (PER)': 3, 'Z. B (PER)': 1, 'National Centre of Applied Research for Rural Development (ORG)': 1, 'MacK (PER)': 1, 'Rakotondratsara (PER)': 1, 'Fidelis (PER)': 1, 'Shi (PER)': 1, 'Spain (LOC)': 1, 'Leirs (PER)': 4, 'Grant (MISC)': 2, 'Pech (PER)': 1, 'Poudyal (PER)': 2, 'DehnenSchmutz (PER)': 1, '&amp; Development (MISC)': 1, 'Telfer (PER)': 2, 'Montti (PER)': 1, 'Mdangi (PER)': 1, 'FOFIFA (ORG)': 1, 'Roesler (PER)': 1, 'Waeber (PER)': 5, 'Hendrix (PER)': 1, 'Raboanary (PER)': 1, 'Reibelt (PER)': 1, 'Midy (PER)': 1, 'Yazdanpanah (PER)': 1, 'Ravaoarisoa (PER)': 2, 'Scopus (MISC)': 1, 'Rasolofoson (PER)': 3, 'V (PER)': 9, 'Lima (PER)': 1, 'Seshadri (PER)': 1, 'Martín - López (PER)': 1, 'Vatovavy - Fitovinany (LOC)': 1, 'Ramamonjisoa (PER)': 1, 'L. A. Hinds (PER)': 3, 'van Gennip (PER)': 1, 'Griffiths (PER)': 1, 'System of Rice Intensification (MISC)': 1, 'M. A (PER)': 1, 'B (PER)': 16, 'Pan American Health Organization (ORG)': 1, 'van GemertPijnen (PER)': 1, 'Stoop (PER)': 2, 'García - Llorente (PER)': 2, 'Conservation Biology (MISC)': 2, 'Randrianjafy (PER)': 2, 'Skonhoft (PER)': 1, 'PLoS ONE (MISC)': 2, 'Sanderman (PER)': 1, 'Chevallier (PER)': 2, 'People, Knowledge, Resources, and Power (MISC)': 1, 'DowneyBreedt (PER)': 1, 'People and Nature (MISC)': 3, '##BIE (MISC)': 1, 'Open Access (MISC)': 1, 'Karreman (PER)': 1, 'Pecl (PER)': 1, 'International Rice Research Institute (ORG)': 1, 'Organisation Mondiale pour la Santé (ORG)': 1, '717 People and Nature (MISC)': 1, 'Pa (PER)': 1, 'Kreppel (PER)': 1, 'Allendorf (PER)': 2, 'I (PER)': 7, 'Raveloarimalala (PER)': 1, 'Darryl Jones (PER)': 1, 'Abunge (PER)': 4, 'Creative Commons License | 723 People and Nature (MISC)': 1, 'National Office for Risk and Disaster Management (ORG)': 1, 'A. F. G (PER)': 1, 'Biological Sciences (MISC)': 1, 'Rodent (MISC)': 1, 'Sauer (PER)': 1, 'Nunes (PER)': 1, 'Huan (PER)': 4, '##IE (MISC)': 2, 'Department of Health and Social Care (ORG)': 1, 'Aymoz (PER)': 3, 'Ankarafantsika National Park (LOC)': 1, 'Hirons (PER)': 1, 'Parsons (PER)': 1, 'W. A (PER)': 1, 'Phimister (PER)': 1, 'Widman (PER)': 2, 'Hossain (PER)': 1, 'Dijon (LOC)': 1, 'McClanahan (PER)': 5, 'The Authors. People and Nature (MISC)': 1, 'Parrott (PER)': 2, 'Estévez (PER)': 1, 'Raik (PER)': 8, 'USAI (ORG)': 1, 'Ratsitorahina (PER)': 1, 'Richter (PER)': 1, 'Davis (PER)': 1, 'Mahlaba (PER)': 1, 'Canadian Journal of Development Studies (MISC)': 1, 'Andrianarivelo (PER)': 1, 'Rakotonjanabelo (PER)': 1, 'Online Library (ORG)': 10, 'S. L (PER)': 1, 'Wiley (ORG)': 1, 'Ratsialonana (PER)': 1, 'Lambin (PER)': 2, 'Journal of Environmental Management (MISC)': 2, 'Andriamaro (PER)': 1, 'OMS (ORG)': 1, 'Mwanjabe (PER)': 2, 'Cinner (PER)': 4, 'US Global Gag Rule (MISC)': 1, 'M (PER)': 57, '##main (PER)': 1, 'E (PER)': 21, 'Group (MISC)': 1, 'Sandra Telfer (PER)': 3, 'Philosophical Transactions of the Royal Society of London (MISC)': 1, 'Eiseb (PER)': 1, 'Vatovavy Fitovinany (LOC)': 1, 'Narayanswamy (PER)': 1, 'Creative Commons License (MISC)': 5, 'Rao (PER)': 1, 'Wellcome Trust (ORG)': 1, 'Creative Commons License | 721 People and Nature (MISC)': 1, 'Conservation Evidence (MISC)': 1, 'Rolland Ratsimbazafy (PER)': 1, 'Conservation (ORG)': 1, 'Andriamarovololona (PER)': 1, 'Antananarivo (LOC)': 5, 'Wageningen Journal of Life Sciences (MISC)': 1, 'Sommerville (PER)': 2, 'Sexual and Reproductive Health Matters (MISC)': 1, 'Society &amp; Natural Resources (ORG)': 1, 'Sumalde (PER)': 1, 'Wiley Onlin (ORG)': 1, 'Attribution License (MISC)': 1, 'Integrative Zoology (MISC)': 3, 'Études (LOC)': 1, 'FI G U R E 2 Framework (MISC)': 1, 'Chianu (PER)': 1, 'Series B (MISC)': 1, 'Morin (PER)': 1, 'N (PER)': 19, 'Kirsten (PER)': 1, 'Hardy (PER)': 1, 'Haute Matsiatra (LOC)': 3, 'Gasalla (PER)': 1, 'Barnes - (PER)': 1, 'U (PER)': 1, 'French Agricultural Research Centre for International Development (ORG)': 1, '##innon (PER)': 1, 'Research (ORG)': 1, 'P. J (PER)': 2, 'Frontiers in Ecology and the Environment (MISC)': 1, 'Official Development Assistance (ORG)': 1, 'García - Díaz (PER)': 1, 'Feminist Economics (MISC)': 1, 'Mandimbiniaina (PER)': 1, 'Bastakoti (PER)': 1, 'Z. Zhang (PER)': 3, 'Muela Ribera (PER)': 1, 'Siemons (PER)': 1, 'Longley (PER)': 1, 'Le Maitre (PER)': 2, 'D. J (PER)': 2, 'Mulungu (PER)': 2, 'Phung (PER)': 1, '##ari (LOC)': 1, 'Williams (PER)': 1, 'Bureau National de Gestion des Risques et des Catastrophes (ORG)': 1, 'World Development (ORG)': 3, 'Gaertner (PER)': 1, 'Centre (LOC)': 2, 'Frontiers in Marine Science (MISC)': 1, 'Veterinary Research (ORG)': 1, 'Novoa (PER)': 2, 'Huerta (PER)': 1, 'Apgar (PER)': 2, 'Uphoff (PER)': 3, 'Nielsen (PER)': 1, 'Womas (PER)': 1, 'Scobie (PER)': 1, 'Wellcome (ORG)': 3, 'L (PER)': 24, 'Hoibak (PER)': 1, 'Resources (MISC)': 3, 'Wilson (PER)': 2, 'Cochrane (PER)': 4, 'S. T (PER)': 1, 'M. R (PER)': 1, 'Palis (PER)': 9, 'Hockley (PER)': 2, 'Andreassen (PER)': 1, 'JMIR Research Protocols (MISC)': 1, 'Malherbe (PER)': 1, 'C (PER)': 27, 'Forbin (PER)': 1, 'Mahatante (PER)': 1, 'Wildlife (MISC)': 1, 'Environmental Management (ORG)': 1, 'Arntzen (PER)': 1, 'Massawe (PER)': 6, 'Ministry of Health (ORG)': 3, 'Ansumana (PER)': 1, 'NVivo (ORG)': 1, '##gasy (MISC)': 4, 'O (PER)': 4, 'Duchemin (PER)': 1, 'Journal of Applied Ecology (MISC)': 1, 'Z. J. N (PER)': 1, 'INTRODUCTION Worldwide (ORG)': 1, 'Rahenintsoa (PER)': 1, 'Wellcome Partnership for Global Health Research (ORG)': 1, 'Australian Centre for International Agricultural Research (ORG)': 2, 'Cerda (PER)': 1, 'Woezik (PER)': 1, 'van As (PER)': 1, 'Journal for Nature Conservation (MISC)': 1, '725 People and Nature (MISC)': 1, 'Time (MISC)': 1, 'ODA (ORG)': 1, 'Gulland (PER)': 1, 'Saya (PER)': 2, 'Mucuna (MISC)': 1, 'Makundi (PER)': 10, 'Purse (PER)': 1, 'Ranaivoharimina (PER)': 1, 'Rasahivelo (PER)': 1, 'Chaigneau (PER)': 1, 'Philippines (LOC)': 1, 'Holloway (PER)': 2, 'Food and Agriculture Orga (ORG)': 1, 'S (PER)': 35, 'Rahajaharison (PER)': 1, 'Oryx (MISC)': 1, 'Rakotondrazafy (PER)': 2, 'Manuscript (MISC)': 1, 'Mendrika Fenohasina Rasahivelo (PER)': 2, 'S. R. Belmain (PER)': 2, 'Kumschick (PER)': 1, 'Methods in Ecology and Evolution (MISC)': 1, 'Limburg (PER)': 2, 'Robinson (PER)': 1, '##oel (PER)': 2, 'J. D. H (PER)': 1, 'L. L (PER)': 1, 'Power Policy (MISC)': 1, '##Vivo (MISC)': 1, 'Fontanet (PER)': 1, 'Rattus (MISC)': 1, 'Mastomys (MISC)': 1, '##kotov (PER)': 1, 'Labour (MISC)': 1, 'IMPACT Madagascar (ORG)': 1, "Université d ' Antanan (ORG)": 1, 'González (PER)': 1, 'N. L (PER)': 1, 'Fish and Fisheries (ORG)': 1, 'R (PER)': 36, 'Martin - Ortega (PER)': 1, 'Finlay (PER)': 1, 'G. R. Singleton (PER)': 5, 'Goodman (PER)': 2, 'Umali (PER)': 1, 'University of Aberdeen (ORG)': 2, 'Jardine (PER)': 1, 'Rakotondravony (PER)': 2, 'Juliette Young (PER)': 3, 'Mala (MISC)': 4, 'Biotechnology and Biological Sciences Research Council (ORG)': 2, 'Young (PER)': 2, 'V. M (PER)': 1, 'Rodent (ORG)': 1, 'Madagascar (LOC)': 57, 'van Woezik (PER)': 1, 'Tsimanaoraty (PER)': 1, 'V. T. Q. (PER)': 1, 'Valencia (LOC)': 1, 'R. A (PER)': 2, 'Wagner (PER)': 1, 'Raheliarison (PER)': 1, 'Razafimahatratra (PER)': 2, '##le (ORG)': 1, 'N. H. (PER)': 1, 'D. B (PER)': 2, 'Wentzel (PER)': 3, 'Rajaofara (PER)': 1, 'Jambou (PER)': 1, 'Knowledge and Power (MISC)': 1, 'Nga (PER)': 3, 'India (LOC)': 1, 'Barnes - Mauthe (PER)': 2, 'Mackinnon (PER)': 1, 'D. W. (PER)': 1, 'Gibbons (PER)': 1, 'Creative Commons License | People and Nature SC (MISC)': 1, 'G (PER)': 13, 'van Dijk (PER)': 1, 'Di Gregorio (PER)': 1, 'Crowley (PER)': 3, 'Lux (PER)': 1, 'QSR International Pty Ltd (ORG)': 2, 'Vietnam (LOC)': 4, 'Madagascar (MISC)': 1, 'P. S (PER)': 1, 'Cybèle (PER)': 1, 'T. R (PER)': 1, 'Langholz (PER)': 2, 'Núñez (PER)': 1, 'P. R. (PER)': 1, 'Wildlife Research (MISC)': 1, '##BIE (ORG)': 1, '##io (MISC)': 1, '719 People and Nature (MISC)': 1, 'Barrett (PER)': 3, 'van Limburg (PER)': 1, 'Rabearisoa (PER)': 2, 'Gilmartin (PER)': 2, 'Environmental Conservation (ORG)': 2, 'People, Resource (MISC)': 1, 'Ecology and Society (ORG)': 4, 'Hayter (PER)': 1, 'Ministry of the Interior (ORG)': 1, 'L. M. A (PER)': 1, 'Ramahatratra (PER)': 1, 'van Putten (PER)': 1, 'Mauthe (PER)': 1, 'Montes (PER)': 1, 'Canavan (PER)': 1, 'P. R (PER)': 3, 'B. G. P (PER)': 1, 'Diallo (PER)': 1, 'Dave (PER)': 1, 'Damasceno (PER)': 1, 'P. R. Brown (PER)': 2, 'P (PER)': 26, 'Bonwitt (PER)': 2, 'Wiley Online Library (MISC)': 3, 'Woolaver (PER)': 1, 'Duplantier (PER)': 5, 'Aciar Monograph Series (MISC)': 1, 'Long (PER)': 2, 'RN (ORG)': 1, 'Ratner (PER)': 1, 'Bastías (PER)': 1, 'Brander (PER)': 1, 'Demeure (PER)': 1, 'Theme Inputs Outputs People Health (MISC)': 1, 'Pasteur Institute (ORG)': 1, 'T (PER)': 10, 'B. D (PER)': 1, 'Gaspard (PER)': 1, 'Stenseth (PER)': 3, 'Agroforestry Systems (ORG)': 1, 'MacKinnon (PER)': 2, 'Díaz (PER)': 2, 'Medical Research Council (ORG)': 2, '2017 plague outbreak (MISC)': 1, 'and Change (ORG)': 1, 'American Journal of Tropical Medicine and Hygiene (MISC)': 1, 'Food Security (ORG)': 1, 'van Beukering (PER)': 1, 'Mattern (PER)': 3, 'World Bank (ORG)': 3, 'People and Nature (ORG)': 1, 'Hume (PER)': 2, 'Borchert (PER)': 1, 'F (PER)': 10, 'Hinds (PER)': 1, 'Taylor (PER)': 4, 'Mathapati (PER)': 1, 'United Nations (ORG)': 1, 'a (PER)': 1, 'Kalegowda (PER)': 1, 'Sahr (PER)': 1, 'Pest Management Science (MISC)': 1, 'Plagányi (PER)': 1, '715 People and Nature SC (MISC)': 1, 'Lemahieu (PER)': 1, 'Ndiaye (PER)': 1, 'de Silva (PER)': 1, 'Malagasy (MISC)': 6, 'Organisation Mondiale de la Santé (ORG)': 1, 'Rabarijohn (PER)': 1, 'Funding (ORG)': 1, 'Flor (PER)': 1, '##V (MISC)': 1, 'KS (ORG)': 1, 'Propper (PER)': 2, 'Ra (PER)': 1, 'Rodríguez - Jorquera (PER)': 1, 'World Health Organisation (ORG)': 1, 'Khasa (PER)': 2, 'Oliver (PER)': 1, 'Sáez (PER)': 1, 'Pesticides News (MISC)': 1, 'Health Joint Plan of Action (ORG)': 1, 'C (MISC)': 1, 'Hinchliffe (PER)': 1, 'Frean (PER)': 1, 'L. J (PER)': 1, 'W (PER)': 4, 'Rakotobe (PER)': 1, 'EastBio DTP (ORG)': 1, 'Touza (PER)': 1, 'N. T. D (PER)': 2, 'Kiran (PER)': 1, '##East (MISC)': 1, 'A. M (PER)': 1, 'PLoS Neglected Tropical Diseases (MISC)': 3, 'de Klerk (PER)': 1, 'Vigan (PER)': 1, 'Rajerison (PER)': 3, 'France (LOC)': 1, 'British Ecological Society (ORG)': 1, 'Ghana (LOC)': 1, 'Keatinge (PER)': 1, 'Ministry of Agriculture (ORG)': 4, 'Vatovavy and Fitovinany (LOC)': 1, 'C. A (PER)': 1, 'Rova Nandrianina Raheliarison (PER)': 2, 'Buanie (PER)': 1, 'Meerburg (PER)': 4, 'Carniel (PER)': 2, 'Dallimer (PER)': 1, 'UNEP (ORG)': 2, 'WOAH (ORG)': 2, 'Rakotosamimanana (PER)': 1, 'Plague Unit (ORG)': 1, 'Kuntosch (PER)': 3, 'English (MISC)': 2, 'Feedback Madagascar (ORG)': 1, 'South African Medical Journal (MISC)': 1, '##vez (PER)': 1, 'South (LOC)': 1, 'C. M (PER)': 2, 'African (MISC)': 1, 'Oleson (PER)': 1, 'Mead (PER)': 1, 'Decker (PER)': 7, 'D (PER)': 15, 'Casey (PER)': 1, 'Boston Model (MISC)': 1, 'Van Chien (PER)': 1, 'Douthwaite (PER)': 3, 'L. H (PER)': 2, 'Khamphoukeo (PER)': 2, 'Horby (PER)': 1, 'McDonald (PER)': 1, 'S. J (PER)': 1, 'X (PER)': 4, 'Rabary (PER)': 1, 'Chanteau (PER)': 1, 'Hinnebusch (PER)': 1, 'Chêne (PER)': 1, '##rop Protection (ORG)': 1, 'B. Hardy (PER)': 2, 'M. P. B (PER)': 1, 'Wiley Onli (ORG)': 1, 'Africa (LOC)': 3, 'Oguge (PER)': 2, 'Wiley Online Library (ORG)': 7, 'MantillaContreras (PER)': 1, 'WHO (ORG)': 5, 'Buisson (PER)': 1, 'Y (PER)': 1, 'Université de Bourgogne Franche - Comté (ORG)': 1, 'Menabe (LOC)': 1, 'Centre de Coopération Internationale en Recherche Agronomique pour le Développement (ORG)': 1, 'Anderson (PER)': 1, 'G. R (PER)': 6, 'Soarimalal (PER)': 1, 'Terms and Conditions (MISC)': 12, 'M. T. M. (PER)': 1, 'J. - M (PER)': 2, 'Wan (PER)': 1, 'Vallès (PER)': 3, 'Powell (PER)': 1, 'Ny Tanintsika (ORG)': 1, 'Linardaki (PER)': 1, 'Conservation Biology (ORG)': 1, 'Brown (PER)': 9, 'Zafindrasilivonona (PER)': 1, 'Nepal (LOC)': 1, 'African Strategies for Health (ORG)': 1, 'Patrick (PER)': 1, 'Jones (PER)': 5, 'EN (MISC)': 1, 'NG (ORG)': 1, 'Byfield (PER)': 1, 'Agricultural Systems (ORG)': 2, 'Rambeloson (PER)': 1, 'Randriamalala (PER)': 1, 'Dawson (PER)': 1, 'R. J. B (PER)': 1, 'Baril (PER)': 1, 'Sondufu (PER)': 1, 'Rice Research Institute (ORG)': 1, 'Short (PER)': 2, 'Asaaga (PER)': 4, 'Biological Conservation (ORG)': 1, 'Cohen (PER)': 1, 'United States Agency for International Development (ORG)': 1, 'Supporting Information (MISC)': 1, 'Malaria Journal (MISC)': 1, 'National Institute for Health Research (ORG)': 2, 'Srinivas (PER)': 1, 'Schaaf (PER)': 1, 'Constant (PER)': 6, 'Malagasy Nature (MISC)': 1, 'UK (LOC)': 2, 'One (MISC)': 1, 'J. - B (PER)': 1, 'Ramanantsoa (PER)': 3, 'K (PER)': 12, 'Aswani (PER)': 1, 'Rakotomanana (PER)': 1, 'Yersinia 13th International Sy (MISC)': 1, 'J. P. G (PER)': 3, 'N. H (PER)': 2, 'Moyano (PER)': 1, 'H (PER)': 25, 'i (MISC)': 1, 'Yersinia th International Symposium (MISC)': 1, 'García (PER)': 2, 'Z (PER)': 3, 'Asia (LOC)': 1, 'Tanzania (LOC)': 1, '##AS (MISC)': 1, 'Iles (PER)': 1, 'Ferré (PER)': 2, 'Commons (ORG)': 1, 'Girod (PER)': 1, 'Cochrane France (ORG)': 12, 'A. L (PER)': 2, 'Ratsimbazafy (PER)': 2, "Machang ' u (PER)": 1, 'O (MISC)': 1, 'Monadjem (PER)': 1, 'FAO (ORG)': 4, 'Minoarisoa Rajerison (PER)': 3, 'Ortiz (PER)': 1, 'Rakotomanga (PER)': 1, 'von Maltitz (PER)': 1, 'Rahelimalala (PER)': 1, 'Vector - Borne and Zoonotic Diseases (MISC)': 1, 'Critical Reviews in Microbiology (MISC)': 1, 'Richardson (PER)': 2, 'Moser (PER)': 4, 'Vololomboahangy (PER)': 1, 'Kaplan (PER)': 1, 'Pizarro (PER)': 3, 'Kulyk (PER)': 1, 'Creative Commons License | People and Nature SCOBIE (MISC)': 1, 'Soarimalala (PER)': 3, 'Fasola (PER)': 1, 'Lao PDR (LOC)': 1, 'Fuentes (PER)': 1, 'Antimicrobial Resistance &amp; Infection Control (ORG)': 1, 'Lamin (PER)': 2, 'John Wiley &amp; Sons Ltd (ORG)': 1, 'Zhang (PER)': 2, 'Elissa (PER)': 1, 'Agroécologie (ORG)': 1, 'Wilson - Barthes (PER)': 1, 'Swanepoel (PER)': 3, 'Raffo (PER)': 1, 'Kassam (PER)': 1, 'People, Resources, Knowledge and Power (MISC)': 2, 'Braakman - Jansen (PER)': 1, 'Randriamahazo (PER)': 1, 'F. G (PER)': 4, 'Mapedza (PER)': 1, 'Andrianaivoarimanana (PER)': 3, 'Alcorlo (PER)': 1, 'Swanep (PER)': 2, '##céan Indien (LOC)': 1, 'Chi (PER)': 1, 'Scholz (PER)': 1, 'People (MISC)': 6, 'International Conference on eHealth, Telemedicine, and Social Medicine (ORG)': 1, 'H. J. V (PER)': 1, 'S. R (PER)': 1, 'Xavier Lambin (PER)': 3, 'Fourth (MISC)': 1, 'Harvey (PER)': 3, 'Fichet (PER)': 1, 'Langdon (PER)': 1, 'Human (MISC)': 1, 'Food and Agriculture Organization of the United Nations (ORG)': 1, 'Weekly Epidemiological Record (MISC)': 1, 'Prevent Plague Outbreaks (MISC)': 1, 'Th (PER)': 1, 'Howard (PER)': 1, 'J. C (PER)': 1, 'East Africa (LOC)': 1, 'Malebane (PER)': 1, 'C. B (PER)': 2, 'J. R. U (PER)': 1, 'Global Environmental Change (MISC)': 1, 'Davies (PER)': 1, 'Klerk (PER)': 1, 'Ecosystem Services (ORG)': 1}</t>
  </si>
  <si>
    <t>https://hal.science/hal-04010045/document</t>
  </si>
  <si>
    <t>{'DeMotts': 1, 'Chitakira': 1, 'cattle’': 1, 'Liswanti': 2, 'Mangewa': 1, 'Chloé Guerbois': 4, 'Birckhead': 1, 'Penunia': 2, 'Geoforum': 3, 'ProSuLi': 1, 'Anderies': 1, 'Pricope': 1, 'Perrotton': 1, 'C.': 1, 'CNRS- Université': 1, 'Höjer': 1, 'Guerbois': 7, 'Nambya': 2, 'Domitia': 1, "Anticiper l'avenir des territoires agricoles": 1, 'chicken': 1, 'Courbin': 1, 'Stapelkamp': 1, 'Herawati': 1, 'Mabele': 1, 'Caron, A.': 1, 'Crawfords, M.': 1, 'nonhumans': 1, 'Gudowsky': 1, 'Ceausu': 1, 'Boedhihartono': 1, 'Rahnema': 1, 'Kicheleri': 1, 'Gandiwa': 1, 'Dzingirai': 1, 'Domínguez': 1}</t>
  </si>
  <si>
    <t>{'DeMotts': 1, 'Chitakira': 1, 'Liswanti': 2, 'Mangewa': 1, 'Kavango Zambezi TFCA': 3, 'Birckhead': 1, 'Penunia': 2, 'Geoforum': 3, 'ProSuLi': 1, 'Anderies': 1, 'Pricope': 1, 'Perrotton': 1, 'C.': 1, 'Guerbois': 7, 'Nambya': 1, 'Domitia': 1, "Anticiper l'avenir des territoires agricoles": 1, 'emer gency': 1, 'chicken': 1, 'Courbin': 1, 'Stapelkamp': 1, 'Herawati': 1, 'Mabele': 1, 'Bscher': 2, 'White Lotus': 1, 'nonhumans': 1, 'KAZA TFCA': 1, 'Gudowsky': 1, 'Ceausu': 1, 'Boedhihartono': 1, 'Rahnema': 1, 'Kicheleri': 1, 'Gandiwa': 1, 'Dzingirai': 1}</t>
  </si>
  <si>
    <t>{'Green grabbing': 1, 'Wongbusarakum': 1, 'Chlo Guerbois4,5|': 1, 'Peace Parks': 2, 'Nicia Giva6|': 1, 'Colonialidad del poder': 1, 'TFCAs': 1, 'Moseki Motsholapheko9|': 1, 'rabbits': 1, 'Gatiso': 1, 'Sangha': 1, 'banana': 1, 'Armenteras': 1, 'Shantiko': 1, 'chicken': 1, 'rhino poaching': 1, 'elephant': 1, 'White Lotus': 1, 'KAZA TFCA': 1, 'elephants': 1, 'Kicheleri': 1, 'Kavango Zambezi': 2, 'GLTFCA': 2, 'KAZA   ': 1, 'Dzingirai': 3, 'Great Limpopo TFCA': 1}</t>
  </si>
  <si>
    <t>{('TAXREF:423402', 'Gobius banana'): 1, ('TAXREF:780429', 'Elephant grass'): 2, ('TAXREF:198474', 'Tiso'): 1, ('TAXREF:195562', 'European rabbits'): 1}</t>
  </si>
  <si>
    <t>{('TAXREF:199695', 'cattle'): 1}</t>
  </si>
  <si>
    <t>{('GBIF:1350330', 'Crawfordapis crawfordi'): 1, ('GBIF:3250700', 'Mabella'): 1, ('GBIF:2363792', 'Yuriria amatiana Domínguez-Domínguez, Pompa-Domínguez &amp; Doadrio, 2007'): 1, ('GBIF:1112141', 'Domitia'): 1, ('GBIF:2363791', 'Yuriria amatiana Domínguez-Domínguez, Pompa-Domínguez &amp; Doadrio, 2007'): 1, ('GBIF:3252350', 'Mabella'): 1, ('GBIF:2410645', 'Blackhead slickhead'): 1, ('GBIF:3221762', 'Rahnella'): 1, ('GBIF:2184910', 'Chicken tick'): 1, ('GBIF:9614', 'cattle'): 1, ('GBIF:2065350', 'Domitia'): 1}</t>
  </si>
  <si>
    <t>{'Angola (LOC)': 1, 'Kamanga (PER)': 1, 'Creative Commons License | People and Nature B (MISC)': 2, 'Information (MISC)': 1, 'Ngo (PER)': 1, 'Decolonial (MISC)': 1, 'South African Geographical Journal (MISC)': 1, 'Chamaillé (PER)': 1, 'Milgroom (PER)': 1, 'Colchester (PER)': 1, 'European Commission (ORG)': 1, 'Lavorel (PER)': 1, 'HaMbukushu (LOC)': 1, 'J. A (PER)': 1, 'Keesing (PER)': 2, 'Hutton (PER)': 3, 'J. C. Young (PER)': 1, 'Rahnema (PER)': 2, 'Indigenous (MISC)': 3, 'Bourgeois (PER)': 22, 'Creative (MISC)': 1, 'Gonarezhou National Park Shangaan (LOC)': 1, 'Shirk (PER)': 2, 'Auerbach (PER)': 1, 'R. J. Gutierrez (PER)': 1, 'Limpopo (LOC)': 1, 'Fox (PER)': 1, 'Giva (PER)': 3, 'Christophe L (PER)': 1, 'Killion (PER)': 1, 'Sociétés (ORG)': 1, 'Gaughan (PER)': 1, 'Mansourian (PER)': 1, 'away (LOC)': 1, 'D. H. M. Cumming (PER)': 3, 'Kavango Zambezi (LOC)': 1, 'Library (ORG)': 1, 'Lang (PER)': 3, '##uenguant (PER)': 1, 'Dev (LOC)': 2, 'Anderies (PER)': 3, 'Torquebiau (PER)': 1, 'Tandon (PER)': 3, 'Agard (PER)': 1, 'A. K (PER)': 1, 'Sangha (PER)': 1, 'Corbera (PER)': 1, '##i (PER)': 1, 'Kull (PER)': 1, 'Bucuane (PER)': 2, 'Leadley (PER)': 1, 'Phan (PER)': 1, 'Hüb (PER)': 1, 'Ingram (PER)': 2, 'Muyamwa (PER)': 1, 'Creative Commons License | People and Nature (MISC)': 1, 'A (PER)': 31, 'Eva (PER)': 2, 'Ekvall (PER)': 1, 'Dryad Digital Repository (ORG)': 1, 'Cambridge University Press (ORG)': 1, 'Eastern (LOC)': 1, 'Joaquim Bucuane (PER)': 1, 'Ives (PER)': 1, 'K. E. Giller (PER)': 3, 'Buscher (PER)': 1, 'Univ Perpignan Via Domitia (LOC)': 1, 'Stevens (PER)': 1, 'Christophe Le Page (PER)': 1, 'Burunge (LOC)': 1, 'Bechstedt (PER)': 2, 'R. E (PER)': 1, 'South Africa (LOC)': 5, 'Zeller (PER)': 1, 'Wiley (MISC)': 19, 'J (PER)': 47, 'Guerbo (PER)': 1, 'Dietsch (PER)': 1, 'Gutiérrez (PER)': 1, 'J. C. Deutsch (PER)': 1, 'Degeorges (PER)': 1, 'Ducrot (PER)': 3, 'Igoe (PER)': 2, 'Figuié (PER)': 1, 'Kaelo (PER)': 1, 'S. M. Redpath (PER)': 1, 'Kavango Zambezi TFCA (LOC)': 1, 'Dipso (PER)': 14, 'Soumare (PER)': 1, 'Feukeu (PER)': 1, 'Earthscan (MISC)': 1, 'Lerato Nare (PER)': 1, 'J. A. Andersson (PER)': 3, 'Chapanda (PER)': 1, 'Research for All (MISC)': 1, '##S (LOC)': 2, 'Governance (ORG)': 2, 'Motsholapheko (PER)': 3, 'Heurich (PER)': 1, 'Miguel (PER)': 1, 'Byakagaba (PER)': 1, 'Kruger National Park Shangaan (LOC)': 1, 'IUCN (ORG)': 1, 'Gottert (PER)': 1, 'Poshiwa (PER)': 1, 'Mokhatla (PER)': 1, 'Robin Bourgeois (PER)': 5, 'Zafra (PER)': 1, 'Education (MISC)': 1, 'V (PER)': 5, 'Leong (PER)': 1, '##IRAD (ORG)': 2, 'Sendjaya (PER)': 1, 'Kiwango (PER)': 1, 'Conservation Biology : The Journal of the Society for Conservation Biology (MISC)': 3, 'Mshale (PER)': 1, 'Thomas (PER)': 1, 'Griffiths (PER)': 2, 'M. A (PER)': 1, 'H. T (PER)': 1, 'Caron (PER)': 7, 'Jahel (PER)': 1, 'Annual Review of Anthropology (MISC)': 1, 'B (PER)': 25, 'Dunlop (PER)': 1, 'Chatty &amp; Colchester (ORG)': 1, 'Ostfeld (PER)': 1, 'Strategic Thinking and Policy (MISC)': 1, 'Camara (PER)': 2, 'Neves (PER)': 1, 'Mannigel (PER)': 2, 'southern Africa (LOC)': 1, 'Scientific Reports (MISC)': 1, 'Monterroso (PER)': 1, 'Makero (PER)': 1, 'Boedhihartono (PER)': 1, 'Mace (PER)': 3, 'Eastern Panhandle (LOC)': 9, 'People and Nature (MISC)': 7, 'Olmsted (PER)': 1, 'Zambezi (LOC)': 3, 'Routledge (ORG)': 2, '##nternational Research Laboratory (ORG)': 1, 'Maputo (LOC)': 2, 'Bul (LOC)': 1, 'En (LOC)': 1, 'van Kerkhoff (PER)': 1, 'I (PER)': 9, 'Limpopo Transfrontier Park (LOC)': 2, 'Bailey (PER)': 1, 'Acta Sociologica (MISC)': 1, 'F (LOC)': 1, 'Katti (PER)': 1, 'Pe (PER)': 1, 'Bruna (PER)': 2, 'K. A (PER)': 1, 'Peter Bridgewater (PER)': 1, '##ziba (PER)': 1, 'Zimbabwe (LOC)': 20, 'Conservation Science and Practice (MISC)': 3, 'Nature Sustainability (MISC)': 1, '##E (ORG)': 2, 'Kalvelage (PER)': 2, 'Creative Commons License | People and Nature BOURGE (MISC)': 1, 'Wijnhoud (PER)': 1, 'Boyd (PER)': 1, 'Blanken (PER)': 1, 'Leigh (PER)': 1, 'Mann (PER)': 1, 'Scherl (PER)': 1, 'George (LOC)': 2, 'Krauss (PER)': 1, 'Jetzkowitz (PER)': 1, 'West (PER)': 2, 'Ballard (PER)': 1, 'Loveridge (PER)': 2, 'Environmental Science &amp; Policy (ORG)': 1, '5 People and Nature (MISC)': 1, 'Creative Common (MISC)': 1, 'Ferreira (PER)': 4, 'Chamorro (PER)': 2, 'Etienne Delay (PER)': 1, 'Hall (PER)': 3, 'Calvo (PER)': 1, 'Online Library (ORG)': 18, 'Tonga (LOC)': 1, 'Wiley (ORG)': 1, 'Wongbusarakum (PER)': 1, 'Univ Paul Valéry Montpellier 3 (LOC)': 1, '##house (LOC)': 1, 'Norton (PER)': 2, 'SADC (ORG)': 1, 'Cinner (PER)': 1, 'M (PER)': 56, 'Sumaila (PER)': 1, 'Sidaway (PER)': 1, 'Community - Based Natural Resource Management (ORG)': 1, 'E (PER)': 27, 'Biology (ORG)': 1, 'National Parks (LOC)': 1, 'Ferguson (PER)': 1, 'Murungweni (PER)': 1, 'Smith (PER)': 5, 'Fisc (MISC)': 1, 'Gudowsky (PER)': 2, 'Creative Commons License (MISC)': 6, '##ustainability Research Unit (ORG)': 1, 'A. A (PER)': 1, 'Wyborn (PER)': 1, 'K. H (PER)': 1, 'Cronon (PER)': 2, 'Mabele (PER)': 2, 'Dzingirai (PER)': 4, 'Conservation (ORG)': 1, 'Transfrontier Conservation Areas (ORG)': 1, 'Liswanti (PER)': 3, 'Swilling (PER)': 1, 'América Latina (LOC)': 1, 'Okavango Delta (LOC)': 2, 'Slaughter (PER)': 2, 'Wilderman (PER)': 1, 'Library (MISC)': 1, 'Society &amp; Natural Resources (ORG)': 1, 'NMU (LOC)': 1, 'Current Sociology (MISC)': 1, 'J. M (PER)': 2, 'Newig (PER)': 1, 'Phillips (PER)': 2, 'Domínguez (PER)': 2, '##tainability Science (MISC)': 1, '##ordinating Agency (ORG)': 1, 'Nature Ecology &amp; Evolution (MISC)': 1, 'Université Lyon 1 (LOC)': 1, 'Futures Workshop (ORG)': 2, 'McCarthy (PER)': 1, 'Gatiso (PER)': 2, 'Cahiers Agricultures (ORG)': 1, 'N (PER)': 17, 'Carter (PER)': 1, 'Freytag (PER)': 1, 'U (PER)': 2, 'Guerbois (PER)': 13, '##aYei (LOC)': 1, 'RE (LOC)': 1, 'Le Page (PER)': 3, 'Mtare (PER)': 1, 'Peterson (PER)': 4, 'Wetland (LOC)': 1, 'Technological Foreca (MISC)': 1, 'Kowal (PER)': 1, 'Hwange National Park (LOC)': 2, 'Chiredzi (LOC)': 7, 'Funtowicz (PER)': 2, 'J. T. du Toit (PER)': 1, 'e Page (PER)': 1, 'Earth (MISC)': 1, 'Leventon (PER)': 1, 'Platts (PER)': 1, 'Tallis (PER)': 1, 'Vilsmaier (PER)': 1, 'D. J (PER)': 1, 'Online (ORG)': 1, 'Journal of Sustainable Forestry (MISC)': 1, 'Peace Parks Foundation (ORG)': 4, 'Price (PER)': 1, 'Fredericks (PER)': 1, '##kavango Research Institute (ORG)': 1, 'Martin (PER)': 5, 'Börjeson (PER)': 1, 'Creative Commons License | 9 People and Nature (MISC)': 1, 'Tyrrell (PER)': 3, 'United States (LOC)': 1, 'Jordan (PER)': 1, 'Recreation (MISC)': 1, 'ide (MISC)': 1, 'DeFries (PER)': 2, 'Nielsen (PER)': 1, 'Antipode (MISC)': 2, 'University of Zimbabwe (ORG)': 3, 'Nature (MISC)': 1, '##Laure Guerrini (PER)': 1, 'Chan (PER)': 4, 'James Currey (PER)': 1, 'L (PER)': 22, 'Bisht (PER)': 1, 'Mali (LOC)': 1, 'Pricope (PER)': 1, 'Su (MISC)': 3, 'Niaye (LOC)': 1, 'Andersson (PER)': 3, 'Mozambique (LOC)': 17, '##D (ORG)': 1, 'C (PER)': 31, 'Conservation and Society (ORG)': 3, 'Fitzgerald (PER)': 1, 'Environmental Management (ORG)': 1, 'Florestal (ORG)': 1, 'DeMotts (PER)': 1, 'O (PER)': 4, 'Sus (ORG)': 1, 'Rossel (PER)': 2, 'Technological (MISC)': 1, 'Journal of Applied Ecology (MISC)': 1, 'Leach (PER)': 1, 'Geoforum (MISC)': 1, 'Essays (MISC)': 1, 'Givá (PER)': 2, 'DeM (PER)': 1, 'ChaplinKramer (PER)': 1, 'R. Kock (PER)': 1, 'C (LOC)': 3, 'Delay (PER)': 3, 'Hartter (PER)': 1, 'Dryad Digital Repository (MISC)': 1, 'W (LOC)': 1, 'Letters (ORG)': 1, 'William ’ s Daré (PER)': 1, 'c (MISC)': 1, 'Western (PER)': 4, 'CIRAD (LOC)': 1, 'Fairhead (PER)': 1, 'Creative Commons License | People and Nature BOURGEOIS (MISC)': 1, 'TFCA (LOC)': 1, 'Revilla Diez (PER)': 1, 'Luoma (PER)': 2, 'Mugabe (PER)': 3, 'Bayles (PER)': 1, 'Allan (PER)': 1, 'M (LOC)': 1, 'M. de Garine - Wichatitsky (PER)': 3, '##schle (PER)': 1, 'Ostrom (PER)': 4, 'Harare (LOC)': 2, '##loé Guerbois (PER)': 1, 'Chatty (PER)': 1, 'Coordinating Agency (ORG)': 1, 'S (PER)': 25, 'Biological (MISC)': 1, 'Land Use Planning (ORG)': 1, 'Shantiko (PER)': 2, 'Banjade (PER)': 1, 'Muzamba (PER)': 1, 'Mwangi (PER)': 1, '##rot (PER)': 1, 'Seronga (LOC)': 1, '##Li (ORG)': 1, 'Kenya (LOC)': 1, 'Botswana (LOC)': 13, 'Prisca Mugabe (PER)': 1, 'Suri (PER)': 1, 'Penunia (PER)': 2, 'Graves (PER)': 1, 'Teel (PER)': 1, 'Lunstrum (PER)': 4, 'Quijano (PER)': 2, 'R (PER)': 47, 'Social (MISC)': 1, 'Bonney (PER)': 1, 'Co (PER)': 1, 'Redpath (PER)': 2, 'Green (PER)': 3, 'Reilly (PER)': 2, 'M. J (PER)': 1, 'Stauffacher (PER)': 1, 'Young (PER)': 1, 'Puskur (PER)': 2, 'Gurney (PER)': 1, 'e (PER)': 1, 'Nare (PER)': 3, 'Madagascar (LOC)': 1, 'Bruaset (PER)': 2, 'C. J (PER)': 1, 'Baudron (PER)': 1, 'Bridgewater (PER)': 1, 'Jammes (PER)': 1, 'Tech (MISC)': 1, 'Proceedings of the National Academy of Sciences of the United States of America (MISC)': 1, 'Svenning (PER)': 1, 'Zambezi TFCA (LOC)': 1, '##FC (ORG)': 1, 'Nelson (PER)': 3, 'Mukasa (PER)': 1, 'Dressler (PER)': 9, 'Naidoo (PER)': 1, 'Hayes (PER)': 1, 'Institute of Development Studies (ORG)': 1, 'Southern African Development Community (ORG)': 1, 'Transfrontier Conservation (MISC)': 1, 'D. Hulme (PER)': 1, 'U (LOC)': 1, 'Ravetz (PER)': 2, 'Stapelkamp (PER)': 1, 'Dublin (PER)': 1, 'Kavango (LOC)': 3, 'Lee (PER)': 2, 'J. L (PER)': 1, 'Robe (PER)': 1, '##C (ORG)': 1, 'Spierenburg (PER)': 2, 'Maun (LOC)': 1, 'Hilton (PER)': 1, 'Wiggins (PER)': 1, 'University of Botswana (ORG)': 1, 'Selomane (PER)': 1, '##otts (PER)': 1, 'Prentice (PER)': 1, 'G (PER)': 14, '##issl (PER)': 1, 'Courbin (PER)': 1, '##HABS (ORG)': 1, 'At (MISC)': 1, 'Mukamuri (PER)': 4, 'Crowley (PER)': 1, 'Achá (PER)': 1, 'Birckhead (PER)': 1, 'Shona (MISC)': 1, '##wanti (PER)': 1, 'Moseki Motsholapheko (PER)': 1, 'CNRS (LOC)': 2, 'T (LOC)': 1, 'T. R (PER)': 1, 'Wood (PER)': 1, 'BerrettKoehler Publishers (ORG)': 1, 'Creative Commons Attribution License (MISC)': 1, 'Bollig (PER)': 1, 'Co (ORG)': 1, 'Barrett (PER)': 2, 'Foresight (ORG)': 2, 'White Lotus (ORG)': 1, 'Sabie Game Park (LOC)': 1, 'Greenleaf (ORG)': 1, 'Environmental Conservation (ORG)': 1, 'Supplementary Material (MISC)': 1, 'Ecology and Society (ORG)': 3, 'A. Neef (PER)': 1, 'Clacso (ORG)': 1, 'Hedlund (PER)': 1, 'McCallie (PER)': 1, 'European Journal of Futures Research (MISC)': 2, '##aculdade de Agronomia (LOC)': 1, 'Van Amerom (PER)': 2, 'IN (LOC)': 1, '##aharan Africa (LOC)': 1, 'Southern Africa (LOC)': 2, 'Area (LOC)': 1, 'Walker (PER)': 1, 'Namibian (LOC)': 1, 'Geoforum (ORG)': 2, 'Sægrov (PER)': 2, 'Manfredo (PER)': 2, 'Brockington (PER)': 3, 'Valls - Fox (PER)': 1, 'Höjer (PER)': 1, 'Portuguese (MISC)': 1, 'Balmford (PER)': 1, 'Creative Commons License | 15 People and Nature B (MISC)': 1, 'P (PER)': 29, '##u (MISC)': 1, 'IR (LOC)': 1, 'Baghai (PER)': 2, 'Wiley Online Library (MISC)': 3, 'Saint Louis (LOC)': 2, 'Laurenson (PER)': 1, 'Witter (PER)': 2, 'Transfrontier Conservation Areas (LOC)': 4, 'K. A. Wood (PER)': 1, 'Ward 15 (LOC)': 2, '##nological Forecasting and Social Change (ORG)': 1, 'Sikumi Forest (LOC)': 1, 'Bélières (PER)': 1, 'Robin (PER)': 1, 'Salerno (PER)': 2, 'T (PER)': 15, 'Abernethy (PER)': 1, 'Herawati (PER)': 1, 'Mangewa (PER)': 1, 'Ndebele (MISC)': 1, 'Ruano (PER)': 2, 'Fisher (PER)': 1, 'Smit (PER)': 1, 'Milanzi (PER)': 1, 'T (MISC)': 3, 'Stoldt (PER)': 2, 'de Garine (PER)': 1, 'Hübschle (PER)': 1, 'Raphaël (PER)': 1, 'Savanna (LOC)': 1, 'Limpopo National Park (LOC)': 2, 'Billy Mukamuri (PER)': 1, 'Wiley Online (MISC)': 1, 'Ndebele Chiredzi (LOC)': 1, 'park (LOC)': 1, '##F (LOC)': 1, 'Gciriku Hwange (LOC)': 1, 'Said (PER)': 2, 'Godet (PER)': 2, 'Environmental Planning and Management (ORG)': 1, 'Perrotton (PER)': 1, 'Turner (PER)': 1, 'Lewenstein (PER)': 1, 'Hoon (PER)': 2, 'F (PER)': 8, 'Liu (PER)': 1, 'V. Dzingirai (PER)': 3, 'Ordaz (PER)': 1, 'Limpopo Transfrontier conservation area (LOC)': 1, "Afrique de l ' Ouest (LOC)": 1, 'Ecological Modelling (MISC)': 1, 'Cumming (PER)': 3, 'Daré (PER)': 3, 'Hwange (LOC)': 9, 'Science (MISC)': 1, '##is (PER)': 1, 'Strestha (PER)': 1, 'Trisos (PER)': 2, 'North (LOC)': 1, 'Foden (PER)': 1, 'Warui (PER)': 1, 'Crawfords (PER)': 2, 'Swemmer (PER)': 1, 'Roux (PER)': 1, 'Bennett (PER)': 1, 'Gould (PER)': 1, 'IN (MISC)': 1, 'Dickman (PER)': 2, 'Büscher (PER)': 11, 'Abundance (LOC)': 1, 'J. A. (PER)': 1, 'Shangaan (MISC)': 1, 'Mulligan (PER)': 2, 'Mostly Nambya (LOC)': 1, 'Mangalane (LOC)': 1, 'Hulme (PER)': 2, 'L. J (PER)': 1, 'W (PER)': 15, 'Greenleaf (PER)': 1, 'Schaafsma (PER)': 1, 'Nambya (MISC)': 1, 'TFCA (ORG)': 1, 'Vision 2036 (MISC)': 1, 'Muyengwa (PER)': 1, 'Idrobo (PER)': 1, 'Sebina (PER)': 1, 'Chenet (PER)': 1, 'The Authors. People and Natur (MISC)': 1, '##aculdade de Veterinaria (LOC)': 1, 'The Philippines (LOC)': 1, 'France (LOC)': 6, 'British Ecological Society (ORG)': 1, 'Journal of Contemporary African Studies (MISC)': 1, 'Global Ecology and Conservation (MISC)': 1, 'Huckett (PER)': 1, 'Dufour (PER)': 1, 'Cifdaloz (PER)': 1, 'Kulik (PER)': 1, 'Bonn (PER)': 1, 'Southeast Asia (LOC)': 1, 'Singh (PER)': 1, 'English (MISC)': 1, 'African (MISC)': 11, 'Schomerus (PER)': 1, 'Geographie (ORG)': 1, 'Lehmann (PER)': 1, 'Liden (PER)': 1, 'Colloff (PER)': 2, 'Pro (MISC)': 1, 'Global Ecology and Conservation (ORG)': 1, 'D (PER)': 22, 'DeGeorges (PER)': 2, 'Laumonier (PER)': 1, 'Wiley - Blackwell (ORG)': 1, 'Conservation (MISC)': 2, 'Sterling (PER)': 1, 'Honneth (PER)': 2, 'Promoting Sustainable Livelihoods (MISC)': 1, 'Wels (PER)': 1, 'S (LOC)': 1, 'F. J (PER)': 1, 'X (PER)': 1, 'Senegal (LOC)': 2, 'Alexandre Caron (PER)': 7, 'ProS (ORG)': 1, '##ue (PER)': 1, 'EU (ORG)': 1, '##nstitute of Development Studies (ORG)': 1, 'IS (LOC)': 1, 'Adams (PER)': 7, '11 People and Nature (MISC)': 1, 'Boschetti (PER)': 2, 'Armenteras (PER)': 1, '##AD (ORG)': 1, 'Africa (LOC)': 17, 'Lindsey (PER)': 1, 'Németh (PER)': 1, 'Wiley Online Library (ORG)': 8, 'Abson (PER)': 2, 'Namibia (LOC)': 3, 'Fraser (PER)': 1, '##want (PER)': 1, 'Chloé Guerbois (PER)': 4, 'ProSuLi (MISC)': 1, 'N. J (PER)': 1, 'CO (ORG)': 1, '##OIS (MISC)': 1, 'Y (PER)': 2, 'African Studies Review (MISC)': 1, 'Otsuki (PER)': 2, 'Sara Mercandalli (PER)': 1, 'Nagendra (PER)': 2, 'Mbaiwa (PER)': 2, 'Fritz (PER)': 6, 'Ser (MISC)': 1, 'Van Dierendonck (PER)': 1, 'Montpellier (LOC)': 6, 'Nelson Mandela University (LOC)': 1, 'Ubuntu (MISC)': 1, 'Coolsaet (PER)': 1, 'Limpopo Transfrontier conservation (LOC)': 1, 'Wiek (PER)': 1, 'Univ (LOC)': 5, 'Terms and Conditions (MISC)': 16, 'Sourisseau (PER)': 2, 'M. Murphree (PER)': 1, 'Universidade Eduardo Mondlane (LOC)': 2, 'Chirozva (PER)': 2, 'Indonesia (LOC)': 1, 'Larson (PER)': 1, '7 People and Nature (MISC)': 1, 'Transport (MISC)': 1, 'Chitakira (PER)': 2, 'Balint (PER)': 1, 'Conservation Biology (ORG)': 1, 'Barrington (PER)': 1, 'K. S (PER)': 1, 'Inrae - Dipso (PER)': 2, 'Health (MISC)': 1, 'Aguiar (PER)': 1, 'J. R. B (PER)': 1, 'Hanks (PER)': 4, 'European Journal of Education (MISC)': 1, 'Dawson (PER)': 3, 'Moamba (LOC)': 6, 'Conservation Letters (MISC)': 1, 'Futures Workshops (MISC)': 2, 'Ceausu (PER)': 2, 'Krasny (PER)': 1, 'Fletcher (PER)': 2, 'Gorddard (PER)': 1, 'Journal of Peasant Studies (MISC)': 1, 'Bösch (PER)': 1, 'Winter (PER)': 1, 'Fazey (PER)': 1, 'Society and Natural Resources (ORG)': 1, 'Creative Commons License | 3 People and Nature BOUR (MISC)': 1, '13 People and Nature (MISC)': 1, 'SENS M (ORG)': 1, 'Biological Conservation (ORG)': 3, 'Sulle (PER)': 1, 'Johansson (PER)': 2, 'Sénégal (LOC)': 1, '##I (LOC)': 1, 'Massingir (LOC)': 1, 'Supporting Information (MISC)': 1, 'Behaviou (MISC)': 1, 'Bougnoux (PER)': 1, '##ecasting and Social Change (MISC)': 1, 'Mupeta (PER)': 1, 'Karuri (PER)': 1, 'K (PER)': 16, '##RA (ORG)': 2, '##pha (MISC)': 1, 'N. H (PER)': 1, 'H (PER)': 16, 'Metcalfe (PER)': 2, 'Bitu (PER)': 1, 'Brugnach (PER)': 2, 'Finnveden (PER)': 1, 'von Wehrden (PER)': 1, 'Tanzania (LOC)': 1, 'Bachmann (PER)': 1, 'Dreborg (PER)': 1, 'Earthsca (ORG)': 1, 'Western (MISC)': 2, 'Muraca (PER)': 1, 'Kajembe (PER)': 1, 'Steenkamp (PER)': 1, 'For (ORG)': 1, 'Janssen (PER)': 1, 'One Health Cases (MISC)': 1, 'Ch (PER)': 1, '##R AR (LOC)': 1, 'Zamora (PER)': 1, 'D. H. M. (PER)': 1, 'Brehony (PER)': 1, 'Futures (MISC)': 12, 'People and Nature B (MISC)': 1, 'Paul Valéry Montpellier 3 (ORG)': 1, 'Moll (PER)': 1, 'de Garine - Wichatitksy (PER)': 1, 'Peissl (PER)': 1, 'TC (MISC)': 1, 'Gross - Camp (PER)': 1, 'Mercandalli (PER)': 2, 'Wolmer (PER)': 2, 'Schoon (PER)': 1, 'Drake (PER)': 1, 'Community (MISC)': 2, 'Fynn (PER)': 3, 'Rhisiart (PER)': 2, 'Rosado - May (PER)': 1, 'Scoones (PER)': 1, 'Rodriguez (PER)': 2, 'Gandiwa (PER)': 1, 'Miller (PER)': 7, 'Hollows (PER)': 1, 'Richard Fynn (PER)': 1, 'Animal Conservation (ORG)': 2, '##esightthe Journal of Future Studies (MISC)': 1, 'National University of Science and Technology (ORG)': 1, 'Futures Workshop (MISC)': 1, 'Zed Books (ORG)': 1, 'Lavey (PER)': 1, 'John Wiley &amp; Sons Ltd (ORG)': 1, 'Wichatitsky (PER)': 1, 'Taylor &amp; Francis Group (ORG)': 1, 'Community (ORG)': 1, 'Tre (PER)': 1, '##entre for Applied Social Sciences (ORG)': 1, '##aculty of Animal Sciences (ORG)': 1, 'Okanga (PER)': 1, 'Russell (PER)': 2, 'Pro (ORG)': 1, 'Zambia (LOC)': 1, 'Brooks (PER)': 1, 'Berghahn Books (ORG)': 1, 'Great Limpopo (LOC)': 1, 'Garland (PER)': 2, 'Housing (MISC)': 1, '##head (PER)': 1, 'Nicia Giva (PER)': 1, 'Lis (PER)': 2, '##SuLi (MISC)': 1, 'Conservation Biology : The Journal of the Society (MISC)': 2, 'T (ORG)': 1, 'Setswana (MISC)': 1, 'Inrae (PER)': 14, 'Fafetine (PER)': 1, 'Freitag (PER)': 1, 'W. M (PER)': 2, 'Park (LOC)': 1, 'Montpellier (ORG)': 4, 'Minarchek (PER)': 1, 'Great Limpopo TFCA (LOC)': 3, 'Rasolofo (PER)': 1, 'Colonia (LOC)': 1, 'Kicheleri (PER)': 2, 'Satterfield (PER)': 1, 'Bergmann (PER)': 1, 'Boruk (PER)': 1, 'San (LOC)': 1, 'D. H. M (PER)': 1, 'Valls (PER)': 1, 'sub (LOC)': 1, 'J. C (PER)': 2, 'Cassidy (PER)': 2, 'N. M (PER)': 1, 'The Journal of Modern African Studies (MISC)': 1, 'Saritas (PER)': 3, 'Botswana Vision (MISC)': 1, 'The Leadership Quarterly (MISC)': 1, 'Manjengwa (PER)': 1, 'Jager (PER)': 1, 'Martens (PER)': 1, 'Wesche (PER)': 1, 'Ecosystem Services (ORG)': 1}</t>
  </si>
  <si>
    <t>https://univ-perp.hal.science/hal-03838756/document</t>
  </si>
  <si>
    <t>{'Lauric Thiault, Stefan': 2, 'Chlous': 5, 'Haliotis spp.': 2, 'Aguilera': 1, 'Anderies': 1, 'ORCID': 1, 'Ferse': 1, 'Tschakert': 1, 'TURF': 1, 'S.': 3, 'Gelcich': 11, 'loco': 2, 'market‐specific': 1, 'Puertecillo': 1, 'Stolton': 1, 'ge‐ neric': 1, 'abalone': 1, 'sures': 1, 'Gelcich https://orcid.org/0000‐0002‐5976‐9311 Joshua': 1, 'hal-03838756 https://univ-perp.hal.science/hal-03838756': 1, 'SUBPESCA': 1, 'self‐efficacy': 2, 'Tonmoy': 1, 'Concholepas concholepas': 2, 'Proyek Pesisir Publications': 1, 'Godoy': 4, 'Palutikof': 1, 'marpol.2017.11.027': 1}</t>
  </si>
  <si>
    <t>{'varia': 1, 'Addon con': 1, 'Lauric Thiault, Stefan': 2, 'Chlous': 4, 'poachingspecific': 1, 'Haliotis spp.': 2, 'national econo mies': 1, 'Anderies': 1, 'CIRADGREEN': 1, 'Ferse': 1, 'contribu': 1, 'Chvez': 1, 'Tschakert': 1, 'TURF': 1, 'Gelcich': 13, 'PrezCastaeda': 1, 'https://orcid.org/0000000157917977': 1, 'loco': 2, 'Puertecillo': 1, 'rela tionship': 1, 'Stolton': 1, 'TURF sys': 1, 'Larchive ouverte pluridisciplinaire HAL': 1, 'abalone': 1, 'sures': 1, 'SUBPESCA': 1, 'Tonmoy': 1, 'Stefan Gelcich Email': 1, 'Concholepas concholepas': 2, 'Proyek Pesisir Publications': 1, 'Godoy': 4, 'Palutikof': 1, 'marpol.2017.11.027': 1}</t>
  </si>
  <si>
    <t>{'Aguilera': 1, 'grape': 1, 'PrezCastaeda': 1, 'Espinosa': 1, 'shellfisheries': 1, 'Roncoli': 1, 'loco': 2, 'mar kets': 1, 'Concholepas concholepas': 2, 'SaldaaZorrilla': 1, 'Acuna': 1, 'sea urchin': 1, 'abalone': 2, 'Haliotis spp.': 2, 'coffee leaf rust': 1}</t>
  </si>
  <si>
    <t>{('TAXREF:193049', 'Haliotis'): 2, ('TAXREF:193787', 'Lacuna'): 1, ('TAXREF:350426', 'Sea urchin crab'): 1, ('TAXREF:86399', 'Rape'): 1, ('TAXREF:590356', 'Concholepas fimbriata'): 1, ('TAXREF:593965', 'Piperales'): 1}</t>
  </si>
  <si>
    <t>{('TAXREF:52834', 'Turf Ant'): 1, ('TAXREF:193049', 'Haliotis'): 2, ('TAXREF:590356', 'Concholepas fimbriata'): 2}</t>
  </si>
  <si>
    <t>{('GBIF:2293076', 'abalone'): 1, ('GBIF:4357751', 'abalone'): 1, ('GBIF:1323381', 'turf ant'): 1, ('GBIF:3243430', 'Concholepas'): 2, ('GBIF:8049180', 'Aguileria'): 1, ('GBIF:7234870', 'Concholepas'): 2, ('GBIF:2293068', 'abalone'): 1, ('GBIF:3245014', 'abalone'): 1, ('GBIF:5725856', 'el loco'): 2, ('GBIF:2293068', 'Haliotis'): 2}</t>
  </si>
  <si>
    <t>{'Finkbeiner (PER)': 4, 'Online Library (MISC)': 1, 'Marine Policy (ORG)': 7, 'W. N (PER)': 5, 'Digital Rep (LOC)': 1, 'Global Environmental Change (ORG)': 6, 'and Resource Economics (ORG)': 1, 'Sumail (PER)': 1, 'Castilla (PER)': 19, 'Nenadovic (PER)': 2, 'Edwards (PER)': 4, 'Puertecillo (LOC)': 1, '##wart (PER)': 1, 'Townsville (LOC)': 1, 'Pannell (PER)': 2, 'ian Research Council (ORG)': 1, 'Graham (PER)': 4, 'Yau (PER)': 1, 'Saldaña (PER)': 1, 'Bedran (PER)': 2, 'Proyek Pesisir Publications (ORG)': 1, 'Oyanedel (PER)': 7, 'Essington (PER)': 1, 'Tobin (PER)': 1, '##ibility (MISC)': 1, 'Angari (PER)': 1, 'Schiller (PER)': 1, '##o (PER)': 1, '##tain (ORG)': 1, 'T. C. L (PER)': 1, 'Weaver (PER)': 2, '##rri (PER)': 1, 'Coastal (MISC)': 3, 'Kipa Kepa Morgan (PER)': 1, 'Tzeng (PER)': 2, 'Mortreux (PER)': 3, 'Hoffmann (PER)': 1, 'Paul M. Angell Family Foundation (ORG)': 2, 'National Center for Scientific Research (ORG)': 1, 'Aandahl (PER)': 1, 'Boca Raton (LOC)': 1, 'A. J (PER)': 1, 'Los Molles (LOC)': 1, 'Australia (LOC)': 3, 'Depietri (PER)': 2, ') Domain Indicator Rationale Source Weight Inc (MISC)': 1, 'Anderies (PER)': 1, 'Commo (MISC)': 1, '##A (ORG)': 1, 'Álvarez (PER)': 2, 'PD (ORG)': 1, 'Southern Mexico (LOC)': 1, 'Writing Team (ORG)': 1, 'K. K (PER)': 1, 'Ingram (PER)': 3, 'A. Reisinger (PER)': 1, 'Creative Commons License | People and Nature (MISC)': 2, '##hiro (PER)': 1, 'A (PER)': 33, 'Claudet J (PER)': 1, 'Cambridge University Press (ORG)': 2, 'CABI (ORG)': 1, 'J. J (PER)': 1, 'Cambridge (LOC)': 1, 'McN (PER)': 1, 'Burton (PER)': 3, 'Generic Organization (ORG)': 1, 'Alliso (PER)': 1, 'R. K. Pachau (PER)': 1, '##a (PER)': 1, 'Cottrell (PER)': 1, 'Cinner JE (PER)': 1, 'R. E (PER)': 2, 'Lutz (PER)': 4, '##jórquez (PER)': 2, 'Regional Environmental Change (MISC)': 1, 'Wandel (PER)': 4, 'Colombia (LOC)': 1, 'Management (ORG)': 2, 'Assessing Behavioral Aspects of Coastal Resource Use (MISC)': 1, 'Center for Conservation and Government (ORG)': 1, 'Wiley (MISC)': 11, 'J (PER)': 55, 'Blanchard (PER)': 1, 'Gutiérrez (PER)': 3, 'H. C (PER)': 1, 'Insignares (PER)': 1, 'McDowell (PER)': 4, 'Bang (PER)': 2, 'A. Ghassem (PER)': 1, 'Kragt (PER)': 8, 'Grant (MISC)': 4, 'Ang (PER)': 1, 'Ocean and Coast (MISC)': 1, '##ES (ORG)': 1, '577 People and Nature (MISC)': 1, 'N. A. (PER)': 1, 'Corney (PER)': 1, 'Melo (PER)': 2, 'Ma (PER)': 1, 'IUCN (ORG)': 2, '##hr (MISC)': 1, 'Hu (PER)': 1, 'Italy (LOC)': 2, 'California (LOC)': 1, 'Soci (MISC)': 1, 'Drewnowski (PER)': 1, 'Gland (LOC)': 1, 'Christensen (PER)': 1, 'La (PER)': 1, 'V (PER)': 1, 'Engle (PER)': 3, 'Metcalf (PER)': 2, 'Management Report (ORG)': 1, 'Barnett (PER)': 16, 'M. C (PER)': 2, 'Corlett (PER)': 1, 'Micheli (PER)': 1, 'Pew Charitable Trusts (ORG)': 1, 'Bradshaw (PER)': 1, 'Le Cornu (PER)': 2, 'Fondecyt (ORG)': 1, 'UK Market (MISC)': 1, '##in (PER)': 1, 'Netherlands (LOC)': 1, 'Center for the Study of Multiple ‐ Drivers on Marine Socio ‐ Ecological Systems (ORG)': 1, '##z (PER)': 1, 'B (PER)': 7, 'Mitigation and Adaptation Strategies for Global Change (MISC)': 2, 'Conservation Biology (MISC)': 2, 'Joachim Claudet (PER)': 3, 'PLoS ONE (MISC)': 3, 'Fleming (PER)': 1, 'Venema (PER)': 1, 'E. R (PER)': 2, 'Zein (PER)': 1, 'Campling (PER)': 2, 'Christie (PER)': 3, 'Change (MISC)': 2, 'Squires (PER)': 1, 'Do (PER)': 1, 'R. M (PER)': 1, 'People and Nature (MISC)': 5, 'Stefan Gelcich (PER)': 5, 'Routledge (ORG)': 1, 'Kei (PER)': 1, 'Prado (PER)': 3, 'Pa (PER)': 1, 'R. L (PER)': 1, 'Ticktin (PER)': 2, 'I (PER)': 5, 'Journal of Agricultural Economics (MISC)': 1, 'Brad (PER)': 1, 'Kasperson (PER)': 6, 'Book (MISC)': 1, 'Ant (LOC)': 1, 'WTO (ORG)': 1, 'Folke (PER)': 2, 'and III to the Third Assessment Report of the Intergovernmental Panel on Climate Change (MISC)': 1, 'Nu (LOC)': 1, 'Badjeck (PER)': 1, 'Maitencillo (LOC)': 1, 'Oyane (PER)': 1, 'Nature Sustainability (MISC)': 2, 'Conservation Science and Practice (MISC)': 1, 'Zorrilla (PER)': 1, 'Communications (ORG)': 1, '##riessnig (PER)': 1, '##iel (PER)': 1, 'Halpern (PER)': 1, '##ability Science (MISC)': 1, 'Chlous F (PER)': 1, 'Tschakert (PER)': 1, 'Bulletin of Marine Science (MISC)': 2, 'Ban (PER)': 3, 'McClanahan (PER)': 6, 'West (PER)': 1, 'Har (PER)': 1, 'R. E. Kasperson (PER)': 1, 'J. E. (PER)': 1, 'Smithers (PER)': 1, 'Torell (PER)': 3, 'World (MISC)': 1, 'Environment and Society (ORG)': 1, 'Davis (PER)': 8, 'Chamorro (PER)': 1, 'Bastias (PER)': 1, 'IPCC (ORG)': 1, 'R. S. Pomeroy (PER)': 1, 'Third (MISC)': 1, 'Online Library (ORG)': 11, 'Bas (PER)': 1, 'N. A. J (PER)': 2, 'E. C (PER)': 2, 'Wiley (ORG)': 1, 'Lorenzoni (PER)': 1, 'Wongbusarakum (PER)': 1, 'Fisheries to Climate Change (MISC)': 1, 'Sebastian Tapia - lewin (PER)': 2, 'Acuna (PER)': 1, 'Cinner (PER)': 22, 'Current Biology (MISC)': 1, 'Special (MISC)': 1, '4 (LOC)': 1, 'M (PER)': 40, 'Sumaila (PER)': 1, 'Pedrajas (PER)': 2, 'E (PER)': 21, 'FAO Fisheries Technical Paper (MISC)': 1, 'Biology (ORG)': 2, 'De Young (PER)': 2, 'Pressey (PER)': 2, '&amp; Hall (ORG)': 1, 'Luer (PER)': 1, '##zi (PER)': 3, 'Creative Commons License (MISC)': 10, 'Geography (ORG)': 1, 'Pacific Island (LOC)': 1, 'Chávez (PER)': 2, 'Kiem (PER)': 1, 'A. A (PER)': 1, 'Humphries (PER)': 1, 'J. Z (PER)': 1, 'Los Lagos (LOC)': 1, 'Economic Geography (MISC)': 1, 'Sc (PER)': 2, 'T. H (PER)': 1, 'Gross (PER)': 1, 'Applied (MISC)': 1, 'Glaser (PER)': 1, 'L. S (PER)': 1, 'J. M (PER)': 1, 'Cheung (PER)': 1, 'Planning and (ORG)': 1, 'Ellis (PER)': 3, 'American Fisheries Society (ORG)': 1, 'McCarthy (PER)': 1, 'Learning and Organization (MISC)': 1, '##logical Applications (MISC)': 1, '##HI (MISC)': 1, 'Gutman (PER)': 1, 'Generic Agency (MISC)': 1, 'N (PER)': 20, 'U (PER)': 2, 'Costa Rica (LOC)': 1, 'P. J (PER)': 1, 'Huchery (PER)': 1, '##ren School of Environmental Science and Management (ORG)': 1, 'Schindler (PER)': 1, 'Santa Catalina (LOC)': 1, 'Mile (LOC)': 1, '585 People (MISC)': 1, 'Zo (PER)': 1, 'Egypt (LOC)': 1, '##ña (PER)': 1, 'D. J (PER)': 1, 'Cullman (PER)': 1, 'James Cook University (ORG)': 1, 'World Development (ORG)': 2, 'Holmes (PER)': 1, 'Goldberg (PER)': 1, 'Olsson (PER)': 1, 'Climate Change 2001 : Synthesis Report. A Contribution of Working Groups I, II (MISC)': 1, 'Pérez ‐ Castañeda (PER)': 1, 'Fenton (PER)': 2, 'Espinosa (PER)': 2, '##avola (PER)': 1, 'Eisenack (PER)': 5, 'Le Manach (PER)': 2, 'San Marcos (LOC)': 1, 'Stead (PER)': 2, 'Nature (MISC)': 2, 'WorldFish (ORG)': 1, 'L (PER)': 25, 'C. C (PER)': 1, 'Geneva (LOC)': 1, 'T. M (PER)': 3, 'Kelly (PER)': 2, 'Lavin (PER)': 1, 'Donlan (PER)': 1, 'J (ORG)': 1, 'Wilson (PER)': 1, 'Facultad de Ciencias Biologicas (ORG)': 1, 'Carrizal Bajo (LOC)': 1, 'Cox (PER)': 4, 'Matsue (PER)': 3, 'CESIEP (ORG)': 1, 'C (PER)': 32, 'Yohe (PER)': 2, 'Pauly (PER)': 2, 'Macaya (PER)': 1, 'Asche (PER)': 2, 'Climatic Change (MISC)': 1, 'Creative Commons License | People (MISC)': 1, 'Blythe (PER)': 2, 'Kaiser (PER)': 4, 'Eakin (PER)': 21, '##useum National d ’ Histoire Naturelle (LOC)': 1, 'Tol (PER)': 2, 'G. W (PER)': 1, 'Appendini (PER)': 1, 'Climate Research (ORG)': 1, 'O (PER)': 8, 'Po (ORG)': 1, 'Swartz (PER)': 1, '##e (ORG)': 1, 'W. W. L (PER)': 1, 'Hinkel (PER)': 2, '##urt (PER)': 1, 'B. L (PER)': 2, 'Ferse (PER)': 1, 'Sielfeld (PER)': 2, '##iault (PER)': 1, 'Fanzo (PER)': 1, '##ttrell (PER)': 1, 'Dryad Digital Repository (MISC)': 1, 'Letters (ORG)': 1, '##pon (ORG)': 1, 'Bee (PER)': 1, 'Switzerland (LOC)': 2, 'Development and Change (MISC)': 1, 'Santa Barbara (LOC)': 1, 'Expo (MISC)': 1, 'Rosas (PER)': 2, '##le (MISC)': 1, 'Kelkar (PER)': 1, 'Harms (PER)': 1, 'R. B (PER)': 1, 'University of Rhode Island (LOC)': 1, 'Hughes (PER)': 4, 'Washington, DC (LOC)': 1, 'IP (ORG)': 2, 'Wali (PER)': 1, 'N. C (PER)': 2, 'Abdulla (PER)': 3, 'Romero (PER)': 2, 'Hilb (PER)': 1, 'Arntz (PER)': 1, 'Shaw (PER)': 1, 'Crona (PER)': 3, 'Chaigneau (PER)': 1, 'Ki (PER)': 1, 'Hess (PER)': 4, 'Ostrom (PER)': 4, 'Bridge (PER)': 1, 'K. J (PER)': 1, 'Philippines (LOC)': 1, 'Hartley (PER)': 1, 'Lauric Thiault (PER)': 5, 'ity (MISC)': 1, 'S (PER)': 55, 'TU (ORG)': 1, 'Oryx (MISC)': 1, 'Kenyan Coast (LOC)': 1, 'Dresdner (PER)': 2, 'S. E (PER)': 1, 'Angari (MISC)': 1, 'Marin (PER)': 3, 'Gooch (PER)': 1, 'Salum (LOC)': 1, 'Joshua E Cinner (PER)': 2, '##sch (PER)': 1, 'Pollnac (PER)': 2, 'rsidad Católica de Chile (ORG)': 1, 'Arias (PER)': 5, 'Bergseth (PER)': 2, 'Lopez (PER)': 2, 'Core (MISC)': 1, 'Environmental Change (ORG)': 8, 'Corell (PER)': 1, 'El ‐ Zein (PER)': 1, 'Akella (PER)': 2, 'Yamas (PER)': 1, 'Ocean and Coastal Management (ORG)': 1, 'Wallingford (LOC)': 1, 'McNally (PER)': 1, 'N. L (PER)': 2, 'Coulthard (PER)': 2, 'Fish and Fisheries (ORG)': 1, 'R (PER)': 22, 'Oceanography and Marine Biology : An Annual Review (MISC)': 1, 'Co (PER)': 1, 'Pew Charitable Trust (ORG)': 1, '##dler (PER)': 1, 'Journal of Shellfish Re (MISC)': 1, 'Southern Chile (LOC)': 1, 'Sahel (LOC)': 1, 'M. J (PER)': 2, '##or (PER)': 2, 'Cole (PER)': 1, 'Sorbonne University (ORG)': 1, 'Agence Nationale de la Recherche (ORG)': 2, 'and Development (ORG)': 1, 'Gurney (PER)': 1, 'Pert (PER)': 1, 'Vassal (PER)': 1, 'Maina (PER)': 3, '##hil (PER)': 2, 'Brugère (PER)': 2, 'Lo (PER)': 4, 'Frusher (PER)': 1, 'N. L. Andrew (PER)': 1, 'Proceedings of the National Academy of Sciences of the United States of America (MISC)': 1, 'Nelson (PER)': 10, '##ger (PER)': 1, 'Chu (PER)': 1, 'Zvoleff (PER)': 1, 'Hi (PER)': 1, 'Creative Commons License | People and Nature T (MISC)': 2, 'Raakjaer (PER)': 2, '##ally (PER)': 1, 'Nash (PER)': 1, 'Leet (PER)': 1, 'St (PER)': 4, 'Hicks (PER)': 2, 'Climate Change 2007 : Synthesis Report. Contribution of Working Groups I, II and III to the Fourth Assessment Report of the Intergovernmental Panel on Climate Change (MISC)': 1, 'K. L (PER)': 1, 'Alvira (PER)': 1, 'Matson (PER)': 1, 'J. Hurrell (PER)': 1, 'and (ORG)': 1, 'Frédérique Chlous (PER)': 3, 'J. L (PER)': 1, 'Andrade (PER)': 1, 'Doyen (PER)': 2, 'J. E (PER)': 5, 'Wiley Interdisciplinary Reviews (MISC)': 1, 'India (LOC)': 1, 'The Journal of Environment &amp; Development (MISC)': 1, 'DISC (MISC)': 1, 'Islam (PER)': 2, 'N. Doerr (PER)': 1, 'G (PER)': 33, 'Schiliz (PER)': 1, 'Marine (MISC)': 1, 'Broad (PER)': 1, 'Sallu (PER)': 2, 'Agrawal (PER)': 3, 'Leichenko (PER)': 6, 'López (PER)': 5, 'Sweeney (PER)': 2, 'Petrovic (PER)': 1, '##t (PER)': 1, 'T. R (PER)': 3, 'Creative Commons Attribution License (MISC)': 1, 'Arnold (PER)': 2, "O ' Brien (PER)": 3, 'Perales (PER)': 2, 'M. H (PER)': 1, 'Keim (PER)': 1, 'Villegas (PER)': 2, 'Allison (PER)': 9, 'Environmental Conservation (ORG)': 1, '##ro (PER)': 1, '583 People and Nature (MISC)': 1, 'Caillon (PER)': 1, 'Environmental (ORG)': 2, 'Ecology and Society (ORG)': 9, 'App (PER)': 1, 'Darling (PER)': 1, 'Bonferroni (PER)': 1, 'Crawford (PER)': 4, 'van Putten (PER)': 1, 'Chilean (MISC)': 13, 'Næss (PER)': 3, 'Defeo (PER)': 6, 'Salda (PER)': 1, 'Godoy (PER)': 5, 'Southern Africa (LOC)': 1, 'Walker (PER)': 2, 'Gustafson (PER)': 2, 'Aust (LOC)': 1, 'Martins (PER)': 2, 'Environmental (MISC)': 1, 'R Found Stat Comput (MISC)': 1, 'Development Policy Review (MISC)': 1, 'Sebastian Tapia (PER)': 2, 'Hole (PER)': 1, 'Conway (PER)': 1, 'Tyler (PER)': 2, 'Comptes Rendus Geoscience (MISC)': 1, 'P (PER)': 16, 'Laudien (PER)': 2, 'Central Mexico (LOC)': 1, '##ari (PER)': 1, 'Day (PER)': 2, 'Wiley Online Library (MISC)': 3, 'Cline (PER)': 5, 'Berkes (PER)': 1, '##trom (PER)': 1, '##el (PER)': 1, 'UPMC (ORG)': 1, 'De Meester (PER)': 1, 'Eriksen (PER)': 4, '##shaw (PER)': 1, 'SU (ORG)': 1, 'P. A (PER)': 2, 'Carr (PER)': 5, 'T (PER)': 20, 'Basal 002 (ORG)': 1, '##tory (LOC)': 1, 'Smit (PER)': 6, 'Majubwa (PER)': 1, 'Ruano (PER)': 2, 'Hubacek (PER)': 1, 'Santiago (LOC)': 1, 'Fisher (PER)': 1, 'Narragansett (LOC)': 1, 'Huang (PER)': 2, 'Journal of Env (MISC)': 1, 'Conservation International (ORG)': 1, 'Benjaminsen (PER)': 1, 'PSL Université Paris (ORG)': 1, 'Stolton (PER)': 1, 'Lewin S (PER)': 1, 'Creative Commons License | People and Nature THIAULT eT AL. | INTRODUCTION (MISC)': 1, 'J. X (PER)': 1, 'Vevatne (PER)': 2, 'Bo (PER)': 2, 'Brazil (LOC)': 2, 'Lam (PER)': 2, '##m (PER)': 1, 'Dudley (PER)': 1, 'Kingsford (PER)': 1, 'Carpenter (PER)': 2, 'Turner (PER)': 4, 'WorldFish FISH CRP (ORG)': 1, 'Tull (PER)': 1, 'Latin America (LOC)': 1, 'Sunds (PER)': 1, 'F (PER)': 11, '587 People and Nature T (MISC)': 1, 'A. S (PER)': 2, 'Ferrer (PER)': 2, 'E. S (PER)': 1, 'Stecker (PER)': 2, '##iz (PER)': 2, 'Caputi (PER)': 1, 'Science (MISC)': 1, 'Jacinto (PER)': 2, 'North (LOC)': 2, 'Annual Review of Environment and Resources (MISC)': 1, 'Gelcich (PER)': 23, 'Dordrecht (LOC)': 1, 'Polunin (PER)': 1, 'Fondo Nacional de Ciencia Tecnología e Innovación (ORG)': 1, '##cle (ORG)': 1, 'A. T (PER)': 1, 'Nat (ORG)': 1, 'Brock (PER)': 2, 'Development (ORG)': 1, 'Dacks (PER)': 2, 'Bennett (PER)': 3, 'Antona (PER)': 1, 'N. A (PER)': 2, 'Mawyer (PER)': 1, 'Ponte (PER)': 3, 'Macfadyen (PER)': 2, 'O ’ Brien (PER)': 4, 'Wells (PER)': 1, 'Villamay (PER)': 1, 'Core Writing Team (ORG)': 1, 'Hulme (PER)': 1, '##B (ORG)': 1, 'Selig (PER)': 2, 'W (PER)': 12, 'D. R (PER)': 2, 'Palutikof (PER)': 1, 'Fernández (PER)': 1, '##elcich (PER)': 17, 'Bousquet (PER)': 2, 'Curnock (PER)': 1, 'The Authors. People and Natur (MISC)': 1, 'Environment and Planning A : Economy and Space (MISC)': 1, '##cKinnon (PER)': 1, 'France (LOC)': 3, 'British Ecological Society (ORG)': 1, 'Tapia (PER)': 7, 'Down (PER)': 1, 'Hockings (PER)': 1, 'Scheffers (PER)': 2, '##wa (PER)': 1, 'Daw (PER)': 10, '##M (LOC)': 1, 'University of California (ORG)': 1, 'Lew (PER)': 1, 'Generic Learning Education (MISC)': 1, 'Bolivian (LOC)': 1, 'Eco (ORG)': 1, 'Schin (PER)': 1, 'Southeast Asia (LOC)': 1, '##vin (PER)': 1, 'A Chapman (MISC)': 1, 'Nicaragua (LOC)': 1, 'R. S. J (PER)': 1, 'South (LOC)': 1, 'Assessment Reports (MISC)': 1, 'Khan (PER)': 1, 'Moorea (LOC)': 1, 'FAO Fisheries and Aquaculture Technical Paper No (MISC)': 1, 'Johns (PER)': 1, 'Bacon (PER)': 4, 'D (PER)': 13, 'Conservation (MISC)': 3, 'Sterling (PER)': 2, 'Roheim (PER)': 2, 'Remenyi (PER)': 1, 'Martínez (PER)': 2, 'Morrison (PER)': 1, 'FL (LOC)': 1, 'Paavola (PER)': 1, 'J. E. M (PER)': 1, 'X (PER)': 3, '##rshen (PER)': 1, '##nio (ORG)': 1, '##lb (PER)': 1, 'Rural Sociology (ORG)': 1, 'EU (ORG)': 1, 'Canada (LOC)': 1, 'Wreford (PER)': 1, 'Report (ORG)': 1, 'Adger (PER)': 16, 'Cannon (PER)': 2, 'Global (MISC)': 8, 'Cortes (PER)': 1, '581 People and Nature (MISC)': 1, 'Nature Climate Change (MISC)': 1, 'Cham (PER)': 1, 'Barnes (PER)': 3, 'Wiley Online Library (ORG)': 19, 'Béné (PER)': 6, 'Andrew (PER)': 3, '##ecker (PER)': 3, 'Domain Indicator Rationale Source Weight (MISC)': 1, 'Beezer (PER)': 1, 'Neil Adger (PER)': 1, 'Exposure (MISC)': 1, 'Clim (MISC)': 1, 'N. J (PER)': 1, 'RI (LOC)': 1, '##systems (MISC)': 1, 'L. Ayers (PER)': 1, 'Y (PER)': 3, 'Lemos (PER)': 21, 'Dimension Facet (MISC)': 1, '##elcich S (PER)': 1, 'Max (PER)': 1, 'R. T. Watson (PER)': 1, '##SIS (MISC)': 1, 'Providencia (LOC)': 1, 'Striessnig (PER)': 1, 'R. T (PER)': 2, 'Cocos Island (LOC)': 1, 'IPCC (MISC)': 4, '##enter of Applied Ecology and Sustainability (ORG)': 1, 'Curanipe (LOC)': 1, 'Terms and Conditions (MISC)': 17, 'Pomeroy (PER)': 7, 'National Academy of Sciences of the United States of America (ORG)': 1, 'Dessai (PER)': 1, '##zer (PER)': 1, 'Chen (PER)': 4, 'Vas (PER)': 2, '##ta (PER)': 1, 'Conservation Biology (ORG)': 1, 'Januchowski (PER)': 1, 'Environmental Research Letters (MISC)': 1, 'Tilley (PER)': 3, 'Majub (PER)': 1, 'Brown (PER)': 5, '##rkes (PER)': 1, 'Jones (PER)': 7, 'Ad (PER)': 1, 'Australian Research Council (ORG)': 1, 'Marshall (PER)': 20, 'Vargas (PER)': 2, 'Watson (PER)': 1, 'Environmental Science &amp; Policy (MISC)': 1, 'Sensitivity (MISC)': 1, '##osi (MISC)': 1, 'Conservation Letters (MISC)': 2, 'Thiault L (PER)': 1, 'Insignares (ORG)': 1, 'Bellive (PER)': 1, '##ustralian Research Council Centre of Excellence for Coral Reef Studies (ORG)': 1, 'Kirshen (PER)': 1, 'Bonato (PER)': 1, 'Belliveau (PER)': 4, 'Thiel (PER)': 1, 'Vincent (PER)': 2, 'Sutton (PER)': 2, '##au (PER)': 1, 'Schilizzi (PER)': 3, 'E. H (PER)': 5, 'Cohen (PER)': 1, 'Yamashiro (PER)': 1, 'Q (LOC)': 1, 'and Resource Economics (MISC)': 1, 'Tonmoy (PER)': 2, 'Supporting Information (MISC)': 4, 'Global Environmental Chang (MISC)': 1, 'Muttarak (PER)': 4, 'National Fishery Service (ORG)': 3, 'Burkina Faso (LOC)': 1, 'Generic Fl (MISC)': 1, 'F. A (PER)': 1, 'Luers (PER)': 1, 'UK (LOC)': 2, 'Pontificia Universidad Católica Ethics Committee (ORG)': 1, 'Paris (LOC)': 2, 'K (PER)': 17, 'Springer (ORG)': 1, 'Aswani (PER)': 2, '##orn (PER)': 2, 'Rome (LOC)': 2, 'Wiley Interdisciplinary Reviews : Climate Change (MISC)': 2, 'Territorial Use Rights for Fisheries (ORG)': 2, 'H (PER)': 13, 'M. L (PER)': 1, 'Latin American (MISC)': 1, 'Fabre (PER)': 1, 'Laffoley (PER)': 1, 'Tanzania (LOC)': 1, 'Kai Chan (PER)': 1, 'NE (LOC)': 1, 'Villamayor (PER)': 1, 'J. Kasperson (PER)': 1, 'Change (ORG)': 1, 'Technique for Order Preference by Similarity to an Ideal Solution (MISC)': 1, 'Bellow (PER)': 1, 'Spanish (MISC)': 1, 'Bodin (PER)': 3, 'Chlous (PER)': 3, 'Chile (LOC)': 13, 'Basurto (PER)': 3, 'Cochrane France (ORG)': 17, 'Brokordt (PER)': 1, 'El (PER)': 1, 'Campbell (PER)': 1, '##cich (PER)': 1, 'E. M (PER)': 1, 'Likert (MISC)': 1, 'Exposure Sp (MISC)': 1, '##quez (PER)': 2, 'Canepa (PER)': 1, 'Aguilera (PER)': 4, 'J. B. (PER)': 1, 'Revista De Biología Marina Y Oceanografía (MISC)': 1, 'FAO (ORG)': 2, 'Ö (PER)': 2, 'J. G (PER)': 1, 'CAPES (ORG)': 1, 'R. S (PER)': 2, '##C (LOC)': 1, 'Roncoli (PER)': 5, 'French Polynesia (LOC)': 1, 'CA (ORG)': 1, 'Pandolfi (PER)': 1, 'Hilborn (PER)': 2, 'op (MISC)': 1, 'Be (PER)': 1, 'Bangladesh (LOC)': 1, 'USA (LOC)': 2, 'Okanagan Valley (LOC)': 1, 'B. R (PER)': 2, '##del (PER)': 1, 'Generic Organization Trust (ORG)': 1, 'Cambridge, UK (LOC)': 1, 'Creative Commons License | People and Nature THIAULT (MISC)': 1, 'Dulvy (PER)': 1, 'Sp (PER)': 1, 'B. J (PER)': 1, 'Coastal Resources Center (ORG)': 2, '##ral (ORG)': 1, '##aker (PER)': 1, 'El Niño (MISC)': 1, 'Arica (LOC)': 1, 'Goulden (PER)': 1, 'Global Environmental (ORG)': 1, 'John Wiley &amp; Sons Ltd (ORG)': 1, 'Dryad (MISC)': 1, 'Lewin (PER)': 5, 'SE (ORG)': 1, '##o (MISC)': 1, 'Thiault (PER)': 7, 'Evans (PER)': 1, 'Climate (MISC)': 1, 'Arkema (PER)': 1, 'Collin (PER)': 2, 'R Core Team (ORG)': 2, 'Brooks (PER)': 2, 'Chilean Undersecretary of Fisheries (ORG)': 1, '##yen (PER)': 1, 'Quiroga (PER)': 2, 'Castrejón (PER)': 1, 'S Dupont (PER)': 1, 'Regional (MISC)': 1, 'Norway (LOC)': 1, 'O ’ Neill (PER)': 4, 'Perry (PER)': 1, 'Sus (MISC)': 1, 'Joshua E. Cinner (PER)': 2, 'Sundstrom (PER)': 1, 'Mexico (LOC)': 1, 'Fernandez (PER)': 1, 'People (MISC)': 1, '597 (MISC)': 1, 'Stewart (PER)': 2, 'Fourth (MISC)': 1, '##ms (PER)': 1, '##lla (PER)': 1, 'F. N (PER)': 1, 'Garrett (PER)': 2, 'Nucleo Milenio initiatives MUSELS (ORG)': 1, 'Th (PER)': 2, 'S. G (PER)': 1, 'Tompkins (PER)': 1, 'Matera (PER)': 2, 'Davenport (PER)': 1, 'Walton Family foundation (ORG)': 1, 'GeoJournal (MISC)': 1, 'J. C (PER)': 7, 'D. G (PER)': 1, 'Claudet (PER)': 4, '##endini (PER)': 1, 'CA (LOC)': 1, 'Global Environmental Change (MISC)': 2, 'Pontificia Univ (LOC)': 1, 'Bassett (PER)': 1, '579 People and Nature (MISC)': 1}</t>
  </si>
  <si>
    <t>https://hal.science/hal-03844505/document</t>
  </si>
  <si>
    <t>{'Glory’': 1, 'Bucarde’': 1, 'Rigadel’': 1, 'Söderqvist': 1, 'European cockles': 1, 'Bluff Oyster': 1, 'Chinese cockle': 1, 'Empanada Gallega': 1, 'Société préhistorique française': 1, 'Normandie cockle': 1, 'Mariscador’': 1, 'Berberechos’': 1, 'EAPA_458/2016': 1, 'Díaz': 1, 'birbicheiros': 1, 'Cardium Pottery': 1, 'Broullón Acuña': 1, 'C. edule': 3, 'Molnár': 1, 'people’ (Fish et al.': 1, 'mourgue': 1, 'Pouta': 1, 'Schröter': 1, 'C.': 1, 'Couñago Sanchez': 1, 'Mariscos’ (= shellfish': 1, 'Hannahs': 2, 'humans': 1, 'cockle': 21, 'Sligo': 1, 'Birbiricheiros’': 1, 'Lankia': 1, 'Hodum': 1, 'Marenfeminino’': 1, 'Cardium pottery': 1, 'scallops': 1, 'herring': 1, 'AKIAI WOWYY': 1, 'Gobster': 1, 'dogfish': 1, 'cockling': 1, 'Kermagoret': 1, 'Ruta del': 1, 'Berbigão': 1, 'Magna Carta': 1, 'Incera Filgueira': 1, 'Finistère': 1, 'C. glaucum': 1, 'scallop shell': 1, 'Geange': 1, 'European cockle': 1, 'shellfish': 1, 'Allée des': 1, 'Bia bocht': 1, 'Cerastoderma spp.': 1, 'Broullón Acuña, E.': 1, 'Baltic salmon': 1, 'ydig': 1, 'Veidemane': 1, 'Llyfrgell': 1, 'Álvarez': 1, 'Cerastoderma edule': 6, 'Baulcomb': 1}</t>
  </si>
  <si>
    <t>{'Mariscos (= shellfish': 1, 'Locutus Borg': 1, 'European cockles': 1, 'Berbigo': 2, 'Cockle Cocos': 1, 'Hedens': 1, 'Chinese cockle': 1, 'Bluff Oyster': 1, 'Ruacan Berbigo Berberecho Birbiricho': 1, 'Empanada Gallega': 1, 'Normandie cockle': 1, 'Schrter': 1, 'Cardium Pottery': 1, 'C.': 1, 'C. edule': 3, 'Bourdos, besourde': 1, 'mourgue': 1, 'Pouta': 1, 'Hannahs': 2, 'humans': 1, 'cockle': 18, 'Sligo': 1, 'Hodum': 1, 'Lankia': 1, 'Cardium pottery': 1, 'scallops': 1, 'herring': 1, 'AKIAI WOWYY': 1, 'Gobster': 1, 'dogfish': 1, 'cockling': 1, 'Kermagoret': 1, 'Ruta del': 1, 'Magna Carta': 1, 'Incera Filgueira': 1, 'C. glaucum': 1, 'Geange': 1, 'scallop shell': 1, 'European cockle': 1, 'shellfish': 1, 'Cerastoderma spp.': 1, 'Bia bocht': 1, 'sepol.2015.12.014 Kaplowitz': 1, 'Mnica Incera Filgueira5|': 1, 'Baltic salmon': 1, 'Spain Marenfeminino': 1, 'Unsplash': 1, 'Veidemane': 1, 'Benito lvarez': 1, 'Cerastoderma edule': 6, 'Baulcomb': 1}</t>
  </si>
  <si>
    <t>{'Manuel Benito lvarez': 1, 'Cockle': 1, 'Locutus Borg': 1, 'Ruta del berberecho': 1, 'Cerisola': 1, 'Berbigo': 2, 'European cockles': 1, 'Shellfish': 1, 'Aveiro sem sapatos': 1, 'Os birbirichos': 2, 'Mariscos': 3, 'birbicheiros': 1, 'Cardium Pottery': 1, 'Gaita Gallega': 1, 'C. edule': 3, 'Seafish': 1, 'Folklore': 2, 'common cockle': 4, 'Os birbirichios': 1, 'cockle': 20, 'shellfisheries': 1, 'Hnon': 1, 'Cardium pottery': 1, 'scallops': 1, 'cockles': 46, 'herring': 1, 'dogfish': 1, 'Sargadelos': 1, 'lagoa da Birbiricheira': 1, 'Common European cockle': 1, 'finfish': 1, 'Incera Filgueira': 1, 'C. glaucum': 1, 'heart ventricles cochleae cordis': 1, 'Gastronomy': 1, 'Ras Bajas gallegas': 1, 'shellfish': 20, 'Cerastoderma spp.': 1, 'Bia bocht': 1, 'Baltic salmon': 1, 'berberechia': 1, 'Inspirational': 3, 'Cerastoderma edule': 6}</t>
  </si>
  <si>
    <t>{('TAXREF:67026', 'Herring'): 1, ('TAXREF:64524', 'Cerastoderma edule'): 9, ('TAXREF:186326', 'cockles'): 73, ('TAXREF:644063', 'Molly'): 1, ('TAXREF:419189', 'Molly'): 1, ('TAXREF:614323', 'Pinfish'): 1, ('TAXREF:190486', 'Cerastoderma'): 1, ('TAXREF:64524', 'Common Cockle'): 4, ('TAXREF:779914', 'Mandarin dogfish'): 1, ('TAXREF:187871', 'scallops'): 1, ('TAXREF:249508', 'Berber'): 1}</t>
  </si>
  <si>
    <t>{('TAXREF:197295', 'Ruta'): 1, ('TAXREF:64524', 'Cerastoderma edule'): 9, ('TAXREF:67026', 'Herring'): 1, ('TAXREF:186326', 'cockles'): 22, ('TAXREF:248476', 'Small Scallop'): 1, ('TAXREF:817109', 'Blankia'): 1, ('TAXREF:424232', 'Comb rockling'): 1, ('TAXREF:190486', 'Cerastoderma'): 1, ('TAXREF:779914', 'Mandarin dogfish'): 1, ('TAXREF:187871', 'scallops'): 1}</t>
  </si>
  <si>
    <t>{('GBIF:3085320', 'China cockle'): 1, ('GBIF:2415522', 'Rockling'): 1, ('GBIF:2286583', 'Cerastoderma edule'): 9, ('GBIF:5209687', 'Dogfish'): 1, ('GBIF:2415546', 'Rockling'): 1, ('GBIF:6166051', 'herring'): 1, ('GBIF:3248370', 'Bucardia'): 1, ('GBIF:4490505', 'Blankia'): 1, ('GBIF:4373340', 'bluff oyster'): 1, ('GBIF:8775791', 'Anarta magna'): 1, ('GBIF:2436436', 'Humans'): 1, ('GBIF:7976769', 'Pallium Schröter, 1802'): 1, ('GBIF:2418670', 'Dogfish'): 1, ('GBIF:5216380', 'Dogfish'): 1, ('GBIF:7709303', 'Bucardia'): 1, ('GBIF:3472', 'scallops'): 1, ('GBIF:5384767', 'cockle'): 21, ('GBIF:2415603', 'Rockling'): 1, ('GBIF:4302259', 'Scallop Shell'): 1, ('GBIF:4372372', 'cockle'): 21, ('GBIF:5216368', 'Dogfish'): 1, ('GBIF:4110457', 'Filgueirasia'): 1, ('GBIF:9326385', 'herring'): 1, ('GBIF:2286583', 'common European cockle'): 1, ('GBIF:3089154', 'European cocklebur'): 1, ('GBIF:3085368', 'cockle'): 21, ('GBIF:2408197', 'Shellfish'): 2, ('GBIF:6858', 'cockle'): 21, ('GBIF:3190380', 'Ruta'): 1, ('GBIF:2286580', 'Cerastoderma'): 1, ('GBIF:6008353', 'Pallium Schröter, 1802'): 1, ('GBIF:2415526', 'Rockling'): 1, ('GBIF:2418312', 'Dogfish'): 1, ('GBIF:8351946', 'herring'): 1}</t>
  </si>
  <si>
    <t>{'Online Library (MISC)': 1, 'Marine Policy (ORG)': 1, 'Global Environmental Change (ORG)': 1, '##S (PER)': 3, 'Normandie (LOC)': 1, 'E. M. Bennett (PER)': 1, 'Molly (MISC)': 1, 'Murray (PER)': 2, 'Boon (PER)': 1, 'Acott (PER)': 1, 'Lavorel (PER)': 1, 'Galicia (LOC)': 14, 'Zandersen (PER)': 2, 'European Regional Development Fund (ORG)': 3, 'Victorian (MISC)': 1, 'Education &amp; Research (MISC)': 1, 'V. H (PER)': 1, 'la Perroche (LOC)': 1, 'Petersen (PER)': 1, 'Rivero Rodriguez (PER)': 1, 'Irish (MISC)': 4, 'Geange (PER)': 2, 'Fish (PER)': 6, 'Rodrigues (PER)': 4, 'Art (MISC)': 2, 'R. G (PER)': 1, 'Meyerhoff (PER)': 1, 'Termansen (PER)': 1, 'Francis Orvain (PER)': 1, 'Penker (PER)': 1, 'European Atlantic Coast (LOC)': 1, 'Rosa M. Fernández Otero (PER)': 2, 'British (MISC)': 5, 'Lautenbach (PER)': 2, 'ship (MISC)': 1, 'Library (ORG)': 1, 'Locutus Borg (PER)': 1, 'K. M. A (PER)': 2, 'UN (ORG)': 1, 'Journal of Cultural Eco (MISC)': 1, 'Centre for Ecology &amp; Hydrology (LOC)': 1, 'Normandy (LOC)': 1, 'Insp (MISC)': 1, 'Knowledge (MISC)': 1, 'A. K (PER)': 1, 'Michaelis (PER)': 3, 'Malham (PER)': 5, 'Hatchard (PER)': 1, 'Cooper (PER)': 4, 'Ø (PER)': 1, 'Ílhavo (LOC)': 1, 'Leadley (PER)': 1, 'Hausner (PER)': 2, 'Sargadelos (ORG)': 1, 'Creative Commons License | People and Nature (MISC)': 6, 'A (PER)': 49, 'Hendriks (PER)': 2, 'L. R (PER)': 1, 'J. O (PER)': 3, 'Stevens (PER)': 1, 'Inspirational Art Sculpture (MISC)': 1, 'Inwood (PER)': 1, 'Seixal (LOC)': 1, 'Ria de Noia (LOC)': 2, 'V (MISC)': 1, 'Baie de Somme (LOC)': 1, 'IUniverse Inc (ORG)': 1, '##Mathilde Jackson - Bué (LOC)': 1, 'Wiley (MISC)': 8, 'J (PER)': 31, 'Hoehn (PER)': 2, 'Anglesey (LOC)': 1, 'Journal of Heritage Tourism (MISC)': 1, 'Delangue (PER)': 1, 'Storkey (PER)': 1, 'Kaplowitz (PER)': 2, 'Spain (LOC)': 54, 'Hodum (PER)': 2, 'Liski (PER)': 1, 'Basque Country (LOC)': 1, 'Hanspach (PER)': 1, 'Portugal (LOC)': 31, 'Anouk Goedknegt (PER)': 1, 'Creative Commons License | 85 People and Nature JA (MISC)': 1, 'Crookhaven (LOC)': 2, 'UNESCO (ORG)': 1, 'Daniel (PER)': 6, 'Symbolic (MISC)': 5, 'Granada (LOC)': 1, 'R. K (PER)': 1, 'Baste (PER)': 1, 'J. Grant (PER)': 1, 'Ryfield (PER)': 1, 'McMillen (PER)': 1, 'Ma (PER)': 2, '##F (ORG)': 1, 'Heritage Blue Plaque (MISC)': 1, 'Ahtiainen (PER)': 6, 'Carbally Hill (LOC)': 1, 'Education (MISC)': 1, 'V (PER)': 4, 'Bieling (PER)': 3, 'Elstub (PER)': 1, 'Spiritual &amp; Religious Spiritual (MISC)': 1, 'University College Cork (LOC)': 1, 'Martín - López (PER)': 1, 'Aznar (PER)': 1, 'M. Anouk Goedknegt (PER)': 1, 'Ecosystems and People (MISC)': 1, 'Laurence Jones (PER)': 2, 'European Union (ORG)': 1, 'M. A (PER)': 1, 'Br (PER)': 1, 'Xosé Manuel Pintos (PER)': 1, 'B (PER)': 6, 'TVI (ORG)': 1, 'Mari (LOC)': 2, 'Education &amp; Research (ORG)': 3, 'Txemari (LOC)': 1, 'Conservation Biology (MISC)': 1, '##ckle (MISC)': 1, 'Ves (PER)': 1, 'Region of Murcia (LOC)': 1, 'Bangor (LOC)': 1, 'Christie (PER)': 2, '##y (ORG)': 1, 'People and Nature (MISC)': 4, 'Sense (MISC)': 1, 'Wild Atlantic Way (LOC)': 1, 'Hernández - Morcillo (PER)': 3, 'Kermagoret (PER)': 1, 'Ticktin (PER)': 1, 'I (PER)': 7, 'Choirbook (MISC)': 1, 'NERC EDS Environmental Information Data Centre (ORG)': 1, 'L. Sharples (PER)': 1, 'Burkhard (PER)': 1, 'Van Oudenhoven (PER)': 1, 'Book (MISC)': 1, 'Ramos (PER)': 1, 'Centro de Ciências do Mar e do Ambiente (LOC)': 1, 'Educational (MISC)': 2, 'Becker (PER)': 2, 'Carvalho (PER)': 1, 'Böhnke (PER)': 1, 'Alvaro Cunqueiro (PER)': 1, 'K. A (PER)': 1, 'Balvanera (PER)': 1, 'Tam (PER)': 1, 'Scholefield (PER)': 1, 'Policy and Society (ORG)': 1, 'Norgaard (PER)': 2, 'José - Manuel Benito Álvarez (PER)': 1, 'A Gaita Gallega (MISC)': 3, '##B (LOC)': 1, 'Boyd (PER)': 1, 'Environmental Research Institute (ORG)': 1, 'St. James Cathedral (LOC)': 1, 'Tashakkori (PER)': 2, 'Halpern (PER)': 1, 'Irvine (PER)': 1, 'Wales (LOC)': 2, 'Penclawdd (LOC)': 2, 'S. R. Carpenter (PER)': 1, 'Victoria and Albert Museum (LOC)': 1, 'Larchill House (LOC)': 1, 'Ornament (MISC)': 1, 'Image (MISC)': 2, 'The Authors. People and Nature (MISC)': 1, 'Millenium Ecosystem Assessment (MISC)': 2, '##inola (LOC)': 1, 'Mi (PER)': 1, 'Smithers (PER)': 1, 'Cefn Sidan (LOC)': 1, 'Galician (MISC)': 3, 'van Ginkel (PER)': 2, 'UK National Ecosystem Assessment Technical (MISC)': 1, 'Ferreira (PER)': 1, 'Civil War (MISC)': 2, 'Frederico Carvalho (PER)': 2, 'Hall (PER)': 1, 'Cult (MISC)': 1, 'Armstrong (PER)': 1, 'Cabana (PER)': 3, 'Online Library (ORG)': 8, '##Ilse Orsel (ORG)': 1, 'Wiley (ORG)': 1, 'Creative Commons License | 77 People and Nature (MISC)': 1, 'Great Famine (MISC)': 1, 'Fundação para a Ciência e a Tecnologia Scientific Employment Stimulus Programme (ORG)': 1, 'Journal of Environmental Management (MISC)': 1, 'Polasky (PER)': 1, 'Norton (PER)': 4, 'Garcia Rodrigues (PER)': 1, 'Goedknegt (PER)': 2, 'Esnard (PER)': 2, 'M (PER)': 42, 'Eric Rolland (PER)': 1, '##ae (LOC)': 1, 'E (PER)': 13, 'Ecology Letters (MISC)': 1, 'Molly Malone (PER)': 3, 'L. J. (PER)': 2, 'Spiritual &amp; Religious (MISC)': 3, 'Svensson (PER)': 1, 'European (MISC)': 2, 'Levine (PER)': 1, 'Pedersen (PER)': 1, 'Hén (LOC)': 1, 'Flick (MISC)': 1, 'Creative Commons License (MISC)': 4, 'Europe (LOC)': 4, 'Aveiro (LOC)': 3, 'J. Petersen (PER)': 1, 'Alice Fitch (PER)': 2, 'A. A (PER)': 1, '##let (MISC)': 1, '##ising TV (MISC)': 1, 'Galician (LOC)': 1, 'A. Smaal (PER)': 1, 'Geoff Charles (PER)': 1, 'Drakou (PER)': 2, 'Austin (PER)': 1, 'Brookfield (PER)': 4, 'NERC Environmental Information Data Centre (ORG)': 1, 'Sligeah (LOC)': 1, 'Da (LOC)': 1, 'Grabowski (PER)': 1, 'St James of Compostella (LOC)': 1, 'Pita (PER)': 2, 'Lowestoft (LOC)': 1, 'Chainho (PER)': 2, 'Division (MISC)': 1, 'T. H (PER)': 1, 'South Wales UK (LOC)': 1, 'Vaughan (PER)': 1, 'Pilgrimage (MISC)': 1, 'Valladolid (LOC)': 1, 'Library (MISC)': 1, 'Pedro G. Los (PER)': 1, 'Flickr (MISC)': 1, 'J. M (PER)': 1, 'Sara Cabral (PER)': 2, 'M. B. Zurek (PER)': 1, 'Creative Commons License | 83 People and Nature (MISC)': 1, 'Co - Operation for Restoring CocKle SheLLfisheries and its Ecosystem Services in the Atlantic Area (MISC)': 1, 'Burgess (PER)': 1, 'Ecosystem Services (ORG)': 9, 'Elena Couñago Sanchez (PER)': 1, '##entro Tecnológico del Mar (LOC)': 1, 'Carnota (LOC)': 1, 'Creative Commons License | 79 People and Nature (MISC)': 1, 'Filgueira (PER)': 1, 'Conides (PER)': 1, 'Ellis (PER)': 1, 'Common International Classification of Ecosystem Services and Millennium Ecosystem Assessment (MISC)': 1, 'N (PER)': 13, 'Coco (LOC)': 1, 'U (PER)': 3, 'Image (LOC)': 1, 'Teddlie (PER)': 2, 'Inspirational (MISC)': 6, 'Knowledge &amp; Informal (MISC)': 1, 'University of Portsmouth (ORG)': 1, 'Be (LOC)': 2, 'Peterson (PER)': 3, 'Sharon A. Lynch (PER)': 2, 'Sandström (PER)': 1, 'Donovan (PER)': 1, 'Blicharska (PER)': 2, 'Morris (PER)': 1, 'Informal (MISC)': 1, 'Cardium Pottery (LOC)': 1, 'Moore (PER)': 1, 'Brito (PER)': 2, 'lagoa da Birbiricheira (LOC)': 1, 'Fernández Otero (PER)': 2, 'James Bond (MISC)': 2, '##culture (ORG)': 1, 'Lettice Rees (PER)': 1, 'J. P (PER)': 1, 'Haines (PER)': 3, 'W. Norman (PER)': 1, 'Land Use Policy (ORG)': 1, 'Williams (PER)': 2, 'Siriwardena (PER)': 1, 'Ireland (LOC)': 35, 'Amb (MISC)': 1, '##kusiński (PER)': 1, 'Veidemane (PER)': 1, 'Poio (LOC)': 1, 'Ecological Economics (MISC)': 4, 'Hussain (PER)': 1, '##sun (MISC)': 1, 'Estonia (LOC)': 1, 'Ruskule (PER)': 1, 'Vay (PER)': 1, 'Recreation (MISC)': 3, '… Villasante (PER)': 1, 'Pessac (LOC)': 1, 'Walton (PER)': 1, 'Sanghera (PER)': 1, 'BioScience (MISC)': 1, 'Marine Environmental Research (MISC)': 1, 'Fin (PER)': 1, '##respon (ORG)': 1, 'Francisco Leiro (PER)': 1, 'Chan (PER)': 8, 'L (PER)': 18, 'Ruacan (LOC)': 2, 'Web of Science (MISC)': 2, 'Wilson (PER)': 1, 'Santo António (LOC)': 1, 'Creat ive Commo ns Attri bution License (MISC)': 1, 'Tett (PER)': 1, '##S (ORG)': 1, 'Heritage (ORG)': 1, 'Cambridge Scholars Publishing (ORG)': 1, 'Hockley (PER)': 1, 'Clark (PER)': 1, 'C (PER)': 24, 'Mariscador (MISC)': 1, 'van Oudenhoven (PER)': 1, 'B. H (PER)': 1, 'Sara C. (PER)': 1, 'Kruse (PER)': 1, 'Webb (PER)': 1, 'Browne (PER)': 1, '##sco (MISC)': 1, 'N. Macionis (PER)': 1, 'South Wales (LOC)': 1, 'Depellegrin (PER)': 1, 'Estarreja (LOC)': 1, 'O (PER)': 4, 'Oxford University Press (ORG)': 4, 'Ría de Muros (LOC)': 1, 'Bir (LOC)': 1, 'G. S (PER)': 1, 'Peev (PER)': 1, 'ERDF (ORG)': 1, 'Alonso Roldán (PER)': 1, 'Mary, Mary (MISC)': 1, 'Portsmouth (LOC)': 1, 'Muhar (PER)': 2, 'Burr (LOC)': 1, 'Folklore (MISC)': 7, 'Welsh Government Marine and Fisheries Division (ORG)': 1, '##L (LOC)': 1, 'Cabourg (LOC)': 3, 'London (LOC)': 1, 'Lisbon (LOC)': 1, 'Satterfie (PER)': 1, 'Baltic Sea (LOC)': 4, 'Laband (PER)': 2, 'Edinburgh (LOC)': 1, 'Aesthetic (MISC)': 6, 'A. I (PER)': 1, 'Olivier Maire (PER)': 1, 'Arcade of the Glory (LOC)': 1, '&amp; (ORG)': 1, 'Strand (PER)': 1, 'Li (PER)': 1, 'Empanada Gallega de Berberecho (LOC)': 1, 'EU (LOC)': 1, 'Bryce (PER)': 6, 'Couñago Sanchez (PER)': 1, 'Baltic (LOC)': 1, '… von der Dunk (PER)': 1, 'Foz (LOC)': 1, 'Burry Inlet (LOC)': 1, 'Czajkowski (PER)': 2, 'Kopperoinen (PER)': 1, 'Algarve (LOC)': 2, 'Patterson (PER)': 1, 'S (PER)': 28, 'Haines - Young (PER)': 2, 'UCN (ORG)': 1, 'Tramore Co (LOC)': 1, 'Lynch (PER)': 2, 'Magna Carta (MISC)': 1, 'Weiner (PER)': 1, 'Pascual (PER)': 1, 'Butterworth - Heinemann (ORG)': 1, 'D. W (PER)': 1, 'Gissi (PER)': 1, 'Caen (LOC)': 1, 'Robinson (PER)': 1, 'Broullón Acuña (PER)': 2, '##logical Indicators (ORG)': 2, 'Maes (PER)': 1, 'Larigauderie (PER)': 1, 'Hannahs (PER)': 2, 'Reviews : Methods and Technologies in Fish Biology and Fisheries (MISC)': 1, 'Bidoglio (PER)': 1, 'In (ORG)': 1, 'U2 (ORG)': 1, 'Symbol (MISC)': 3, 'Lohrer (PER)': 1, 'Tuhkanen (PER)': 1, 'Ruckelshaus (PER)': 1, 'Kleisner (PER)': 1, 'Welsh (MISC)': 1, 'R (PER)': 23, 'UA (LOC)': 1, 'IRD (ORG)': 1, 'Fundación CETMAR (LOC)': 1, 'L. B (PER)': 1, 'Thornton (PER)': 1, 'Christmas (MISC)': 2, 'Creative Commons License | 73 People and Nature (MISC)': 1, 'Young (PER)': 4, 'Experientia (MISC)': 1, 'Shaffer (PER)': 1, 'Ribe (PER)': 1, 'Bulletin de la Société préhistorique française (MISC)': 1, 'Proceedings of the National Academy of Sciences of the United States of America (MISC)': 1, 'Henrichs (PER)': 1, 'Praíña dos Croques (LOC)': 1, 'Street (LOC)': 1, 'A. B (PER)': 1, 'CICES (MISC)': 2, 'Lankia (PER)': 1, 'Hedblom (PER)': 1, 'Bué (PER)': 2, 'Ignatius (PER)': 2, 'Stefanski (PER)': 1, 'H (LOC)': 1, 'J. K (PER)': 1, 'Basse - Normandie (LOC)': 1, 'Arnberger (PER)': 1, '##per (MISC)': 1, '##S (MISC)': 1, 'Dabouineau (PER)': 1, 'M. B (PER)': 2, 'Rooghan (LOC)': 1, 'Lee (PER)': 4, 'S. Benhabib (PER)': 1, 'Xavier de Montaudouin (PER)': 2, 'Lillebø (PER)': 2, 'Sligo (LOC)': 1, 'Hauts - de France (LOC)': 1, 'Spierenburg (PER)': 1, 'Soloviy (PER)': 1, 'Da Silva (PER)': 1, 'Böhnke - Henrichs (PER)': 1, '‘ Fabulas Y Leyendas de la mar (MISC)': 1, 'G (PER)': 16, 'Semeniene (PER)': 1, 'Ana C. Brito (PER)': 3, 'Folk (MISC)': 1, 'Artell (PER)': 1, 'Al (PER)': 2, 'Mayo (LOC)': 1, 'International Journal of Biodiversity Science, Ecosystem Services and Management (MISC)': 1, '##Kate Mahony (PER)': 1, 'Morcillo (PER)': 3, 'Crowe (PER)': 2, 'Santiago de Compostela (LOC)': 1, 'Aquaculture and Fisheries Development Centre (ORG)': 1, 'Baker (PER)': 1, 'Smaal (PER)': 2, 'Hutchinson (PER)': 1, 'Argoñas (LOC)': 1, 'Eco (MISC)': 2, 'S. K (PER)': 1, 'Bertram (PER)': 1, 'Ecology and Society (ORG)': 1, 'Division Group Class (MISC)': 1, 'Rusher (PER)': 2, 'Elstu (PER)': 1, 'Oinonen (PER)': 1, 'Political Studies Review (MISC)': 1, 'Angu (PER)': 1, 'Spiritual (MISC)': 1, 'Whitfield (PER)': 1, 'D. N (PER)': 1, '##DC (ORG)': 1, 'Willis (PER)': 1, 'Terms and Cond (MISC)': 1, 'Orvain (PER)': 2, 'Black Sea (LOC)': 1, 'Portuguese (MISC)': 3, 'Uyttenhove (PER)': 1, 'P (PER)': 18, 'Webster (PER)': 1, 'Ravenscroft (PER)': 1, 'Carss (PER)': 6, 'Ocean and Coastal Management (MISC)': 1, 'Universidade de Lisboa (LOC)': 1, 'Wiley Online Library (MISC)': 1, 'Nieminen (PER)': 1, 'Raicevich (PER)': 1, 'Orchard (PER)': 1, 'Longshaw (PER)': 1, 'Mol (MISC)': 1, 'Bradwell Cockle (LOC)': 1, 'Advertising (MISC)': 2, 'Arcodia (PER)': 2, 'Physical (MISC)': 1, 'SU (ORG)': 1, 'Mél (PER)': 1, 'Marine Science (ORG)': 1, 'Vanags (PER)': 1, 'T (PER)': 20, 'Raymond (PER)': 3, 'Cockleshell Beach (LOC)': 2, 'History &amp; Archaeology (MISC)': 2, 'Santiago (LOC)': 1, 'Tarrant (PER)': 2, 'Creative Commons License | 75 People and Nature JACKSO (MISC)': 1, 'P. L. Pingali (PER)': 1, 'A. C (PER)': 1, 'Shelagh K. Malham (PER)': 2, 'Jackson (PER)': 2, 'Reviews in Aquaculture (MISC)': 1, 'Angus Garbutt (PER)': 2, 'Ponsero (PER)': 2, 'Casino Royale (MISC)': 1, 'Wiley Online (MISC)': 1, 'P. E (PER)': 1, 'Díaz (PER)': 2, 'Literature Novel (MISC)': 1, 'Neolithic (MISC)': 1, 'Chuenpagdee (PER)': 1, '##rial : Revista Cultural (MISC)': 1, 'Church (PER)': 3, 'Land Use Policy (MISC)': 1, 'Mahony (PER)': 2, 'W. Kymlicka (PER)': 1, 'Capela do Convento de Nossa Sra. da Arrábida (LOC)': 1, 'Schägner (PER)': 1, 'Waterford (LOC)': 3, 'Turner (PER)': 2, '##eckwoldt (PER)': 1, 'Public (MISC)': 1, 'Mónica Incera Filgueira (PER)': 1, 'Cerisola (PER)': 2, 'Interreg Atlantic Area Programme (ORG)': 1, 'F (PER)': 8, 'Paracchini (PER)': 3, 'Van Damme (PER)': 1, 'Schröter (PER)': 1, 'Paula Chainho (PER)': 2, 'Cumming (PER)': 3, 'UK Research Councils (ORG)': 1, 'Ginkel (PER)': 1, 'Stenseke (PER)': 1, 'representative Educational History &amp; Archaeology (MISC)': 1, 'Maryland (LOC)': 1, '##angor University School of Ocean Sciences (ORG)': 1, 'O Rexurdimento (MISC)': 1, 'Ponthezière (LOC)': 1, '##F (PER)': 1, 'Ø. Strand (PER)': 1, 'San Cibrán (LOC)': 1, 'Bay of Words (LOC)': 1, '##cua (MISC)': 1, 'San Pedro de Eume (LOC)': 1, 'D. Symes (PER)': 1, 'Landscape Research (MISC)': 1, 'Pal (MISC)': 1, 'O Grove (LOC)': 1, 'Carlingford (LOC)': 2, 'Explorers Education Programme (ORG)': 1, "Sinead O ' Connor (PER)": 1, 'Hedenås (PER)': 1, 'Gray (PER)': 1, 'Galician language (MISC)': 1, 'Outeiro (PER)': 1, 'Bennett (PER)': 5, 'Saint - Valery - sur - Somme (LOC)': 1, 'D. C (PER)': 1, 'Buck (PER)': 1, 'Direct Intellectual (MISC)': 1, 'Gould (PER)': 8, 'B. Cambourne (PER)': 1, 'Pakalniete (PER)': 1, 'Ricou (PER)': 2, 'Incera Filgueira (PER)': 1, 'Gordon (PER)': 1, 'O ’ Brien (PER)': 1, 'Kenter (PER)': 8, 'Millennium Ecological Assessment (MISC)': 1, 'Chinese (MISC)': 1, 'Domain (ORG)': 1, '##ara (LOC)': 3, 'Common International Classification of Ecosystem Services (MISC)': 5, 'Three Rivers (LOC)': 1, 'Peterhead (LOC)': 1, 'de Montaudouin (PER)': 2, 'Seafood (MISC)': 1, 'TA B LE (MISC)': 1, 'Finland (LOC)': 1, 'W (PER)': 5, 'L. J (PER)': 1, 'Irvin (PER)': 1, 'Go (PER)': 1, 'Malone (PER)': 1, 'Hauts - de - France (LOC)': 1, 'Garbutt (PER)': 2, 'Perez - Soba (PER)': 1, 'Arcade (LOC)': 1, 'Hasler (PER)': 1, 'West Africa (LOC)': 1, 'Gret - Regamey (PER)': 1, 'France (LOC)': 30, 'British Ecological Society (ORG)': 1, 'Irel (LOC)': 1, 'Klain (PER)': 2, 'Britanny (LOC)': 1, 'Cheng (PER)': 5, 'Brannigan (PER)': 1, '##lyfrgell Genedlaethol Cymru (LOC)': 1, 'C. A (PER)': 1, 'Woodside (PER)': 2, 'Bluff Oyster Festival (MISC)': 1, 'Lew (PER)': 2, 'Recreation (LOC)': 1, 'Ardoin (PER)': 1, 'Cork (LOC)': 1, 'Brady (PER)': 1, 'Schauppenlehner (PER)': 1, 'UNEP (ORG)': 3, 'Rachelle Gould (PER)': 1, 'English (MISC)': 2, 'UK National Ecosystem Assessment (MISC)': 1, 'C. M (PER)': 1, 'Aurélie Ciutat (PER)': 1, 'Van Der Plaat (PER)': 1, 'Vivanco (PER)': 1, 'Millennium Ecosystem Assessment (MISC)': 2, 'D (PER)': 14, 'Gastronomy (MISC)': 1, 'Atlantic (LOC)': 8, '##king (LOC)': 1, 'Steen (PER)': 1, 'North Shields (LOC)': 1, 'Sense of place (MISC)': 1, 'Jobstvogt (PER)': 2, 'Ecosystem (MISC)': 1, 'Guerra (MISC)': 1, '##Kate Mahon (PER)': 1, 'and (MISC)': 1, 'ER (ORG)': 1, '81 People and Nature (MISC)': 1, 'X (PER)': 5, 'W. C (PER)': 1, 'Representative (MISC)': 1, 'Ecotourism (MISC)': 3, 'Maire (PER)': 2, 'Söderqvist (PER)': 1, 'Andalusia (LOC)': 1, 'Adams (PER)': 2, 'Lave (PER)': 1, 'CES (MISC)': 1, 'Guidance on the Application of the Revised Structure (MISC)': 1, 'ISI Web of Science (MISC)': 1, 'Wiley Online Library (ORG)': 21, 'Abson (PER)': 1, 'Isle of Barra (LOC)': 1, 'Findings of the Scenarios Working Group, Millennium Ecosystem Assessment (MISC)': 1, 'J. Phillipson (PER)': 1, 'e (MISC)': 1, 'Ría of Arousa (LOC)': 1, 'N. J (PER)': 1, 'Fundação para a Ciência e a Tecnologia (ORG)': 3, 'Cultural (MISC)': 10, 'C. M. Hall (PER)': 1, 'Klaoudatos (PER)': 1, 'Intellectual (MISC)': 1, 'Wikimedia (MISC)': 1, 'Manley (PER)': 1, 'J. W (PER)': 1, 'Krause (PER)': 3, 'Unsplash (MISC)': 1, 'Literature (MISC)': 3, 'Hill (PER)': 1, 'Bucard (LOC)': 1, 'Fischer (PER)': 1, 'Hernández (PER)': 2, 'Dolmen of Dombate (LOC)': 1, 'Mediterranean (MISC)': 1, 'Hasselström (PER)': 1, 'E. M. (PER)': 1, 'Terms and Conditions (MISC)': 16, 'Flint (PER)': 1, 'Universite De Bordeaux (ORG)': 16, '##y (MISC)': 1, 'Lonsdale (PER)': 1, 'Natural Environment Research Council (ORG)': 1, 'Creative Commons License | People and Nature JA (MISC)': 1, 'Ballé - Béganton (PER)': 1, 'Allée des Hénons (LOC)': 1, 'Irish Times (ORG)': 1, '##ada (LOC)': 1, 'Shetland (LOC)': 1, 'Brown (PER)': 2, 'Ecological Indicators (ORG)': 1, 'Potschin (PER)': 5, 'Goldstein (PER)': 1, 'Ecological Economics (ORG)': 1, 'Jones (PER)': 6, 'CE (ORG)': 1, 'Al (MISC)': 2, 'Arcachon (LOC)': 1, 'Elmqvist (PER)': 1, 'Watson (PER)': 3, 'Emmett (PER)': 1, 'Andrew van der Schatte Olivier (PER)': 2, 'Galway (LOC)': 1, 'Conservation Letters (MISC)': 1, 'Alexander (PER)': 1, 'Rías Bajas (LOC)': 1, 'K. M (PER)': 1, 'Fletcher (PER)': 2, 'Daily (PER)': 1, 'Winter (PER)': 2, 'Short (PER)': 1, 'Fazey (PER)': 1, "Station Marine d ' Arcachon (LOC)": 1, 'Guerry (PER)': 2, 'Ament (PER)': 3, 'Journal of Coastal Research (MISC)': 1, 'Zulian (PER)': 1, '##uerry (PER)': 1, 'Ruiz - Frau (PER)': 1, '##on (LOC)': 1, 'Galicia Be (LOC)': 1, 'J. A. G (PER)': 1, 'Zylicz (PER)': 1, 'Soini (PER)': 1, 'Ciutat (PER)': 2, 'UK (LOC)': 31, 'Costanza (PER)': 3, 'Jackson - Bué (PER)': 1, 'K (PER)': 20, 'Springer (ORG)': 3, 'Countryside Survey (MISC)': 1, 'Euro (LOC)': 1, 'Delaney (PER)': 1, 'J. P. G (PER)': 1, 'Universite De Bo (ORG)': 1, 'Robert Fish (PER)': 1, 'H (PER)': 8, 'Rehdanz (PER)': 1, 'Language (MISC)': 1, 'Oxford English Dictionary (MISC)': 1, 'Z (PER)': 3, 'Dundalk Bay (LOC)': 1, '##Laboratoire de Biologie des Organismes et Ecosystèmes Aquatiques (ORG)': 1, 'Kate Mahony (PER)': 1, 'Bordeaux (LOC)': 1, 'Commons (ORG)': 1, 'Spanish (MISC)': 4, 'Budziński (PER)': 1, 'Worcester (LOC)': 1, 'Pouta (PER)': 1, 'Basurto (PER)': 1, '##eba (LOC)': 1, 'Rue du Rigadeau (LOC)': 1, 'Molnár (PER)': 1, 'Co (LOC)': 1, 'GIFS Activity 2. 1 Final Report (MISC)': 1, 'Language Idiom (MISC)': 1, 'David N. Carss (PER)': 2, 'MNHN (ORG)': 1, 'Gobster (PER)': 1, 'Baltic (MISC)': 1, 'Morecambe Bay (LOC)': 1, 'Giants (MISC)': 1, 'Name Country Region Cockle UK (MISC)': 1, 'J. G (PER)': 1, 'Pembrey (LOC)': 1, '##C (LOC)': 1, 'Faculdade de Ciências (LOC)': 1, 'Nõmma (PER)': 1, 'Townsend (PER)': 1, 'van der Schatte Olivier (PER)': 5, 'French (MISC)': 5, 'Haute - Normandie (LOC)': 1, 'Millennium Assessment (MISC)': 2, 'R. Mitchell (PER)': 1, 'International Journal of Tourism Research (MISC)': 1, 'Groups (MISC)': 1, 'Jeanne Rynhart (PER)': 1, 'Watkins (PER)': 2, 'Quinta da Filgada (LOC)': 1, 'Dublin (LOC)': 4, 'Fisheries Research (ORG)': 1, 'County Wexford (LOC)': 1, '##as (LOC)': 1, 'Common European (MISC)': 1, 'CNRS (ORG)': 1, 'Kate E. Mahony (PER)': 1, 'Princeton University Press (ORG)': 1, 'Mathilde Jackson - Bué (PER)': 3, 'National Library of Wales (LOC)': 1, 'C. P (PER)': 1, 'John Wiley &amp; Sons Ltd (ORG)': 1, 'Imagery (MISC)': 1, 'Cornwall (LOC)': 1, 'G. D (PER)': 1, 'Var (MISC)': 1, 'Counties Antrim (LOC)': 1, 'Marine Institute (ORG)': 1, 'Comberti (PER)': 2, 'Plieninger (PER)': 4, 'Russell (PER)': 1, 'Spiritual &amp; Religious Spiritual &amp; Religious (MISC)': 1, 'Cabral (PER)': 4, 'Vigo (LOC)': 2, 'UK Centre for Ecology &amp; Hydrology (LOC)': 1, 'Coquebourg (LOC)': 1, 'Forest Policy and Economics (ORG)': 1, 'Island Press (ORG)': 2, 'Finistère (LOC)': 1, 'Environmental Science and Policy (MISC)': 1, 'Brauman (PER)': 1, 'Fitch (PER)': 1, 'MacLeod (PER)': 2, 'Journal of the Marine Biological Association of the United Kingdom (MISC)': 1, 'Baulcomb (PER)': 1, 'Ziemba (PER)': 1, 'Morse (PER)': 1, 'Reed (PER)': 1, 'Norway (LOC)': 1, 'Liquete (PER)': 1, 'Co. Kildare (LOC)': 1, 'Lopes (PER)': 1, 'Xoán Manuel Pintos (PER)': 2, 'A Tarde é Sua » (MISC)': 1, 'Milcu (PER)': 5, 'Wylliede Echeverria (PER)': 1, '##chool of Biological, Earth and Environmental Sciences (ORG)': 1, 'J. Ferreira (PER)': 1, 'Cuadernos de Estudios Gallegos (MISC)': 1, 'Meyerhof (PER)': 1, 'Satterfield (PER)': 2, 'Cockle Women (MISC)': 1, "International Women ' s Day 2019 (MISC)": 1, '##anie Rocroy (PER)': 1, 'All Saints Eve (MISC)': 1, 'Grant (PER)': 1, 'Wiley Online (ORG)': 2, 'Bostrom (PER)': 1, 'Latin (MISC)': 1, 'Atlantic Area (LOC)': 3, 'Howard (PER)': 1, 'Tajos de Cacín (LOC)': 1, 'Sikor (PER)': 1, 'Herbst (PER)': 1, 'Teneva (PER)': 1, 'Seixas (PER)': 2, 'Haapasaari (PER)': 1, 'Hanley (PER)': 1, 'Pascua (PER)': 1, 'Sage Publications (ORG)': 1, 'Class (MISC)': 1, 'Riga (LOC)': 1, '##lay (LOC)': 1, 'Urquhart (PER)': 4}</t>
  </si>
  <si>
    <t>https://hal.science/hal-03367075/document</t>
  </si>
  <si>
    <t>{'La découverte': 1, 'elephants’': 1, 'Ducourtieux': 1, 'Elephants': 9, 'André Bogoni, J.': 1, 'cromer crab': 1, 'Khamou': 1, 'Huntington': 1, 'Mondada, L.': 1, 'Díaz': 1, 'Kabugo': 1, 'Goury': 1, 'Giménez': 1, 'Österblom': 1, 'Santiapillai': 1, 'Sociologia Ruralis': 1, 'Elephas maximus': 3, 'C.': 1, 'Asian elephants': 5, 'domestic elephants': 1, 'primates': 1, 'Locke': 1, 'Hannahs': 1, 'Phalan': 1, 'humans': 2, 'Mo feuk xang': 1, 'Corpus oraux': 1, 'Khounboline': 1, 'Manithip': 1, 'Lainé': 5, 'Wild elephants': 1, 'Meschtyb': 1, 'Acedo': 1, 'Djoudi': 1, 'muang': 1, 'Arregoitia, L.': 1, 'Fitriana': 1, 'Orlove': 1, 'P. Locke &amp; J. Buckingham': 1, 'Xang moladok khopkwa': 1, 'elephants': 30, 'Paklay': 4, 'Rodríguez': 1, 'manager': 1, 'mahoutship': 1, 'mahouts’': 1, 'Bornean elephants': 1}</t>
  </si>
  <si>
    <t>{'carnivora': 1, 'Gntiques': 1, 'Ducourtieux': 1, 'Elephants': 9, 'cromer crab': 1, 'Khamou': 1, 'Huntington': 1, 'Mondada, L.': 1, 'Kabugo': 1, 'Mnster': 2, 'Goury': 1, 'Sociologia Ruralis': 1, 'Elephas maximus': 3, 'C.': 1, 'Asian elephants': 5, 'domestic elephants': 1, 'primates': 1, 'Locke': 1, 'Hannahs': 1, 'Phalan': 1, 'humans': 2, 'Mo feuk xang': 1, 'Corpus oraux': 1, 'Khounboline': 1, 'Andr Bogoni': 1, 'Pholsma': 1, 'Manithip': 1, 'Wild elephants': 1, 'Meschtyb': 1, 'Acedo': 1, 'Djoudi': 1, 'muang': 2, 'Arregoitia, L.': 1, 'Fitriana': 1, 'Orlove': 1, 'P. Locke &amp; J. Buckingham': 1, 'Larchive ouverte pluridisciplinaire HAL': 1, 'Xang moladok khopkwa': 1, 'elephants': 31, 'Paklay': 4, 'sterblom': 1, 'Gimnez': 1, 'manager': 1, 'mahoutship': 1, 'Bornean elephants': 1, 'Stpanoff': 5}</t>
  </si>
  <si>
    <t>{'carnivora': 1, 'captive': 1, 'wild elephant': 1, 'Xang pa': 2, 'reindeers': 1, 'cromer crab': 1, 'Swidden cultivators': 1, 'humanwild-captive elephant': 1, 'reindeer': 1, 'Nous navons Jamais t Modernes': 1, 'Bornean elephant': 1, 'muang pa': 1, 'Santiapillai': 1, 'Elephas maximus': 3, 'elephant mahout': 1, 'Asian elephants': 8, 'Essai danthropologie   ': 1, 'primates': 2, 'humans': 1, 'Elephant tuberculosis': 1, 'Castella': 1, 'Ramprasad': 1, 'Asian elephant': 4, 'poy': 1, 'human-wild-captive elephant': 1, 'Arregoitia, L.': 1, 'Lao elephant': 1, 'catyae': 1, 'Xang moladok khopkwa': 1, 'elephant': 23, 'mahouts': 2, 'elephants': 41, 'Odarkor- lanquaye': 1, 'NTFPs': 1, 'human- wild- captive elephant': 2, 'khuan xang': 1, 'village elephants': 2, 'pa': 2, 'carnivores': 1, 'Lahiri Choudhury': 1, 'Bornean elephants': 1}</t>
  </si>
  <si>
    <t>{('TAXREF:863291', 'Castellania'): 1, ('TAXREF:186249', 'Primates'): 2, ('TAXREF:186212', 'Carnivora'): 1, ('TAXREF:204508', 'Gunarus'): 1, ('TAXREF:780429', 'Elephant grass'): 26, ('TAXREF:61064', 'Reindeer'): 2}</t>
  </si>
  <si>
    <t>{('TAXREF:186249', 'Primates'): 1, ('TAXREF:370669', 'Neurocaulon grandifolium Rodríguez'): 1, ('TAXREF:713160', 'Phalanta phalantha'): 1}</t>
  </si>
  <si>
    <t>{('GBIF:4645267', 'Martiana Rodríguez, 1980'): 1, ('GBIF:7208888', 'Echinargus huntingtoni huntingtoni'): 1, ('GBIF:9427', 'elephants'): 47, ('GBIF:2436436', 'Humans'): 2, ('GBIF:5219461', 'Elephas maximus'): 3, ('GBIF:2488483', 'tanager'): 1, ('GBIF:8324300', 'Orlovella'): 1, ('GBIF:798', 'Primates'): 1, ('GBIF:2475558', 'Lacedo'): 1, ('GBIF:799', 'elephants'): 47, ('GBIF:6717901', 'Olios muang'): 1, ('GBIF:5127747', 'Phalanta phalantha'): 1}</t>
  </si>
  <si>
    <t>{'Kot (PER)': 3, 'Marine Policy (ORG)': 1, 'Meyfroidt (PER)': 2, 'Pelling (PER)': 3, 'Zanotti (PER)': 3, 'Le Cas Des Éléphants d ’ Asie (MISC)': 1, 'Korn (PER)': 1, 'Gómez - Baggethun (PER)': 2, 'Taï Leu (PER)': 1, 'Kabugo (PER)': 1, 'Lescureux (PER)': 2, 'Paklay (PER)': 1, 'Nakhanyang (LOC)': 1, 'Lamxay (PER)': 1, 'Asian Bioethics Review (MISC)': 1, 'Current Anthropology (MISC)': 2, 'Policy and Economics (ORG)': 1, 'Haff (PER)': 1, 'Münster (PER)': 1, 'British Ecological Society Zooparc de Beau (ORG)': 1, 'Johnson (PER)': 3, 'Ott (PER)': 1, 'Eriksson (PER)': 2, 'Ngeun (LOC)': 3, 'Latour (PER)': 1, 'N. E (PER)': 1, 'Mooney (PER)': 2, 'Par (MISC)': 1, 'Falshaw (PER)': 1, 'K. M. A (PER)': 4, 'Peres (PER)': 2, 'Ecology &amp; Society (ORG)': 1, 'D. Gentil (PER)': 1, 'S. J. Davis (PER)': 1, 'People and (MISC)': 1, 'Himalaya (LOC)': 1, 'Andresen (PER)': 1, 'Lake (PER)': 1, 'Blanche - Benveniste (PER)': 1, 'A (PER)': 17, 'G. P. (PER)': 2, 'Cambridge University Press (ORG)': 1, 'Politique (MISC)': 1, 'Hongsa (MISC)': 1, 'Baude (PER)': 2, 'Ehrlich (PER)': 1, 'Barau (PER)': 1, 'Vervoort (PER)': 1, '##ilainen (PER)': 3, 'Thailand (LOC)': 3, 'Heller (PER)': 1, 'Arregoitia (PER)': 1, 'Yu (PER)': 1, 'University of Chicago Press (ORG)': 1, 'J (PER)': 32, 'West Siberian Arctic (LOC)': 1, 'Taï Lao (PER)': 1, 'Igoe (PER)': 2, 'Jax (PER)': 3, 'Sukumar (PER)': 2, 'Bourgoin (PER)': 2, 'Jahn (PER)': 1, 'UNESCO (ORG)': 1, 'Sethi (PER)': 1, 'North Asian (MISC)': 1, 'Forbes (PER)': 4, 'Land (MISC)': 1, 'IUCN (ORG)': 1, 'Ma (PER)': 1, 'Montpellier University (ORG)': 2, 'Ramcilovic (PER)': 4, 'Ewers (PER)': 1, 'Gómez (PER)': 1, 'Éléphants de Forêt (MISC)': 1, '002 (MISC)': 1, 'Nature (ORG)': 1, 'Pak (PER)': 1, 'Fedele (PER)': 2, 'Widerberg (PER)': 1, 'Lestre (PER)': 1, 'V (PER)': 11, 'Kotilainen (PER)': 1, '##sa (MISC)': 1, 'Luang Prabang (LOC)': 1, 'Suominen (PER)': 3, 'Reynolds (PER)': 1, 'André Bogoni (PER)': 1, 'Annual Review of Anthropology (MISC)': 1, 'Paklay - Phieng (LOC)': 1, 'B (PER)': 15, 'Reid (PER)': 2, 'P. Locke (PER)': 1, 'Conservation Biology (MISC)': 2, 'T. Ingold (PER)': 1, 'Johnsen (PER)': 2, 'Xang (LOC)': 1, 'Lao language (MISC)': 3, 'Scientific Reports (MISC)': 1, 'Mo feuk (PER)': 1, 'Duffy (PER)': 2, 'R. M (PER)': 1, 'People and Nature (MISC)': 12, 'Cordereix (PER)': 1, 'Barton (PER)': 1, 'Routledge (ORG)': 2, 'Mongolia (LOC)': 1, 'I (PER)': 3, 'Kaarlejärvi (PER)': 1, 'Nizia (PER)': 1, 'Matzdorf (PER)': 1, 'Holling (PER)': 2, 'Ant (LOC)': 1, 'Mugisha (PER)': 1, 'S. H (PER)': 1, 'Linnell (PER)': 1, 'Harris (PER)': 2, 'Folke (PER)': 5, 'A. J. T (PER)': 1, 'J. Nordby (PER)': 1, 'Tam (PER)': 4, 'Balvanera (PER)': 1, 'Jamais Été Moderne (MISC)': 1, 'Nature Sustainability (MISC)': 1, '##E (ORG)': 1, 'Asian (MISC)': 10, 'Meschtyb (PER)': 1, 'Maris (PER)': 1, 'Foley (PER)': 1, 'Soviet era (MISC)': 1, 'C. S (PER)': 1, 'Suter (PER)': 5, 'Taï Dam (PER)': 1, "Lao People ' s Revolutionary Party (ORG)": 1, 'Lainé (PER)': 10, 'North Norfolk (LOC)': 1, 'The Authors. People and Nature (MISC)': 1, '5 People and Nature (MISC)': 1, 'La (LOC)': 1, 'Huber (PER)': 2, 'Central Laos (LOC)': 1, 'Davis (PER)': 2, 'Ferreira (PER)': 4, 'Hall (PER)': 1, 'Gibbs (PER)': 2, 'Sociologia Ruralis (MISC)': 1, 'Lambin (PER)': 2, 'Yamal (LOC)': 1, 'Norton (PER)': 1, 'Chanthavong (PER)': 1, 'M (PER)': 23, 'E (PER)': 12, 'Mammal Review (MISC)': 1, 'L. J. (PER)': 2, 'Al - Kha (PER)': 1, 'Nevins (PER)': 2, 'Fossier (PER)': 1, 'Gleick (PER)': 1, 'C. L (PER)': 1, 'Hmong (PER)': 1, 'Mondada (PER)': 1, 'Ga (LOC)': 2, 'Entwistle (PER)': 1, 'Baird (PER)': 3, 'Chapman (PER)': 1, 'Maritime (MISC)': 1, 'Pathoumphone (LOC)': 1, 'Sayaboury (LOC)': 5, 'Phillips (PER)': 1, 'Lan Xang (LOC)': 1, 'Gunawardena (PER)': 1, 'Goury (PER)': 1, 'Vik (PER)': 2, 'Desai (PER)': 1, 'Ducourt (PER)': 1, 'N (PER)': 19, 'Kaczensky (PER)': 1, 'Robertson (PER)': 2, 'University of Montpellier (ORG)': 2, 'U (PER)': 6, 'Baskaran (PER)': 1, 'Frontiers in Ecology and the Environment (MISC)': 1, 'Clayton (PER)': 1, 'Odarkor - lanquaye (PER)': 1, 'Österblom (PER)': 1, 'Schulz (PER)': 1, 'Ruesch (PER)': 1, 'Gör (PER)': 1, 'Moore (PER)': 3, 'Pajunen (PER)': 1, 'Mexican (MISC)': 1, 'J. P (PER)': 1, 'D. J (PER)': 1, '##minen (PER)': 1, 'Martin (PER)': 2, 'Forbes (ORG)': 2, 'Robichaud (PER)': 2, 'Marchello (PER)': 1, 'Ecological Economics (MISC)': 1, 'Ranganathan (PER)': 1, 'Olsson (PER)': 1, 'Society and Space (ORG)': 1, 'Seto (PER)': 1, 'Maurer (PER)': 14, 'Apgar (PER)': 2, 'Anthem (PER)': 1, 'RER Et Al (ORG)': 1, 'Thiyagesan (PER)': 1, 'Antipode (MISC)': 1, 'Policy (MISC)': 1, 'Cassano (PER)': 1, 'Chan (PER)': 8, 'R. L. Knight (PER)': 1, 'L (PER)': 14, 'G. G (PER)': 1, 'Covid - 19 (MISC)': 1, 'Gunderson (PER)': 4, 'Northern Laos (LOC)': 1, 'Creat ive Commo ns Attri bution License (MISC)': 1, 'C (PER)': 26, 'McAllister (PER)': 1, 'Pringle (PER)': 1, 'Phnom Penh (LOC)': 1, 'Conservation and Society (ORG)': 1, 'Jacobson (PER)': 1, 'Benessaiah (PER)': 1, 'Blythe (PER)': 1, 'Ecology and Conservation (ORG)': 1, 'Pfund (PER)': 1, 'Djoudi (PER)': 1, 'Smithsonian Institution Schorlarly Press (ORG)': 1, 'Péninsule (LOC)': 1, 'Journal of the Royal Anthropological Institute (MISC)': 1, 'Cascadia (LOC)': 1, 'O (PER)': 7, 'Anthropos (MISC)': 1, 'Oxford University Press (ORG)': 2, 'J. Buckingham (PER)': 1, 'G. S (PER)': 1, 'Khamou (PER)': 1, 'Northern Eurasia (LOC)': 1, 'Heinimann (PER)': 1, 'Stammler (PER)': 1, 'Lestrelin (PER)': 4, 'Rashford (PER)': 1, 'Robins (PER)': 1, 'Thai (MISC)': 1, 'J. - L (PER)': 1, 'Laffo (PER)': 1, 'Haber (PER)': 1, 'Pacific Northwest (LOC)': 1, 'Environmental Innov (MISC)': 1, 'Barney (PER)': 3, 'Karanth (PER)': 1, 'Duckworth (PER)': 1, 'Environment and Planning (ORG)': 1, 'Mongolia (MISC)': 1, 'IUCN Red List of Threatened Species (MISC)': 1, '&amp; (ORG)': 1, 'Galán (PER)': 2, 'Buckingham (PER)': 2, 'Hongsa - Luang Prabang (LOC)': 1, 'Li (PER)': 1, 'Vega (PER)': 1, 'Infield (PER)': 2, 'éléphants : Une Approche Intégrée Des Dimensions Démographiques, Génétiques, Économiques et Socioculturelles (MISC)': 1, 'Leimgruber (PER)': 2, 'Griewald (PER)': 1, 'Kumpula (PER)': 1, 'G. M (PER)': 2, 'Ma (MISC)': 1, 'I. Baker (PER)': 1, 'A. Pattanavibool (PER)': 1, 'I. Stolpe (PER)': 1, 'James Igoe (PER)': 1, 'Ingold (PER)': 19, 'Patterson (PER)': 3, 'S (PER)': 23, 'Oryx (MISC)': 1, 'Asner (PER)': 2, 'Wilcove (PER)': 1, 'Bo Mee Xang (LOC)': 1, 'Guerre (PER)': 1, 'Pascual (PER)': 1, 'Forest (MISC)': 1, 'Ecology and Society (MISC)': 1, 'Annals of the New York Academy of Sciences (MISC)': 1, 'Development and Change (ORG)': 1, 'Baggethun (PER)': 1, 'Sacklokham (PER)': 1, 'Ducourtieux (PER)': 3, 'Mo Ya (PER)': 1, 'Huntington (PER)': 1, 'Restoring the (MISC)': 1, 'Hannahs (PER)': 1, 'Gaskell (PER)': 2, 'Botswana (LOC)': 1, 'Antweiler (PER)': 1, 'Giam (PER)': 1, 'Elephant (MISC)': 2, 'de Groot (PER)': 1, 'Gilles Maurer (PER)': 5, 'R (PER)': 12, 'Journal of Ethnopharmacology (MISC)': 1, 'IRD (ORG)': 1, 'Onial (PER)': 1, 'Green (PER)': 1, 'Easa (PER)': 1, 'Cambodia (LOC)': 2, 'Galvin (PER)': 1, 'Ramankutty (PER)': 1, 'Choudhury (PER)': 2, 'Gimenez (PER)': 2, 'Pholséma (PER)': 2, 'Fl (PER)': 1, 'Allen (PER)': 1, 'Proceedings of the National Academy of Sciences of the United States of America (MISC)': 5, 'Holmgren (PER)': 1, 'Grêt - Regamey (PER)': 2, 'A. B (PER)': 1, 'Southern Uganda (LOC)': 1, 'Johnsingh (PER)': 1, 'Burnham (PER)': 1, 'Santiapillai (PER)': 2, '##val (LOC)': 1, 'People and Nature MAURER Et Al (MISC)': 1, 'Stépanoff (PER)': 10, 'A. R. E (PER)': 1, 'J. L (PER)': 1, 'India (LOC)': 1, 'Indochinese peninsula (LOC)': 1, 'Taggart (PER)': 1, 'Medicine Anthropology Theory (MISC)': 1, 'Centers (MISC)': 1, 'and Nature (ORG)': 1, 'Sarah Crowley (PER)': 1, 'G (PER)': 17, 'Hertel (PER)': 2, 'Ruiz - (PER)': 1, 'Galán - Acedo (PER)': 1, '##ER (MISC)': 1, 'Al (PER)': 2, 'López (PER)': 1, 'Swidden (LOC)': 1, 'Luck (PER)': 2, 'T. R (PER)': 1, 'Ramprasad (PER)': 4, 'Paklay (LOC)': 2, 'M. Sinclair (PER)': 1, 'University of Paul Valéry Montpellier 3 (ORG)': 1, 'Macmynowski (PER)': 1, 'Allison (PER)': 1, 'Ban Naven (LOC)': 1, 'Eco (MISC)': 1, '##logical Economics (ORG)': 1, 'Ecology and Society (ORG)': 6, 'Marchina (PER)': 2, 'Hurlbert (PER)': 1, 'P. R (PER)': 1, 'Mahout (PER)': 1, 'Kerala (LOC)': 2, 'Dim (ORG)': 1, 'Carothers (PER)': 1, 'Brockington (PER)': 2, 'Sullivan (PER)': 2, 'University of Hawa (ORG)': 1, 'Balmford (PER)': 1, 'Yamal Peninsula (LOC)': 2, 'Urban (LOC)': 1, 'P (PER)': 17, 'Laos (LOC)': 40, 'FAO Regional Office for Asia and the Pacific (ORG)': 1, 'Berkes (PER)': 4, '##lay (MISC)': 1, 'Armitage (PER)': 2, 'Ecology (ORG)': 1, 'Nature Communications (MISC)': 1, 'Daniel Brockington (PER)': 1, 'Manuel - Navarrete (PER)': 1, 'Travail Interespèces et Conservation (MISC)': 1, 'Pastor (MISC)': 1, 'T (PER)': 9, 'Kay Chan (PER)': 1, 'Fisher (PER)': 2, 'Manithip (PER)': 1, 'Ataria (PER)': 1, 'Díaz (PER)': 1, 'F. K (PER)': 1, 'Kor Bo Mee Xang (LOC)': 1, 'Turner (PER)': 2, 'Wichmann (PER)': 1, 'F (PER)': 4, 'Liu (PER)': 4, 'Liverman (PER)': 2, 'Rose (PER)': 1, 'Pa (MISC)': 1, 'Charles (PER)': 1, 'A. S (PER)': 1, 'Krief (PER)': 1, 'Heink (PER)': 1, 'Cumming (PER)': 2, 'Science (MISC)': 2, 'Aga Buryats (LOC)': 1, 'Khounboline (PER)': 1, 'Thongmixay (LOC)': 7, 'Baptiste Mulot (PER)': 4, 'Hett (PER)': 1, 'Le Laos Doux et Amer : Vingt - Cinq Ans de Pratiques d ’ une ONG (MISC)': 1, 'HainesYoung (PER)': 1, 'Linnel (PER)': 1, 'D. Apostol (PER)': 1, 'Université (LOC)': 1, 'Annual Review of Environment and Resources (MISC)': 1, '##jah (MISC)': 2, 'A. T (PER)': 1, 'Dubost (PER)': 3, 'Calas (PER)': 1, '##weiler (PER)': 1, '##ons of Wildlife (MISC)': 1, 'W (PER)': 6, 'D. R (PER)': 1, 'Go (PER)': 1, 'Nenets (MISC)': 1, 'Champassak (LOC)': 3, '##elcich (PER)': 1, 'Martín (PER)': 1, 'Locke (PER)': 2, 'Adler (PER)': 1, 'France (LOC)': 3, 'Phys (ORG)': 1, 'Laurent (PER)': 1, 'Klain (PER)': 1, 'Hockings (PER)': 1, 'Asie (LOC)': 1, 'Vandergeest (PER)': 1, 'Southeast Asia (LOC)': 3, 'Singh (PER)': 6, 'Siberia (LOC)': 1, 'English (MISC)': 1, 'Studies (ORG)': 1, 'Simberloff (PER)': 1, 'D (PER)': 13, 'Senos (PER)': 2, 'Forest (LOC)': 1, 'Peluso (PER)': 2, 'Menon (PER)': 1, 'Working Papers (MISC)': 1, 'Panama (LOC)': 1, 'Lao (MISC)': 4, 'Lao (ORG)': 1, 'Y. L (PER)': 1, 'L. H (PER)': 1, 'Münster (LOC)': 2, 'Beauval (LOC)': 1, 'Presses Universitaires (ORG)': 1, 'Achard (PER)': 1, 'Baxter (PER)': 1, 'de Lamberterie (PER)': 1, 'X (PER)': 1, 'Sinclair (PER)': 1, 'Indian (MISC)': 1, 'SE (MISC)': 1, 'Lair (PER)': 3, 'U. Gonzales (PER)': 1, 'Gajah (MISC)': 1, 'Global (MISC)': 1, 'Fernández - Giménez (PER)': 1, 'Barnes (PER)': 2, 'Béné (PER)': 1, 'Locatelli (PER)': 1, 'Joosten (PER)': 1, 'Fitriana (PER)': 1, 'Doyle (PER)': 1, 'Y (PER)': 2, 'SES (ORG)': 3, 'Scientific Reports 2017 | 7 People and Nature (MISC)': 1, 'Societal Transitions (MISC)': 1, 'I. C (PER)': 2, 'Cappeau (PER)': 1, 'and Nature MAURER Et Al (ORG)': 1, 'Nicolas Lainé (PER)': 1, '##ggethun (PER)': 1, 'Journal of the Elephant Managers Association (MISC)': 1, 'Wikramanayake (PER)': 1, 'Montpellier (LOC)': 1, 'M. Kashio (PER)': 1, 'Guna (MISC)': 1, 'Nam Pouy National Park (LOC)': 2, 'Klinkenberg (PER)': 1, 'Kurt (PER)': 1, 'Human Ecology (MISC)': 1, 'Ecological Applications (MISC)': 1, 'Navarrete (PER)': 2, 'Marg Publications (ORG)': 1, 'Saint - Aignan (LOC)': 1, 'Trautmann (PER)': 3, 'Alexander (PER)': 1, '’ Étude Des Interactions Entre Humains, Populations Sauvages et Semi - Captives d (MISC)': 1, 'Annals of the Association of American Geographers (MISC)': 1, 'Journal of Peasant Studies (MISC)': 2, 'Lubchenco (PER)': 2, 'Soviet (MISC)': 1, 'University Press (ORG)': 1, 'Biological Conservation (ORG)': 1, 'Lao (LOC)': 7, 'Bornean (LOC)': 2, 'Ecologie et Politique (MISC)': 1, 'N. Phumpakphan (PER)': 1, 'Supporting Information (MISC)': 1, 'National Centre for Scientific Research (ORG)': 1, 'Kremen (PER)': 1, '##hout (PER)': 2, 'Hull (PER)': 2, 'UK (LOC)': 1, 'Use (ORG)': 1, 'Ranching (LOC)': 1, 'Phieng (LOC)': 1, 'South India (LOC)': 2, 'Phalan (PER)': 2, 'Arroyo (PER)': 1, 'K (PER)': 15, ': (MISC)': 1, 'The University of Queensland (ORG)': 1, 'Sillitoe (PER)': 2, 'Riddle (PER)': 1, 'H (PER)': 12, 'Asia (LOC)': 4, 'Z (PER)': 1, 'Rodríguez (PER)': 1, '- Thai (LOC)': 1, 'Bodin (PER)': 1, 'Acedo (PER)': 2, 'Hongsa (LOC)': 7, 'De La Révolution à l ’ après Socialisme : Les Temps de La Construction Nationale En RDP Lao (MISC)': 1, 'RCC Perspectives (MISC)': 1, 'Chile (LOC)': 1, 'Muraca (PER)': 2, "Lao People ' s Democratic Republic (LOC)": 2, 'Schoenberger (PER)': 2, 'Hong (LOC)': 1, 'Campbell (PER)': 2, 'Castella (PER)': 5, 'C. White (PER)': 1, 'Nicolas Lescureux (PER)': 4, 'Zoom H1 (MISC)': 1, 'Muang Thongmixay (LOC)': 1, 'Ruiz (PER)': 1, 'Ministry of Agriculture and Forestry (ORG)': 1, 'Goossens (PER)': 2, 'W. J. McShea (PER)': 1, 'Boggs (PER)': 1, 'Deharo (PER)': 1, 'EPHE (ORG)': 1, 'Roncoli (PER)': 1, 'Eser (PER)': 1, 'French (MISC)': 1, 'Pérez (PER)': 2, 'Journal of Contemporary Asia (MISC)': 1, 'van der Hel (PER)': 1, 'Vanitha (PER)': 3, 'Science (ORG)': 1, 'Hedges (PER)': 3, 'China (LOC)': 2, 'Mulot (PER)': 2, 'Gajah (LOC)': 1, 'CNRS (ORG)': 3, 'Lao PDR (LOC)': 1, 'P. K (PER)': 1, 'Russia (LOC)': 1, 'P. Boumard (PER)': 1, 'Nenets (LOC)': 1, 'Ecologie (MISC)': 1, 'Anderton (PER)': 1, 'Doyle McKey (PER)': 1, 'John Wiley &amp; Sons Ltd (ORG)': 1, 'Org (ORG)': 1, 'International NGO (ORG)': 1, 'Joglekar (PER)': 1, 'Lister (PER)': 1, 'SE (ORG)': 2, 'Olivier Gimenez (PER)': 4, 'Evans (PER)': 5, '##lin (PER)': 1, 'Orlove (PER)': 2, 'Perfecto (PER)': 2, 'Tadaki (PER)': 1, 'EB - Verlag (ORG)': 1, 'Tamil (MISC)': 1, 'South Asia (LOC)': 1, 'Island Press (ORG)': 3, 'Rübel (PER)': 1, 'Kerschbaumer (PER)': 1, 'Bureau (PER)': 1, 'When Agendas Collide (MISC)': 1, 'Vandermeer (PER)': 2, 'Piers Locke (PER)': 1, 'Manuel (PER)': 2, 'Norway (LOC)': 1, 'Montpellier (ORG)': 1, 'Evrard (PER)': 2, 'People (MISC)': 2, 'Harvey (PER)': 2, 'Husbandry (ORG)': 1, 'Neoliberalism (ORG)': 1, 'Satterfield (PER)': 2, 'Karthala (LOC)': 1, 'Martinez (PER)': 1, 'Human (MISC)': 2, 'Oxford Research Encyclopedia of Environmental Science (MISC)': 1, 'Cornell (ORG)': 1, 'Wotschikowsky (PER)': 1, 'Boitani (PER)': 1, 'Majugu (PER)': 1, 'Progress in Physical Geography (MISC)': 1, 'Fernando (PER)': 4, 'White (PER)': 1, 'Mo Xang (PER)': 1, 'Davies (PER)': 1, 'Lahiri Choudhury (PER)': 1, 'Ecosystem Services (ORG)': 1}</t>
  </si>
  <si>
    <t>https://hal.science/hal-04178594/document</t>
  </si>
  <si>
    <t>{'Mangubhai': 1, 'Halodule wrightii Ascherson) meadow': 1, 'Gerkey': 1, 'https://doi.org/10.1016/j.marpol.2013.01.004 Sala': 1, 'https://www.parks.ca.gov/?page_id=29682': 2, 'Díaz': 2, 'Vigliola, L.': 1, 'Esparon': 1, 'Bulleri': 1, 'Rotinsulu': 1, 'kelp': 4, 'Olukoju': 1, 'D’Agata': 1, 'tidyverse': 1, 'S.': 1, 'Gelcich': 1, 'https://doi.org/10.7882/AZ.2015.029 Voyer': 1, 'seagrass': 1, 'Maxwell': 1, 'Erzini': 1, 'Guannel': 1, 'COVID-19 pandemic': 2, 'Siahainenia': 1, 'https://doi.org/10.1093/pan/mpl013': 1, 'Amkieltiela': 1}</t>
  </si>
  <si>
    <t>{'Mangubhai': 1, 'Halodule wrightii Ascherson) meadow': 1, 'Waterbird': 1, 'Gerkey': 1, 'https://www.parks.ca.gov/?page_id=29682': 5, 'Vigliola, L.': 1, 'Esparon': 1, 'Bulleri': 1, 'Rotinsulu': 1, 'kelp': 5, 'Olukoju': 1, 'tidyverse': 1, 'S.': 1, 'Gelcich': 1, 'Californias': 1, 'seagrass': 1, 'Dutt': 1, 'Maxwell': 1, 'Erzini': 1, 'Guannel': 1, 'Californias MPAs': 1, 'Larchive ouverte pluridisciplinaire HAL': 1, 'Saarman': 1, 'COVID-19 pandemic': 2, 'Siahainenia': 1, 'https://doi.org/10.1093/pan/mpl013': 1, 'Amkieltiela': 1}</t>
  </si>
  <si>
    <t>{'Vigliola, L.': 1, 'seagrass': 1, 'Domenici': 1, 'Ahmadia': 3, 'Blue Recreation': 1, 'Waterbird': 1, 'Redwood Shores': 1, 'Blue Space': 1, 'Kulbicki': 1, 'Halodule wrightii Ascherson': 1}</t>
  </si>
  <si>
    <t>{('TAXREF:901780', 'Humaria ahmadii'): 3, ('TAXREF:651900', 'Seagrass wrasse'): 1, ('TAXREF:185961', 'birds'): 1, ('TAXREF:627255', 'Halodule wrightii'): 1}</t>
  </si>
  <si>
    <t>{('TAXREF:73388', 'Asian kelp'): 4, ('TAXREF:520926', 'Ardenna bulleri'): 1, ('TAXREF:651900', 'Seagrass wrasse'): 1, ('TAXREF:627255', 'Halodule wrightii'): 1, ('TAXREF:672675', 'Maxwellia'): 1}</t>
  </si>
  <si>
    <t>{('GBIF:2866030', 'seagrass'): 1, ('GBIF:9467560', '? bulleri'): 1, ('GBIF:2384899', 'Red kelp'): 4, ('GBIF:2864094', 'Halodule wrightii Asch.'): 1, ('GBIF:4702283', 'Tagata'): 1, ('GBIF:5329606', 'seagrass'): 1, ('GBIF:5329622', 'seagrass'): 1, ('GBIF:3234003', 'Maxwellia'): 1, ('GBIF:2304147', 'Maxwellia'): 1, ('GBIF:5329601', 'seagrass'): 1}</t>
  </si>
  <si>
    <t>{'Scully (PER)': 2, 'Poisson (PER)': 2, 'Marine Policy (ORG)': 5, 'T. C (PER)': 1, 'Belfiore (PER)': 1, 'Murray (PER)': 3, 'Grah (PER)': 1, 'Di Franco (PER)': 2, 'O (ORG)': 1, 'Camarda (PER)': 1, 'Advances in Marine Biology (MISC)': 1, 'Mouillot (PER)': 2, 'J. A (PER)': 3, 'Cicin - Sain (PER)': 1, 'B. G (PER)': 1, 'Kittinger (PER)': 1, 'Paracuellos (PER)': 2, 'Executive Order on Tackling the Climate Crisis at Home and Abroad, E (MISC)': 1, 'Gerber (PER)': 3, 'Law Enforcement Division (ORG)': 1, 'Luna (PER)': 1, 'Big Sur (LOC)': 1, 'Fish and Game Code (MISC)': 1, 'Gleason (PER)': 4, 'North Central (LOC)': 1, 'Nature Geoscience (MISC)': 1, 'Johnson (PER)': 3, 'South Coast (LOC)': 4, 'CM (ORG)': 1, '##W (MISC)': 1, 'Fox (PER)': 2, 'Erskine (PER)': 3, 'Albert - Ludwigs - University of Freiburg (ORG)': 1, 'eB (MISC)': 1, 'Costello (PER)': 1, 'Neilson (PER)': 1, 'Meca (PER)': 1, 'National Center for Scientific Research (ORG)': 1, 'MPA (MISC)': 1, 'Golden (PER)': 1, 'Fields (PER)': 1, 'Breslow (PER)': 1, 'Team (ORG)': 1, 'Ecosystem Services, Societal Goods, and Benefits of Marine Protected Areas (MISC)': 1, 'Yamane (PER)': 1, '##i (PER)': 1, 'Stephen Wertz (PER)': 1, 'Kerr (PER)': 1, 'Cooper (PER)': 1, 'The Laws of Migration (MISC)': 1, 'Sandy (LOC)': 2, 'Voyer (PER)': 5, 'Adhuri (PER)': 1, 'Turnbull (PER)': 1, 'A (PER)': 46, 'L. R (PER)': 1, 'Cambridge University Press (ORG)': 1, '##B (MISC)': 3, 'eBird (MISC)': 9, 'Journal of Statistical Software (MISC)': 1, 'Joshua G. Smith (PER)': 1, 'The Human Relationship with Our Ocean Planet (MISC)': 1, 'Nicholls (PER)': 2, '2010 Decennial Census (MISC)': 1, 'Boncoeur (PER)': 1, 'Barve (PER)': 2, 'Berkhout (PER)': 1, 'Warner (PER)': 1, 'Centra (LOC)': 1, 'Försterra (PER)': 1, 'Fiet (PER)': 1, 'Herrera (PER)': 1, 'PLOS ONE (MISC)': 2, 'Management (ORG)': 1, 'Zupan (PER)': 2, 'Bode (PER)': 1, 'J (PER)': 69, 'USA Parks (LOC)': 1, 'ML (ORG)': 1, 'Stack (PER)': 3, 'California Coastal Commission (ORG)': 2, 'Alkemade (PER)': 1, 'Harasti (PER)': 1, 'Ashcraft (PER)': 1, 'Schmidt (PER)': 1, 'Possingham (PER)': 1, 'Watch (ORG)': 8, 'Supplemental Tables &amp; Figures (MISC)': 1, 'U. S. Census American Community Survey (ORG)': 1, 'B. S (PER)': 1, '. (ORG)': 2, 'USCB (ORG)': 2, 'Davey (PER)': 1, 'GitHub (MISC)': 1, 'Lenfant (PER)': 1, 'San Francisco (LOC)': 1, 'California (LOC)': 76, '##F (ORG)': 1, 'Roncin (PER)': 2, 'California Department of Fish and Wildlife (ORG)': 5, 'Temperate Waters (LOC)': 1, 'V (PER)': 5, 'Aaron MacNeil (PER)': 1, 'R Core (MISC)': 1, 'Decadal Review of California ’ s Marine Protected Areas (MISC)': 1, 'M. C (PER)': 1, 'Hart (PER)': 1, 'Holst (PER)': 1, 'Micheli (PER)': 2, 'MLPA (MISC)': 1, 'Thomas (PER)': 1, 'Gonçalves (PER)': 2, 'U. S. Decennial Census (MISC)': 1, '##pern (PER)': 1, '##birds (MISC)': 1, 'Calò (PER)': 1, 'B (PER)': 13, 'Campgrounds (LOC)': 1, 'Alban (PER)': 1, 'U. S. Framework for the National System of Marine Protected Areas (ORG)': 1, 'Conservation Biology (MISC)': 1, 'Joachim Claudet (PER)': 2, 'Scientific Reports (MISC)': 3, 'Duffy (PER)': 1, 'Institut Universitaire de France (ORG)': 1, 'Christy Pattengill (PER)': 1, 'Somerfield (PER)': 1, 'R. M (PER)': 1, 'People and Nature (MISC)': 3, 'Channel Islands (LOC)': 5, 'Mumby (PER)': 1, 'Estuary (LOC)': 1, 'JG (ORG)': 2, 'Tessa B. Francis (PER)': 1, 'National Center for Ecological Analysis and Synthesis (ORG)': 1, 'I (PER)': 7, 'Vigliola (PER)': 1, 'Charton (PER)': 2, 'eBir (ORG)': 1, 'Belfiore (ORG)': 1, 'T. J (PER)': 1, 'Mellin (PER)': 2, 'Californ (LOC)': 1, '##ad US Census Boundary and Attribute Data (MISC)': 1, 'Wendt (PER)': 2, 'Colburn (PER)': 2, '‘ Blue ’ Space and ‘ Blue Recreation ’ Importance : A Case Study of Marine Education Programs in (MISC)': 1, 'Gollan (PER)': 1, 'Vinkhuyzen (PER)': 1, 'TBF (ORG)': 1, 'Marine Ecology Progress Series (MISC)': 2, 'of Marine Protected Areas (LOC)': 1, 'Cornell Lab of Ornithology (ORG)': 1, '##ird (ORG)': 1, 'State Legislature (ORG)': 1, 'Halpern (PER)': 1, 'C. S (PER)': 1, 'E. T (PER)': 1, 'Becerro (PER)': 1, 'Conflict of Interests Statement (MISC)': 1, 'Elkhorn Slough (LOC)': 1, 'Pope (PER)': 1, '##ikinheimo (PER)': 1, 'Ban (PER)': 5, 'WA (LOC)': 1, 'McCauley (PER)': 1, 'Andelman (PER)': 1, 'Bernard (PER)': 1, 'Shafer (PER)': 2, 'Direction of Influence Housing Character (MISC)': 1, 'Amado Filho (PER)': 2, 'Matching as Nonparametric Preprocessing for Reducing Model Dependence in Parametric Causal Inference (MISC)': 1, 'Maxwell (PER)': 1, 'Mallory (PER)': 1, 'Mills (PER)': 1, 'Monterey Bay (LOC)': 4, 'Hall (PER)': 1, 'Martone (PER)': 1, 'Hines (PER)': 1, 'Babcock (PER)': 1, 'National Marine Protected Areas Center (ORG)': 1, 'United States of America (LOC)': 1, 'S. L (PER)': 2, 'Bolsa Chica Basin (LOC)': 1, 'Schneider (PER)': 1, 'Marine Ecology (MISC)': 2, 'L. W (PER)': 1, 'Valdés (PER)': 2, 'David Mouillot (PER)': 1, 'Irigoyen (PER)': 1, 'Numbe (LOC)': 1, 'Lau (PER)': 1, 'Cinner (PER)': 2, 'OPC (ORG)': 1, 'M (PER)': 61, 'Sumaila (PER)': 1, 'GA (LOC)': 1, 'Currey (PER)': 1, 'Ecology Letters (MISC)': 2, 'E (PER)': 39, 'United States Census Bureau (ORG)': 1, 'B. I (PER)': 1, 'Fondation de France MultiNet (ORG)': 1, 'CD (ORG)': 1, 'Smith (PER)': 2, 'Ravenstein (PER)': 2, 'Bolsa Chica Basin SMCA (LOC)': 1, 'Stobart (PER)': 2, 'Carvalho Ribeiro (PER)': 1, 'Europe (LOC)': 1, 'Mahal (PER)': 1, 'Northridge (LOC)': 1, 'Wantiez (PER)': 1, 'MacNeil (PER)': 1, 'U. S. Census American Community (MISC)': 1, 'Direach (PER)': 1, 'Conservation (ORG)': 1, 'MPA Watch (ORG)': 23, 'System of Marine Protected Areas (LOC)': 1, '##aturalist (MISC)': 1, 'Thiriet (PER)': 1, 'AP News (ORG)': 1, 'M. E (PER)': 1, 'U. S. Southeast (LOC)': 1, 'Buxton (PER)': 1, 'Jentoft (PER)': 1, 'Flickr (MISC)': 3, 'Grorud (PER)': 2, 'Pfaff (PER)': 1, 'Giakoumi (PER)': 2, 'Altieri (PER)': 1, 'Ecosystem Services (ORG)': 1, 'National Audubon Society (ORG)': 1, 'Hamilton (PER)': 1, 'Montemayor (PER)': 1, 'Wiseman (PER)': 1, 'Ellis (PER)': 1, 'Botsford (PER)': 3, 'N (PER)': 17, 'of the (MISC)': 1, 'J. R (PER)': 1, 'University of Montpellier (ORG)': 1, 'Duke University (ORG)': 1, 'Akaike (PER)': 2, 'Person (PER)': 1, 'Palomo (PER)': 1, 'n Diego (LOC)': 1, 'Sa (LOC)': 1, 'Frontiers in Ecology and the Environment (MISC)': 2, 'Huchery (PER)': 1, 'Peterson (PER)': 1, 'Ford (PER)': 1, 'Bosch (PER)': 1, 'Roberts (PER)': 1, 'Brito (PER)': 1, 'Planes (PER)': 1, 'Akaike Information Criterion (MISC)': 1, 'Department of Biometry and Environmental Systems Analysis (ORG)': 1, 'Colvert (PER)': 4, 'Á (PER)': 1, 'Guidetti (PER)': 2, 'The Ocean : Our Future (MISC)': 1, 'Ruzafa (PER)': 1, ': Status and Recommendations (MISC)': 1, 'D. J (PER)': 1, 'Scott Hamilton (PER)': 1, 'Williams (PER)': 1, 'Di Minin (PER)': 2, 'Edgar (PER)': 5, 'Network (MISC)': 1, 'Emslie (PER)': 1, 'Frontiers in Marine Science (MISC)': 2, 'United States (LOC)': 1, 'Baillie (PER)': 1, 'Journal of Park and Recreation Administration (MISC)': 1, 'Jepson (PER)': 3, 'Tenkanen (PER)': 4, 'Gerkey (PER)': 1, 'Nielsen (PER)': 2, 'Marine Protected Areas (LOC)': 2, 'Yochum (PER)': 1, 'Nature (MISC)': 2, 'Chan (PER)': 1, 'L (PER)': 19, 'Sain (ORG)': 1, 'G. G (PER)': 1, 'IFREMER (ORG)': 1, 'North Coast (LOC)': 1, 'States (LOC)': 1, 'Wilson (PER)': 3, 'Fulton (PER)': 1, 'Ahmadia (PER)': 2, 'Cox (PER)': 1, 'Clark (PER)': 1, 'Odum School of Ecology (ORG)': 1, 'C (PER)': 34, 'Cheal (PER)': 1, 'Census Bureau (ORG)': 1, 'Semmens (PER)': 1, 'Jacobson (PER)': 2, 'Heagney (PER)': 2, 'Reimer (PER)': 1, 'PérezRuzafa (PER)': 1, 'Bradley (PER)': 1, 'Goñ (PER)': 1, 'den Belder (PER)': 1, 'Kajala (PER)': 1, 'O (PER)': 6, 'North Central Coast (LOC)': 2, 'Marine Protected Area Networks (MISC)': 1, 'Di Carlo (PER)': 1, 'Creed (PER)': 1, 'Chiu (PER)': 2, 'Lester (PER)': 5, 'iNatura (MISC)': 2, 'Manel (PER)': 1, 'Freya Croft (PER)': 1, 'Athens (LOC)': 1, 'JB (PER)': 1, 'Ogunseitan (PER)': 2, 'Goetze (PER)': 1, 'Dougherty (PER)': 1, 'Jenifer Dugan (PER)': 1, 'Julian Caley (PER)': 1, '##rorud (PER)': 2, 'Mallol (PER)': 2, 'Ricketts (PER)': 1, 'Environmental Defense Fund (ORG)': 1, 'Moss Landing (LOC)': 1, 'Santa Barbara (LOC)': 5, 'Journal for Nature Conservation (MISC)': 1, 'Jensen (PER)': 3, 'Pacific Grove Marine Gardens SMCA (LOC)': 1, 'Shen (PER)': 1, 'Pereira (PER)': 3, 'Joshua Smith (PER)': 2, 'Point Reyes SMR (LOC)': 1, 'Galván (PER)': 1, 'N. C (PER)': 2, 'The Non - Market Value of Beach Recreation in California (MISC)': 1, '##BEC (ORG)': 1, 'R. D (PER)': 1, 'Fishes (LOC)': 1, 'Models for Marine Reserve Design : A Retrospective and Prospective Synthesis (MISC)': 1, 'Toivonen (PER)': 2, 'Ki (PER)': 1, 'G. M (PER)': 1, 'Hee (PER)': 2, 'Distribution of a Waterbird Community : The Role of Habitat Configuration and Bird Abundance (MISC)': 1, 'Reserves (LOC)': 1, 'Thomson (PER)': 1, 'Kovač (PER)': 1, 'K. J (PER)': 1, 'iNaturalist (ORG)': 3, 'S (PER)': 48, 'Bavinck (PER)': 1, 'Vasques (PER)': 1, 'Heupel (PER)': 1, 'Christopher M. Free (PER)': 2, 'Whiteman (PER)': 1, 'Pascual (PER)': 1, 'Rosenberg (PER)': 1, 'Leslie (PER)': 1, 'REEF Program (ORG)': 1, 'Coast (LOC)': 1, 'Pollnac (PER)': 1, 'Pendleton (PER)': 2, 'Rotinsulu (PER)': 1, 'Bergseth (PER)': 2, 'Ladle (PER)': 1, 'Ready Data Frames (MISC)': 1, 'Imai (PER)': 2, 'Journal of Environmental Psychology (MISC)': 1, 'Scott L. Hamilton (PER)': 1, 'Twitter (MISC)': 3, 'M. L. Johnson (PER)': 1, 'Schoolenberg (PER)': 1, 'Branch (PER)': 1, '##system Servic (ORG)': 1, 'Gill (PER)': 3, 'Maynou (PER)': 1, 'Fish and Fisheries (ORG)': 1, 'R (PER)': 31, 'IRD (ORG)': 1, 'J. Nickols (PER)': 1, 'Puebla (PER)': 1, 'Catalina Island (LOC)': 1, 'Mach (PER)': 2, 'eBird (ORG)': 6, 'Puget Sound Institute (ORG)': 1, 'Cisneros (PER)': 1, 'North Coasts (LOC)': 1, 'IUF (ORG)': 1, 'Jacob Eurich (PER)': 2, '##gative (MISC)': 1, 'Young (PER)': 1, 'Gurney (PER)': 4, 'Slotow (PER)': 1, 'Marcos (PER)': 4, 'Forcada (PER)': 1, 'American Community Survey (ORG)': 1, 'Guala (PER)': 2, 'Pike (PER)': 1, 'Friedlander (PER)': 2, 'Sánchez - Meca (PER)': 1, 'Johnston (PER)': 1, 'Proceedings of the National Academy of Sciences of the United States of America (MISC)': 1, 'CA Dept. Fish &amp; Wildlife (ORG)': 2, 'Adlerstein (PER)': 1, 'Launer (PER)': 1, 'Cornell University Lab of Ornithology (ORG)': 1, 'Naidoo (PER)': 2, 'Freiwald (PER)': 2, 'Santa Barbara Coastal Long Term Ecological Research project (ORG)': 1, 'Shelby L. Ziegler (PER)': 1, 'M. T (PER)': 1, 'Santa (ORG)': 1, 'University of Washington (ORG)': 1, 'Matlahuayl SMR (LOC)': 2, 'Esparon (PER)': 1, 'U (LOC)': 2, 'Northeast (LOC)': 1, 'Hicks (PER)': 1, 'Tessa Francis (PER)': 2, 'Beaufort (LOC)': 1, 'Gladstone (PER)': 2, 'Ruttenberg (PER)': 1, 'D. Ho (PER)': 1, 'Ocean &amp; Coastal Management (ORG)': 3, 'Rapacciuolo (PER)': 2, 'J. E (PER)': 3, 'Hovel (PER)': 1, 'I (ORG)': 1, 'Hausmann (PER)': 3, 'Caldwell (PER)': 1, 'Arnhold UC Santa Barbara - Conservation International Climate Solutions Collaborative (ORG)': 1, 'MPA Guide (MISC)': 1, 'MacCarthy (PER)': 1, 'Roscher (PER)': 2, 'J. Sandell (PER)': 1, 'Oropeza (PER)': 1, 'San Francisco Bay MP (LOC)': 1, 'G (PER)': 26, 'Journal of the Statistical Society of London (MISC)': 1, 'Transactions on Automatic Control (MISC)': 1, 'Morro Bay (LOC)': 1, 'Park Entry Points (LOC)': 2, 'PSL Université (ORG)': 1, 'JB (ORG)': 1, 'Bragagnolo (PER)': 1, 'Abrolhos Marine National Park (LOC)': 1, 'Dutt (PER)': 2, 'Sukmara (PER)': 1, 'Chemello (PER)': 1, 'Retka (PER)': 2, 'Barbara (LOC)': 1, 'Osenberg (PER)': 1, 'Barrett (PER)': 2, 'M. H (PER)': 2, 'Baker (PER)': 1, '##ir (ORG)': 1, 'Academic Press (ORG)': 1, 'Allison (PER)': 2, 'Instagram (MISC)': 3, 'Eco (MISC)': 1, 'CDFW Law Enforcement (ORG)': 2, 'NC (LOC)': 1, 'Darling (PER)': 2, 'Mascia (PER)': 1, 'Villagomez (PER)': 1, 'Dunn (PER)': 1, 'Kirlin (PER)': 1, 'Hoey (PER)': 1, 'Crawford (PER)': 2, 'Picnic Grounds (LOC)': 1, 'van Putten (PER)': 1, 'Mcclanahan (PER)': 1, 'Marks (PER)': 1, '##A Watch (MISC)': 3, 'Kildow (PER)': 2, 'Vieira (PER)': 1, 'Walker (PER)': 3, 'Willis (PER)': 1, 'Duke Marine Laboratory (ORG)': 1, 'Sullivan (PER)': 3, 'Hole (PER)': 1, 'P (PER)': 14, 'D. E (PER)': 2, '##itive Poverty Status (MISC)': 1, 'Day (PER)': 1, 'Lazarova (PER)': 1, 'JEC (ORG)': 1, 'Reef Environmental Education Foundation (ORG)': 3, 'Monk (PER)': 1, 'Herman (PER)': 1, 'Di Lorenzo (PER)': 2, 'Hal (PER)': 1, 'D. E. Ho (PER)': 1, 'E. G (PER)': 1, 'Sala (PER)': 4, 'Bayle (PER)': 1, 'Tellería (PER)': 2, 'Carr (PER)': 3, 'T (PER)': 12, 'Framework for the National (MISC)': 1, 'Fisher (PER)': 2, 'California Ocean Protection Council (ORG)': 2, 'Mangubhai (PER)': 1, 'Riggio (PER)': 1, 'Reiter (PER)': 1, 'MPA Watch Statewide Methodology (MISC)': 1, 'Malcolm (PER)': 1, 'Plass (PER)': 1, '##Natura (MISC)': 4, 'Marine Environmental Research (ORG)': 1, 'Correia (PER)': 1, 'Freiburg (LOC)': 1, 'Brazil (LOC)': 1, 'Public Access Points (MISC)': 2, 'Amkieltiela (PER)': 1, 'Marine Life Protection Act (MISC)': 4, 'Díaz (PER)': 2, 'US (LOC)': 1, 'Goetz (PER)': 1, 'Henson (PER)': 1, 'Greenaway (PER)': 1, 'San (ORG)': 1, 'J. W. (PER)': 1, 'Central Coast (LOC)': 1, 'Ierodiaconou (PER)': 1, 'Meehan (PER)': 1, 'Bren School of Environmental Science and Management (ORG)': 2, 'F (PER)': 13, 'Rose (PER)': 1, 'San Francisco Bay (LOC)': 3, 'Moss Landing Marine Laboratories (ORG)': 1, 'Multiple (MISC)': 1, 'E. S (PER)': 1, 'Northern Channel Islands (LOC)': 1, 'Redwood Shores SMP (LOC)': 1, 'Science (MISC)': 1, 'NOAA (ORG)': 1, 'Craigie (PER)': 1, 'Fragkopoulou (PER)': 1, 'Coad (PER)': 1, 'North (LOC)': 1, 'Gelcich (PER)': 1, 'Elkhorn Slough SMR (LOC)': 1, 'Akaike Information Crite (MISC)': 1, 'Okayasu (PER)': 1, 'Serpa (PER)': 1, 'David Gill (PER)': 2, 'Brock (PER)': 1, 'M. G (PER)': 1, 'Bennett (PER)': 2, 'Knott (PER)': 1, 'Dugan (PER)': 1, 'U. S. Census (MISC)': 2, 'N. A (PER)': 1, 'Whitney (PER)': 1, 'Mayorga (PER)': 1, 'Germany (LOC)': 1, 'Granek (PER)': 1, 'He (PER)': 1, 'iNaturalist (MISC)': 5, 'Randall (PER)': 1, 'Weber (PER)': 1, 'García - Charton (PER)': 2, 'Nature Sustainabil (MISC)': 1, 'Stoeckl (PER)': 1, 'Mulligan (PER)': 1, 'Julien Brun (PER)': 3, 'Kim (PER)': 1, 'Erski (PER)': 1, 'W (PER)': 4, 'Biology (MISC)': 1, 'Dimech (PER)': 2, 'Estradivari (PER)': 1, 'Malone (PER)': 1, 'Aburto (PER)': 1, 'Journal of Experimental Marine Biology and Ecology (MISC)': 1, 'Scianna (PER)': 1, 'France (LOC)': 4, 'Rocky (LOC)': 2, 'Cheng (PER)': 2, 'University of California (ORG)': 3, 'Nicholas School of the Environment (ORG)': 1, 'Cori J. Lopazanski (PER)': 1, 'Sara Worden (PER)': 1, 'Cicin (ORG)': 1, 'Amanda Van Diggelen (PER)': 1, 'English (MISC)': 1, 'South (LOC)': 2, 'JGE (ORG)': 1, 'C. M (PER)': 1, 'Vandeperre (PER)': 1, 'Jennifer E. Caselle (PER)': 1, 'National S (ORG)': 1, 'Jenifer E. Dugan (PER)': 1, 'Marine Life Protect (MISC)': 1, 'Georgia (LOC)': 1, 'D (PER)': 36, 'King (PER)': 3, 'Ota (PER)': 2, 'Lavisse (PER)': 1, 'Torchin (PER)': 1, 'Domenici (PER)': 1, 'Bursek (PER)': 1, 'S (LOC)': 1, 'of Biology (ORG)': 1, 'Measuring Accessibility and Equity in a Local Park System : The Utility of Geospatial Technologies to Park (MISC)': 1, 'Global Change Biology (MISC)': 1, 'Should Be Learnt in (MISC)': 1, 'Stuart (PER)': 3, 'Glew (PER)': 1, 'S. J (PER)': 2, 'X (PER)': 1, 'Wedding (PER)': 1, 'Maire (PER)': 2, 'Kingston (PER)': 1, 'Banks (PER)': 1, '##e (PER)': 1, 'Facebook (MISC)': 1, 'Los Angeles (LOC)': 4, 'Kulbicki (PER)': 1, 'Data Availability Statement (MISC)': 1, '##ne (PER)': 1, 'Barneche (PER)': 1, 'Barnes (PER)': 3, 'Nature Futures Framework (MISC)': 1, 'California Department of Parks and Recreation (ORG)': 5, 'Ferrier (PER)': 1, 'Author Contributions Statement (MISC)': 1, 'N. J (PER)': 1, 'GitHu (MISC)': 1, 'Y (PER)': 1, 'R Foundation for Statistical Computing (ORG)': 1, 'Theoretical Ecology (MISC)': 1, 'Lusseau (PER)': 1, 'Palumbi (PER)': 1, 'J. W (PER)': 1, 'R. T (PER)': 1, 'University of California, Santa Barbara (ORG)': 1, 'Angulo (PER)': 2, 'Nickols (PER)': 1, 'Montpellier (LOC)': 1, '##N (MISC)': 4, 'IEEE (ORG)': 1, 'Clough (PER)': 1, 'Kristin Kaschner (PER)': 2, 'MP (ORG)': 12, 'State University (ORG)': 1, 'A General Business Model for Marine Reserves (MISC)': 1, 'Indonesia (LOC)': 2, 'JGS (ORG)': 1, 'Hipp (PER)': 2, 'The Impact of Human Recreational Activities in Marine Protected Areas : What Lessons (MISC)': 1, 'California Marine Life Protection Act (MISC)': 1, 'Law Enforcement Division Citation Summary 2011 (MISC)': 1, 'Butler (PER)': 1, 'Brown (PER)': 1, 'Glad (PER)': 1, 'Marshall (PER)': 3, 'Ecological Applications (MISC)': 1, 'Scientific Synthesis of Marine Protected Areas in the United (MISC)': 1, 'MPA Watch (MISC)': 1, 'MPA (ORG)': 2, 'de la Cruz Modino (PER)': 1, 'Malhado (PER)': 1, 'Langlois (PER)': 1, 'NOAA Technical Memorandum NMFS (MISC)': 1, 'Tran (PER)': 1, 'Conservation Letters (MISC)': 2, '##lioli (PER)': 1, 'Jose (LOC)': 1, 'Charbonnel (PER)': 1, 'Lubchenco (PER)': 2, 'Eberwein (PER)': 1, 'Hatcher (PER)': 2, '##ikos (MISC)': 1, 'RE (ORG)': 1, 'Souza (PER)': 1, 'Australian Zoologist (MISC)': 1, 'Evergreen State College (ORG)': 1, 'Edward F. Ricketts SMCA (LOC)': 1, 'Biological Conservation (ORG)': 1, 'Starr (PER)': 3, '##iable Source Design (MISC)': 1, 'Goñi (PER)': 3, 'Kuiper (PER)': 1, 'Morro Bay SMRMA (LOC)': 1, 'Kurien (PER)': 1, 'Guillou (PER)': 1, 'CB (ORG)': 1, 'Constant (PER)': 1, 'Milazzo (PER)': 3, 'Paris (LOC)': 3, 'E. L (PER)': 1, 'Engelmeyer (PER)': 2, 'K (PER)': 20, 'California State University Northridge (ORG)': 1, 'Hauck (PER)': 1, 'G. J (PER)': 1, 'San Diego (LOC)': 3, 'Heal (PER)': 1, 'Political Analysis (MISC)': 1, 'H (PER)': 15, 'Caselle (PER)': 4, 'i (MISC)': 4, 'eBir (MISC)': 2, 'García (PER)': 2, 'Higgins (PER)': 1, 'Badalamenti (PER)': 2, 'Laffoley (PER)': 1, 'Agata (PER)': 1, 'Maison de l ’ Océan (LOC)': 1, 'Benedetti (PER)': 1, 'Basurto (PER)': 1, 'Kushner (PER)': 1, 'A. L (PER)': 1, 'Phipps (PER)': 1, 'e (ORG)': 5, 'Campbell (PER)': 3, 'K. T (PER)': 1, 'Erzini (PER)': 1, 'Sempere (PER)': 1, 'Ruiz (PER)': 1, '&amp; Coastal Management (ORG)': 2, 'Karlsson (PER)': 1, 'Olukoju (PER)': 1, 'Altstatt (PER)': 1, 'Blanchette (PER)': 1, 'Barclay (PER)': 1, 'K (ORG)': 2, 'Central (LOC)': 1, 'Ocean (MISC)': 2, 'Meyer (PER)': 1, 'Hilborn (PER)': 2, 'Christopher Free (PER)': 2, 'Marine Science Institute (ORG)': 1, 'Rojo (PER)': 2, 'MatchIt : Nonparametric Preprocessing for Parametric Causal Inference (MISC)': 1, 'Ardeshiri (PER)': 1, 'Pérez (PER)': 2, 'USA (LOC)': 11, 'Sophie Morgan (PER)': 1, 'Pardede (PER)': 1, 'EBird Basic Dataset (MISC)': 1, 'Ho (PER)': 2, 'CNRS (ORG)': 1, 'eBirders (ORG)': 1, 'Miller (PER)': 1, 'Executive Order on Tackling the Climate Crisis at Home and Abroad (MISC)': 1, 'Sathyapalan (PER)': 1, '##A (MISC)': 7, 'Geldmann (PER)': 1, 'Point Lobos SMR (LOC)': 1, 'Normande (PER)': 1, 'Gates (PER)': 1, 'Frimodig (PER)': 1, 'Labor Force Structure (MISC)': 1, 'Kelleher (PER)': 1, 'World Resources Institute (ORG)': 1, 'Weeratunge (PER)': 1, 'Bulleri (PER)': 1, 'Heikinheimo (PER)': 1, 'Sánchez (PER)': 1, 'Fairclough (PER)': 1, 'R Core Team (ORG)': 1, 'Cabral (PER)': 1, 'C. K (PER)': 1, 'Feary (PER)': 1, 'Brooks (PER)': 2, 'Siahainenia (PER)': 1, 'Cecchi (PER)': 1, 'Californi (LOC)': 1, 'Waltz (PER)': 2, 'Science Advances (MISC)': 1, 'Rand (PER)': 1, 'Stacey (PER)': 1, 'Gaines (PER)': 4, 'Free (PER)': 1, 'G. T (PER)': 1, 'Mediterranean Sea (LOC)': 2, 'Santa Barbara (ORG)': 2, 'Culioli (PER)': 1, 'North Sulawesi (LOC)': 1, 'Tacoma (LOC)': 1, 'Data Through API (MISC)': 1, 'North Central Region (LOC)': 1, 'BiodivERsA METRODIVER (ORG)': 1, 'Harvey (PER)': 1, 'R : A Language and Environment for Statistical Computing (MISC)': 1, 'Radford (PER)': 1, 'Fujita (PER)': 1, 'Jacob G. Eurich (PER)': 1, 'Guannel (PER)': 1, '##N (ORG)': 1, 'Horta e Costa (PER)': 1, 'Ziegler (PER)': 2, 'SF Bay (LOC)': 2, 'Saarman (PER)': 3, 'Th (PER)': 1, 'Diedrich (PER)': 2, 'One Earth (MISC)': 1, 'Lundquist (PER)': 1, 'Herbst (PER)': 1, 'TB (ORG)': 1, 'J. C (PER)': 1, 'US Census Bureau (ORG)': 2, 'Mora (PER)': 1, 'Carmel Bay SMCA (LOC)': 1, 'Ascherson (PER)': 1, 'Falcón (PER)': 1, 'Claudet (PER)': 7, 'U. S. Dept. of Commerce (ORG)': 1, 'E. A (PER)': 1, 'CA (LOC)': 7, 'White (PER)': 4, 'CDFW Law Enforcement Division (ORG)': 1, 'Davies (PER)': 1, 'Pincus (PER)': 1, 'Independent World Commission on the Oceans (ORG)': 1, 'Angela Kemsley (PER)': 1}</t>
  </si>
  <si>
    <t>https://hal.science/hal-02467633/document</t>
  </si>
  <si>
    <t>{'Nerini': 1, 'Coincidently': 1, 'Mastrandrea': 1, 'Edenhofer': 1, 'publh': 1, 'AUTHORS’': 1, 'Sandifer': 1, '’': 1, 'dryad.8625cv1': 1, 'English': 1, 'M. Tignor, S.': 1, 'Verutes': 1, 'Guannel': 1, 'g.singh@oceans.ubc.ca': 1, 'A. Nauels': 1, 'Zeller': 1}</t>
  </si>
  <si>
    <t>{'Coincidently': 1, 'Mastrandrea': 1, 'dryad.8625cv1': 1, 'tosee Regan, Colyvan': 1, 'agri': 1, 'M. Tignor, S.': 1, 'MATERIALSANDMETHODS': 1, 'A. Nauels': 1, 'climateim': 1, 'Nerini': 1, 'Edenhofer': 1, 'English': 1, 'Verutes': 1, 'Guannel': 1, 'JingZhang': 1, 'DATAAVAIL': 1, 'Sandifer': 1, 'ABILIT YSTATEMENT': 1, 'Zeller': 1}</t>
  </si>
  <si>
    <t>{'Szekeres': 1, 'max imum': 1, 'hun ger': 1, 'Nowacek': 1, 'Ahmadia': 1, 'SpringateBaginski': 1, 'Yoshitaka Ota3|': 1}</t>
  </si>
  <si>
    <t>{('TAXREF:901780', 'Humaria ahmadii'): 1}</t>
  </si>
  <si>
    <t>{('TAXREF:192501', 'Zelleria'): 1, ('TAXREF:103746', 'English Iris'): 1, ('TAXREF:211670', 'Zelleria'): 1}</t>
  </si>
  <si>
    <t>{('GBIF:2661363', 'Zellera'): 1, ('GBIF:5297960', 'English iris'): 1}</t>
  </si>
  <si>
    <t>{'Guth (PER)': 1, 'Marine Policy (ORG)': 1, 'Howden (PER)': 1, 'Reygondeau (PER)': 2, 'Nadine Marshall (PER)': 1, 'V. Bex (PER)': 1, 'de Recherches In (ORG)': 1, 'Sumail (PER)': 1, 'S. S (PER)': 1, 'Edwards (PER)': 3, 'Townsville (LOC)': 2, 'Mengersen (PER)': 1, 'Dash (PER)': 2, 'B. G (PER)': 1, 'Bisaga (PER)': 1, 'Univer (ORG)': 1, '##entre (LOC)': 1, 'Hale (PER)': 1, 'Sun (PER)': 1, 'Joacim (PER)': 1, 'Earthscan (ORG)': 1, 'University (LOC)': 1, 'Bu (PER)': 1, 'Fox (PER)': 1, 'Tunney (PER)': 1, 'Fischhoff (PER)': 1, 'Edenhofer (PER)': 1, 'Arnell (PER)': 1, 'Queensland (LOC)': 2, 'Golden (PER)': 3, 'A. J (PER)': 2, '##rig (PER)': 1, 'UN (ORG)': 2, 'Bourque (PER)': 2, 'Australia (LOC)': 4, 'Commonwealth Scientific and Industrial Research Organization (ORG)': 1, 'Burgman (PER)': 7, 'Bernhardt J (PER)': 1, '##A (ORG)': 1, 'Meliane (PER)': 1, '##sula (LOC)': 1, 'Lakerveld (PER)': 2, 'A (PER)': 26, 'Kenny (PER)': 1, 'European Institute on Marine Studies (ORG)': 1, 'To (PER)': 1, 'Gabriel Reygondeau (PER)': 1, 'Cambridge (LOC)': 1, 'J. S (PER)': 1, 'Washington (LOC)': 1, 'Froese (PER)': 2, '##a (PER)': 2, 'Cottrell (PER)': 1, 'Knowlton (PER)': 1, 'M. Tignor (PER)': 1, 'Zeller (PER)': 1, 'Andres Cisneros Montemayor (PER)': 2, 'Sarmiento (PER)': 3, 'Huybers (PER)': 1, 'Blanchard (PER)': 2, 'J (PER)': 36, 'Citeseer (LOC)': 1, 'Korb (PER)': 1, 'New York (LOC)': 1, 'War (LOC)': 1, 'Randall Hughes (PER)': 1, '##S (LOC)': 1, 'Joey R. Bernhardt (PER)': 2, 'B. S (PER)': 2, '##aculty of Environment (LOC)': 1, 'Fidler (PER)': 1, 'IUCN (ORG)': 1, 'Shepard (PER)': 1, '##sne (PER)': 1, 'Nature (ORG)': 1, 'Istanbul (LOC)': 1, 'California (LOC)': 3, 'D. A (PER)': 1, 'Gland (LOC)': 1, 'Imaki (PER)': 1, 'Christensen (PER)': 2, 'Vicky Lam (PER)': 1, 'Barry (PER)': 1, 'V (PER)': 4, 'Elliott (PER)': 1, 'D. Qin (PER)': 1, 'Jason M. Brown (PER)': 1, 'Ni (PER)': 2, 'Micheli (PER)': 3, 'Thomas (PER)': 1, 'Bauer (PER)': 2, 'Kappel (PER)': 3, 'Creat ive Commo ns Attri (MISC)': 1, 'International License (MISC)': 1, 'Nerini (PER)': 2, 'Dercon (PER)': 1, 'Silver (LOC)': 1, 'Reid (PER)': 2, 'B (PER)': 13, 'Bianchi (PER)': 1, 'Conservation Biology (MISC)': 2, 'Dolgova (PER)': 1, 'PLoS ONE (MISC)': 3, 'Chisholm (PER)': 1, 'C. J. B (PER)': 1, '##artment of Public Health and Clinical Medicine (ORG)': 1, 'Christie (PER)': 4, 'Duffy (PER)': 1, 'P. M. Midgley (PER)': 1, 'People and Nature (MISC)': 11, 'Frölicher (PER)': 3, '##CC (MISC)': 3, 'Brest (LOC)': 1, '##gs (PER)': 1, 'Grasse (LOC)': 1, 'Joey Bernhardt (PER)': 2, 'William Cheung (PER)': 1, 'I (PER)': 4, 'Climate Policy (ORG)': 1, 'J. D (PER)': 1, 'Ant (LOC)': 1, 'The Economics of Ecosystems and Biodiversity (MISC)': 2, '2015 Sustainable Development Goals (MISC)': 1, 'The University of British Columbia (ORG)': 1, 'K. A (PER)': 1, 'Singh GG (PER)': 1, 'E. P (PER)': 1, 'Regan (PER)': 2, 'Intergovernmental Panel on Climate Change (ORG)': 2, 'Halpern (PER)': 8, 'Foley (PER)': 2, 'Gerald G. Singh (PER)': 3, '##ick (PER)': 1, 'The Authors. People and Nature (MISC)': 1, '##ollege of Science &amp; Engineering (ORG)': 1, 'ISI Web of Knowledge (MISC)': 1, 'Morlot (PER)': 1, 'Jeanrenaud (PER)': 2, '##entre Scientifique de Monaco (LOC)': 1, 'IPCC (ORG)': 3, 'Zimmermann (PER)': 2, 'Hines (PER)': 1, 'S. L (PER)': 1, 'Journal of Environmental Management (MISC)': 1, 'Selkoe (PER)': 4, 'Kordas (PER)': 2, 'M (PER)': 44, 'Kuhnert (PER)': 1, 'Low (PER)': 1, 'Sumaila (PER)': 2, 'Lacambra (PER)': 1, 'Ecology Letters (MISC)': 2, 'E (PER)': 8, 'Bo (ORG)': 1, 'Szabo (PER)': 1, 'Smith (PER)': 4, 'Herr (PER)': 1, 'Gleick (PER)': 2, 'Potapenko (PER)': 1, 'Warren (PER)': 2, 'Anandarajah (PER)': 1, 'Afrane (PER)': 1, 'Lele (PER)': 3, 'Burg (PER)': 1, 'Chapman (PER)': 1, 'People and Nature SINGH (MISC)': 1, 'University of (ORG)': 1, 'Bartz (PER)': 1, 'Cheung (PER)': 14, 'Patz (PER)': 2, 'Nature Ecology &amp; Evolution (MISC)': 1, 'Ga (PER)': 1, 'Montemayor (PER)': 3, 'Norse (PER)': 1, 'Ellis (PER)': 2, 'American Fisheries Society (ORG)': 1, 'Su (PER)': 1, '##rnett (PER)': 1, 'Sustainable Development (ORG)': 2, 'N (PER)': 9, "D ' Agrosa (PER)": 1, 'Y. Xia (PER)': 1, 'U (PER)': 2, 'Charl (PER)': 1, 'Messerli (PER)': 1, 'English (PER)': 1, 'Peterson (PER)': 2, 'Frontiers in Ecology and the Environment (MISC)': 1, 'Burbidge (PER)': 1, 'Balk (PER)': 2, '##Land and Water Flagship (ORG)': 1, 'Burnaby (LOC)': 1, 'Ecosystem Service (MISC)': 1, 'Williams (PER)': 1, 'Martin (PER)': 2, 'Parikh (PER)': 2, 'James Cook University (ORG)': 1, 'Ci (PER)': 1, 'Szekeres (PER)': 1, 'P. Kumar (PER)': 1, 'Umeå University (ORG)': 1, 'Proceedings of the National Academy of Sciences (MISC)': 2, 'Öhman (PER)': 1, 'Guy (PER)': 1, 'Nature (MISC)': 6, 'Barbara Neumann (PER)': 1, 'Chan (PER)': 3, 'L (PER)': 12, 'Miner (PER)': 1, 'Current (MISC)': 1, 'G. G (PER)': 3, 'Deb (PER)': 1, 'Fulton (PER)': 2, 'Robèrt (PER)': 2, 'Ahmadia (PER)': 1, 'Turkey (LOC)': 1, 'Wabnitz (PER)': 1, 'Hilmi N (PER)': 1, 'Buchholz (PER)': 1, 'C. V (PER)': 1, 'C (PER)': 25, 'Pauly (PER)': 9, 'Conservation and Society (ORG)': 1, 'Climatic Change (MISC)': 1, 'Möse (PER)': 1, 'Partnerships for the Goals (ORG)': 1, 'O (PER)': 7, 'Swartz (PER)': 1, 'M. W (PER)': 1, 'Lendrum (PER)': 1, 'Crain (PER)': 1, 'Lester (PER)': 1, 'Gerald Singh (PER)': 2, 'Rockström (PER)': 1, 'Journal of Geographical Sciences (MISC)': 1, 'Institute for the Oceans and Fisheries (ORG)': 2, 'Dryad Digital Repository (MISC)': 2, '##I (ORG)': 1, 'Pedro C. González (PER)': 1, 'London (LOC)': 1, '##ment (MISC)': 1, 'Sustainability Science (MISC)': 1, 'Sorte (PER)': 1, 'Washington, DC (LOC)': 1, 'IP (ORG)': 3, 'Mastrandrea (PER)': 2, 'Allan (PER)': 1, 'Li (PER)': 2, '##aard (PER)': 1, '##man (PER)': 2, 'Bridge (PER)': 1, 'K. J (PER)': 1, 'Holloway (PER)': 2, 'V. W (PER)': 4, 'Nippon Foundation Nereus Program (ORG)': 2, 'S (PER)': 30, 'Guillaumont (PER)': 2, 'S. E (PER)': 1, 'General Climate Change Stressor (MISC)': 1, 'Jing (PER)': 2, 'Zi (PER)': 1, 'Syria (LOC)': 1, 'Methods in Ecology and Evolution (MISC)': 1, 'Griggs (PER)': 3, 'Kandlikar (PER)': 2, '##nst (LOC)': 1, 'P. G (PER)': 1, 'Dalsg (PER)': 1, 'Journal of Environmental Psychology (MISC)': 1, 'Creative Commons Attribution (MISC)': 1, 'Clavero (PER)': 2, 'de Groot (PER)': 2, 'Ocean and Coastal Management (ORG)': 1, 'Gill (PER)': 2, 'Ruckelshaus (PER)': 3, 'Fish and Fisheries (ORG)': 1, 'R (PER)': 19, 'Alain Safa (PER)': 1, 'Umeå (LOC)': 1, 'Cisneros (PER)': 3, '##or (PER)': 1, 'Fogarty (PER)': 1, 'Palomares (PER)': 1, 'Nathalie Hilmi (PER)': 3, 'Flander (PER)': 1, 'Assembly (ORG)': 1, 'J. Boschung (PER)': 1, "Publicacions de l ' Abadia de Montserrat (ORG)": 1, 'Cayan (PER)': 1, 'Hobart (LOC)': 2, 'Hungerford (PER)': 1, 'Wintle (PER)': 1, 'ers (ORG)': 1, 'Nash (PER)': 1, 'University of Washington (ORG)': 1, 'Frazier (PER)': 1, 'M. B (PER)': 1, 'Management Research Centre (ORG)': 1, 'J. L (PER)': 4, '##C (ORG)': 1, 'J. E (PER)': 1, 'G (PER)': 20, '##Skill Partners (ORG)': 1, 'Andres M. Cisneros Montemayor (PER)': 1, 'Environment and Urbanization (ORG)': 1, 'Okesse (PER)': 1, 'Wood (PER)': 1, 'Laura R. Virto (PER)': 1, 'Bernhardt (PER)': 1, 'Sandifer (PER)': 1, 'Madeline Cashion (PER)': 3, 'Denton (PER)': 1, 'Vaitla (PER)': 1, '##wiers (PER)': 1, 'Crim (PER)': 2, 'L. M (PER)': 1, 'Nature Energy (MISC)': 1, 'Wheeler (PER)': 2, 'of Marine and (ORG)': 1, 'Mascia (PER)': 1, 'Walbridge (PER)': 1, 'Torres (PER)': 2, 'Cashion (PER)': 1, 'British Ecological Society Correspon (ORG)': 1, 'Tasmania (LOC)': 4, 'Tyani (PER)': 1, 'Twardy (PER)': 1, 'Laurich (PER)': 1, 'Beck (PER)': 2, '##son (PER)': 1, 'Sullivan (PER)': 1, 'Hopkinson (PER)': 1, 'P (PER)': 17, 'The Journal of Development Studies (MISC)': 1, 'Nature Communications (MISC)': 1, 'Sustainable Development Goal (MISC)': 1, '##enter for Climate Change and Policy Studies (LOC)': 1, 'Doney (PER)': 4, 'T (PER)': 11, 'Raymond (PER)': 1, 'Weather, Climate, and Society (MISC)': 1, 'Fisher (PER)': 2, 'Le Blanc (PER)': 2, 'Zhi (PER)': 2, 'Simon Fraser (ORG)': 1, 'Jie (PER)': 1, 'ee (MISC)': 1, 'Kanamitsu (PER)': 1, 'University of West Brittany (ORG)': 1, 'Lam (PER)': 5, 'Möser (PER)': 1, '##m (PER)': 1, 'Butchart (PER)': 1, 'Department of Economics (ORG)': 1, 'McBride (PER)': 10, "##ires et Observatoire de l ' Environnement (ORG)": 1, 'Cunsolo Willox (PER)': 2, 'Nowacek (PER)': 1, 'Vafeidis (PER)': 2, 'F (PER)': 12, '##ity Press (ORG)': 1, '##ğaziçi University (LOC)': 1, 'International Review of Psychiatry (MISC)': 1, '##entre for Marine Socioecology (LOC)': 1, 'Nilsson (PER)': 2, 'Choy (PER)': 1, 'Diaz (PER)': 1, 'Science (MISC)': 2, 'Journal of Cleaner Production (MISC)': 1, 'Salpie Djoundourian (PER)': 2, 'Agenda for Sustainable Development (MISC)': 1, 'Myers (PER)': 2, 'Wiley (PER)': 1, 'T. Papayannis (PER)': 1, 'Speirs (PER)': 1, 'Delphi (MISC)': 1, 'Morgan (PER)': 3, 'C. D. G (PER)': 1, 'D. C (PER)': 1, 'Whitney (PER)': 1, 'Germany (LOC)': 1, 'Jason Brown (PER)': 1, 'Oviedo (PER)': 2, 'Tomei (PER)': 1, 'Halpin (PER)': 1, 'Springate (PER)': 2, 'Misra (PER)': 1, 'Byblos (LOC)': 1, 'Harley (PER)': 4, 'W (PER)': 12, 'Battin (PER)': 2, '##ros (PER)': 1, 'A. M (PER)': 2, 'Andreae (PER)': 2, 'Shyamsundar (PER)': 1, 'France (LOC)': 4, 'Kroeker (PER)': 3, 'Beg (PER)': 2, '##lls (PER)': 1, 'Ecole Polytechnique (ORG)': 1, 'Southeast Asia (LOC)': 1, 'Singh (PER)': 19, 'NY (LOC)': 1, 'Montemay (PER)': 1, 'Hong (PER)': 1, 'D (PER)': 25, 'Casey (PER)': 1, 'T. F. Stocker (PER)': 1, 'Ota (PER)': 2, 'Sinner (PER)': 2, 'Cooke (PER)': 1, '##chool (LOC)': 1, 'Global Change Biology (MISC)': 3, 'Che (PER)': 3, 'Black (PER)': 3, 'Glew (PER)': 1, 'Canada (LOC)': 4, 'Fenichel (PER)': 1, 'St (MISC)': 1, 'Sustainable Development Goals (MISC)': 11, 'J. ‐ M. Mallarach (PER)': 1, 'Spalding (PER)': 2, 'Adger (PER)': 1, 'Lebanese American University (ORG)': 1, 'Nature Climate Change (MISC)': 3, 'Richard Cottrell (PER)': 2, 'Verutes (PER)': 1, 'Barnes (PER)': 1, 'Virdin (PER)': 1, 'Annual Review of Public Health (MISC)': 1, '##mail (PER)': 1, 'Y (PER)': 5, 'Kearney (PER)': 2, 'Palumbi (PER)': 2, 'Zi ‐ tong (PER)': 1, 'J. W (PER)': 1, 'De (PER)': 1, 'T. D (PER)': 1, 'Field (PER)': 1, 'Anderson (PER)': 2, 'IPCC (MISC)': 3, 'New Zealand (LOC)': 1, 'Univ (LOC)': 1, 'Tomera (PER)': 1, 'Hilmi (PER)': 1, 'G. ‐ K. Plattner (PER)': 1, 'Stocker (PER)': 1, '##ta (PER)': 1, 'Natalie Ban Abs (PER)': 1, 'Thornber (PER)': 1, 'Teck (PER)': 3, 'Charlson (PER)': 1, 'T. L (PER)': 2, 'Regnier (PER)': 1, 'Kontgis (PER)': 1, 'Mendelsohn (PER)': 1, 'Cai (PER)': 1, 'Ecological Applications (MISC)': 1, 'Google Scholar (MISC)': 1, 'Watson (PER)': 4, 'Impact Mechanism (MISC)': 1, 'Conservation Letters (MISC)': 1, 'Ebert (PER)': 1, 'K. M (PER)': 1, 'Vancouver (LOC)': 3, 'Annual Review of Marine Science (MISC)': 1, 'Lubchenco (PER)': 2, 'Fautin (PER)': 1, 'Seattle (LOC)': 1, 'McCollum (PER)': 1, 'Guerry (PER)': 1, 'Monaco (LOC)': 2, 'IPCC Special Report on the Ocean and Cryosphere in a Changing Climate (MISC)': 1, '##I (LOC)': 1, 'Dalsgaard (PER)': 1, 'Supporting Information (MISC)': 2, 'Hultgren (PER)': 1, 'University of British Columbia (ORG)': 1, 'Paris (LOC)': 1, 'Noble (PER)': 1, 'K (PER)': 19, 'Springer (ORG)': 1, 'C. Ashton Drew (PER)': 1, 'Davidson (PER)': 1, 'H (PER)': 9, 'Broman (PER)': 2, 'Bamberg (PER)': 1, 'Longo (PER)': 1, 'Christidis (PER)': 1, 'Environmental Affairs (LOC)': 1, 'S. K. Allen (PER)': 1, '##b (PER)': 1, 'Z (PER)': 1, 'Unit of Occupational and Environmental Medicine (ORG)': 1, 'Neumann (PER)': 1, 'Baginski (PER)': 2, 'Gaffney (PER)': 1, 'Frame (PER)': 1, 'BC (LOC)': 1, 'People (ORG)': 1, 'British Columbia (LOC)': 4, '##itute for Marine and Antarctic Studies (ORG)': 1, '##cho (PER)': 1, 'Colyvan (PER)': 2, 'Campbell (PER)': 2, 'Dunne (PER)': 1, 'Sweden (LOC)': 1, 'Koenig (PER)': 1, 'Man (PER)': 2, 'Ruffo (PER)': 1, 'Nicolas Pascal (PER)': 1, '##C (LOC)': 4, '##Geography Department (ORG)': 1, 'Ashton (PER)': 1, 'Richardson (PER)': 3, 'Bryndum (PER)': 1, 'Science (ORG)': 2, 'Ebi (PER)': 1, 'Herrick (PER)': 1, 'Cambridge Univ (ORG)': 1, 'Miller (PER)': 3, '##dnan Kassar School of Business (ORG)': 1, 'McGranahan (PER)': 2, 'John Wiley &amp; Sons Ltd (ORG)': 1, 'Lovelock (PER)': 2, 'Zhang (PER)': 2, 'Bennear (PER)': 1, 'Yoshimura (PER)': 1, 'Arkema (PER)': 2, '##eddes (PER)': 1, 'Island Press (ORG)': 1, 'C. J. Johnson (PER)': 1, 'Brooks (PER)': 1, 'W. W (PER)': 6, 'Environmental Science and Policy (MISC)': 1, 'Potsdam (LOC)': 1, '##dru (PER)': 1, 'Patil (PER)': 1, 'Norway (LOC)': 1, '##g (PER)': 1, '##cholls (PER)': 1, 'Von Braun (PER)': 2, 'People (MISC)': 1, 'Stafford (PER)': 2, '##nstitute for Advanced Sustainability Studie (ORG)': 1, 'Hunt (PER)': 2, 'Satterfield (PER)': 2, 'Len (PER)': 1, 'Lebanon (LOC)': 1, 'Guannel (PER)': 1, 'A. H. Pere (PER)': 1, '##mann (PER)': 1, 'Sevil Acar (PER)': 2, 'Yoshitaka Ota (PER)': 2, 'Mueller (PER)': 1, 'A. Nauels (PER)': 1, 'Sustain (MISC)': 1, 'D. G (PER)': 1, '##ung (PER)': 1, 'Global Environmental Change (MISC)': 1, 'Nature Ecology and Evolution (MISC)': 1}</t>
  </si>
  <si>
    <t>https://hal.science/hal-04308908/document</t>
  </si>
  <si>
    <t>{'swamp harrier': 1, 'Psittacula krameri': 2, 'Sturnus vulgaris': 1, 'Chinese hwamei': 1, 'Little owl': 1, 'Zosterops rotensis': 1, 'Melissa Avalos, Alex Bennett, David Blount, Evan Buechley': 1, 'native bat': 1, 'house crow': 1, 'starlings': 1, '−0.47': 1, 'Lepidoptera': 1, 'Portail': 15, 'feral pigeon': 2, 'Notornis': 1, 'green junglefowl': 1, 'ruddy duck': 1, 'Leucodioptron c.': 1, 'Alien Taxa (SEICAT)': 2, 'peafowl': 1, 'Pycnonotus sinensis': 1, 'barn owl': 1, 'Hudin': 1, 'avian predator': 1, 'caper': 2, 'Díaz': 1, 'Dicrurus macrocercus': 1, 'proje': 1, 'Şekercioğlu': 1, 'little owl': 3, 'Indian house crow': 1, 'Garrulax taewanus': 1, 'Sociality': 1, 'phylogenetics': 1, 'SEICAT': 8, 'Columba livia': 1, 'Pycnonotus cafer': 1, 'Bartoń': 1, 'Tyto alba': 1, 'Australian magpies': 1, 'Gallirallus australis': 1, 'Nymphalidae': 1, 'Alien Taxa (EICAT)': 2, 'alien rabbits': 1, 'great horned owl': 1, 'Mute swans': 1, 'Acridotheres tristis': 3, 'Vynne': 1, 'Cromwell chafer': 1, 'monk parakeet': 1, 'Bubo virginianus': 1, 'black drongo': 1, 'Vall- llosera, M.': 1, 'Leiothrix lutea': 2, 'insects': 1, 'myna': 2, 'EICAT': 1, 'Australian masked- owl': 1, '0’ )': 1, 'Tyto novaehollandiae': 1, 'barn owls': 1, 'Beidas': 1, 'Garrulax canorus': 1, 'Australian masked- owl (': 1, 'Corvus splendens': 3, 'Gymnorhina tibicen': 1, 'Acacia': 1, 'Ramellini': 1, 'Gastropods alien': 1, 'Athene noctua': 2, 'sensu': 1, 'starling': 2, 'García- Peña, G. E.': 1, 'Eurasian blackbird': 1, 'Danaus plexippus L.': 1, 'house finch': 1, 'Prodontria Lewisi': 1, 'Circus approximans': 1, 'Ploceus cucullatus': 1, 'Pyek': 1, 'barn': 1, 'Grarock': 1, 'Myiopsitta monachus': 1, 'Gallus varius': 1, 'house crows': 1, 'Vangeluwe': 1, 'Seebens': 1, 'Haemorhous mexicanus': 1, 'L. taewanus': 1, 'Coleoptera': 1, 'Anatidae': 1, 'Kueffer': 1, 'Threskiornis aethiopicus': 1, 'https://www.nies.go.jp/biodi versi ty/invas ive/DB/detai': 1, 'weka': 1, 'Scarabaeidae': 1, 'Caper package': 1, 'gastropods': 1}</t>
  </si>
  <si>
    <t>{'swamp harrier': 1, 'Psittacula krameri': 2, 'Sturnus vulgaris': 1, 'Environment (DFFE)': 2, 'Chinese hwamei': 1, 'Little owl': 1, 'Zosterops rotensis': 1, 'Melissa Avalos, Alex Bennett, David Blount, Evan Buechley': 1, 'native bat': 1, 'house crow': 1, 'starlings': 1, 'Larchive ouverte pluridisciplinaire HAL': 1, 'Lepidoptera': 1, 'feral pigeon': 2, 'Notornis': 1, 'green junglefowl': 1, 'ruddy duck': 1, 'Leucodioptron c.': 1, 'Alien Taxa (SEICAT)': 2, 'Vaissire': 7, 'peafowl': 1, 'Pycnonotus sinensis': 1, 'barn owl': 1, 'Hudin': 1, 'avian predator': 1, 'caper': 2, 'Dicrurus macrocercus': 1, 'proje': 1, 'little owl': 3, 'Indian house crow': 1, 'Garrulax taewanus': 1, 'phylogenetics': 1, 'SEICAT': 8, 'Columba livia': 1, 'Pycnonotus cafer': 1, 'Tyto alba': 1, 'Australian magpies': 1, 'Gallirallus australis': 1, 'Nymphalidae': 1, 'Alien Taxa (EICAT)': 2, 'alien rabbits': 1, 'great horned owl': 1, 'Mute swans': 1, 'Acridotheres tristis': 3, 'Vynne': 1, 'Cromwell chafer': 1, 'monk parakeet': 1, 'Bubo virginianus': 1, 'black drongo': 1, 'Vall- llosera, M.': 1, 'Leiothrix lutea': 2, 'insects': 1, 'myna': 1, 'EICAT': 1, 'Australian masked- owl': 1, 'Tyto novaehollandiae': 1, 'barn owls': 1, 'Beidas': 1, 'Garrulax canorus': 1, 'Australian masked- owl (': 1, 'Corvus splendens': 2, 'Gymnorhina tibicen': 1, 'Acacia': 1, 'Ramellini': 1, 'Gastropods alien': 1, 'Athene noctua': 2, 'sensu': 1, 'starling': 2, 'Eurasian blackbird': 1, 'Danaus plexippus L.': 1, 'house finch': 1, 'Prodontria Lewisi': 1, 'Circus approximans': 1, 'Ploceus cucullatus': 1, 'Pyek': 4, 'barn': 1, 'Grarock': 1, 'Myiopsitta monachus': 1, 'Gallus varius': 1, 'house crows': 1, 'Vangeluwe': 1, 'Haemorhous mexicanus': 1, 'L. taewanus': 1, 'Coleoptera': 1, 'H. ekerciolu Anna': 1, 'https://CRAN.R- proje': 1, 'Anatidae': 1, 'Kueffer': 1, 'Threskiornis aethiopicus': 1, 'weka': 1, 'Scarabaeidae': 1, 'Caper package': 1, 'gastropods': 1}</t>
  </si>
  <si>
    <t>{'swamp harrier': 1, 'Psittacula krameri': 2, 'common Myna': 1, 'Gabriela Palomo-': 1, 'Sturnus vulgaris': 1, 'red- billed leiothrix': 2, 'Chinese hwamei': 2, 'red- vented bulbul': 1, 'Rota bridled': 1, 'Little owl': 1, 'Zosterops rotensis': 1, 'house crow': 2, 'raptors': 1, 'Lepidoptera': 1, 'common starling': 2, 'feral pigeon': 1, 'green junglefowl': 1, 'ruddy duck': 1, 'Leucodioptron c.': 1, 'hares': 2, 'common mynas': 1, 'Pycnonotus sinensis': 1, 'barn owl': 1, 'Galanidi': 1, 'Corvus   ': 1, 'Dicrurus macrocercus': 1, 'little owl': 2, 'common starlings': 1, 'Garrulax taewanus': 1, 'owl': 3, 'Columba livia': 1, 'village weaver': 1, 'Pycnonotus cafer': 1, 'Tyto alba': 1, 'rose- ringed parakeets': 1, 'Australian magpies': 1, 'Gallirallus australis': 1, 'Invasive alien species': 1, 'rats': 2, 'Nymphalidae': 1, 'great horned owl': 1, 'Mute swans': 1, 'Acridotheres tristis': 3, 'Cromwell chafer': 1, 'Australian masked-': 1, 'parakeet': 1, 'bluebirds': 1, 'monk parakeet': 1, 'Bubo virginianus': 1, 'black drongo': 1, 'Garca-': 1, 'Vall- llosera, M.': 1, 'Leiothrix lutea': 2, 'insects': 1, 'masked owl': 1, 'rabbits': 2, 'Tyto novaehollandiae': 1, 'barn owls': 1, 'Garrulax canorus': 1, 'pigeon': 1, 'Corvus splendens': 2, 'Gymnorhina tibicen': 1, 'House Crow': 1, 'alien raptor': 1, 'Acacia': 1, 'Athene noctua': 2, 'common myna': 3, 'ants': 2, 'Eurasian blackbird': 1, 'babbler': 1, 'masked-': 1, 'Danaus plexippus L.': 1, 'Ruru nohinohi': 1, 'ring- necked parakeet': 2, 'house finch': 1, 'Circus approximans': 1, 'Prodontria Lewisi': 1, 'Alien Taxa': 3, 'Ploceus cucullatus': 1, 'sacred ibis': 1, 'common peafowl': 1, 'Bartomeus': 1, 'Myiopsitta monachus': 1, 'Taiwan hwamei': 2, 'African sacred ibis': 2, 'Gallus varius': 1, 'Papa Tongarewa': 1, 'parrot': 3, 'Haemorhous mexicanus': 1, 'L. taewanus': 1, 'Coleoptera': 1, 'House sparrows': 1, 'Anatidae': 1, 'Threskiornis aethiopicus': 1, 'parakeets': 1, 'Pea': 1, 'weka': 3, 'Scarabaeidae': 1, 'bat': 1, 'barn owl tyto alba': 1}</t>
  </si>
  <si>
    <t>{('TAXREF:4516', 'Sturnus vulgaris'): 1, ('TAXREF:432707', 'Circus approximans'): 1, ('TAXREF:712345', 'Proto novaehollandiae'): 1, ('TAXREF:3448', 'Rose-ringed Parakeet'): 1, ('TAXREF:2687', 'Threskiornis aethiopicus'): 1, ('TAXREF:3482', 'Barn Owl'): 2, ('TAXREF:53350', 'Danaus plexippus'): 1, ('TAXREF:4548', 'Ploceus cucullatus'): 1, ('TAXREF:10983', 'Chafer'): 1, ('TAXREF:441691', 'Great Horned Owl'): 1, ('TAXREF:432746', 'Pycnonotus cafer'): 1, ('TAXREF:197057', 'rats'): 2, ('TAXREF:528763', 'Mottled Owl'): 3, ('TAXREF:4516', 'Common Starling'): 3, ('TAXREF:442498', 'Grass Owl'): 3, ('TAXREF:2823', 'Ruddy Duck'): 1, ('TAXREF:199706', 'Gallus'): 1, ('TAXREF:199413', 'Corvus splendens'): 3, ('TAXREF:895887', 'Haemorhous'): 1, ('TAXREF:186076', 'pigeons'): 1, ('TAXREF:444425', 'Red-billed leiothrix'): 2, ('TAXREF:185291', 'Nymphalidae'): 1, ('TAXREF:188680', 'Acacia'): 2, ('TAXREF:601183', 'Acridotheres tristis'): 3, ('TAXREF:199392', 'Monk Parakeet'): 1, ('TAXREF:653935', 'Bridled Tern'): 1, ('TAXREF:186178', 'barn owls'): 1, ('TAXREF:4525', 'House Sparrow'): 1, ('TAXREF:444425', 'Leiothrix lutea'): 2, ('TAXREF:418667', 'Zosterops'): 1, ('TAXREF:3482', 'Tyto alba'): 1, ('TAXREF:3511', 'Athene noctua'): 2, ('TAXREF:199263', 'Pycnonotus'): 1, ('TAXREF:185961', 'birds'): 1, ('TAXREF:3448', 'Psittacula krameri'): 2, ('TAXREF:441691', 'Bubo virginianus'): 1, ('TAXREF:3420', 'Columba livia'): 1, ('TAXREF:528762', 'Caica Parrot'): 1, ('TAXREF:417283', 'Gallirallus'): 1, ('TAXREF:432707', 'Swamp Harrier'): 1, ('TAXREF:184612', 'Coleoptera'): 1, ('TAXREF:194045', 'hares'): 2, ('TAXREF:199742', 'Red Junglefowl'): 1, ('TAXREF:2706', 'Mute Swan'): 1, ('TAXREF:184762', 'Scarabaeidae'): 1, ('TAXREF:184611', 'insects'): 1, ('TAXREF:185188', 'Ants'): 2, ('TAXREF:432737', 'Barn Owl'): 2, ('TAXREF:195562', 'European rabbits'): 2, ('TAXREF:601183', 'Common myna'): 5, ('TAXREF:432746', 'Red-vented bulbul'): 1, ('TAXREF:532691', 'Bridled Tern'): 1, ('TAXREF:199413', 'House Crow'): 4, ('TAXREF:185967', 'Anatidae'): 1, ('TAXREF:199392', 'Myiopsitta monachus'): 1, ('TAXREF:185214', 'Lepidoptera'): 1}</t>
  </si>
  <si>
    <t>{'Environmental Impact Classification for Alien Taxa (MISC)': 2, 'Ngo (PER)': 1, 'Greenwell (PER)': 1, 'Seville (LOC)': 1, 'Cedex (LOC)': 1, 'Sul (PER)': 1, 'Boon (PER)': 1, 'Edwards (PER)': 1, 'Welsh (PER)': 1, 'J. A (PER)': 1, 'Portail Bi (MISC)': 4, 'Alien (MISC)': 3, 'Luc Viatour (PER)': 1, 'Sixtová (PER)': 1, 'Vall - llosera (PER)': 1, 'Socotra Island (LOC)': 1, 'MartinAlbarracin (PER)': 1, 'DSI - NRF Centre of Excellence for Invasion Biology (ORG)': 1, 'INRAE (ORG)': 1, 'Fox (PER)': 1, 'Yuya Watari (PER)': 1, 'Settele (PER)': 1, 'Tidemann (PER)': 1, 'Hoffmann (PER)': 1, 'Kars (LOC)': 1, '1573 People and Nature (MISC)': 1, 'Birdt (MISC)': 1, 'UN (ORG)': 1, 'Ryall (PER)': 1, 'Trends in Ecology &amp; Evolution (MISC)': 2, 'Australia (LOC)': 5, 'Te Papa (LOC)': 1, 'Sim (PER)': 1, 'Blackburn (PER)': 19, 'Courtois (PER)': 1, 'Komdeur (PER)': 1, 'Creative Commons License | People and Nature (MISC)': 2, 'A (PER)': 35, 'Garcia (PER)': 1, 'Nigel Taylor (PER)': 1, 'Petignat (PER)': 1, "Revista Catalana d ' Ornitologia (MISC)": 1, 'Institut Agro (ORG)': 1, 'David Renault (PER)': 1, '##a (PER)': 1, 'C. X (PER)': 1, 'CIB (ORG)': 2, 'South Africa (LOC)': 5, 'V (MISC)': 1, 'Amidon (PER)': 1, 'Şekercioğlu (PER)': 6, 'Wiley (MISC)': 10, 'J (PER)': 54, 'Israel (LOC)': 1, '##IC (MISC)': 1, 'Raines (PER)': 1, 'Bang (PER)': 1, 'Ivan Jaric (PER)': 1, 'Spain (LOC)': 2, 'Gozlan (PER)': 5, 'AC (ORG)': 1, 'Grant (MISC)': 2, 'Tella (PER)': 1, 'Ecograp (MISC)': 1, 'Liebhold (PER)': 1, 'Freeman (PER)': 1, 'Isaac (PER)': 1, 'Sage (ORG)': 1, 'R. K (PER)': 1, 'Gareth Monger (PER)': 1, 'IUCN (ORG)': 7, 'Creative Commons Attribution - ShareAlike 3. 0 Unported Licence (MISC)': 1, 'Marková (PER)': 2, 'Istanbul (LOC)': 1, 'Journal of Avian Biology (MISC)': 1, 'Baldridge (PER)': 1, 'Russelle Hansen (PER)': 1, 'Essl (PER)': 4, 'Scopus (MISC)': 1, 'V (PER)': 3, 'Çağan H. Şekercioğlu (PER)': 2, 'Habita (LOC)': 1, 'Virginia Polytechnic Institute and State University (ORG)': 1, 'Grant Doxey (PER)': 1, 'Bradshaw (PER)': 2, 'Gif - sur - Yvette (LOC)': 1, 'Pyek (PER)': 1, 'Thomas (PER)': 1, 'IPBES (ORG)': 1, 'B (PER)': 12, 'Cara Drane (PER)': 1, 'Conservation Biology (MISC)': 4, '##E (MISC)': 1, 'People and Nature (MISC)': 7, 'Systematic Biology (MISC)': 1, 'Biological Invasions (MISC)': 5, 'Larose (PER)': 1, 'Creative Commons Attribution - NonCommercial - ShareAlike (MISC)': 1, 'I (PER)': 6, 'Utah (LOC)': 2, 'Barbour (PER)': 1, 'Sendek (PER)': 1, 'S. H (PER)': 1, 'Stellenbosch (ORG)': 1, 'Midway Atoll (LOC)': 1, 'Socio - economic Impact Classification for Alien Taxa (MISC)': 2, 'Allmert (PER)': 2, 'Yésou (PER)': 2, 'Hamit Batubay Özkan Conservation Ec (ORG)': 1, 'Maxime Dahirel (PER)': 1, 'The Authors. People and Nature (MISC)': 1, 'West (PER)': 1, 'Royal Society Open Science (MISC)': 1, 'Marine Ornithology (MISC)': 1, '##s Plank (PER)': 1, 'Han (PER)': 1, 'Reeber (PER)': 1, 'Burak Över (PER)': 1, 'Online Library (ORG)': 9, 'Carrete (PER)': 1, 'Carlile (PER)': 2, 'Vaissière (PER)': 6, '##bert (PER)': 2, 'M (PER)': 47, 'reda (MISC)': 1, '. 0 Unported Licence (MISC)': 1, 'E (PER)': 21, 'Ballesteros (PER)': 2, 'Purvis (PER)': 2, 'Koç University (ORG)': 1, 'HuttyMcphoo (PER)': 1, 'Creative Commons License (MISC)': 6, 'Europe (LOC)': 17, 'Kirstenbosch Research Centre (LOC)': 1, 'Alex Bennett (PER)': 1, 'Kesner (PER)': 2, 'University of Utah Global Change and Sustainability Center (ORG)': 2, 'Conservation (ORG)': 2, 'Global Invasive Species Program (MISC)': 2, 'Taheri (PER)': 1, 'IUCN European Union Representative Office (ORG)': 1, 'Pergl (PER)': 6, 'Gross (PER)': 1, 'John Jackson (PER)': 1, 'Library (MISC)': 1, 'David Blount (PER)': 1, 'Saul (PER)': 1, 'PLoS Biology (MISC)': 1, 'Kirichenko (PER)': 1, 'Creative Commons License | People and Nature EVANS (MISC)': 3, '##ka (MISC)': 1, 'Yao (PER)': 1, 'R. J (PER)': 1, '##re for Invasion Biology (ORG)': 1, 'N (PER)': 6, 'MacIsaac (PER)': 1, 'Carlton (PER)': 1, 'U (PER)': 1, 'N. P (PER)': 1, 'Universiteit (LOC)': 1, 'Socotra (LOC)': 1, 'Sociality (MISC)': 1, 'Roberts (PER)': 2, 'Western Australian Government (ORG)': 1, 'Salles (PER)': 2, 'Brito (PER)': 1, 'Courchamp (PER)': 10, 'Management of Biological Invasions (MISC)': 1, '##ailly (PER)': 1, '##berloff (PER)': 1, 'African National Biodiversity Institute (ORG)': 1, 'Sabrina Kumschick (PER)': 4, 'Online (ORG)': 1, 'BirdBase (MISC)': 1, 'S. K. M (PER)': 1, 'Lindenmayer (PER)': 1, 'Kayla Godfrey (PER)': 1, 'Baars (PER)': 1, 'Mediterranean Marine Science (MISC)': 1, 'Jourdain (PER)': 1, 'St. Clair (PER)': 2, 'DF (ORG)': 2, 'Novoa (PER)': 1, 'Heikkilä (PER)': 1, 'Broughton (PER)': 2, 'Senar (PER)': 1, 'Nature (MISC)': 1, 'Chan (PER)': 1, 'L (PER)': 12, 'Maziarz (PER)': 1, 'T. M (PER)': 9, 'Cook Islands (LOC)': 1, 'Evan Buechley (PER)': 1, 'Wilson (PER)': 3, 'Catford (PER)': 1, 'Turkey (LOC)': 2, '##E (LOC)': 1, '##D (ORG)': 1, 'C (PER)': 43, 'BiodivERsA (ORG)': 2, 'Petrovskii (PER)': 1, 'Hawaii (LOC)': 4, 'Rory Weeks (PER)': 1, 'Creative Commons License | People (MISC)': 1, '##ekercioğlu (PER)': 1, 'Journal of Ornithology (MISC)': 1, '##i (ORG)': 1, 'Le (PER)': 1, 'Mu (MISC)': 1, 'Taiwan (LOC)': 3, 'Caper (PER)': 1, 'Journal of Applied Ecology (MISC)': 1, 'Science of the Total Environment (MISC)': 1, 'R. U (PER)': 1, 'Assailly (PER)': 1, 'Nentwig (PER)': 8, 'Sara Wiscombe (PER)': 1, 'Agro (ORG)': 1, '##yDoğa Society (ORG)': 1, '##eim (LOC)': 1, 'Liliana Ballesteros - Mejia (PER)': 1, 'Indiana Department of Natural Resources (ORG)': 1, 'Pereira (PER)': 1, 'Mrugała (PER)': 1, 'Li (PER)': 1, 'Brochier (PER)': 2, 'Japan (LOC)': 1, 'South African Department of Forestry, Fisheries and the Environment (ORG)': 2, 'Montferrier - sur - Lez (LOC)': 1, 'Mejia (PER)': 2, 'S (PER)': 46, 'Chadwick (PER)': 1, 'Biological (MISC)': 2, 'Probert (PER)': 1, 'van der Veer (PER)': 1, 'Celine Albert (PER)': 1, '1563 People and Nature EVAN (MISC)': 1, 'Piñol (PER)': 1, '##ck (PER)': 4, 'Ç (PER)': 3, '##veco mmons (MISC)': 1, 'T. Michael Keesey (PER)': 1, 'D. W (PER)': 1, 'Kumschick (PER)': 44, 'Methods in Ecology and Evolution (MISC)': 3, 'My (LOC)': 2, 'Mauritius (LOC)': 1, 'Early (PER)': 1, 'Shirley (PER)': 13, 'Roiz (PER)': 2, 'Yeung (PER)': 1, 'CSIC (ORG)': 1, 'Kenya (LOC)': 1, 'British Birds (MISC)': 1, 'BNP - Paribas Foundation Climate Initiative (ORG)': 2, 'Franck Courchamp (PER)': 4, 'Da (PER)': 1, 'E (ORG)': 2, 'Root Mean Squared Errors (MISC)': 1, 'Leroy (PER)': 9, 'R (PER)': 17, 'Hudin (PER)': 1, 'New Zealand Journal of Ecology (MISC)': 1, 'Revue Scientifique et Technique (MISC)': 1, '##chi (PER)': 1, 'Agence Nationale de la Recherche (ORG)': 1, 'Lenzner (PER)': 1, 'Belmont - Forum (ORG)': 2, 'Rota (LOC)': 1, 'Cape Town (LOC)': 1, 'Jeschke (PER)': 8, 'Helen Roy (PER)': 1, 'S (MISC)': 2, '##IL Tas (MISC)': 1, 'NRF Centre of Excellence for Invasion Biology (ORG)': 1, 'Ricciardi (PER)': 1, 'Watt (PER)': 1, 'Wang (PER)': 1, 'K. L (PER)': 2, 'Quesada (PER)': 1, 'Leung (PER)': 1, 'Pandey (PER)': 1, 'Batubay Özkan Conservation Ecology Graduate Fellowship (ORG)': 1, 'Sekercioglu (PER)': 1, 'Dominican Republic (LOC)': 1, 'Bastian (PER)': 1, 'G (PER)': 6, 'D. M (PER)': 2, 'And (PER)': 1, 'Gowaty (PER)': 1, 'Portail BibCNR (MISC)': 4, 'Lise Nuninger (PER)': 1, 'Vais (PER)': 1, 'Tung Ho (PER)': 7, 'Wood (PER)': 1, 'Duncan (PER)': 1, 'Creative Commons Attribution License (MISC)': 1, 'M. H (PER)': 1, 'Wiebe (PER)': 2, 'Turbelin (PER)': 4, 'Petzoldt (PER)': 1, 'Eugenia Lopez - Lopez (PER)': 1, 'Data Sources (MISC)': 1, 'Hynes (PER)': 1, 'C (ORG)': 1, 'Taleb (PER)': 1, 'Kourantidou (PER)': 4, 'Beidas (PER)': 1, 'PLoS One (MISC)': 2, '##ère (PER)': 1, 'Aga (PER)': 1, 'Pigot (PER)': 3, 'InvaCost (MISC)': 18, 'Tale (PER)': 1, 'CCW Contract Science Report (MISC)': 1, 'Melina Kourantidou (PER)': 1, 'Conference of the Parties to the Convention on Biological Diversity (MISC)': 1, 'Thomas Evans (PER)': 7, 'P (PER)': 30, 'Diversity and Distributions (MISC)': 3, 'IR (LOC)': 1, 'Wiley Online Library (MISC)': 11, 'Shantell Garrett (PER)': 1, 'Grarock (PER)': 1, '##zlan (PER)': 1, 'Hoff (PER)': 1, 'van Ham (PER)': 2, 'Scientific Data (MISC)': 3, 'Ana (MISC)': 1, 'Bernery (PER)': 1, 'Department of Botany and Zoology (ORG)': 1, 'Phillip Haubrock (PER)': 1, 'T (PER)': 27, 'Fisher (PER)': 2, '##ment of Molecular Biology and Genetics (ORG)': 1, 'CBD Secretariat (ORG)': 2, 'Amico (PER)': 1, 'Australian (MISC)': 4, 'Brondízio (PER)': 1, 'Global Ecology and Biogeography (MISC)': 2, 'Kenis (PER)': 1, 'Ashley Wiltsie (PER)': 1, 'Haubrock (PER)': 3, 'Kyle Kittelberger (PER)': 1, 'Relative (MISC)': 1, 'P. E (PER)': 1, 'Díaz (PER)': 3, 'Ibáñez (PER)': 1, 'Caffrey (PER)': 2, 'Horrill (PER)': 1, 'of Biological Sciences (ORG)': 1, 'Sol (PER)': 1, 'French National Research Agency (ORG)': 1, 'Juste (PER)': 1, 'F (PER)': 21, 'Liu (PER)': 3, 'Revell (PER)': 2, 'Sivam (PER)': 1, 'Portail BibCNRS (MISC)': 3, 'Taylor (PER)': 1, 'AXA Research Fund Chair of Invasion Biology (ORG)': 2, 'Fiordland (LOC)': 1, 'Jason Socci (PER)': 1, 'House Crow Eradication Project (MISC)': 1, 'Bri (LOC)': 1, 'Corey Bradshaw (PER)': 1, 'Science (MISC)': 1, 'Pest Management Science (MISC)': 1, 'Kleunen (PER)': 1, '##ersit (ORG)': 1, 'R. P (PER)': 1, 'Atlantic Coast (LOC)': 1, 'Guèze (PER)': 1, 'Suppor (MISC)': 1, 'Mombasa (LOC)': 1, 'Université (LOC)': 1, 'C. T (PER)': 1, 'Ahlen (PER)': 1, '##AN (MISC)': 1, '##stación Biológica de Doñana (LOC)': 1, 'Covas (PER)': 1, 'New Zealand Journal of Zoology (MISC)': 1, 'Jansen (PER)': 2, '##gs (MISC)': 1, 'Morgan (PER)': 1, 'Nuninger (PER)': 3, 'Galanidi (PER)': 2, 'Chinese (MISC)': 2, 'Weber (PER)': 1, 'Stellenbosch University (ORG)': 1, 'McLoone (PER)': 1, 'Stellenbosch University (LOC)': 1, 'Berman (PER)': 1, 'Kueffer (PER)': 1, 'Hulme (PER)': 6, 'W (PER)': 12, 'Creative Commons (MISC)': 1, 'Go (PER)': 1, 'Bacher (PER)': 11, 'Boets (PER)': 1, 'Roy (PER)': 1, 'Terms and Co (MISC)': 1, 'A. M (PER)': 1, 'Stimson (PER)': 1, 'Anna Turbelin (PER)': 3, 'MAcroecological Framework for Invasive Aliens (MISC)': 1, 'Claire Assailly (PER)': 1, 'Creative Commons Attribution 3. 0 Unported Licence (MISC)': 1, 'Bean (PER)': 2, 'Supportin (MISC)': 1, 'France (LOC)': 4, 'British Ecological Society (ORG)': 1, 'Seychelles (LOC)': 2, 'Stellenbosch (LOC)': 1, 'Vynne (PER)': 1, 'Ç. H (PER)': 4, 'Maddie Nelson (PER)': 1, 'African (MISC)': 2, 'Suleiman (PER)': 1, 'Jakob - (PER)': 1, 'D (PER)': 20, 'Department of the Interior (ORG)': 1, '##chool (LOC)': 1, 'Zanzibar (LOC)': 1, 'AlienScenario (ORG)': 1, 'Ané (PER)': 7, 'Hayden (PER)': 2, 'Heinimaa (PER)': 1, 'Global Change Biology (MISC)': 1, '##logia (MISC)': 1, 'we (MISC)': 1, 'Indian (MISC)': 1, 'Seebens (PER)': 3, 'Vilà (PER)': 3, 'SE (MISC)': 1, 'Yemen (LOC)': 2, 'Salt Lake City (LOC)': 1, 'Portail (MISC)': 1, '##AD (ORG)': 1, 'Creative Commons License | 1575 People and Nature EVAN (MISC)': 1, 'Wiley Online Library (ORG)': 9, 'Watari (PER)': 1, 'Portail BibCNRS INEE (MISC)': 2, 'Renault (PER)': 1, 'Kums (PER)': 1, 'Fox (ORG)': 1, 'L. N. H (PER)': 1, 'Ahmed (PER)': 4, 'Jarošík (PER)': 2, 'Nuñez (PER)': 1, 'Y (PER)': 1, 'R Foundation for Statistical Computing (ORG)': 1, 'Kramer (PER)': 2, 'Hudgins (PER)': 1, 'Fritz (PER)': 3, 'Angulo (PER)': 5, 'Clergeau (PER)': 1, 'Driskill (PER)': 1, '##mal Concern (MISC)': 1, 'Hernández (PER)': 1, 'Mediterranean (MISC)': 2, 'Ambio (MISC)': 1, 'New Zealand (LOC)': 3, 'Univ (LOC)': 1, 'Terms and Conditions (MISC)': 14, 'Dick (PER)': 1, 'Portail Bib (MISC)': 1, 'Balzani (PER)': 1, 'Fi (LOC)': 1, 'Zenetos (PER)': 1, 'Graduate Fellowship (ORG)': 1, 'The Ornithological Society of New Zealand (ORG)': 1, '##vasive Species (MISC)': 1, 'Myhrvold (PER)': 1, 'Fish and Wildlife Service (ORG)': 1, 'Anthony Caravaggi (PER)': 1, 'Jones (PER)': 1, 'Lucy (PER)': 1, 'Kark (PER)': 13, 'Intergovernmental Science - Policy Platform on Biodiversity and Ecosystem Services (ORG)': 1, 'Kühnel (PER)': 1, 'Cuth (PER)': 2, 'Millane (PER)': 1, 'Scalera (PER)': 2, 'P. F (PER)': 1, 'Bellard (PER)': 3, 'Cathy (PER)': 1, 'Winter (PER)': 2, 'Lord Howe Island Board (ORG)': 1, 'Edsman (PER)': 1, 'Public Domain Dedication. 0 Licence (MISC)': 1, 'Ass (PER)': 1, 'Verbrugge (PER)': 2, 'Martin - Albarracin (PER)': 1, 'Christophe Diagne (PER)': 4, 'Creative Commons License | People and Nature EV (MISC)': 1, 'Supporting Information (MISC)': 9, "O ' Dwyer (PER)": 2, 'Ramellini (PER)': 1, 'Martinou (PER)': 1, 'UK (LOC)': 2, 'K (PER)': 4, 'Vangeluwe (PER)': 1, 'Jarić (PER)': 2, 'Saint Helena (LOC)': 1, '##logical Invasion (MISC)': 1, 'H (PER)': 8, 'Rabitsch (PER)': 2, 'Seyche (LOC)': 1, 'Denis Island (LOC)': 1, 'Te Papa Tongarewa (LOC)': 1, '##Scenario (ORG)': 1, 'Jakob - Hoff (PER)': 1, '1565 People and Nature (MISC)': 1, 'Ding (PER)': 1, 'Pyšek (PER)': 10, 'Z (PER)': 4, 'Tanzania (LOC)': 1, 'Kumschi (PER)': 3, 'Université Paris - Saclay (LOC)': 1, 'C. H (PER)': 1, 'Roqué (PER)': 1, 'DSI (ORG)': 1, 'Ecologie Systématique et Evolution (LOC)': 1, 'Kühn (PER)': 3, 'Diagne (PER)': 12, 'Keller (PER)': 1, 'Vaes (PER)': 1, 'Maspons (PER)': 1, '##man (ORG)': 1, 'Tom Allmert (PER)': 1, 'Çağan Şekercioğlu (PER)': 2, 'Natasha Velasquez (PER)': 1, 'Western Australia (LOC)': 1, 'Genovesi (PER)': 3, 'Freckleton (PER)': 2, 'Innes (PER)': 1, 'Pattison (PER)': 1, 'New Zealand Department of Conservation (ORG)': 1, '##AT (ORG)': 1, 'Dullinger (PER)': 1, 'van den Berg (PER)': 1, 'French Polynesia (LOC)': 1, 'Richardson (PER)': 5, 'Ernest (PER)': 1, 'USA (LOC)': 1, 'Redding (PER)': 3, 'Hernández - Brito (PER)': 1, 'CNRS (ORG)': 1, 'E. E (PER)': 1, 'Perrings (PER)': 2, 'Waas (PER)': 1, 'John Wiley &amp; Sons Ltd (ORG)': 1, 'Gallagher (PER)': 1, 'Journal of Field Ornithology (MISC)': 1, 'Tasnime Adamjy (PER)': 1, 'Evans (PER)': 73, 'Axel RicoSanchez (PER)': 1, 'Feare (PER)': 1, 'Bartoń (PER)': 2, 'de Groene (PER)': 1, 'Raine (PER)': 2, 'R Core Team (ORG)': 2, 'Elena Angulo (PER)': 4, 'van der Woude (PER)': 1, 'D. L (PER)': 1, 'Bartomeus (PER)': 1, 'Laura (PER)': 1, 'NeoBiota (MISC)': 3, 'Weisberg (PER)': 2, 'Ham (LOC)': 1, 'Brownian (PER)': 1, 'Vai (PER)': 1, 'Montpellier (ORG)': 1, 'SEICAT (ORG)': 1, 'Orme (PER)': 2, 'Gabriela Palomo - Munoz (PER)': 1, 'Melissa Avalos (PER)': 1, 'Maillard (PER)': 1, 'New Zealand Birds Online (MISC)': 2, 'Cordonnier (PER)': 1, 'García - Peña (PER)': 1, 'Capinha (PER)': 1, 'Lord Howe Island (LOC)': 2, 'Dyer (PER)': 4, '##ssi (PER)': 1, 'Ascension Island (LOC)': 1, 'Target 6 (MISC)': 1, 'Virginia G. Duboscq - Carra (PER)': 1, '##iance Inflation (MISC)': 1, 'Tompkins (PER)': 2, 'Davenport (PER)': 1, 'Ecology and Evolution (MISC)': 2, 'Skomer Island (LOC)': 1, 'Acacia (LOC)': 1, 'J. R. U (PER)': 1, 'Barbara J. Watkins Environmental Studies Graduate Fellowship (ORG)': 2, 'Ş (PER)': 1}</t>
  </si>
  <si>
    <t>https://univ-rennes.hal.science/hal-02304431/document</t>
  </si>
  <si>
    <t>{'SES.FDiv': 2, 'Annik Schnitzler': 2, 'Leprieur': 1, 'Evolutionary distinctiveness': 1, 'phylogenetic tree': 1, 'betapart’': 1, 'Millium effusum': 1, 'Plouha-Lanvollon’': 1, 'Archaux': 1, 'spiders': 1, 'adiv’': 1, 'vegan’': 1, 'Derham': 1, 'Laliberté': 1, 'Pererira': 1, 'Conopodium majus': 1, 'FDiv': 1, 'Hypericum pulchrum': 1, 'Dujol': 1, 'Keenleyside': 1, 'Proença': 1, 'Loïs Morel': 2, 'Oxalis acetosella': 1, 'Polygonatum multiflorum': 1, 'ED': 2, 'Crataegus monogyna': 1, 'Taxus baccata': 1, 'Crateagus monogyna': 1, 'mice’': 1, 'Apiales': 1, 'Bergès, L.': 1, 'Biodiversité': 2, 'Geum urbanum': 1, 'Hyacinthoides non-scripta': 1, 'moths': 1, 'Yabuhara': 1, 'Dupouey': 2, 'Vaccinum myrtillus': 1}</t>
  </si>
  <si>
    <t>{'SES.FDiv': 1, 'Annik Schnitzler': 1, 'Leprieur': 1, 'Millium effusum': 1, 'Archaux': 1, 'spiders': 1, 'Derham': 1, 'Pererira': 1, 'Conopodium majus': 1, 'Dujol': 1, 'vegan': 1, 'labsdv': 1, 'Oxalis acetosella': 1, 'Polygonatum multiflorum': 1, 'Crataegus monogyna': 1, 'Hypericum   ': 1, 'Larchive ouverte pluridisciplinaire HAL': 1, 'Crateagus monogyna': 1, 'Apiales': 1, 'Taxus   ': 1, 'pulchrum': 1, 'Geum urbanum': 1, 'Hyacinthoides non-scripta': 1, 'moths': 1, 'Phylogenies': 1, 'Yabuhara': 1, 'Dupouey': 2, 'Vaccinum myrtillus': 1}</t>
  </si>
  <si>
    <t>{'ground-beetles': 1, 'angiosperms': 1, 'Millium effusum': 1, 'Cerabolini': 1, 'Asparagales': 1, 'Caccianiga': 1, 'Proena': 1, 'Conopodium majus': 1, 'birds': 1, 'Frishkoff, L.': 1, 'Oxalis acetosella': 1, 'Miranda': 1, 'Polygonatum multiflorum': 1, 'oak beech': 1, 'Crataegus monogyna': 1, 'Hypericum   ': 1, 'Crateagus monogyna': 1, 'Apiales': 1, 'Armorican massif': 1, 'Taxus   ': 1, 'Geum urbanum': 1, 'Hyacinthoides non-scripta': 1, 'moths': 1, 'Hanioka': 1, 'Vaccinum myrtillus': 1}</t>
  </si>
  <si>
    <t>{('TAXREF:128345', 'Vaccinium myrtillus'): 1, ('TAXREF:92876', 'Crataegus monogyna'): 1, ('TAXREF:103057', 'Hyacinthoides non-scripta'): 1, ('TAXREF:125816', 'Taxus baccata'): 1, ('TAXREF:92242', 'Conopodium majus'): 1, ('TAXREF:103320', 'Hypericum pulchrum'): 1, ('TAXREF:111859', 'Oxalis acetosella'): 1, ('TAXREF:108537', 'Milium effusum'): 1, ('TAXREF:185961', 'birds'): 1, ('TAXREF:185244', 'case moths'): 1, ('TAXREF:593934', 'Asparagales'): 1, ('TAXREF:593924', 'Apiales'): 1, ('TAXREF:114611', 'Polygonatum multiflorum'): 1, ('TAXREF:145734', 'Crataegus monogyna var. monogyna'): 1, ('TAXREF:184615', 'ground beetles'): 1, ('TAXREF:437637', 'Yama'): 1, ('TAXREF:100225', 'Geum urbanum'): 1}</t>
  </si>
  <si>
    <t>{('TAXREF:128345', 'Vaccinium myrtillus'): 1, ('TAXREF:92876', 'Crataegus monogyna'): 1, ('TAXREF:103057', 'Hyacinthoides non-scripta'): 1, ('TAXREF:125816', 'Taxus baccata'): 1, ('TAXREF:92242', 'Conopodium majus'): 1, ('TAXREF:103320', 'Hypericum pulchrum'): 1, ('TAXREF:111859', 'Oxalis acetosella'): 1, ('TAXREF:108537', 'Milium effusum'): 1, ('TAXREF:804307', 'Leprieuria'): 1, ('TAXREF:185244', 'case moths'): 1, ('TAXREF:184348', 'spiders'): 1, ('TAXREF:593924', 'Apiales'): 1, ('TAXREF:145734', 'Crataegus monogyna var. monogyna'): 1, ('TAXREF:114611', 'Polygonatum multiflorum'): 1, ('TAXREF:100225', 'Geum urbanum'): 1, ('TAXREF:48691', 'Morel'): 2}</t>
  </si>
  <si>
    <t>{('GBIF:8422645', 'Geum urbanum'): 1, ('GBIF:2882833', 'Vaccinium myrtillus'): 1, ('GBIF:7813943', 'Hypericum pulchrum'): 1, ('GBIF:7108653', 'Crataegus monogyna monogyna'): 1, ('GBIF:8891693', 'Psidium rayana Proença'): 1, ('GBIF:6026760', 'Conopodium majus'): 1, ('GBIF:8235017', 'Taxus baccata'): 1, ('GBIF:7854730', 'Polygonatum multiflorum'): 1, ('GBIF:2891761', 'Oxalis acetosella'): 1, ('GBIF:9011620', 'Milium effusum'): 1, ('GBIF:6633811', 'Crataegus monogyna monogyna'): 1, ('GBIF:2577079', 'Leprieuria'): 1, ('GBIF:7923301', 'Hyacinthoides non-scripta'): 1, ('GBIF:5304283', 'Hyacinthoides non-scripta'): 1, ('GBIF:2355591', 'Derhamia'): 1, ('GBIF:9038162', 'Crataegus monogyna'): 1, ('GBIF:8165884', 'Vaccinium myrtillus'): 1, ('GBIF:1496', 'spiders'): 1, ('GBIF:9406871', 'Leprieuria'): 1, ('GBIF:2706196', 'Milium effusum'): 1, ('GBIF:8318769', 'Hypericum pulchrum'): 1, ('GBIF:5369652', 'Geum urbanum'): 1, ('GBIF:7686768', 'Conopodium majus'): 1, ('GBIF:2770022', 'Polygonatum multiflorum'): 1, ('GBIF:7755128', 'Crataegus monogyna'): 1, ('GBIF:7554437', 'Geum urbanum'): 1, ('GBIF:5284517', 'Taxus baccata'): 1, ('GBIF:7272021', 'Crataegus monogyna monogyna'): 1, ('GBIF:9220780', 'Crataegus monogyna'): 1, ('GBIF:3014454', 'Crataegus monogyna'): 1, ('GBIF:8343790', 'Taxus baccata'): 1, ('GBIF:797', 'moths'): 1, ('GBIF:8035559', 'Oxalis acetosella'): 1, ('GBIF:8211958', 'Oxalis acetosella'): 1, ('GBIF:7708878', 'Conopodium majus'): 1, ('GBIF:3712747', 'Hypericum pulchrum'): 1, ('GBIF:7591884', 'Crataegus monogyna'): 1, ('GBIF:1351', 'Apiales'): 1, ('GBIF:5510', 'mice'): 1, ('GBIF:8634955', 'Hypericum pulchrum'): 1}</t>
  </si>
  <si>
    <t>{'Massam (PER)': 1, 'Acta Botanica Gallica (MISC)': 1, 'New - York (LOC)': 1, 'Dray (PER)': 1, 'Loïs Morel (PER)': 3, 'Brosse S (PER)': 1, 'Verheyen (LOC)': 1, 'Edwards (PER)': 2, 'Lavorel (PER)': 1, 'Mouillot (PER)': 6, 'Graham (PER)': 1, 'Lou Barbe (PER)': 3, 'Urban Planning (ORG)': 1, 'Région Bretagne (LOC)': 1, 'Con (LOC)': 1, 'Møller (PER)': 1, 'Faith ’ s Phylogenetic Diversity (MISC)': 1, 'Waterman (PER)': 1, 'Lawesson (PER)': 1, 'Mirotchnick (PER)': 1, 'Villéger S (PER)': 1, 'British (MISC)': 1, 'Accepted Article (MISC)': 3, 'Akasaka (PER)': 1, 'Kirby (PER)': 6, 'Sim (PER)': 1, 'Tryjanowski (PER)': 1, 'Blackburn (PER)': 1, 'Hastie (PER)': 1, 'Tucker (PER)': 7, 'N. J. B (PER)': 1, 'Courtial (PER)': 1, 'Nogués (PER)': 2, 'McArdle (PER)': 1, 'A (PER)': 19, 'Kolk (PER)': 2, 'Diversity and Distribution (MISC)': 1, 'Bokdam (PER)': 1, 'Cambridge University Press (ORG)': 1, 'Yes (MISC)': 1, 'J. J (PER)': 1, 'A (MISC)': 1, 'Garcia (PER)': 1, 'Forgeard (PER)': 1, 'Burivalova (PER)': 1, 'Merckx (PER)': 1, 'Norberg (PER)': 1, 'PLOS ONE (MISC)': 1, 'Baeten (PER)': 5, 'J (PER)': 27, 'De Bortoli (PER)': 1, 'Isaac (PER)': 3, 'Gap (PER)': 1, 'Jansson (PER)': 1, 'Milli (LOC)': 1, 'Ecological Research (MISC)': 1, 'Hy (LOC)': 1, 'Avon (PER)': 1, 'Haugaasen (PER)': 1, 'Mirauda (PER)': 1, 'Cowman (PER)': 1, 'V (PER)': 3, 'Evolution (MISC)': 1, 'Pererira (PER)': 1, 'Mori (PER)': 3, 'B (PER)': 8, 'Nakamura (PER)': 2, 'PLoS ONE (MISC)': 1, 'Brosse (PER)': 1, 'Wilcoxon (PER)': 2, 'Morel (PER)': 2, 'Figshare (MISC)': 1, 'Folke (PER)': 3, 'Mänd (PER)': 1, 'Graae (PER)': 1, 'Ellenberg Indicator Values (MISC)': 1, 'Dujol (PER)': 1, 'Coëtquidan (LOC)': 1, 'Albouy (PER)': 1, 'Biological Conserv (MISC)': 1, 'Wild (LOC)': 1, 'Gocht (PER)': 1, 'Bernard Clément (PER)': 3, '##raae (PER)': 1, 'Northwest European (MISC)': 1, 'Bengtsson (PER)': 1, 'Gibbs (PER)': 1, 'Annual Review (MISC)': 1, 'Conseil départemental d ’ Ille et Vilaine (LOC)': 1, 'Renwick (PER)': 2, 'Biological (ORG)': 1, 'As (MISC)': 1, 'Current Biology (MISC)': 1, 'M (PER)': 31, 'Keenleyside (PER)': 1, 'Ecology Letters (MISC)': 2, 'E (PER)': 6, 'Giha (PER)': 1, 'European (MISC)': 2, 'Ulloa (PER)': 1, 'Rao (PER)': 1, 'Queiroz (PER)': 2, 'Europe (LOC)': 8, 'Walther (PER)': 1, 'Conservation (ORG)': 3, '##torelli (PER)': 1, 'Ricotta (PER)': 4, 'Schweiger (PER)': 1, 'Van Cal (PER)': 1, 'No (PER)': 1, 'Frédéric Ysnel (PER)': 1, 'Carscadden (PER)': 1, 'Perino (PER)': 2, 'McCracken (PER)': 1, 'Bello (PER)': 1, 'Series B (MISC)': 1, '##logical Applications (MISC)': 1, 'N (PER)': 8, 'Vincent Jung (PER)': 3, 'rue du Général D (LOC)': 1, 'Peterson (PER)': 1, 'Frontiers in Ecology and the Environment (MISC)': 2, 'Hobbs (PER)': 1, 'Ke (PER)': 1, 'Pettorelli (PER)': 2, '##berloff (PER)': 1, 'Land Use Policy (ORG)': 1, 'Firbank (PER)': 1, 'Hermy (PER)': 13, 'Baillie (PER)': 1, 'Vasseur (PER)': 1, 'Devictor (PER)': 1, 'Armorican (LOC)': 3, 'Biological Reviews (MISC)': 3, 'Derham (PER)': 2, 'Nature (MISC)': 1, 'Rozé (PER)': 1, 'Jaccard (PER)': 5, 'L (PER)': 13, '##ckerly (PER)': 1, 'M. R (PER)': 1, 'C (PER)': 20, 'Gloaguen (PER)': 2, 'B. H (PER)': 1, 'Webb (PER)': 3, 'Hermy (LOC)': 1, 'Le (PER)': 1, 'Kushiro (LOC)': 1, 'Hofmeister (PER)': 2, 'O (PER)': 4, 'W. H (PER)': 1, 'Arnaudet (PER)': 1, 'Sanders (PER)': 1, 'Journal of Applied Ecology (MISC)': 2, 'M. W (PER)': 1, 'de Bello (PER)': 3, 'Cramer (PER)': 2, 'Ghazoul (PER)': 2, 'Mean Pairwise Distances (MISC)': 1, 'Frish (PER)': 1, 'Naaf (PER)': 2, 'Université de Lorraine (LOC)': 1, 'London (LOC)': 1, 'Pereira (PER)': 5, 'Campus Bridoux (LOC)': 1, 'Navarro (PER)': 3, 'Oaks (LOC)': 1, 'Nyströ (PER)': 1, 'Carver (PER)': 1, 'H. M (PER)': 1, 'Japan (LOC)': 1, 'Rennes (LOC)': 2, 'No Mouillot (PER)': 1, 'S (PER)': 17, 'Biological (MISC)': 3, 'Donoghue (PER)': 1, 'Frederic Ysnel (PER)': 1, 'Cadotte (PER)': 6, 'Self - Sustai (MISC)': 1, 'Université de Brest (LOC)': 1, 'Methods in Ecology and Evolution (MISC)': 2, 'NE Germany (LOC)': 1, 'Smart (PER)': 1, '##ko (PER)': 1, 'Kleyer (PER)': 2, 'Durant (PER)': 1, 'No Yes Elmquist (PER)': 1, 'Université (ORG)': 1, 'Leroy (PER)': 1, 'Revoredo (PER)': 1, 'Ecology, Evolution and Systematics (MISC)': 1, 'R (PER)': 11, 'M. J (PER)': 1, 'Villéger (PER)': 7, 'Wald (PER)': 4, 'Mammals on the EDGE : Conservation Priorities Based on Threat and Phylogeny (MISC)': 1, 'Tibshirani (PER)': 2, 'Allen (PER)': 2, 'Institute for European Environmental Policy (ORG)': 1, 'Austria (LOC)': 1, 'Sasaki (PER)': 1, 'Corley (PER)': 1, 'Kawamura (PER)': 1, 'Standish (PER)': 1, '##ivergence Ancient Recent (MISC)': 1, 'Denmark (LOC)': 1, 'Taxonomic Functional Phylogenetic Ancient Recent Ancient Recent Ancient Recent (MISC)': 1, 'de Rennes 1 (LOC)': 1, 'Hanioka (PER)': 2, 'Bellwood (PER)': 2, 'G (PER)': 11, 'Cerabolini (PER)': 1, 'Pass (MISC)': 1, 'Winfree (PER)': 1, 'Pos (PER)': 1, 'CNRS (LOC)': 1, 'Wallingfo (LOC)': 1, 'Lepš (PER)': 1, '##land (LOC)': 1, 'Karp (PER)': 1, 'Gower (PER)': 1, 'Grenouillet G (PER)': 1, 'Brittany (LOC)': 1, 'R Core Team (MISC)': 1, 'Yamanaka (PER)': 3, 'Eco (MISC)': 1, '##ff (PER)': 1, 'McConville (PER)': 1, 'Senzaki (PER)': 1, 'Torres (PER)': 2, 'D. P (PER)': 1, 'Walker (PER)': 1, 'Trends in Ecology and Evolution (MISC)': 5, 'K. E (PER)': 1, 'Honnay (PER)': 2, 'Schnitzler (PER)': 2, 'P (PER)': 5, 'Furukawa (PER)': 1, 'Faith (PER)': 2, 'Mason (PER)': 4, '##paragales (MISC)': 1, 'Leprieur (PER)': 1, 'T (PER)': 14, 'Agriculture, Ecosystems &amp; Environment (MISC)': 1, 'Ecological Indicators (MISC)': 1, 'Global Ecology and Biogeography (MISC)': 3, 'Mendenhall (PER)': 1, 'Vellend (PER)': 1, 'Zook (PER)': 1, 'Ibáñez (PER)': 1, 'Multivariate Imputation by Chained Equation (MISC)': 1, 'Prinzing (PER)': 3, 'F (PER)': 10, 'Chauchard (PER)': 1, 'Journal of Vegetation Science (MISC)': 3, '##versi (LOC)': 1, 'Journal of Ecology (MISC)': 5, 'No Yes Faith (MISC)': 1, 'Science (MISC)': 1, 'Kimberley (PER)': 3, 'Verburg (PER)': 1, 'Blackwell Science (ORG)': 1, 'Britz (PER)': 1, 'Álamo (PER)': 1, 'Metz (LOC)': 1, 'Forest Degradation (MISC)': 1, 'Whyatt (PER)': 1, 'Dupouey (PER)': 2, 'Turvey (PER)': 1, 'W (PER)': 7, 'Angeler (PER)': 2, 'Fernández (PER)': 1, 'Laboratoire Interdisciplinaire des Environnements Continentaux (ORG)': 1, 'Functional Phylogenetic (MISC)': 1, 'France (LOC)': 6, 'Benoit (PER)': 1, 'St - Cyr (LOC)': 1, 'Gonigle (PER)': 1, 'Collen (PER)': 1, 'Abandoned Farm (MISC)': 1, 'Bio (MISC)': 1, 'Journal of the Royal Statistical Society (MISC)': 1, 'Motzkin (PER)': 1, 'Bretagne (LOC)': 1, 'Ysnel (PER)': 1, '##rashof (PER)': 1, 'Applied Vegetation Science (MISC)': 1, 'Measuring Biological Diversity (MISC)': 1, 'D (PER)': 18, 'Foster (PER)': 1, 'King (PER)': 1, 'Mouillot et Accepted Article (MISC)': 1, 'Conservation (MISC)': 1, 'Oxford (LOC)': 1, 'du Toit (PER)': 1, 'n (MISC)': 1, 'Recent (MISC)': 1, 'J. E. M (PER)': 1, 'Que (PER)': 2, '##ccepte (MISC)': 1, 'Maire (PER)': 4, 'Miranda (PER)': 1, 'EU (ORG)': 2, 'Annik Schnitzler (PER)': 3, 'Jokimaki (PER)': 1, 'Pavoine (PER)': 4, 'G (LOC)': 1, 'Statistical Methodology (MISC)': 1, 'Crisp (PER)': 3, 'Hayward (PER)': 3, 'Touffet (PER)': 1, 'Materials and Methods (MISC)': 1, 'Y (PER)': 3, 'R Foundation for Statistical Computing (ORG)': 1, 'Van Daele (PER)': 1, 'Archaux (PER)': 1, 'Proença (PER)': 2, 'Anderson (PER)': 2, 'Zanne (PER)': 2, 'Campus de Beaulieu (LOC)': 2, '##ctional (MISC)': 1, 'Navarro L (PER)': 1, 'Forests : Challenges and Solutions (MISC)': 1, 'Université de Rennes 1 (LOC)': 1, 'Agriculture, Ecosystems and Environment (MISC)': 1, 'Fernádez (PER)': 1, 'Elmqvist (PER)': 3, 'New Phytologist (MISC)': 2, 'Conservation Letters (MISC)': 1, 'Ellingsen (PER)': 1, 'Rahbek (PER)': 1, 'Daily (PER)': 1, 'Winter (PER)': 3, 'European Landscape (MISC)': 1, 'Biological Conservation (ORG)': 2, 'Bonsall (PER)': 2, 'Kremen (PER)': 1, '##iroz (PER)': 2, 'UK (LOC)': 1, 'Frishkoff (PER)': 1, 'Morelli (PER)': 2, 'Harrison (PER)': 2, 'K (PER)': 10, 'Springer (ORG)': 1, 'Biodiversity and Conservation (MISC)': 1, 'Grenouillet (PER)': 1, 'H (PER)': 5, 'Standardized Effect Size (MISC)': 1, 'Magurran (PER)': 2, 'Bravo (PER)': 2, 'Z (PER)': 1, 'Benedetti (PER)': 1, 'Conseil départemental des Côtes d ’ Armor (LOC)': 1, 'McPeek (PER)': 1, 'Environmental Filtering be Abandoned (MISC)': 1, 'Pet (PER)': 1, 'Yamaura (PER)': 1, 'Jenkins (PER)': 2, 'Cassini (LOC)': 1, '##Div Ancient Recent Ancient Recent (MISC)': 1, 'Cook (PER)': 3, 'Watkins (PER)': 5, 'Bergès (PER)': 4, 'CNRS (ORG)': 1, 'Quentin Dilasser (PER)': 1, 'Gilroy (PER)': 1, 'Philosophical Transactions of the Royal Society B (MISC)': 1, 'Caccianiga (PER)': 1, 'Clément (PER)': 1, 'Verheyen (PER)': 13, 'R Core Team (ORG)': 1, 'Moretti (PER)': 2, 'Honrado (PER)': 1, 'Yabuhara (PER)': 1, '##A Traitbase (MISC)': 1, 'Laliberté (PER)': 6, 'Koerner (PER)': 3, 'Napoleon (LOC)': 1, 'R : A Language and Environment for Statistical Computing (MISC)': 1, 'Beilin (PER)': 1, 'Hadly (PER)': 1, 'Landscape (MISC)': 1, 'De Bello (PER)': 1, 'Simpson (PER)': 1, 'Communauté de communes de Plouha - Lanvollon (LOC)': 1, 'Penone (PER)': 2, 'Dambrine (PER)': 1, 'Schroeder (PER)': 2, 'Vienna (LOC)': 1, 'Community Ecology (ORG)': 1, 'Global Ecology (MISC)': 1, 'Davies (PER)': 1, 'Ancient Recent Ancient Recent (MISC)': 1}</t>
  </si>
  <si>
    <t>BABEL</t>
  </si>
  <si>
    <t>TaxoEntities_MD</t>
  </si>
  <si>
    <t xml:space="preserve">TaxoEntities_BB </t>
  </si>
  <si>
    <t xml:space="preserve">TaxoEntities_MD2 </t>
  </si>
  <si>
    <t xml:space="preserve">TaxRef_BB2 </t>
  </si>
  <si>
    <t>TaxRef_MD2</t>
  </si>
  <si>
    <t xml:space="preserve">GBIF_MD2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</si>
</sst>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topLeftCell="D1" zoomScale="56" workbookViewId="0">
      <selection activeCell="H2" sqref="H2"/>
    </sheetView>
  </sheetViews>
  <sheetFormatPr baseColWidth="10" defaultColWidth="8.7265625" defaultRowHeight="22" customHeight="1" x14ac:dyDescent="0.35"/>
  <cols>
    <col min="2" max="8" width="55.1796875" style="3" customWidth="1"/>
  </cols>
  <sheetData>
    <row r="1" spans="1:8" ht="22" customHeight="1" x14ac:dyDescent="0.35">
      <c r="A1" s="1" t="s">
        <v>0</v>
      </c>
      <c r="B1" s="2" t="s">
        <v>157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ht="111.5" customHeight="1" x14ac:dyDescent="0.35">
      <c r="A2" t="s">
        <v>1</v>
      </c>
      <c r="B2" s="3" t="s">
        <v>9</v>
      </c>
      <c r="C2" s="3" t="s">
        <v>3</v>
      </c>
      <c r="D2" s="3" t="s">
        <v>4</v>
      </c>
      <c r="E2" s="3" t="s">
        <v>2</v>
      </c>
      <c r="F2" s="3" t="s">
        <v>5</v>
      </c>
      <c r="G2" s="3" t="s">
        <v>7</v>
      </c>
      <c r="H2" s="3" t="s">
        <v>8</v>
      </c>
    </row>
    <row r="3" spans="1:8" ht="22" customHeight="1" x14ac:dyDescent="0.35">
      <c r="A3" t="s">
        <v>10</v>
      </c>
      <c r="B3" s="3" t="s">
        <v>17</v>
      </c>
      <c r="C3" s="3" t="s">
        <v>12</v>
      </c>
      <c r="D3" s="3" t="s">
        <v>13</v>
      </c>
      <c r="E3" s="3" t="s">
        <v>11</v>
      </c>
      <c r="F3" s="3" t="s">
        <v>14</v>
      </c>
      <c r="G3" s="3" t="s">
        <v>15</v>
      </c>
      <c r="H3" s="3" t="s">
        <v>16</v>
      </c>
    </row>
    <row r="4" spans="1:8" ht="22" customHeight="1" x14ac:dyDescent="0.35">
      <c r="A4" t="s">
        <v>18</v>
      </c>
      <c r="B4" s="3" t="s">
        <v>23</v>
      </c>
      <c r="C4" s="3" t="s">
        <v>20</v>
      </c>
      <c r="D4" s="3" t="s">
        <v>21</v>
      </c>
      <c r="E4" s="3" t="s">
        <v>19</v>
      </c>
      <c r="F4" s="3" t="s">
        <v>22</v>
      </c>
      <c r="G4" s="3" t="s">
        <v>6</v>
      </c>
      <c r="H4" s="3" t="s">
        <v>6</v>
      </c>
    </row>
    <row r="5" spans="1:8" ht="22" customHeight="1" x14ac:dyDescent="0.35">
      <c r="A5" t="s">
        <v>24</v>
      </c>
      <c r="B5" s="3" t="s">
        <v>31</v>
      </c>
      <c r="C5" s="3" t="s">
        <v>26</v>
      </c>
      <c r="D5" s="3" t="s">
        <v>27</v>
      </c>
      <c r="E5" s="3" t="s">
        <v>25</v>
      </c>
      <c r="F5" s="3" t="s">
        <v>28</v>
      </c>
      <c r="G5" s="3" t="s">
        <v>29</v>
      </c>
      <c r="H5" s="3" t="s">
        <v>30</v>
      </c>
    </row>
    <row r="6" spans="1:8" ht="22" customHeight="1" x14ac:dyDescent="0.35">
      <c r="A6" t="s">
        <v>32</v>
      </c>
      <c r="B6" s="3" t="s">
        <v>38</v>
      </c>
      <c r="C6" s="3" t="s">
        <v>34</v>
      </c>
      <c r="D6" s="3" t="s">
        <v>35</v>
      </c>
      <c r="E6" s="3" t="s">
        <v>33</v>
      </c>
      <c r="F6" s="3" t="s">
        <v>6</v>
      </c>
      <c r="G6" s="3" t="s">
        <v>36</v>
      </c>
      <c r="H6" s="3" t="s">
        <v>37</v>
      </c>
    </row>
    <row r="7" spans="1:8" ht="22" customHeight="1" x14ac:dyDescent="0.35">
      <c r="A7" t="s">
        <v>39</v>
      </c>
      <c r="B7" s="3" t="s">
        <v>46</v>
      </c>
      <c r="C7" s="3" t="s">
        <v>41</v>
      </c>
      <c r="D7" s="3" t="s">
        <v>42</v>
      </c>
      <c r="E7" s="3" t="s">
        <v>40</v>
      </c>
      <c r="F7" s="3" t="s">
        <v>43</v>
      </c>
      <c r="G7" s="3" t="s">
        <v>44</v>
      </c>
      <c r="H7" s="3" t="s">
        <v>45</v>
      </c>
    </row>
    <row r="8" spans="1:8" ht="22" customHeight="1" x14ac:dyDescent="0.35">
      <c r="A8" t="s">
        <v>47</v>
      </c>
      <c r="B8" s="3" t="s">
        <v>54</v>
      </c>
      <c r="C8" s="3" t="s">
        <v>49</v>
      </c>
      <c r="D8" s="3" t="s">
        <v>50</v>
      </c>
      <c r="E8" s="3" t="s">
        <v>48</v>
      </c>
      <c r="F8" s="3" t="s">
        <v>51</v>
      </c>
      <c r="G8" s="3" t="s">
        <v>52</v>
      </c>
      <c r="H8" s="3" t="s">
        <v>53</v>
      </c>
    </row>
    <row r="9" spans="1:8" ht="22" customHeight="1" x14ac:dyDescent="0.35">
      <c r="A9" t="s">
        <v>55</v>
      </c>
      <c r="B9" s="3" t="s">
        <v>62</v>
      </c>
      <c r="C9" s="3" t="s">
        <v>57</v>
      </c>
      <c r="D9" s="3" t="s">
        <v>58</v>
      </c>
      <c r="E9" s="3" t="s">
        <v>56</v>
      </c>
      <c r="F9" s="3" t="s">
        <v>59</v>
      </c>
      <c r="G9" s="3" t="s">
        <v>60</v>
      </c>
      <c r="H9" s="3" t="s">
        <v>61</v>
      </c>
    </row>
    <row r="10" spans="1:8" ht="22" customHeight="1" x14ac:dyDescent="0.35">
      <c r="A10" t="s">
        <v>63</v>
      </c>
      <c r="B10" s="3" t="s">
        <v>70</v>
      </c>
      <c r="C10" s="3" t="s">
        <v>65</v>
      </c>
      <c r="D10" s="3" t="s">
        <v>66</v>
      </c>
      <c r="E10" s="3" t="s">
        <v>64</v>
      </c>
      <c r="F10" s="3" t="s">
        <v>67</v>
      </c>
      <c r="G10" s="3" t="s">
        <v>68</v>
      </c>
      <c r="H10" s="3" t="s">
        <v>69</v>
      </c>
    </row>
    <row r="11" spans="1:8" ht="22" customHeight="1" x14ac:dyDescent="0.35">
      <c r="A11" t="s">
        <v>71</v>
      </c>
      <c r="B11" s="3" t="s">
        <v>78</v>
      </c>
      <c r="C11" s="3" t="s">
        <v>73</v>
      </c>
      <c r="D11" s="3" t="s">
        <v>74</v>
      </c>
      <c r="E11" s="3" t="s">
        <v>72</v>
      </c>
      <c r="F11" s="3" t="s">
        <v>75</v>
      </c>
      <c r="G11" s="3" t="s">
        <v>76</v>
      </c>
      <c r="H11" s="3" t="s">
        <v>77</v>
      </c>
    </row>
    <row r="12" spans="1:8" ht="22" customHeight="1" x14ac:dyDescent="0.35">
      <c r="A12" t="s">
        <v>79</v>
      </c>
      <c r="B12" s="3" t="s">
        <v>86</v>
      </c>
      <c r="C12" s="3" t="s">
        <v>81</v>
      </c>
      <c r="D12" s="3" t="s">
        <v>82</v>
      </c>
      <c r="E12" s="3" t="s">
        <v>80</v>
      </c>
      <c r="F12" s="3" t="s">
        <v>83</v>
      </c>
      <c r="G12" s="3" t="s">
        <v>84</v>
      </c>
      <c r="H12" s="3" t="s">
        <v>85</v>
      </c>
    </row>
    <row r="13" spans="1:8" ht="22" customHeight="1" x14ac:dyDescent="0.35">
      <c r="A13" t="s">
        <v>87</v>
      </c>
      <c r="B13" s="3" t="s">
        <v>94</v>
      </c>
      <c r="C13" s="3" t="s">
        <v>89</v>
      </c>
      <c r="D13" s="3" t="s">
        <v>90</v>
      </c>
      <c r="E13" s="3" t="s">
        <v>88</v>
      </c>
      <c r="F13" s="3" t="s">
        <v>91</v>
      </c>
      <c r="G13" s="3" t="s">
        <v>92</v>
      </c>
      <c r="H13" s="3" t="s">
        <v>93</v>
      </c>
    </row>
    <row r="14" spans="1:8" ht="22" customHeight="1" x14ac:dyDescent="0.35">
      <c r="A14" t="s">
        <v>95</v>
      </c>
      <c r="B14" s="3" t="s">
        <v>102</v>
      </c>
      <c r="C14" s="3" t="s">
        <v>97</v>
      </c>
      <c r="D14" s="3" t="s">
        <v>98</v>
      </c>
      <c r="E14" s="3" t="s">
        <v>96</v>
      </c>
      <c r="F14" s="3" t="s">
        <v>99</v>
      </c>
      <c r="G14" s="3" t="s">
        <v>100</v>
      </c>
      <c r="H14" s="3" t="s">
        <v>101</v>
      </c>
    </row>
    <row r="15" spans="1:8" ht="22" customHeight="1" x14ac:dyDescent="0.35">
      <c r="A15" t="s">
        <v>103</v>
      </c>
      <c r="B15" s="3" t="s">
        <v>110</v>
      </c>
      <c r="C15" s="3" t="s">
        <v>105</v>
      </c>
      <c r="D15" s="3" t="s">
        <v>106</v>
      </c>
      <c r="E15" s="3" t="s">
        <v>104</v>
      </c>
      <c r="F15" s="3" t="s">
        <v>107</v>
      </c>
      <c r="G15" s="3" t="s">
        <v>108</v>
      </c>
      <c r="H15" s="3" t="s">
        <v>109</v>
      </c>
    </row>
    <row r="16" spans="1:8" ht="22" customHeight="1" x14ac:dyDescent="0.35">
      <c r="A16" t="s">
        <v>111</v>
      </c>
      <c r="B16" s="3" t="s">
        <v>118</v>
      </c>
      <c r="C16" s="3" t="s">
        <v>113</v>
      </c>
      <c r="D16" s="3" t="s">
        <v>114</v>
      </c>
      <c r="E16" s="3" t="s">
        <v>112</v>
      </c>
      <c r="F16" s="3" t="s">
        <v>115</v>
      </c>
      <c r="G16" s="3" t="s">
        <v>116</v>
      </c>
      <c r="H16" s="3" t="s">
        <v>117</v>
      </c>
    </row>
    <row r="17" spans="1:8" ht="22" customHeight="1" x14ac:dyDescent="0.35">
      <c r="A17" t="s">
        <v>119</v>
      </c>
      <c r="B17" s="3" t="s">
        <v>126</v>
      </c>
      <c r="C17" s="3" t="s">
        <v>121</v>
      </c>
      <c r="D17" s="3" t="s">
        <v>122</v>
      </c>
      <c r="E17" s="3" t="s">
        <v>120</v>
      </c>
      <c r="F17" s="3" t="s">
        <v>123</v>
      </c>
      <c r="G17" s="3" t="s">
        <v>124</v>
      </c>
      <c r="H17" s="3" t="s">
        <v>125</v>
      </c>
    </row>
    <row r="18" spans="1:8" ht="22" customHeight="1" x14ac:dyDescent="0.35">
      <c r="A18" t="s">
        <v>127</v>
      </c>
      <c r="B18" s="3" t="s">
        <v>134</v>
      </c>
      <c r="C18" s="3" t="s">
        <v>129</v>
      </c>
      <c r="D18" s="3" t="s">
        <v>130</v>
      </c>
      <c r="E18" s="3" t="s">
        <v>128</v>
      </c>
      <c r="F18" s="3" t="s">
        <v>131</v>
      </c>
      <c r="G18" s="3" t="s">
        <v>132</v>
      </c>
      <c r="H18" s="3" t="s">
        <v>133</v>
      </c>
    </row>
    <row r="19" spans="1:8" ht="22" customHeight="1" x14ac:dyDescent="0.35">
      <c r="A19" t="s">
        <v>135</v>
      </c>
      <c r="B19" s="3" t="s">
        <v>142</v>
      </c>
      <c r="C19" s="3" t="s">
        <v>137</v>
      </c>
      <c r="D19" s="3" t="s">
        <v>138</v>
      </c>
      <c r="E19" s="3" t="s">
        <v>136</v>
      </c>
      <c r="F19" s="3" t="s">
        <v>139</v>
      </c>
      <c r="G19" s="3" t="s">
        <v>140</v>
      </c>
      <c r="H19" s="3" t="s">
        <v>141</v>
      </c>
    </row>
    <row r="20" spans="1:8" ht="22" customHeight="1" x14ac:dyDescent="0.35">
      <c r="A20" t="s">
        <v>143</v>
      </c>
      <c r="B20" s="3" t="s">
        <v>148</v>
      </c>
      <c r="C20" s="3" t="s">
        <v>145</v>
      </c>
      <c r="D20" s="3" t="s">
        <v>146</v>
      </c>
      <c r="E20" s="3" t="s">
        <v>144</v>
      </c>
      <c r="F20" s="3" t="s">
        <v>147</v>
      </c>
      <c r="G20" s="3" t="s">
        <v>68</v>
      </c>
      <c r="H20" s="3" t="s">
        <v>69</v>
      </c>
    </row>
    <row r="21" spans="1:8" ht="22" customHeight="1" x14ac:dyDescent="0.35">
      <c r="A21" t="s">
        <v>149</v>
      </c>
      <c r="B21" s="3" t="s">
        <v>156</v>
      </c>
      <c r="C21" s="3" t="s">
        <v>151</v>
      </c>
      <c r="D21" s="3" t="s">
        <v>152</v>
      </c>
      <c r="E21" s="3" t="s">
        <v>150</v>
      </c>
      <c r="F21" s="3" t="s">
        <v>153</v>
      </c>
      <c r="G21" s="3" t="s">
        <v>154</v>
      </c>
      <c r="H21" s="3" t="s">
        <v>155</v>
      </c>
    </row>
  </sheetData>
  <conditionalFormatting sqref="C1:C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Mariana Mayorga Llano (Student at CentraleSupelec)</cp:lastModifiedBy>
  <dcterms:created xsi:type="dcterms:W3CDTF">2024-04-25T13:08:37Z</dcterms:created>
  <dcterms:modified xsi:type="dcterms:W3CDTF">2024-04-26T08:39:14Z</dcterms:modified>
</cp:coreProperties>
</file>