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ariana.alzate/automation_dashboard/"/>
    </mc:Choice>
  </mc:AlternateContent>
  <xr:revisionPtr revIDLastSave="0" documentId="13_ncr:1_{CC78FBF5-380E-1141-AD29-BCDF98EC08C0}" xr6:coauthVersionLast="47" xr6:coauthVersionMax="47" xr10:uidLastSave="{00000000-0000-0000-0000-000000000000}"/>
  <bookViews>
    <workbookView xWindow="0" yWindow="500" windowWidth="38400" windowHeight="19500" xr2:uid="{00000000-000D-0000-FFFF-FFFF00000000}"/>
  </bookViews>
  <sheets>
    <sheet name="Automation Data" sheetId="1" r:id="rId1"/>
    <sheet name="Metrics Summary" sheetId="2" r:id="rId2"/>
  </sheets>
  <definedNames>
    <definedName name="_xlnm._FilterDatabase" localSheetId="0" hidden="1">'Automation Data'!$A$1:$F$240</definedName>
  </definedNames>
  <calcPr calcId="0"/>
</workbook>
</file>

<file path=xl/sharedStrings.xml><?xml version="1.0" encoding="utf-8"?>
<sst xmlns="http://schemas.openxmlformats.org/spreadsheetml/2006/main" count="1510" uniqueCount="534">
  <si>
    <t>Funcionality</t>
  </si>
  <si>
    <t>ID</t>
  </si>
  <si>
    <t>Test Case Name</t>
  </si>
  <si>
    <t>Automation status</t>
  </si>
  <si>
    <t>Audiences</t>
  </si>
  <si>
    <t>AMC-T2150</t>
  </si>
  <si>
    <t>FE - Create Audience - Audience Name - Required field validation</t>
  </si>
  <si>
    <t>Automated - Component</t>
  </si>
  <si>
    <t>AMC-T2160</t>
  </si>
  <si>
    <t>FE - Create Audience - Display the attribute path from the attribute chip - New Audience</t>
  </si>
  <si>
    <t>AMC-T2165</t>
  </si>
  <si>
    <t>FE - Custom Age Breaks - Create a custom age break from the search list by searching specific words</t>
  </si>
  <si>
    <t>Automated - E2E</t>
  </si>
  <si>
    <t>AMC-T1819</t>
  </si>
  <si>
    <t>Generate Location-Based Attributes MX-AU</t>
  </si>
  <si>
    <t>AMC-T1820</t>
  </si>
  <si>
    <t>Create Base audience with Count Coding</t>
  </si>
  <si>
    <t>AMC-T1822</t>
  </si>
  <si>
    <t>Create Base audience with House Holds (HH)</t>
  </si>
  <si>
    <t>AMC-T1821</t>
  </si>
  <si>
    <t>Create Base audience with regular Group</t>
  </si>
  <si>
    <t>AMC-T244</t>
  </si>
  <si>
    <t>Create Custom Audiences with DTI process</t>
  </si>
  <si>
    <t>Will not automate</t>
  </si>
  <si>
    <t>AMC-T47</t>
  </si>
  <si>
    <t>Create Lookalike-Base Audience Active</t>
  </si>
  <si>
    <t>AMC-T48</t>
  </si>
  <si>
    <t>Create Merge Audience</t>
  </si>
  <si>
    <t>AMC-T49</t>
  </si>
  <si>
    <t>Create merge with a single audience</t>
  </si>
  <si>
    <t>AMC-T2981</t>
  </si>
  <si>
    <t>Create Syndication with audience ACTIVE status auto</t>
  </si>
  <si>
    <t>AMC-T50</t>
  </si>
  <si>
    <t>Counts match when creating an audience using households count</t>
  </si>
  <si>
    <t>AMC-T1755</t>
  </si>
  <si>
    <t>Counts match when creating an audience using individuals count</t>
  </si>
  <si>
    <t>AMC-T24</t>
  </si>
  <si>
    <t>Create a Base Audience using APIs</t>
  </si>
  <si>
    <t>AMC-T41</t>
  </si>
  <si>
    <t>Create a Base audience with modeled attributes</t>
  </si>
  <si>
    <t>AMC-T3312</t>
  </si>
  <si>
    <t>Create a Custom audience in a non-US Market</t>
  </si>
  <si>
    <t>AMC-T51</t>
  </si>
  <si>
    <t>Create a Merged Audience with attributes, groups and audiences (merged, overlap, custom, modeled)</t>
  </si>
  <si>
    <t>AMC-T2974</t>
  </si>
  <si>
    <t>Create an Overlap Audience from report status active</t>
  </si>
  <si>
    <t>AMC-T3552</t>
  </si>
  <si>
    <t>Custom range can be set for a standard "slider type" attribute</t>
  </si>
  <si>
    <t>AMC-T1762</t>
  </si>
  <si>
    <t>Custom range can be set for a "slider type" attribute</t>
  </si>
  <si>
    <t>AMC-T294</t>
  </si>
  <si>
    <t>Edit a base audience from the audience list - Active Status</t>
  </si>
  <si>
    <t>To be automated</t>
  </si>
  <si>
    <t>AMC-T297</t>
  </si>
  <si>
    <t>Edit a Merge audience</t>
  </si>
  <si>
    <t>AMC-T352</t>
  </si>
  <si>
    <t>Audience builder - Edit attributes/groups order of an audience</t>
  </si>
  <si>
    <t>AMC-T348</t>
  </si>
  <si>
    <t>Edit count type (Individuals/households) of an audience</t>
  </si>
  <si>
    <t>AMC-T1026</t>
  </si>
  <si>
    <t>Edit existing report and create groups-composition report</t>
  </si>
  <si>
    <t>AMC-T351</t>
  </si>
  <si>
    <t>Edit group type (regular/count coding)</t>
  </si>
  <si>
    <t>AMC-T349</t>
  </si>
  <si>
    <t>Edit operators (or, and, exclude)</t>
  </si>
  <si>
    <t>AMC-T2470</t>
  </si>
  <si>
    <t>Edit the Name of an Audience Composition Report</t>
  </si>
  <si>
    <t>AMC-T343</t>
  </si>
  <si>
    <t>When editing a custom audience do not allow to add pre-created audiences</t>
  </si>
  <si>
    <t>AMC-T342</t>
  </si>
  <si>
    <t>When editing a modeled audience do not allow to add pre-created audiences</t>
  </si>
  <si>
    <t>AMC-T353</t>
  </si>
  <si>
    <t>Confirmation action when editing a parent audience from Audiences List</t>
  </si>
  <si>
    <t>AMC-T334</t>
  </si>
  <si>
    <t>Cancel action when editing a parent audience from Audiences List</t>
  </si>
  <si>
    <t>AMC-T296</t>
  </si>
  <si>
    <t>Edit a Custom audience</t>
  </si>
  <si>
    <t>AMC-T295</t>
  </si>
  <si>
    <t>Edit an Overlap audience</t>
  </si>
  <si>
    <t>AMC-T298</t>
  </si>
  <si>
    <t>Edit a Modeled Audience</t>
  </si>
  <si>
    <t>AMC-T372</t>
  </si>
  <si>
    <t>Audiences with edit option enabled</t>
  </si>
  <si>
    <t>AMC-T390</t>
  </si>
  <si>
    <t>Audiences with edit option disabled</t>
  </si>
  <si>
    <t>AMC-T1908</t>
  </si>
  <si>
    <t>Validate Date column updated when editing an audience- Active audience Base</t>
  </si>
  <si>
    <t>AMC-T429</t>
  </si>
  <si>
    <t>Clone a Base audience with all of his attributes Expired</t>
  </si>
  <si>
    <t>AMC-T441</t>
  </si>
  <si>
    <t>Clone a syndicated audience</t>
  </si>
  <si>
    <t>AMC-T3487</t>
  </si>
  <si>
    <t>Audiences with clone option disabled</t>
  </si>
  <si>
    <t>AMC-T439</t>
  </si>
  <si>
    <t>Clone an active audience</t>
  </si>
  <si>
    <t>AMC-T394</t>
  </si>
  <si>
    <t>Clone Merged Audience - Active Status - US</t>
  </si>
  <si>
    <t>AMC-T579</t>
  </si>
  <si>
    <t>Bulk archive - more than one parent with associated reports</t>
  </si>
  <si>
    <t>AMC-T594</t>
  </si>
  <si>
    <t>Display a modal window when the user wants to archive a parent audience</t>
  </si>
  <si>
    <t>AMC-T3537</t>
  </si>
  <si>
    <t>Verify enabled actions for an archived audience</t>
  </si>
  <si>
    <t>AMC-T552</t>
  </si>
  <si>
    <t>Verify disabled options for an archived audience</t>
  </si>
  <si>
    <t>AMC-T739</t>
  </si>
  <si>
    <t>Archived audiences should not be listed</t>
  </si>
  <si>
    <t>AMC-T598</t>
  </si>
  <si>
    <t>Confirm the archive action a parent audience</t>
  </si>
  <si>
    <t>AMC-T573</t>
  </si>
  <si>
    <t>clicking on archive icon of children audiences with associated reports</t>
  </si>
  <si>
    <t>AMC-T602</t>
  </si>
  <si>
    <t>Pop-up message when the user wants to unarchive a child audience that also has its parents archived</t>
  </si>
  <si>
    <t>AMC-T608</t>
  </si>
  <si>
    <t>Check that a pop-up message only appears when the user is unarchiving custom audiences.</t>
  </si>
  <si>
    <t>AMC-T563</t>
  </si>
  <si>
    <t>bulk archiving or unarchiving is not allowed when there are audiences archived and others are in other states.</t>
  </si>
  <si>
    <t>AMC-T511</t>
  </si>
  <si>
    <t>Pop-up message when bulk delete including more than one parent audience</t>
  </si>
  <si>
    <t>AMC-T495</t>
  </si>
  <si>
    <t>Confirmation action when deleting a parent audience from audience list</t>
  </si>
  <si>
    <t>AMC-T493</t>
  </si>
  <si>
    <t>Cancel action when deleting a single parent audience from audience list</t>
  </si>
  <si>
    <t>AMC-T518</t>
  </si>
  <si>
    <t>Cannot bulk delete audience if there is dependent syndication</t>
  </si>
  <si>
    <t>AMC-T3554</t>
  </si>
  <si>
    <t>pop-up UI - Delete audience</t>
  </si>
  <si>
    <t>AMC-T504</t>
  </si>
  <si>
    <t>Children audiences get expired when one of his parent audiences is deleted</t>
  </si>
  <si>
    <t>AMC-T667</t>
  </si>
  <si>
    <t>Export audience Definition from the audience list</t>
  </si>
  <si>
    <t>AMC-T1828</t>
  </si>
  <si>
    <t>Send to KAS audience with DTI</t>
  </si>
  <si>
    <t>AMC-T1830</t>
  </si>
  <si>
    <t>Send to planning audience with DTI</t>
  </si>
  <si>
    <t>AMC-T1831</t>
  </si>
  <si>
    <t>Send to planning audience without DTI</t>
  </si>
  <si>
    <t>AMC-T3556</t>
  </si>
  <si>
    <t>Send to KAS audience without DTI</t>
  </si>
  <si>
    <t>AMC-T1998</t>
  </si>
  <si>
    <t>FE - Audience List - Bulk Delete</t>
  </si>
  <si>
    <t>AMC-T1981</t>
  </si>
  <si>
    <t>FE - Audience List - Check availability of all Actions for a Base Audience - All Att Stale</t>
  </si>
  <si>
    <t>AMC-T1975</t>
  </si>
  <si>
    <t>FE - Audience List - Check availability of all Actions for a Base Audience - Synd Usage</t>
  </si>
  <si>
    <t>AMC-T1969</t>
  </si>
  <si>
    <t>FE - Audience List - Show audience information</t>
  </si>
  <si>
    <t>AMC-T2042</t>
  </si>
  <si>
    <t>Audience List - Check Pushed to KAS for a Base Audience</t>
  </si>
  <si>
    <t>AMC-T1930</t>
  </si>
  <si>
    <t>Clicking on "Go back to the top" the button will redirect the user to the top of the page</t>
  </si>
  <si>
    <t>AMC-T2114</t>
  </si>
  <si>
    <t>Audience Summary "Used in" sections</t>
  </si>
  <si>
    <t>AMC-T3094</t>
  </si>
  <si>
    <t>Information shown when clicking in the ‘Info tooltip’ of the ‘Data Sources’ panel</t>
  </si>
  <si>
    <t>AMC-T2854</t>
  </si>
  <si>
    <t>when downloading taxonomies the file has the correct information</t>
  </si>
  <si>
    <t>AMC-T3046</t>
  </si>
  <si>
    <t>Navigation path</t>
  </si>
  <si>
    <t>AMC-T3167</t>
  </si>
  <si>
    <t>Filter by Attributes using "Partial Match" in the "Data Sources" panel</t>
  </si>
  <si>
    <t>AMC-T3322</t>
  </si>
  <si>
    <t>returned results when filtering by Categories using "Exact Match" in the "Data Sources" panel</t>
  </si>
  <si>
    <t>AMC-T3445</t>
  </si>
  <si>
    <t>View counts by Datasets in the Data sources panel - Audiences Creation and Edit pages UK Market</t>
  </si>
  <si>
    <t>AMC-T3547</t>
  </si>
  <si>
    <t>Status transition - Audiences - Status transition - "Active" to "Expired" (by parent audience expiring)</t>
  </si>
  <si>
    <t>AMC-T3558</t>
  </si>
  <si>
    <t>Status transition - Audiences - Base - "Active" to "Expired"</t>
  </si>
  <si>
    <t>AMC-T3561</t>
  </si>
  <si>
    <t>Status transition - Audiences - Base - "Active" to "Active"</t>
  </si>
  <si>
    <t>AMC-T3546</t>
  </si>
  <si>
    <t>Status transition - Audience status transition from "Active" to "Expired" (by attribute)</t>
  </si>
  <si>
    <t>Reports</t>
  </si>
  <si>
    <t>AMC-T1759</t>
  </si>
  <si>
    <t>Counts match when creating a report using individuals count</t>
  </si>
  <si>
    <t>AMC-T1834</t>
  </si>
  <si>
    <t>Create Composition Report</t>
  </si>
  <si>
    <t>AMC-T1836</t>
  </si>
  <si>
    <t>Create Digital Ranker Report - Audience &lt;15M</t>
  </si>
  <si>
    <t>AMC-T2978</t>
  </si>
  <si>
    <t>Create Digital Ranker Report - Audience &lt;15M Manual</t>
  </si>
  <si>
    <t>AMC-T1837</t>
  </si>
  <si>
    <t>Create Digital Ranker Report - Audience &gt; 15M</t>
  </si>
  <si>
    <t>AMC-T2979</t>
  </si>
  <si>
    <t>Create Digital Ranker Report - Audience &gt; 15M Manual</t>
  </si>
  <si>
    <t>AMC-T1835</t>
  </si>
  <si>
    <t>Create overlap report</t>
  </si>
  <si>
    <t>AMC-T1833</t>
  </si>
  <si>
    <t>Create Profile Report</t>
  </si>
  <si>
    <t>AMC-T3001</t>
  </si>
  <si>
    <t>create a composition report with Attributes and Groups</t>
  </si>
  <si>
    <t>AMC-T1001</t>
  </si>
  <si>
    <t>create a composition report with only Count coding and Regular group groups</t>
  </si>
  <si>
    <t>AMC-T1016</t>
  </si>
  <si>
    <t>Create a profile report from a client specific template</t>
  </si>
  <si>
    <t>AMC-T3000</t>
  </si>
  <si>
    <t>create a profile report with Attributes and Groups</t>
  </si>
  <si>
    <t>AMC-T2999</t>
  </si>
  <si>
    <t>create a profile report with only Count coding and Regular group groups</t>
  </si>
  <si>
    <t>AMC-T996</t>
  </si>
  <si>
    <t>Create a TV Rankers Report from "Create" button</t>
  </si>
  <si>
    <t>AMC-T3596</t>
  </si>
  <si>
    <t>Profile report creation using sliders attributes</t>
  </si>
  <si>
    <t>AMC-T2980</t>
  </si>
  <si>
    <t>Create a TV Rankers Report from "Create" button auto</t>
  </si>
  <si>
    <t>AMC-T1034</t>
  </si>
  <si>
    <t>TV Ranker edit report name action</t>
  </si>
  <si>
    <t>AMC-T3606</t>
  </si>
  <si>
    <t>Composition report edition using sliders attributes</t>
  </si>
  <si>
    <t>AMC-T2495</t>
  </si>
  <si>
    <t>FE - Insights - Edit an Overlap report</t>
  </si>
  <si>
    <t>AMC-T1060</t>
  </si>
  <si>
    <t>When clonning a Profile a Expired profile report, a new edit screen is opened with the non expired audiences and attributes from original report</t>
  </si>
  <si>
    <t>AMC-T1073</t>
  </si>
  <si>
    <t>Verify reports with clone option disabled</t>
  </si>
  <si>
    <t>AMC-T1069</t>
  </si>
  <si>
    <t>Verify reports with clone option enabled</t>
  </si>
  <si>
    <t>AMC-T1057</t>
  </si>
  <si>
    <t>Clone Audience Composition insight US Market</t>
  </si>
  <si>
    <t>AMC-T1058</t>
  </si>
  <si>
    <t>Clone Audience Profile insight US Market</t>
  </si>
  <si>
    <t>AMC-T585</t>
  </si>
  <si>
    <t>clicking on archive icon of a parent audience with associated reports</t>
  </si>
  <si>
    <t>AMC-T1165</t>
  </si>
  <si>
    <t>Archive active reports</t>
  </si>
  <si>
    <t>AMC-T1166</t>
  </si>
  <si>
    <t>Archive expired reports</t>
  </si>
  <si>
    <t>AMC-T1167</t>
  </si>
  <si>
    <t>Archive need refresh reports</t>
  </si>
  <si>
    <t>AMC-T1187</t>
  </si>
  <si>
    <t>Profile - Active: Archive option should be enabled</t>
  </si>
  <si>
    <t>AMC-T1170</t>
  </si>
  <si>
    <t>Unarchive reports</t>
  </si>
  <si>
    <t>AMC-T1154</t>
  </si>
  <si>
    <t>FE - Delete Reports</t>
  </si>
  <si>
    <t>AMC-T1100</t>
  </si>
  <si>
    <t>Export Audience Profile report to XLSX - including more than 1 dataset</t>
  </si>
  <si>
    <t>AMC-T1093</t>
  </si>
  <si>
    <t>Export option should be enabled for Expired report</t>
  </si>
  <si>
    <t>AMC-T1096</t>
  </si>
  <si>
    <t>Export Overlap insight to XLSX</t>
  </si>
  <si>
    <t>AMC-T1095</t>
  </si>
  <si>
    <t>Export Overlap Report to PPT</t>
  </si>
  <si>
    <t>AMC-T3097</t>
  </si>
  <si>
    <t>Exported XLSX file content for a audience composition report</t>
  </si>
  <si>
    <t>AMC-T3736</t>
  </si>
  <si>
    <t>Exported XLSX file content for a audience profile report</t>
  </si>
  <si>
    <t>AMC-T1148</t>
  </si>
  <si>
    <t>Exported Digital Rankers report file content</t>
  </si>
  <si>
    <t>AMC-T1132</t>
  </si>
  <si>
    <t>Exported TV Rankers report file content</t>
  </si>
  <si>
    <t>AMC-T1098</t>
  </si>
  <si>
    <t>Export Audience Composition insight to PNG</t>
  </si>
  <si>
    <t>AMC-T1097</t>
  </si>
  <si>
    <t>Export Audience Composition insight to XLSX</t>
  </si>
  <si>
    <t>AMC-T2880</t>
  </si>
  <si>
    <t>Export the Geo Report in CSV file | Insights List</t>
  </si>
  <si>
    <t>AMC-T3740</t>
  </si>
  <si>
    <t>Export Audience Profile report to XLSX - including more than 1 dataset review format</t>
  </si>
  <si>
    <t>AMC-T3742</t>
  </si>
  <si>
    <t>Export Audience Profile report to XLSX - including only 1 dataset , review export format</t>
  </si>
  <si>
    <t>AMC-T3744</t>
  </si>
  <si>
    <t>Export Audience Profile report to XLSX - including more than 1 dataset review format and more than 1 audience</t>
  </si>
  <si>
    <t>AMC-T1838</t>
  </si>
  <si>
    <t>Exports all Reports with count coding and regular groups</t>
  </si>
  <si>
    <t>AMC-T2365</t>
  </si>
  <si>
    <t>FE - Reports List - Filter by Own Insights</t>
  </si>
  <si>
    <t>AMC-T3117</t>
  </si>
  <si>
    <t>FE - Audience Composition Report - Display unsaved changes modal window</t>
  </si>
  <si>
    <t>AMC-T2405</t>
  </si>
  <si>
    <t>FE - Insights - Overlap Report - Same audience count</t>
  </si>
  <si>
    <t>AMC-T2408</t>
  </si>
  <si>
    <t>FE - Overlap Report - Display unsaved changes modal window - Creation - Stay</t>
  </si>
  <si>
    <t>AMC-T2157</t>
  </si>
  <si>
    <t>FE - Search Attribute - Attribute size corresponds to Count type selected - HH</t>
  </si>
  <si>
    <t>AMC-T2152</t>
  </si>
  <si>
    <t>FE - Search Attribute - Search field validations</t>
  </si>
  <si>
    <t>AMC-T2434</t>
  </si>
  <si>
    <t>FE- Audience Profile Report - Validation of search attribute field</t>
  </si>
  <si>
    <t>AMC-T2435</t>
  </si>
  <si>
    <t>Profile report - Percentages and hovering</t>
  </si>
  <si>
    <t>AMC-T2482</t>
  </si>
  <si>
    <t>Show a tooltip with the attribute name in Audience composition insights</t>
  </si>
  <si>
    <t>AMC-T3695</t>
  </si>
  <si>
    <t>Validate changes in hover of an area geo report</t>
  </si>
  <si>
    <t>AMC-T3696</t>
  </si>
  <si>
    <t>Validate deleted information in hover of an area geo report</t>
  </si>
  <si>
    <t>AMC-T3700</t>
  </si>
  <si>
    <t>Validate changes in hover of an area geo report Zip code</t>
  </si>
  <si>
    <t>AMC-T3844</t>
  </si>
  <si>
    <t>Validate changes in hover of an area geo report AU</t>
  </si>
  <si>
    <t>AMC-T3845</t>
  </si>
  <si>
    <t>AMC-T2436</t>
  </si>
  <si>
    <t>Audience Profile report - Sorting by coverage and index</t>
  </si>
  <si>
    <t>AMC-T1807</t>
  </si>
  <si>
    <t>Profile: Previously Active (all audiences active) - To active</t>
  </si>
  <si>
    <t>AMC-T2379</t>
  </si>
  <si>
    <t>Digital Ranker --&gt; Report has "Need Refresh" status on insigths List : Verify that after refresh it manually the status changed to "Active"</t>
  </si>
  <si>
    <t>AMC-T1701</t>
  </si>
  <si>
    <t>Status transition - Reports - Audience Composition Report - "Active" to "Expire" - count coding group</t>
  </si>
  <si>
    <t>AMC-T1683</t>
  </si>
  <si>
    <t>Status transition - Reports - Overlap - "Expired" to "Need Refresh"</t>
  </si>
  <si>
    <t>AMC-T1808</t>
  </si>
  <si>
    <t>Status transition - Reports - Profile Report - "Active" to "Expire" (Attribute deleted)</t>
  </si>
  <si>
    <t>AMC-T1719</t>
  </si>
  <si>
    <t>Status transition - Reports - TV Rankers - "Active" to "Expire"</t>
  </si>
  <si>
    <t>AMC-T3572</t>
  </si>
  <si>
    <t>Status transition - Audiences - Merged - "Active" to "Active"</t>
  </si>
  <si>
    <t>AMC-T3567</t>
  </si>
  <si>
    <t>Status transition - Audiences - Merged - "Active" to "Expired" by attribute</t>
  </si>
  <si>
    <t>AMC-T3395</t>
  </si>
  <si>
    <t>Data Sources|Go to last search results- Audience Composition and Profile Reports Creation and Edit pages</t>
  </si>
  <si>
    <t>Load</t>
  </si>
  <si>
    <t>AMC-T1512</t>
  </si>
  <si>
    <t>Load dataset of type taxonomy</t>
  </si>
  <si>
    <t>AMC-T1535</t>
  </si>
  <si>
    <t>Verify that a load could be canceled successfully</t>
  </si>
  <si>
    <t>AMC-T2277</t>
  </si>
  <si>
    <t>Validate permissions - AMP Admin Rol</t>
  </si>
  <si>
    <t>AMC-T2998</t>
  </si>
  <si>
    <t>Validate permissions - AMP Syndication Only</t>
  </si>
  <si>
    <t>AMC-T2891</t>
  </si>
  <si>
    <t>Validate permissions - AMP Audience View Only Rol</t>
  </si>
  <si>
    <t>AMC-T2890</t>
  </si>
  <si>
    <t>Validate permissions - AMP Healthcare Uploader Rol</t>
  </si>
  <si>
    <t>AMC-T2889</t>
  </si>
  <si>
    <t>Validate permissions - AMP Super User Rol</t>
  </si>
  <si>
    <t>AMC-T2888</t>
  </si>
  <si>
    <t>Validate permissions - AMP Syndication Rol</t>
  </si>
  <si>
    <t>AMC-T2884</t>
  </si>
  <si>
    <t>Validate permissions - AMP user Rol</t>
  </si>
  <si>
    <t>AMC-T2274</t>
  </si>
  <si>
    <t>Validate permissions - Read Only Rol</t>
  </si>
  <si>
    <t>AMC-T2439</t>
  </si>
  <si>
    <t>Validate Active Client specific Template in create reporte page</t>
  </si>
  <si>
    <t>AMC-T1916</t>
  </si>
  <si>
    <t>Validate Date column updated after process refresh an audience</t>
  </si>
  <si>
    <t>AMC-T2442</t>
  </si>
  <si>
    <t>Validate Expired General Template in create reporte page</t>
  </si>
  <si>
    <t>AMC-T1013</t>
  </si>
  <si>
    <t>Create a composition report from a general template</t>
  </si>
  <si>
    <t>AMC-T1325</t>
  </si>
  <si>
    <t>Change Template Usage from General to Client specific</t>
  </si>
  <si>
    <t>AMC-T906</t>
  </si>
  <si>
    <t>Save Audience Profile Report as template</t>
  </si>
  <si>
    <t>AMC-T905</t>
  </si>
  <si>
    <t>Save Audience Composition Report as template</t>
  </si>
  <si>
    <t>AMC-T2460</t>
  </si>
  <si>
    <t>Save as Client specific template Composition report - Active status</t>
  </si>
  <si>
    <t>AMC-T2452</t>
  </si>
  <si>
    <t>Save as General template Profile report- Active status</t>
  </si>
  <si>
    <t>AMC-T1330</t>
  </si>
  <si>
    <t>Adding and removing attributes from expired templates</t>
  </si>
  <si>
    <t>AMC-T1335</t>
  </si>
  <si>
    <t>Clone General template in active status-no groups</t>
  </si>
  <si>
    <t>AMC-T1284</t>
  </si>
  <si>
    <t>Confirm "delete" action when deleting a template</t>
  </si>
  <si>
    <t>AMC-T3459</t>
  </si>
  <si>
    <t>Confirm delete action - Templates</t>
  </si>
  <si>
    <t>AMC-T1897</t>
  </si>
  <si>
    <t>Share report template modal window</t>
  </si>
  <si>
    <t>AMC-T2865</t>
  </si>
  <si>
    <t>"Share" icon disabled for shared templates with "View" permissions</t>
  </si>
  <si>
    <t>AMC-T2863</t>
  </si>
  <si>
    <t>"Share" icon enabled for templates created by the user</t>
  </si>
  <si>
    <t>AMC-T2864</t>
  </si>
  <si>
    <t>"Share" icon is enabled for shared templates with "Edit &amp; Share" permissions</t>
  </si>
  <si>
    <t>AMC-T1657</t>
  </si>
  <si>
    <t>Status transition - Templates - from "Active" to "Expired" - Regular groups</t>
  </si>
  <si>
    <t>AMC-T1650</t>
  </si>
  <si>
    <t>Refreshing General template Active to Active status</t>
  </si>
  <si>
    <t>AMC-T2859</t>
  </si>
  <si>
    <t>Owner column in the template list</t>
  </si>
  <si>
    <t>AMC-T3557</t>
  </si>
  <si>
    <t>Create a new private folder</t>
  </si>
  <si>
    <t>AMC-T3019</t>
  </si>
  <si>
    <t>Create a new public folder</t>
  </si>
  <si>
    <t>AMC-T3090</t>
  </si>
  <si>
    <t>Validate the information shown in the folder information modal</t>
  </si>
  <si>
    <t>AMC-T3093</t>
  </si>
  <si>
    <t>Folder can be renamed</t>
  </si>
  <si>
    <t>AMC-T3023</t>
  </si>
  <si>
    <t>No duplicated folder names - Restriction</t>
  </si>
  <si>
    <t>AMC-T3257</t>
  </si>
  <si>
    <t>Edit modal functionality Public Folder</t>
  </si>
  <si>
    <t>AMC-T3258</t>
  </si>
  <si>
    <t>Edit modal functionality Private Folder</t>
  </si>
  <si>
    <t>AMC-T3251</t>
  </si>
  <si>
    <t>Delete modal functionality Private subfolder with audiences and reports</t>
  </si>
  <si>
    <t>AMC-T3285</t>
  </si>
  <si>
    <t>Clicking on "Delete" button in "Delete folder" modal for a folder with files</t>
  </si>
  <si>
    <t>AMC-T3284</t>
  </si>
  <si>
    <t>Clicking on "Delete" button in "Delete folder" modal for an empty folder</t>
  </si>
  <si>
    <t>AMC-T3267</t>
  </si>
  <si>
    <t>Clicking on "Move" button in "Move to folder" modal</t>
  </si>
  <si>
    <t>AMC-T3156</t>
  </si>
  <si>
    <t>Clicking on "Move" button in "Move to folder" modal- private folder</t>
  </si>
  <si>
    <t>AMC-T3380</t>
  </si>
  <si>
    <t>Add the label 'PRIVATE' in the breadcrumb for folder-Create Audience page - Builder</t>
  </si>
  <si>
    <t>AMC-T3044</t>
  </si>
  <si>
    <t>Breadcrumb behavior when clicking on an existing folder</t>
  </si>
  <si>
    <t>Persona Dashboard</t>
  </si>
  <si>
    <t>AMC-T3594</t>
  </si>
  <si>
    <t>Generate Persona Dashboard Report IN| HH</t>
  </si>
  <si>
    <t>Geo reports</t>
  </si>
  <si>
    <t>AMC-T3114</t>
  </si>
  <si>
    <t>Create Geo Report | Input parameters fields | Geo Report modal</t>
  </si>
  <si>
    <t>AMC-T3149</t>
  </si>
  <si>
    <t>Clicking on "Export" icon of a geo report</t>
  </si>
  <si>
    <t>AMC-T3008</t>
  </si>
  <si>
    <t>Validate geo report with deleted audience</t>
  </si>
  <si>
    <t>AMC-T3480</t>
  </si>
  <si>
    <t>Rename a Geo report</t>
  </si>
  <si>
    <t>AMC-T3499</t>
  </si>
  <si>
    <t>Geo report - Filter modal - choosing items from "State" and "DMAs" tabs at the same time</t>
  </si>
  <si>
    <t>Search</t>
  </si>
  <si>
    <t>AMC-T3321</t>
  </si>
  <si>
    <t>Returned results when filtering by Categories using "Partial Match" in the "Data Sources" panel</t>
  </si>
  <si>
    <t>AMC-3371</t>
  </si>
  <si>
    <t>View Results Count by ‘Exact Match’ filter- Audiences Creation and Edit pages US Market</t>
  </si>
  <si>
    <t>AMC-T3618</t>
  </si>
  <si>
    <t>Global search - UI - Audiences list</t>
  </si>
  <si>
    <t>AMC-T3619</t>
  </si>
  <si>
    <t>Global search - UI - Insights list</t>
  </si>
  <si>
    <t>AMC-T4101</t>
  </si>
  <si>
    <t>Search bar should dynamically lengthen as needed while the user inputs text- Search bar Discovery</t>
  </si>
  <si>
    <t>AMC-T4094</t>
  </si>
  <si>
    <t>Validate Cart Count Visibility- adds an item to the cart</t>
  </si>
  <si>
    <t>Discovery</t>
  </si>
  <si>
    <t>AMC-T4098</t>
  </si>
  <si>
    <t>Verify Item Removal from Cart - Delete item</t>
  </si>
  <si>
    <t>AMC-T4154</t>
  </si>
  <si>
    <t>Click on thumbs up icon-Discovery tab</t>
  </si>
  <si>
    <t>AMC-T4159</t>
  </si>
  <si>
    <t>Validate globally deactivated filters with all cards blocked - Discovery tab</t>
  </si>
  <si>
    <t>AMC-T4152</t>
  </si>
  <si>
    <t>Clear filters inside each data source card-Discovery tab</t>
  </si>
  <si>
    <t>AMC-T4126</t>
  </si>
  <si>
    <t>Validate Individual Card Sorting - Discovery tab</t>
  </si>
  <si>
    <t>AMC-T4099</t>
  </si>
  <si>
    <t>Display attribute details- Cart Discovery</t>
  </si>
  <si>
    <t>AMC-T4150</t>
  </si>
  <si>
    <t>Search bar within the data source card by attribute -Discovery tab</t>
  </si>
  <si>
    <t>AMC-T4229</t>
  </si>
  <si>
    <t>Set works -Sesion Manager | Audience Builder</t>
  </si>
  <si>
    <t>AMC-T4241</t>
  </si>
  <si>
    <t>Middle panel - Header Editable Description/Notes Audience Builder</t>
  </si>
  <si>
    <t>AMC-T4243</t>
  </si>
  <si>
    <t>Manager Audiences - Audience Tiles | Audience Builder</t>
  </si>
  <si>
    <t>AMC-T4202</t>
  </si>
  <si>
    <t>Validate Audience Tile Structure | Existing Audiences Tab with ID attributes- Discovery Audience Builder</t>
  </si>
  <si>
    <t>AMC-T4223</t>
  </si>
  <si>
    <t>Audience Size | Audience Builder</t>
  </si>
  <si>
    <t>AMC-T4221</t>
  </si>
  <si>
    <t>Audience Information Icon | Audience Builder</t>
  </si>
  <si>
    <t>AMC-T4220</t>
  </si>
  <si>
    <t>Display audience tags | Audience Builder</t>
  </si>
  <si>
    <t>AMC-T4271</t>
  </si>
  <si>
    <t>Actions Secction Audience Builder - New Audience</t>
  </si>
  <si>
    <t>AMC-T4272</t>
  </si>
  <si>
    <t>Actions Secction Audience Builder - Save Audience</t>
  </si>
  <si>
    <t>AMC-T4273</t>
  </si>
  <si>
    <t>Actions Secction Audience Builder - Clone Audience</t>
  </si>
  <si>
    <t>AMC-T4274</t>
  </si>
  <si>
    <t>Actions Secction Audience Builder - Delete Audience</t>
  </si>
  <si>
    <t>AMC-T4275</t>
  </si>
  <si>
    <t>Actions Secction Audience Builder - Validations Modals Audience</t>
  </si>
  <si>
    <t>AMC-T4203</t>
  </si>
  <si>
    <t>Validate Audience Actions | Existing Audiences Tab with ID attributes- Discovery Audience Builder</t>
  </si>
  <si>
    <t>AMC-T4277</t>
  </si>
  <si>
    <t>Browsing and Searching for Attributes in the Taxonomy Modal behavior Searching</t>
  </si>
  <si>
    <t>AMC-T4276</t>
  </si>
  <si>
    <t>Browsing and Searching for Attributes in the Taxonomy Modal behavior</t>
  </si>
  <si>
    <t>AMC-T4341</t>
  </si>
  <si>
    <t>Unsaved Changes Modal if Navigates Away or Hits Cancel Unsaved Changes in Audiences</t>
  </si>
  <si>
    <t>AMC-T4362</t>
  </si>
  <si>
    <t>Taxonomies modal UI</t>
  </si>
  <si>
    <t>Metric</t>
  </si>
  <si>
    <t>Value</t>
  </si>
  <si>
    <t>Total Test Cases</t>
  </si>
  <si>
    <t>Automated (E2E + Component)</t>
  </si>
  <si>
    <t>Coverage (%)</t>
  </si>
  <si>
    <t>Roles</t>
  </si>
  <si>
    <t>Templates</t>
  </si>
  <si>
    <t>Folders</t>
  </si>
  <si>
    <t>Create</t>
  </si>
  <si>
    <t>Edit</t>
  </si>
  <si>
    <t>Clone</t>
  </si>
  <si>
    <t>Archive</t>
  </si>
  <si>
    <t>Unarchive</t>
  </si>
  <si>
    <t>Delete</t>
  </si>
  <si>
    <t>Export</t>
  </si>
  <si>
    <t>kas/Planning</t>
  </si>
  <si>
    <t>List validations</t>
  </si>
  <si>
    <t>Summary Validations</t>
  </si>
  <si>
    <t>Taxonomy</t>
  </si>
  <si>
    <t>Refresh</t>
  </si>
  <si>
    <t>Share</t>
  </si>
  <si>
    <t>Move to</t>
  </si>
  <si>
    <t>Breadcrumb</t>
  </si>
  <si>
    <t>Filters</t>
  </si>
  <si>
    <t>Patrial match</t>
  </si>
  <si>
    <t>Exact match</t>
  </si>
  <si>
    <t>Global search</t>
  </si>
  <si>
    <t>Add items Cart</t>
  </si>
  <si>
    <t>Delete items cart</t>
  </si>
  <si>
    <t>Thumbs actions</t>
  </si>
  <si>
    <t>UI</t>
  </si>
  <si>
    <t>Card search</t>
  </si>
  <si>
    <t>Sets</t>
  </si>
  <si>
    <t>Middle panel</t>
  </si>
  <si>
    <t>Audience Actions</t>
  </si>
  <si>
    <t>Unsaved changes</t>
  </si>
  <si>
    <t>Cart</t>
  </si>
  <si>
    <t>Action</t>
  </si>
  <si>
    <t>AMC-T4313</t>
  </si>
  <si>
    <t>Search bar within the data source cart by attribute -Discovery Audience Builder</t>
  </si>
  <si>
    <t>AMC-T4192</t>
  </si>
  <si>
    <t>Select and Perform Actions ID Attributes - Discovery Audience Builder</t>
  </si>
  <si>
    <t>AMC-T4193</t>
  </si>
  <si>
    <t>Select and Perform Actions OTS Attributes - Discovery Audience Builder</t>
  </si>
  <si>
    <t>AMC-T4194</t>
  </si>
  <si>
    <t>Select and Perform Actions Mixed OTS and ID Attributes - Discovery Audience Builder</t>
  </si>
  <si>
    <t>AMC-T4198</t>
  </si>
  <si>
    <t>Tooltip For Add as Group (Disabled for OTS Attributes) - Discovery Audience Builder</t>
  </si>
  <si>
    <t>AMC-T4199</t>
  </si>
  <si>
    <t>Tooltip For Multiple OTS Attributes (Add Disabled) - Discovery Audience Builder</t>
  </si>
  <si>
    <t>AMC-T4345</t>
  </si>
  <si>
    <t>Tooltip For Attributes not used (Delete Enabled) - Discovery Audience Builder</t>
  </si>
  <si>
    <t>Critical Module</t>
  </si>
  <si>
    <t>Yes</t>
  </si>
  <si>
    <t>Not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</si>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</sst>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0" borderId="10" xfId="0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6" borderId="0" xfId="0" applyFill="1"/>
    <xf numFmtId="0" fontId="2" fillId="7" borderId="0" xfId="0" applyFont="1" applyFill="1" applyAlignment="1">
      <alignment horizontal="center" vertical="center" wrapText="1"/>
    </xf>
    <xf numFmtId="0" fontId="0" fillId="6" borderId="6" xfId="0" applyFill="1" applyBorder="1"/>
    <xf numFmtId="0" fontId="2" fillId="6" borderId="0" xfId="0" applyFont="1" applyFill="1" applyAlignment="1">
      <alignment horizontal="center" vertical="center"/>
    </xf>
    <xf numFmtId="0" fontId="0" fillId="6" borderId="8" xfId="0" applyFill="1" applyBorder="1"/>
    <xf numFmtId="0" fontId="0" fillId="6" borderId="9" xfId="0" applyFill="1" applyBorder="1"/>
    <xf numFmtId="0" fontId="2" fillId="7" borderId="8" xfId="0" applyFont="1" applyFill="1" applyBorder="1" applyAlignment="1">
      <alignment horizontal="center" vertical="center" wrapText="1"/>
    </xf>
    <xf numFmtId="9" fontId="2" fillId="7" borderId="0" xfId="0" applyNumberFormat="1" applyFont="1" applyFill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/>
    <xf numFmtId="0" fontId="2" fillId="7" borderId="0" xfId="0" applyFont="1" applyFill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/>
    </xf>
    <xf numFmtId="0" fontId="0" fillId="6" borderId="11" xfId="0" applyFill="1" applyBorder="1"/>
    <xf numFmtId="0" fontId="0" fillId="6" borderId="12" xfId="0" applyFill="1" applyBorder="1"/>
    <xf numFmtId="0" fontId="2" fillId="7" borderId="3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left"/>
    </xf>
    <xf numFmtId="0" fontId="5" fillId="7" borderId="13" xfId="0" applyFont="1" applyFill="1" applyBorder="1"/>
    <xf numFmtId="0" fontId="5" fillId="7" borderId="1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/>
    </xf>
    <xf numFmtId="0" fontId="5" fillId="7" borderId="15" xfId="0" applyFont="1" applyFill="1" applyBorder="1"/>
    <xf numFmtId="0" fontId="0" fillId="8" borderId="0" xfId="0" applyFill="1"/>
    <xf numFmtId="0" fontId="0" fillId="8" borderId="6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3" xfId="0" applyFill="1" applyBorder="1"/>
    <xf numFmtId="0" fontId="0" fillId="8" borderId="4" xfId="0" applyFill="1" applyBorder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Automation Status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'Metrics Summary'!$A$3:$A$5</c:f>
              <c:strCache>
                <c:ptCount val="3"/>
                <c:pt idx="0">
                  <c:v>Automated (E2E + Component)</c:v>
                </c:pt>
                <c:pt idx="1">
                  <c:v>To be automated</c:v>
                </c:pt>
                <c:pt idx="2">
                  <c:v>Will not automate</c:v>
                </c:pt>
              </c:strCache>
            </c:strRef>
          </c:cat>
          <c:val>
            <c:numRef>
              <c:f>'Metrics Summary'!$B$3:$B$5</c:f>
              <c:numCache>
                <c:formatCode>General</c:formatCode>
                <c:ptCount val="3"/>
                <c:pt idx="0">
                  <c:v>132</c:v>
                </c:pt>
                <c:pt idx="1">
                  <c:v>33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8-1F46-B90E-A1D7E721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Cases by Automation Status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'Metrics Summary'!$A$3:$A$5</c:f>
              <c:strCache>
                <c:ptCount val="3"/>
                <c:pt idx="0">
                  <c:v>Automated (E2E + Component)</c:v>
                </c:pt>
                <c:pt idx="1">
                  <c:v>To be automated</c:v>
                </c:pt>
                <c:pt idx="2">
                  <c:v>Will not automate</c:v>
                </c:pt>
              </c:strCache>
            </c:strRef>
          </c:cat>
          <c:val>
            <c:numRef>
              <c:f>'Metrics Summary'!$B$3:$B$5</c:f>
              <c:numCache>
                <c:formatCode>General</c:formatCode>
                <c:ptCount val="3"/>
                <c:pt idx="0">
                  <c:v>132</c:v>
                </c:pt>
                <c:pt idx="1">
                  <c:v>33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7-1F4D-8E6E-8BBA8C82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17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4"/>
  <sheetViews>
    <sheetView tabSelected="1" workbookViewId="0">
      <selection sqref="A1:A240"/>
    </sheetView>
  </sheetViews>
  <sheetFormatPr baseColWidth="10" defaultColWidth="8.83203125" defaultRowHeight="15" x14ac:dyDescent="0.2"/>
  <cols>
    <col min="1" max="2" width="25.83203125" customWidth="1"/>
    <col min="3" max="3" width="15.33203125" customWidth="1"/>
    <col min="4" max="4" width="65.6640625" customWidth="1"/>
    <col min="5" max="5" width="34.5" customWidth="1"/>
    <col min="6" max="6" width="13.83203125" customWidth="1"/>
  </cols>
  <sheetData>
    <row r="1" spans="1:7" ht="17" thickBot="1" x14ac:dyDescent="0.25">
      <c r="A1" s="9" t="s">
        <v>0</v>
      </c>
      <c r="B1" s="10" t="s">
        <v>515</v>
      </c>
      <c r="C1" s="9" t="s">
        <v>1</v>
      </c>
      <c r="D1" s="9" t="s">
        <v>2</v>
      </c>
      <c r="E1" s="9" t="s">
        <v>3</v>
      </c>
      <c r="F1" s="9" t="s">
        <v>530</v>
      </c>
      <c r="G1" s="9" t="s">
        <v>533</v>
      </c>
    </row>
    <row r="2" spans="1:7" ht="17" x14ac:dyDescent="0.2">
      <c r="A2" s="1" t="s">
        <v>4</v>
      </c>
      <c r="B2" s="17" t="s">
        <v>486</v>
      </c>
      <c r="C2" s="38" t="s">
        <v>5</v>
      </c>
      <c r="D2" s="38" t="s">
        <v>6</v>
      </c>
      <c r="E2" s="39" t="s">
        <v>7</v>
      </c>
      <c r="F2" s="1" t="s">
        <v>532</v>
      </c>
      <c r="G2" s="3" t="s">
        <v>531</v>
      </c>
    </row>
    <row r="3" spans="1:7" ht="16" x14ac:dyDescent="0.2">
      <c r="A3" s="4" t="s">
        <v>4</v>
      </c>
      <c r="B3" s="12"/>
      <c r="C3" s="29" t="s">
        <v>8</v>
      </c>
      <c r="D3" s="29" t="s">
        <v>9</v>
      </c>
      <c r="E3" s="31" t="s">
        <v>7</v>
      </c>
      <c r="F3" s="4" t="s">
        <v>532</v>
      </c>
      <c r="G3" s="5" t="s">
        <v>531</v>
      </c>
    </row>
    <row r="4" spans="1:7" ht="16" x14ac:dyDescent="0.2">
      <c r="A4" s="4" t="s">
        <v>4</v>
      </c>
      <c r="B4" s="30"/>
      <c r="C4" s="29" t="s">
        <v>10</v>
      </c>
      <c r="D4" s="29" t="s">
        <v>11</v>
      </c>
      <c r="E4" s="31" t="s">
        <v>12</v>
      </c>
      <c r="F4" s="4" t="s">
        <v>532</v>
      </c>
      <c r="G4" s="5" t="s">
        <v>531</v>
      </c>
    </row>
    <row r="5" spans="1:7" ht="16" x14ac:dyDescent="0.2">
      <c r="A5" s="4" t="s">
        <v>4</v>
      </c>
      <c r="B5" s="30"/>
      <c r="C5" s="29" t="s">
        <v>13</v>
      </c>
      <c r="D5" s="29" t="s">
        <v>14</v>
      </c>
      <c r="E5" s="31" t="s">
        <v>12</v>
      </c>
      <c r="F5" s="4" t="s">
        <v>532</v>
      </c>
      <c r="G5" s="5" t="s">
        <v>531</v>
      </c>
    </row>
    <row r="6" spans="1:7" ht="16" x14ac:dyDescent="0.2">
      <c r="A6" s="4" t="s">
        <v>4</v>
      </c>
      <c r="B6" s="30"/>
      <c r="C6" s="29" t="s">
        <v>15</v>
      </c>
      <c r="D6" s="29" t="s">
        <v>16</v>
      </c>
      <c r="E6" s="31" t="s">
        <v>12</v>
      </c>
      <c r="F6" s="4" t="s">
        <v>531</v>
      </c>
      <c r="G6" s="5" t="s">
        <v>531</v>
      </c>
    </row>
    <row r="7" spans="1:7" ht="16" x14ac:dyDescent="0.2">
      <c r="A7" s="4" t="s">
        <v>4</v>
      </c>
      <c r="B7" s="30"/>
      <c r="C7" s="29" t="s">
        <v>17</v>
      </c>
      <c r="D7" s="29" t="s">
        <v>18</v>
      </c>
      <c r="E7" s="31" t="s">
        <v>12</v>
      </c>
      <c r="F7" s="4" t="s">
        <v>531</v>
      </c>
      <c r="G7" s="5" t="s">
        <v>531</v>
      </c>
    </row>
    <row r="8" spans="1:7" ht="16" x14ac:dyDescent="0.2">
      <c r="A8" s="4" t="s">
        <v>4</v>
      </c>
      <c r="B8" s="30"/>
      <c r="C8" s="29" t="s">
        <v>19</v>
      </c>
      <c r="D8" s="29" t="s">
        <v>20</v>
      </c>
      <c r="E8" s="31" t="s">
        <v>12</v>
      </c>
      <c r="F8" s="4" t="s">
        <v>531</v>
      </c>
      <c r="G8" s="5" t="s">
        <v>531</v>
      </c>
    </row>
    <row r="9" spans="1:7" ht="16" x14ac:dyDescent="0.2">
      <c r="A9" s="4" t="s">
        <v>4</v>
      </c>
      <c r="B9" s="11"/>
      <c r="C9" s="57" t="s">
        <v>21</v>
      </c>
      <c r="D9" s="57" t="s">
        <v>22</v>
      </c>
      <c r="E9" s="58" t="s">
        <v>23</v>
      </c>
      <c r="F9" s="4" t="s">
        <v>531</v>
      </c>
      <c r="G9" s="5" t="s">
        <v>531</v>
      </c>
    </row>
    <row r="10" spans="1:7" ht="16" x14ac:dyDescent="0.2">
      <c r="A10" s="4" t="s">
        <v>4</v>
      </c>
      <c r="B10" s="30"/>
      <c r="C10" s="29" t="s">
        <v>24</v>
      </c>
      <c r="D10" s="29" t="s">
        <v>25</v>
      </c>
      <c r="E10" s="31" t="s">
        <v>12</v>
      </c>
      <c r="F10" s="4" t="s">
        <v>532</v>
      </c>
      <c r="G10" s="5" t="s">
        <v>531</v>
      </c>
    </row>
    <row r="11" spans="1:7" ht="16" x14ac:dyDescent="0.2">
      <c r="A11" s="4" t="s">
        <v>4</v>
      </c>
      <c r="B11" s="30"/>
      <c r="C11" s="29" t="s">
        <v>26</v>
      </c>
      <c r="D11" s="29" t="s">
        <v>27</v>
      </c>
      <c r="E11" s="31" t="s">
        <v>12</v>
      </c>
      <c r="F11" s="4" t="s">
        <v>531</v>
      </c>
      <c r="G11" s="5" t="s">
        <v>531</v>
      </c>
    </row>
    <row r="12" spans="1:7" ht="16" x14ac:dyDescent="0.2">
      <c r="A12" s="4" t="s">
        <v>4</v>
      </c>
      <c r="B12" s="30"/>
      <c r="C12" s="29" t="s">
        <v>28</v>
      </c>
      <c r="D12" s="29" t="s">
        <v>29</v>
      </c>
      <c r="E12" s="31" t="s">
        <v>12</v>
      </c>
      <c r="F12" s="4" t="s">
        <v>531</v>
      </c>
      <c r="G12" s="5" t="s">
        <v>531</v>
      </c>
    </row>
    <row r="13" spans="1:7" ht="16" x14ac:dyDescent="0.2">
      <c r="A13" s="4" t="s">
        <v>4</v>
      </c>
      <c r="B13" s="30"/>
      <c r="C13" s="29" t="s">
        <v>30</v>
      </c>
      <c r="D13" s="29" t="s">
        <v>31</v>
      </c>
      <c r="E13" s="31" t="s">
        <v>12</v>
      </c>
      <c r="F13" s="4" t="s">
        <v>531</v>
      </c>
      <c r="G13" s="5" t="s">
        <v>531</v>
      </c>
    </row>
    <row r="14" spans="1:7" ht="16" x14ac:dyDescent="0.2">
      <c r="A14" s="4" t="s">
        <v>4</v>
      </c>
      <c r="B14" s="11"/>
      <c r="C14" s="57" t="s">
        <v>32</v>
      </c>
      <c r="D14" s="57" t="s">
        <v>33</v>
      </c>
      <c r="E14" s="58" t="s">
        <v>23</v>
      </c>
      <c r="F14" s="4" t="s">
        <v>531</v>
      </c>
      <c r="G14" s="5" t="s">
        <v>531</v>
      </c>
    </row>
    <row r="15" spans="1:7" ht="16" x14ac:dyDescent="0.2">
      <c r="A15" s="4" t="s">
        <v>4</v>
      </c>
      <c r="B15" s="11"/>
      <c r="C15" s="57" t="s">
        <v>34</v>
      </c>
      <c r="D15" s="57" t="s">
        <v>35</v>
      </c>
      <c r="E15" s="58" t="s">
        <v>23</v>
      </c>
      <c r="F15" s="4" t="s">
        <v>531</v>
      </c>
      <c r="G15" s="5" t="s">
        <v>531</v>
      </c>
    </row>
    <row r="16" spans="1:7" ht="16" x14ac:dyDescent="0.2">
      <c r="A16" s="4" t="s">
        <v>4</v>
      </c>
      <c r="B16" s="30"/>
      <c r="C16" s="29" t="s">
        <v>36</v>
      </c>
      <c r="D16" s="29" t="s">
        <v>37</v>
      </c>
      <c r="E16" s="31" t="s">
        <v>12</v>
      </c>
      <c r="F16" s="4" t="s">
        <v>531</v>
      </c>
      <c r="G16" s="5" t="s">
        <v>531</v>
      </c>
    </row>
    <row r="17" spans="1:7" ht="16" x14ac:dyDescent="0.2">
      <c r="A17" s="4" t="s">
        <v>4</v>
      </c>
      <c r="B17" s="30"/>
      <c r="C17" s="29" t="s">
        <v>38</v>
      </c>
      <c r="D17" s="29" t="s">
        <v>39</v>
      </c>
      <c r="E17" s="31" t="s">
        <v>12</v>
      </c>
      <c r="F17" s="4" t="s">
        <v>531</v>
      </c>
      <c r="G17" s="5" t="s">
        <v>531</v>
      </c>
    </row>
    <row r="18" spans="1:7" ht="16" x14ac:dyDescent="0.2">
      <c r="A18" s="4" t="s">
        <v>4</v>
      </c>
      <c r="B18" s="11"/>
      <c r="C18" s="57" t="s">
        <v>40</v>
      </c>
      <c r="D18" s="57" t="s">
        <v>41</v>
      </c>
      <c r="E18" s="58" t="s">
        <v>23</v>
      </c>
      <c r="F18" s="4" t="s">
        <v>531</v>
      </c>
      <c r="G18" s="5" t="s">
        <v>531</v>
      </c>
    </row>
    <row r="19" spans="1:7" ht="16" x14ac:dyDescent="0.2">
      <c r="A19" s="4" t="s">
        <v>4</v>
      </c>
      <c r="B19" s="11"/>
      <c r="C19" s="57" t="s">
        <v>42</v>
      </c>
      <c r="D19" s="57" t="s">
        <v>43</v>
      </c>
      <c r="E19" s="58" t="s">
        <v>23</v>
      </c>
      <c r="F19" s="4" t="s">
        <v>531</v>
      </c>
      <c r="G19" s="5" t="s">
        <v>531</v>
      </c>
    </row>
    <row r="20" spans="1:7" ht="16" x14ac:dyDescent="0.2">
      <c r="A20" s="4" t="s">
        <v>4</v>
      </c>
      <c r="B20" s="30"/>
      <c r="C20" s="29" t="s">
        <v>44</v>
      </c>
      <c r="D20" s="29" t="s">
        <v>45</v>
      </c>
      <c r="E20" s="31" t="s">
        <v>12</v>
      </c>
      <c r="F20" s="4" t="s">
        <v>531</v>
      </c>
      <c r="G20" s="5" t="s">
        <v>531</v>
      </c>
    </row>
    <row r="21" spans="1:7" ht="16" x14ac:dyDescent="0.2">
      <c r="A21" s="4" t="s">
        <v>4</v>
      </c>
      <c r="B21" s="11"/>
      <c r="C21" s="57" t="s">
        <v>46</v>
      </c>
      <c r="D21" s="57" t="s">
        <v>47</v>
      </c>
      <c r="E21" s="58" t="s">
        <v>23</v>
      </c>
      <c r="F21" s="4" t="s">
        <v>531</v>
      </c>
      <c r="G21" s="5" t="s">
        <v>531</v>
      </c>
    </row>
    <row r="22" spans="1:7" ht="17" thickBot="1" x14ac:dyDescent="0.25">
      <c r="A22" s="6" t="s">
        <v>4</v>
      </c>
      <c r="B22" s="18"/>
      <c r="C22" s="59" t="s">
        <v>48</v>
      </c>
      <c r="D22" s="59" t="s">
        <v>49</v>
      </c>
      <c r="E22" s="60" t="s">
        <v>23</v>
      </c>
      <c r="F22" s="4" t="s">
        <v>531</v>
      </c>
      <c r="G22" s="5" t="s">
        <v>531</v>
      </c>
    </row>
    <row r="23" spans="1:7" x14ac:dyDescent="0.2">
      <c r="A23" s="1" t="s">
        <v>4</v>
      </c>
      <c r="B23" s="63" t="s">
        <v>487</v>
      </c>
      <c r="C23" s="2" t="s">
        <v>50</v>
      </c>
      <c r="D23" s="2" t="s">
        <v>51</v>
      </c>
      <c r="E23" s="3" t="s">
        <v>52</v>
      </c>
      <c r="F23" s="4" t="s">
        <v>532</v>
      </c>
      <c r="G23" s="5" t="s">
        <v>531</v>
      </c>
    </row>
    <row r="24" spans="1:7" x14ac:dyDescent="0.2">
      <c r="A24" s="4" t="s">
        <v>4</v>
      </c>
      <c r="B24" s="64"/>
      <c r="C24" s="57" t="s">
        <v>53</v>
      </c>
      <c r="D24" s="57" t="s">
        <v>54</v>
      </c>
      <c r="E24" s="58" t="s">
        <v>23</v>
      </c>
      <c r="F24" s="4" t="s">
        <v>532</v>
      </c>
      <c r="G24" s="5" t="s">
        <v>531</v>
      </c>
    </row>
    <row r="25" spans="1:7" x14ac:dyDescent="0.2">
      <c r="A25" s="4" t="s">
        <v>4</v>
      </c>
      <c r="B25" s="64"/>
      <c r="C25" s="57" t="s">
        <v>55</v>
      </c>
      <c r="D25" s="57" t="s">
        <v>56</v>
      </c>
      <c r="E25" s="58" t="s">
        <v>23</v>
      </c>
      <c r="F25" s="4" t="s">
        <v>532</v>
      </c>
      <c r="G25" s="5" t="s">
        <v>531</v>
      </c>
    </row>
    <row r="26" spans="1:7" x14ac:dyDescent="0.2">
      <c r="A26" s="4" t="s">
        <v>4</v>
      </c>
      <c r="B26" s="66"/>
      <c r="C26" s="29" t="s">
        <v>57</v>
      </c>
      <c r="D26" s="29" t="s">
        <v>58</v>
      </c>
      <c r="E26" s="31" t="s">
        <v>12</v>
      </c>
      <c r="F26" s="4" t="s">
        <v>531</v>
      </c>
      <c r="G26" s="5" t="s">
        <v>531</v>
      </c>
    </row>
    <row r="27" spans="1:7" x14ac:dyDescent="0.2">
      <c r="A27" s="4" t="s">
        <v>4</v>
      </c>
      <c r="B27" s="64"/>
      <c r="C27" t="s">
        <v>59</v>
      </c>
      <c r="D27" t="s">
        <v>60</v>
      </c>
      <c r="E27" s="5" t="s">
        <v>52</v>
      </c>
      <c r="F27" s="4" t="s">
        <v>531</v>
      </c>
      <c r="G27" s="5" t="s">
        <v>531</v>
      </c>
    </row>
    <row r="28" spans="1:7" x14ac:dyDescent="0.2">
      <c r="A28" s="4" t="s">
        <v>4</v>
      </c>
      <c r="B28" s="64"/>
      <c r="C28" t="s">
        <v>61</v>
      </c>
      <c r="D28" t="s">
        <v>62</v>
      </c>
      <c r="E28" s="5" t="s">
        <v>52</v>
      </c>
      <c r="F28" s="4" t="s">
        <v>531</v>
      </c>
      <c r="G28" s="5" t="s">
        <v>531</v>
      </c>
    </row>
    <row r="29" spans="1:7" x14ac:dyDescent="0.2">
      <c r="A29" s="4" t="s">
        <v>4</v>
      </c>
      <c r="B29" s="64"/>
      <c r="C29" t="s">
        <v>63</v>
      </c>
      <c r="D29" t="s">
        <v>64</v>
      </c>
      <c r="E29" s="5" t="s">
        <v>52</v>
      </c>
      <c r="F29" s="4" t="s">
        <v>531</v>
      </c>
      <c r="G29" s="5" t="s">
        <v>531</v>
      </c>
    </row>
    <row r="30" spans="1:7" x14ac:dyDescent="0.2">
      <c r="A30" s="4" t="s">
        <v>4</v>
      </c>
      <c r="B30" s="64"/>
      <c r="C30" s="29" t="s">
        <v>65</v>
      </c>
      <c r="D30" s="29" t="s">
        <v>66</v>
      </c>
      <c r="E30" s="31" t="s">
        <v>7</v>
      </c>
      <c r="F30" s="4" t="s">
        <v>531</v>
      </c>
      <c r="G30" s="5" t="s">
        <v>531</v>
      </c>
    </row>
    <row r="31" spans="1:7" x14ac:dyDescent="0.2">
      <c r="A31" s="4" t="s">
        <v>4</v>
      </c>
      <c r="B31" s="64"/>
      <c r="C31" s="57" t="s">
        <v>67</v>
      </c>
      <c r="D31" s="57" t="s">
        <v>68</v>
      </c>
      <c r="E31" s="58" t="s">
        <v>23</v>
      </c>
      <c r="F31" s="4" t="s">
        <v>532</v>
      </c>
      <c r="G31" s="5" t="s">
        <v>531</v>
      </c>
    </row>
    <row r="32" spans="1:7" x14ac:dyDescent="0.2">
      <c r="A32" s="4" t="s">
        <v>4</v>
      </c>
      <c r="B32" s="66"/>
      <c r="C32" s="29" t="s">
        <v>69</v>
      </c>
      <c r="D32" s="29" t="s">
        <v>70</v>
      </c>
      <c r="E32" s="31" t="s">
        <v>12</v>
      </c>
      <c r="F32" s="4" t="s">
        <v>531</v>
      </c>
      <c r="G32" s="5" t="s">
        <v>531</v>
      </c>
    </row>
    <row r="33" spans="1:7" x14ac:dyDescent="0.2">
      <c r="A33" s="4" t="s">
        <v>4</v>
      </c>
      <c r="B33" s="66"/>
      <c r="C33" s="29" t="s">
        <v>71</v>
      </c>
      <c r="D33" s="29" t="s">
        <v>72</v>
      </c>
      <c r="E33" s="31" t="s">
        <v>12</v>
      </c>
      <c r="F33" s="4" t="s">
        <v>531</v>
      </c>
      <c r="G33" s="5" t="s">
        <v>531</v>
      </c>
    </row>
    <row r="34" spans="1:7" x14ac:dyDescent="0.2">
      <c r="A34" s="4" t="s">
        <v>4</v>
      </c>
      <c r="B34" s="66"/>
      <c r="C34" s="29" t="s">
        <v>73</v>
      </c>
      <c r="D34" s="29" t="s">
        <v>74</v>
      </c>
      <c r="E34" s="31" t="s">
        <v>12</v>
      </c>
      <c r="F34" s="4" t="s">
        <v>531</v>
      </c>
      <c r="G34" s="5" t="s">
        <v>531</v>
      </c>
    </row>
    <row r="35" spans="1:7" x14ac:dyDescent="0.2">
      <c r="A35" s="4" t="s">
        <v>4</v>
      </c>
      <c r="B35" s="64"/>
      <c r="C35" s="57" t="s">
        <v>75</v>
      </c>
      <c r="D35" s="57" t="s">
        <v>76</v>
      </c>
      <c r="E35" s="58" t="s">
        <v>23</v>
      </c>
      <c r="F35" s="4" t="s">
        <v>532</v>
      </c>
      <c r="G35" s="5" t="s">
        <v>531</v>
      </c>
    </row>
    <row r="36" spans="1:7" x14ac:dyDescent="0.2">
      <c r="A36" s="4" t="s">
        <v>4</v>
      </c>
      <c r="B36" s="66"/>
      <c r="C36" s="29" t="s">
        <v>77</v>
      </c>
      <c r="D36" s="29" t="s">
        <v>78</v>
      </c>
      <c r="E36" s="31" t="s">
        <v>12</v>
      </c>
      <c r="F36" s="4" t="s">
        <v>531</v>
      </c>
      <c r="G36" s="5" t="s">
        <v>531</v>
      </c>
    </row>
    <row r="37" spans="1:7" x14ac:dyDescent="0.2">
      <c r="A37" s="4" t="s">
        <v>4</v>
      </c>
      <c r="B37" s="66"/>
      <c r="C37" s="29" t="s">
        <v>79</v>
      </c>
      <c r="D37" s="29" t="s">
        <v>80</v>
      </c>
      <c r="E37" s="31" t="s">
        <v>12</v>
      </c>
      <c r="F37" s="4" t="s">
        <v>531</v>
      </c>
      <c r="G37" s="5" t="s">
        <v>531</v>
      </c>
    </row>
    <row r="38" spans="1:7" x14ac:dyDescent="0.2">
      <c r="A38" s="4" t="s">
        <v>4</v>
      </c>
      <c r="B38" s="66"/>
      <c r="C38" s="29" t="s">
        <v>81</v>
      </c>
      <c r="D38" s="29" t="s">
        <v>82</v>
      </c>
      <c r="E38" s="31" t="s">
        <v>12</v>
      </c>
      <c r="F38" s="4" t="s">
        <v>531</v>
      </c>
      <c r="G38" s="5" t="s">
        <v>531</v>
      </c>
    </row>
    <row r="39" spans="1:7" x14ac:dyDescent="0.2">
      <c r="A39" s="4" t="s">
        <v>4</v>
      </c>
      <c r="B39" s="66"/>
      <c r="C39" s="29" t="s">
        <v>83</v>
      </c>
      <c r="D39" s="29" t="s">
        <v>84</v>
      </c>
      <c r="E39" s="31" t="s">
        <v>12</v>
      </c>
      <c r="F39" s="4" t="s">
        <v>531</v>
      </c>
      <c r="G39" s="5" t="s">
        <v>531</v>
      </c>
    </row>
    <row r="40" spans="1:7" ht="16" thickBot="1" x14ac:dyDescent="0.25">
      <c r="A40" s="6" t="s">
        <v>4</v>
      </c>
      <c r="B40" s="65"/>
      <c r="C40" s="33" t="s">
        <v>85</v>
      </c>
      <c r="D40" s="33" t="s">
        <v>86</v>
      </c>
      <c r="E40" s="34" t="s">
        <v>12</v>
      </c>
      <c r="F40" s="4" t="s">
        <v>531</v>
      </c>
      <c r="G40" s="5" t="s">
        <v>531</v>
      </c>
    </row>
    <row r="41" spans="1:7" x14ac:dyDescent="0.2">
      <c r="A41" s="1" t="s">
        <v>4</v>
      </c>
      <c r="B41" s="63" t="s">
        <v>488</v>
      </c>
      <c r="C41" s="61" t="s">
        <v>87</v>
      </c>
      <c r="D41" s="61" t="s">
        <v>88</v>
      </c>
      <c r="E41" s="62" t="s">
        <v>23</v>
      </c>
      <c r="F41" s="4" t="s">
        <v>532</v>
      </c>
      <c r="G41" s="5" t="s">
        <v>531</v>
      </c>
    </row>
    <row r="42" spans="1:7" x14ac:dyDescent="0.2">
      <c r="A42" s="4" t="s">
        <v>4</v>
      </c>
      <c r="B42" s="66"/>
      <c r="C42" s="29" t="s">
        <v>89</v>
      </c>
      <c r="D42" s="29" t="s">
        <v>90</v>
      </c>
      <c r="E42" s="31" t="s">
        <v>12</v>
      </c>
      <c r="F42" s="4" t="s">
        <v>531</v>
      </c>
      <c r="G42" s="5" t="s">
        <v>531</v>
      </c>
    </row>
    <row r="43" spans="1:7" x14ac:dyDescent="0.2">
      <c r="A43" s="4" t="s">
        <v>4</v>
      </c>
      <c r="B43" s="64"/>
      <c r="C43" t="s">
        <v>91</v>
      </c>
      <c r="D43" t="s">
        <v>92</v>
      </c>
      <c r="E43" s="5" t="s">
        <v>52</v>
      </c>
      <c r="F43" s="4" t="s">
        <v>531</v>
      </c>
      <c r="G43" s="5" t="s">
        <v>531</v>
      </c>
    </row>
    <row r="44" spans="1:7" x14ac:dyDescent="0.2">
      <c r="A44" s="4" t="s">
        <v>4</v>
      </c>
      <c r="B44" s="66"/>
      <c r="C44" s="29" t="s">
        <v>93</v>
      </c>
      <c r="D44" s="29" t="s">
        <v>94</v>
      </c>
      <c r="E44" s="31" t="s">
        <v>12</v>
      </c>
      <c r="F44" s="4" t="s">
        <v>531</v>
      </c>
      <c r="G44" s="5" t="s">
        <v>531</v>
      </c>
    </row>
    <row r="45" spans="1:7" ht="16" thickBot="1" x14ac:dyDescent="0.25">
      <c r="A45" s="6" t="s">
        <v>4</v>
      </c>
      <c r="B45" s="65"/>
      <c r="C45" s="33" t="s">
        <v>95</v>
      </c>
      <c r="D45" s="33" t="s">
        <v>96</v>
      </c>
      <c r="E45" s="34" t="s">
        <v>12</v>
      </c>
      <c r="F45" s="4" t="s">
        <v>531</v>
      </c>
      <c r="G45" s="5" t="s">
        <v>531</v>
      </c>
    </row>
    <row r="46" spans="1:7" x14ac:dyDescent="0.2">
      <c r="A46" s="1" t="s">
        <v>4</v>
      </c>
      <c r="B46" s="67" t="s">
        <v>489</v>
      </c>
      <c r="C46" s="2" t="s">
        <v>97</v>
      </c>
      <c r="D46" s="2" t="s">
        <v>98</v>
      </c>
      <c r="E46" s="3" t="s">
        <v>52</v>
      </c>
      <c r="F46" s="4" t="s">
        <v>531</v>
      </c>
      <c r="G46" s="5" t="s">
        <v>531</v>
      </c>
    </row>
    <row r="47" spans="1:7" x14ac:dyDescent="0.2">
      <c r="A47" s="4" t="s">
        <v>4</v>
      </c>
      <c r="B47" s="68"/>
      <c r="C47" s="29" t="s">
        <v>99</v>
      </c>
      <c r="D47" s="29" t="s">
        <v>100</v>
      </c>
      <c r="E47" s="31" t="s">
        <v>12</v>
      </c>
      <c r="F47" s="4" t="s">
        <v>531</v>
      </c>
      <c r="G47" s="5" t="s">
        <v>531</v>
      </c>
    </row>
    <row r="48" spans="1:7" x14ac:dyDescent="0.2">
      <c r="A48" s="4" t="s">
        <v>4</v>
      </c>
      <c r="B48" s="68"/>
      <c r="C48" s="29" t="s">
        <v>101</v>
      </c>
      <c r="D48" s="29" t="s">
        <v>102</v>
      </c>
      <c r="E48" s="31" t="s">
        <v>12</v>
      </c>
      <c r="F48" s="4" t="s">
        <v>531</v>
      </c>
      <c r="G48" s="5" t="s">
        <v>531</v>
      </c>
    </row>
    <row r="49" spans="1:7" x14ac:dyDescent="0.2">
      <c r="A49" s="4" t="s">
        <v>4</v>
      </c>
      <c r="B49" s="68"/>
      <c r="C49" s="29" t="s">
        <v>103</v>
      </c>
      <c r="D49" s="29" t="s">
        <v>104</v>
      </c>
      <c r="E49" s="31" t="s">
        <v>12</v>
      </c>
      <c r="F49" s="4" t="s">
        <v>531</v>
      </c>
      <c r="G49" s="5" t="s">
        <v>531</v>
      </c>
    </row>
    <row r="50" spans="1:7" x14ac:dyDescent="0.2">
      <c r="A50" s="4" t="s">
        <v>4</v>
      </c>
      <c r="B50" s="69"/>
      <c r="C50" s="57" t="s">
        <v>105</v>
      </c>
      <c r="D50" s="57" t="s">
        <v>106</v>
      </c>
      <c r="E50" s="58" t="s">
        <v>23</v>
      </c>
      <c r="F50" s="4" t="s">
        <v>532</v>
      </c>
      <c r="G50" s="5" t="s">
        <v>531</v>
      </c>
    </row>
    <row r="51" spans="1:7" x14ac:dyDescent="0.2">
      <c r="A51" s="4" t="s">
        <v>4</v>
      </c>
      <c r="B51" s="68"/>
      <c r="C51" s="29" t="s">
        <v>107</v>
      </c>
      <c r="D51" s="29" t="s">
        <v>108</v>
      </c>
      <c r="E51" s="31" t="s">
        <v>12</v>
      </c>
      <c r="F51" s="4" t="s">
        <v>531</v>
      </c>
      <c r="G51" s="5" t="s">
        <v>531</v>
      </c>
    </row>
    <row r="52" spans="1:7" ht="16" thickBot="1" x14ac:dyDescent="0.25">
      <c r="A52" s="6" t="s">
        <v>4</v>
      </c>
      <c r="B52" s="70"/>
      <c r="C52" s="33" t="s">
        <v>109</v>
      </c>
      <c r="D52" s="33" t="s">
        <v>110</v>
      </c>
      <c r="E52" s="34" t="s">
        <v>12</v>
      </c>
      <c r="F52" s="4" t="s">
        <v>531</v>
      </c>
      <c r="G52" s="5" t="s">
        <v>531</v>
      </c>
    </row>
    <row r="53" spans="1:7" ht="17" x14ac:dyDescent="0.2">
      <c r="A53" s="1" t="s">
        <v>4</v>
      </c>
      <c r="B53" s="17" t="s">
        <v>490</v>
      </c>
      <c r="C53" s="61" t="s">
        <v>111</v>
      </c>
      <c r="D53" s="61" t="s">
        <v>112</v>
      </c>
      <c r="E53" s="62" t="s">
        <v>23</v>
      </c>
      <c r="F53" s="4" t="s">
        <v>531</v>
      </c>
      <c r="G53" s="5" t="s">
        <v>531</v>
      </c>
    </row>
    <row r="54" spans="1:7" ht="16" x14ac:dyDescent="0.2">
      <c r="A54" s="4" t="s">
        <v>4</v>
      </c>
      <c r="B54" s="36"/>
      <c r="C54" s="29" t="s">
        <v>113</v>
      </c>
      <c r="D54" s="29" t="s">
        <v>114</v>
      </c>
      <c r="E54" s="31" t="s">
        <v>12</v>
      </c>
      <c r="F54" s="4" t="s">
        <v>531</v>
      </c>
      <c r="G54" s="5" t="s">
        <v>531</v>
      </c>
    </row>
    <row r="55" spans="1:7" ht="17" thickBot="1" x14ac:dyDescent="0.25">
      <c r="A55" s="6" t="s">
        <v>4</v>
      </c>
      <c r="B55" s="18"/>
      <c r="C55" s="59" t="s">
        <v>115</v>
      </c>
      <c r="D55" s="59" t="s">
        <v>116</v>
      </c>
      <c r="E55" s="60" t="s">
        <v>23</v>
      </c>
      <c r="F55" s="4" t="s">
        <v>531</v>
      </c>
      <c r="G55" s="5" t="s">
        <v>531</v>
      </c>
    </row>
    <row r="56" spans="1:7" x14ac:dyDescent="0.2">
      <c r="A56" s="1" t="s">
        <v>4</v>
      </c>
      <c r="B56" s="71" t="s">
        <v>491</v>
      </c>
      <c r="C56" s="38" t="s">
        <v>117</v>
      </c>
      <c r="D56" s="38" t="s">
        <v>118</v>
      </c>
      <c r="E56" s="39" t="s">
        <v>12</v>
      </c>
      <c r="F56" s="4" t="s">
        <v>531</v>
      </c>
      <c r="G56" s="5" t="s">
        <v>531</v>
      </c>
    </row>
    <row r="57" spans="1:7" x14ac:dyDescent="0.2">
      <c r="A57" s="4" t="s">
        <v>4</v>
      </c>
      <c r="B57" s="72"/>
      <c r="C57" s="29" t="s">
        <v>119</v>
      </c>
      <c r="D57" s="29" t="s">
        <v>120</v>
      </c>
      <c r="E57" s="31" t="s">
        <v>12</v>
      </c>
      <c r="F57" s="4" t="s">
        <v>531</v>
      </c>
      <c r="G57" s="5" t="s">
        <v>531</v>
      </c>
    </row>
    <row r="58" spans="1:7" x14ac:dyDescent="0.2">
      <c r="A58" s="4" t="s">
        <v>4</v>
      </c>
      <c r="B58" s="72"/>
      <c r="C58" s="29" t="s">
        <v>121</v>
      </c>
      <c r="D58" s="29" t="s">
        <v>122</v>
      </c>
      <c r="E58" s="31" t="s">
        <v>12</v>
      </c>
      <c r="F58" s="4" t="s">
        <v>531</v>
      </c>
      <c r="G58" s="5" t="s">
        <v>531</v>
      </c>
    </row>
    <row r="59" spans="1:7" x14ac:dyDescent="0.2">
      <c r="A59" s="4" t="s">
        <v>4</v>
      </c>
      <c r="B59" s="72"/>
      <c r="C59" s="29" t="s">
        <v>123</v>
      </c>
      <c r="D59" s="29" t="s">
        <v>124</v>
      </c>
      <c r="E59" s="31" t="s">
        <v>12</v>
      </c>
      <c r="F59" s="4" t="s">
        <v>531</v>
      </c>
      <c r="G59" s="5" t="s">
        <v>531</v>
      </c>
    </row>
    <row r="60" spans="1:7" x14ac:dyDescent="0.2">
      <c r="A60" s="4" t="s">
        <v>4</v>
      </c>
      <c r="B60" s="73"/>
      <c r="C60" t="s">
        <v>125</v>
      </c>
      <c r="D60" t="s">
        <v>126</v>
      </c>
      <c r="E60" s="5" t="s">
        <v>52</v>
      </c>
      <c r="F60" s="4" t="s">
        <v>531</v>
      </c>
      <c r="G60" s="5" t="s">
        <v>531</v>
      </c>
    </row>
    <row r="61" spans="1:7" ht="16" thickBot="1" x14ac:dyDescent="0.25">
      <c r="A61" s="6" t="s">
        <v>4</v>
      </c>
      <c r="B61" s="74"/>
      <c r="C61" s="33" t="s">
        <v>127</v>
      </c>
      <c r="D61" s="33" t="s">
        <v>128</v>
      </c>
      <c r="E61" s="34" t="s">
        <v>12</v>
      </c>
      <c r="F61" s="4" t="s">
        <v>531</v>
      </c>
      <c r="G61" s="5" t="s">
        <v>531</v>
      </c>
    </row>
    <row r="62" spans="1:7" ht="16" x14ac:dyDescent="0.2">
      <c r="A62" s="1" t="s">
        <v>4</v>
      </c>
      <c r="B62" s="19" t="s">
        <v>492</v>
      </c>
      <c r="C62" s="38" t="s">
        <v>129</v>
      </c>
      <c r="D62" s="38" t="s">
        <v>130</v>
      </c>
      <c r="E62" s="39" t="s">
        <v>7</v>
      </c>
      <c r="F62" s="4" t="s">
        <v>531</v>
      </c>
      <c r="G62" s="5" t="s">
        <v>531</v>
      </c>
    </row>
    <row r="63" spans="1:7" x14ac:dyDescent="0.2">
      <c r="A63" s="4" t="s">
        <v>4</v>
      </c>
      <c r="B63" s="73" t="s">
        <v>493</v>
      </c>
      <c r="C63" s="29" t="s">
        <v>131</v>
      </c>
      <c r="D63" s="29" t="s">
        <v>132</v>
      </c>
      <c r="E63" s="31" t="s">
        <v>7</v>
      </c>
      <c r="F63" s="4" t="s">
        <v>531</v>
      </c>
      <c r="G63" s="5" t="s">
        <v>531</v>
      </c>
    </row>
    <row r="64" spans="1:7" x14ac:dyDescent="0.2">
      <c r="A64" s="4" t="s">
        <v>4</v>
      </c>
      <c r="B64" s="73"/>
      <c r="C64" s="57" t="s">
        <v>133</v>
      </c>
      <c r="D64" s="57" t="s">
        <v>134</v>
      </c>
      <c r="E64" s="58" t="s">
        <v>23</v>
      </c>
      <c r="F64" s="4" t="s">
        <v>531</v>
      </c>
      <c r="G64" s="5" t="s">
        <v>531</v>
      </c>
    </row>
    <row r="65" spans="1:7" x14ac:dyDescent="0.2">
      <c r="A65" s="4" t="s">
        <v>4</v>
      </c>
      <c r="B65" s="73"/>
      <c r="C65" s="29" t="s">
        <v>135</v>
      </c>
      <c r="D65" s="29" t="s">
        <v>136</v>
      </c>
      <c r="E65" s="31" t="s">
        <v>7</v>
      </c>
      <c r="F65" s="4" t="s">
        <v>531</v>
      </c>
      <c r="G65" s="5" t="s">
        <v>531</v>
      </c>
    </row>
    <row r="66" spans="1:7" ht="16" thickBot="1" x14ac:dyDescent="0.25">
      <c r="A66" s="6" t="s">
        <v>4</v>
      </c>
      <c r="B66" s="75"/>
      <c r="C66" s="59" t="s">
        <v>137</v>
      </c>
      <c r="D66" s="59" t="s">
        <v>138</v>
      </c>
      <c r="E66" s="60" t="s">
        <v>23</v>
      </c>
      <c r="F66" s="4" t="s">
        <v>531</v>
      </c>
      <c r="G66" s="5" t="s">
        <v>531</v>
      </c>
    </row>
    <row r="67" spans="1:7" x14ac:dyDescent="0.2">
      <c r="A67" s="1" t="s">
        <v>4</v>
      </c>
      <c r="B67" s="76" t="s">
        <v>494</v>
      </c>
      <c r="C67" s="38" t="s">
        <v>139</v>
      </c>
      <c r="D67" s="38" t="s">
        <v>140</v>
      </c>
      <c r="E67" s="39" t="s">
        <v>7</v>
      </c>
      <c r="F67" s="4" t="s">
        <v>532</v>
      </c>
      <c r="G67" s="5" t="s">
        <v>531</v>
      </c>
    </row>
    <row r="68" spans="1:7" x14ac:dyDescent="0.2">
      <c r="A68" s="4" t="s">
        <v>4</v>
      </c>
      <c r="B68" s="73"/>
      <c r="C68" s="29" t="s">
        <v>141</v>
      </c>
      <c r="D68" s="29" t="s">
        <v>142</v>
      </c>
      <c r="E68" s="31" t="s">
        <v>7</v>
      </c>
      <c r="F68" s="4" t="s">
        <v>532</v>
      </c>
      <c r="G68" s="5" t="s">
        <v>531</v>
      </c>
    </row>
    <row r="69" spans="1:7" x14ac:dyDescent="0.2">
      <c r="A69" s="4" t="s">
        <v>4</v>
      </c>
      <c r="B69" s="73"/>
      <c r="C69" s="29" t="s">
        <v>143</v>
      </c>
      <c r="D69" s="29" t="s">
        <v>144</v>
      </c>
      <c r="E69" s="31" t="s">
        <v>7</v>
      </c>
      <c r="F69" s="4" t="s">
        <v>532</v>
      </c>
      <c r="G69" s="5" t="s">
        <v>531</v>
      </c>
    </row>
    <row r="70" spans="1:7" x14ac:dyDescent="0.2">
      <c r="A70" s="4" t="s">
        <v>4</v>
      </c>
      <c r="B70" s="73"/>
      <c r="C70" s="29" t="s">
        <v>145</v>
      </c>
      <c r="D70" s="29" t="s">
        <v>146</v>
      </c>
      <c r="E70" s="31" t="s">
        <v>7</v>
      </c>
      <c r="F70" s="4" t="s">
        <v>532</v>
      </c>
      <c r="G70" s="5" t="s">
        <v>531</v>
      </c>
    </row>
    <row r="71" spans="1:7" x14ac:dyDescent="0.2">
      <c r="A71" s="4" t="s">
        <v>4</v>
      </c>
      <c r="B71" s="73"/>
      <c r="C71" s="29" t="s">
        <v>147</v>
      </c>
      <c r="D71" s="29" t="s">
        <v>148</v>
      </c>
      <c r="E71" s="31" t="s">
        <v>7</v>
      </c>
      <c r="F71" s="4" t="s">
        <v>532</v>
      </c>
      <c r="G71" s="5" t="s">
        <v>531</v>
      </c>
    </row>
    <row r="72" spans="1:7" ht="16" thickBot="1" x14ac:dyDescent="0.25">
      <c r="A72" s="6" t="s">
        <v>4</v>
      </c>
      <c r="B72" s="74"/>
      <c r="C72" s="33" t="s">
        <v>149</v>
      </c>
      <c r="D72" s="33" t="s">
        <v>150</v>
      </c>
      <c r="E72" s="34" t="s">
        <v>12</v>
      </c>
      <c r="F72" s="4" t="s">
        <v>532</v>
      </c>
      <c r="G72" s="5" t="s">
        <v>531</v>
      </c>
    </row>
    <row r="73" spans="1:7" ht="16" x14ac:dyDescent="0.2">
      <c r="A73" s="1" t="s">
        <v>4</v>
      </c>
      <c r="B73" s="37" t="s">
        <v>495</v>
      </c>
      <c r="C73" s="38" t="s">
        <v>151</v>
      </c>
      <c r="D73" s="38" t="s">
        <v>152</v>
      </c>
      <c r="E73" s="39" t="s">
        <v>12</v>
      </c>
      <c r="F73" s="4" t="s">
        <v>531</v>
      </c>
      <c r="G73" s="5" t="s">
        <v>531</v>
      </c>
    </row>
    <row r="74" spans="1:7" x14ac:dyDescent="0.2">
      <c r="A74" s="4" t="s">
        <v>4</v>
      </c>
      <c r="B74" s="72" t="s">
        <v>496</v>
      </c>
      <c r="C74" s="29" t="s">
        <v>153</v>
      </c>
      <c r="D74" s="29" t="s">
        <v>154</v>
      </c>
      <c r="E74" s="31" t="s">
        <v>12</v>
      </c>
      <c r="F74" s="4" t="s">
        <v>532</v>
      </c>
      <c r="G74" s="5" t="s">
        <v>531</v>
      </c>
    </row>
    <row r="75" spans="1:7" x14ac:dyDescent="0.2">
      <c r="A75" s="4" t="s">
        <v>4</v>
      </c>
      <c r="B75" s="73"/>
      <c r="C75" s="57" t="s">
        <v>155</v>
      </c>
      <c r="D75" s="57" t="s">
        <v>156</v>
      </c>
      <c r="E75" s="58" t="s">
        <v>23</v>
      </c>
      <c r="F75" s="4" t="s">
        <v>532</v>
      </c>
      <c r="G75" s="5" t="s">
        <v>531</v>
      </c>
    </row>
    <row r="76" spans="1:7" x14ac:dyDescent="0.2">
      <c r="A76" s="4" t="s">
        <v>4</v>
      </c>
      <c r="B76" s="73"/>
      <c r="C76" s="57" t="s">
        <v>157</v>
      </c>
      <c r="D76" s="57" t="s">
        <v>158</v>
      </c>
      <c r="E76" s="58" t="s">
        <v>23</v>
      </c>
      <c r="F76" s="4" t="s">
        <v>532</v>
      </c>
      <c r="G76" s="5" t="s">
        <v>531</v>
      </c>
    </row>
    <row r="77" spans="1:7" x14ac:dyDescent="0.2">
      <c r="A77" s="4" t="s">
        <v>4</v>
      </c>
      <c r="B77" s="72"/>
      <c r="C77" s="29" t="s">
        <v>159</v>
      </c>
      <c r="D77" s="29" t="s">
        <v>160</v>
      </c>
      <c r="E77" s="31" t="s">
        <v>12</v>
      </c>
      <c r="F77" s="4" t="s">
        <v>531</v>
      </c>
      <c r="G77" s="5" t="s">
        <v>531</v>
      </c>
    </row>
    <row r="78" spans="1:7" x14ac:dyDescent="0.2">
      <c r="A78" s="4" t="s">
        <v>4</v>
      </c>
      <c r="B78" s="72"/>
      <c r="C78" s="29" t="s">
        <v>161</v>
      </c>
      <c r="D78" s="29" t="s">
        <v>162</v>
      </c>
      <c r="E78" s="31" t="s">
        <v>12</v>
      </c>
      <c r="F78" s="4" t="s">
        <v>532</v>
      </c>
      <c r="G78" s="5" t="s">
        <v>531</v>
      </c>
    </row>
    <row r="79" spans="1:7" ht="16" thickBot="1" x14ac:dyDescent="0.25">
      <c r="A79" s="6" t="s">
        <v>4</v>
      </c>
      <c r="B79" s="75"/>
      <c r="C79" s="59" t="s">
        <v>163</v>
      </c>
      <c r="D79" s="59" t="s">
        <v>164</v>
      </c>
      <c r="E79" s="60" t="s">
        <v>23</v>
      </c>
      <c r="F79" s="4" t="s">
        <v>532</v>
      </c>
      <c r="G79" s="5" t="s">
        <v>531</v>
      </c>
    </row>
    <row r="80" spans="1:7" x14ac:dyDescent="0.2">
      <c r="A80" s="1" t="s">
        <v>4</v>
      </c>
      <c r="B80" s="77" t="s">
        <v>497</v>
      </c>
      <c r="C80" s="61" t="s">
        <v>165</v>
      </c>
      <c r="D80" s="61" t="s">
        <v>166</v>
      </c>
      <c r="E80" s="62" t="s">
        <v>23</v>
      </c>
      <c r="F80" s="4" t="s">
        <v>531</v>
      </c>
      <c r="G80" s="5" t="s">
        <v>531</v>
      </c>
    </row>
    <row r="81" spans="1:7" x14ac:dyDescent="0.2">
      <c r="A81" s="4" t="s">
        <v>4</v>
      </c>
      <c r="B81" s="78"/>
      <c r="C81" s="57" t="s">
        <v>167</v>
      </c>
      <c r="D81" s="57" t="s">
        <v>168</v>
      </c>
      <c r="E81" s="58" t="s">
        <v>23</v>
      </c>
      <c r="F81" s="4" t="s">
        <v>531</v>
      </c>
      <c r="G81" s="5" t="s">
        <v>531</v>
      </c>
    </row>
    <row r="82" spans="1:7" x14ac:dyDescent="0.2">
      <c r="A82" s="4" t="s">
        <v>4</v>
      </c>
      <c r="B82" s="78"/>
      <c r="C82" s="57" t="s">
        <v>169</v>
      </c>
      <c r="D82" s="57" t="s">
        <v>170</v>
      </c>
      <c r="E82" s="58" t="s">
        <v>23</v>
      </c>
      <c r="F82" s="4" t="s">
        <v>531</v>
      </c>
      <c r="G82" s="5" t="s">
        <v>531</v>
      </c>
    </row>
    <row r="83" spans="1:7" ht="16" thickBot="1" x14ac:dyDescent="0.25">
      <c r="A83" s="6" t="s">
        <v>4</v>
      </c>
      <c r="B83" s="79"/>
      <c r="C83" s="59" t="s">
        <v>171</v>
      </c>
      <c r="D83" s="59" t="s">
        <v>172</v>
      </c>
      <c r="E83" s="60" t="s">
        <v>23</v>
      </c>
      <c r="F83" s="4" t="s">
        <v>531</v>
      </c>
      <c r="G83" s="5" t="s">
        <v>531</v>
      </c>
    </row>
    <row r="84" spans="1:7" x14ac:dyDescent="0.2">
      <c r="A84" s="1" t="s">
        <v>173</v>
      </c>
      <c r="B84" s="80" t="s">
        <v>486</v>
      </c>
      <c r="C84" s="61" t="s">
        <v>174</v>
      </c>
      <c r="D84" s="61" t="s">
        <v>175</v>
      </c>
      <c r="E84" s="62" t="s">
        <v>23</v>
      </c>
      <c r="F84" s="4" t="s">
        <v>531</v>
      </c>
      <c r="G84" s="5" t="s">
        <v>531</v>
      </c>
    </row>
    <row r="85" spans="1:7" x14ac:dyDescent="0.2">
      <c r="A85" s="4" t="s">
        <v>173</v>
      </c>
      <c r="B85" s="81"/>
      <c r="C85" s="29" t="s">
        <v>176</v>
      </c>
      <c r="D85" s="29" t="s">
        <v>177</v>
      </c>
      <c r="E85" s="31" t="s">
        <v>12</v>
      </c>
      <c r="F85" s="4" t="s">
        <v>531</v>
      </c>
      <c r="G85" s="5" t="s">
        <v>531</v>
      </c>
    </row>
    <row r="86" spans="1:7" x14ac:dyDescent="0.2">
      <c r="A86" s="4" t="s">
        <v>173</v>
      </c>
      <c r="B86" s="81"/>
      <c r="C86" s="29" t="s">
        <v>178</v>
      </c>
      <c r="D86" s="29" t="s">
        <v>179</v>
      </c>
      <c r="E86" s="31" t="s">
        <v>12</v>
      </c>
      <c r="F86" s="4" t="s">
        <v>531</v>
      </c>
      <c r="G86" s="5" t="s">
        <v>531</v>
      </c>
    </row>
    <row r="87" spans="1:7" x14ac:dyDescent="0.2">
      <c r="A87" s="4" t="s">
        <v>173</v>
      </c>
      <c r="B87" s="82"/>
      <c r="C87" s="57" t="s">
        <v>180</v>
      </c>
      <c r="D87" s="57" t="s">
        <v>181</v>
      </c>
      <c r="E87" s="58" t="s">
        <v>23</v>
      </c>
      <c r="F87" s="4" t="s">
        <v>531</v>
      </c>
      <c r="G87" s="5" t="s">
        <v>531</v>
      </c>
    </row>
    <row r="88" spans="1:7" x14ac:dyDescent="0.2">
      <c r="A88" s="4" t="s">
        <v>173</v>
      </c>
      <c r="B88" s="81"/>
      <c r="C88" s="29" t="s">
        <v>182</v>
      </c>
      <c r="D88" s="29" t="s">
        <v>183</v>
      </c>
      <c r="E88" s="31" t="s">
        <v>12</v>
      </c>
      <c r="F88" s="4" t="s">
        <v>531</v>
      </c>
      <c r="G88" s="5" t="s">
        <v>531</v>
      </c>
    </row>
    <row r="89" spans="1:7" x14ac:dyDescent="0.2">
      <c r="A89" s="4" t="s">
        <v>173</v>
      </c>
      <c r="B89" s="82"/>
      <c r="C89" s="57" t="s">
        <v>184</v>
      </c>
      <c r="D89" s="57" t="s">
        <v>185</v>
      </c>
      <c r="E89" s="58" t="s">
        <v>23</v>
      </c>
      <c r="F89" s="4" t="s">
        <v>531</v>
      </c>
      <c r="G89" s="5" t="s">
        <v>531</v>
      </c>
    </row>
    <row r="90" spans="1:7" x14ac:dyDescent="0.2">
      <c r="A90" s="4" t="s">
        <v>173</v>
      </c>
      <c r="B90" s="81"/>
      <c r="C90" s="29" t="s">
        <v>186</v>
      </c>
      <c r="D90" s="29" t="s">
        <v>187</v>
      </c>
      <c r="E90" s="31" t="s">
        <v>12</v>
      </c>
      <c r="F90" s="4" t="s">
        <v>531</v>
      </c>
      <c r="G90" s="5" t="s">
        <v>531</v>
      </c>
    </row>
    <row r="91" spans="1:7" x14ac:dyDescent="0.2">
      <c r="A91" s="4" t="s">
        <v>173</v>
      </c>
      <c r="B91" s="81"/>
      <c r="C91" s="29" t="s">
        <v>188</v>
      </c>
      <c r="D91" s="29" t="s">
        <v>189</v>
      </c>
      <c r="E91" s="31" t="s">
        <v>12</v>
      </c>
      <c r="F91" s="4" t="s">
        <v>531</v>
      </c>
      <c r="G91" s="5" t="s">
        <v>531</v>
      </c>
    </row>
    <row r="92" spans="1:7" x14ac:dyDescent="0.2">
      <c r="A92" s="4" t="s">
        <v>173</v>
      </c>
      <c r="B92" s="81"/>
      <c r="C92" s="29" t="s">
        <v>190</v>
      </c>
      <c r="D92" s="29" t="s">
        <v>191</v>
      </c>
      <c r="E92" s="31" t="s">
        <v>12</v>
      </c>
      <c r="F92" s="4" t="s">
        <v>531</v>
      </c>
      <c r="G92" s="5" t="s">
        <v>531</v>
      </c>
    </row>
    <row r="93" spans="1:7" x14ac:dyDescent="0.2">
      <c r="A93" s="4" t="s">
        <v>173</v>
      </c>
      <c r="B93" s="81"/>
      <c r="C93" s="29" t="s">
        <v>192</v>
      </c>
      <c r="D93" s="29" t="s">
        <v>193</v>
      </c>
      <c r="E93" s="31" t="s">
        <v>12</v>
      </c>
      <c r="F93" s="4" t="s">
        <v>531</v>
      </c>
      <c r="G93" s="5" t="s">
        <v>531</v>
      </c>
    </row>
    <row r="94" spans="1:7" x14ac:dyDescent="0.2">
      <c r="A94" s="4" t="s">
        <v>173</v>
      </c>
      <c r="B94" s="81"/>
      <c r="C94" s="29" t="s">
        <v>194</v>
      </c>
      <c r="D94" s="29" t="s">
        <v>195</v>
      </c>
      <c r="E94" s="31" t="s">
        <v>12</v>
      </c>
      <c r="F94" s="4" t="s">
        <v>531</v>
      </c>
      <c r="G94" s="5" t="s">
        <v>531</v>
      </c>
    </row>
    <row r="95" spans="1:7" x14ac:dyDescent="0.2">
      <c r="A95" s="4" t="s">
        <v>173</v>
      </c>
      <c r="B95" s="81"/>
      <c r="C95" s="29" t="s">
        <v>196</v>
      </c>
      <c r="D95" s="29" t="s">
        <v>197</v>
      </c>
      <c r="E95" s="31" t="s">
        <v>12</v>
      </c>
      <c r="F95" s="4" t="s">
        <v>531</v>
      </c>
      <c r="G95" s="5" t="s">
        <v>531</v>
      </c>
    </row>
    <row r="96" spans="1:7" x14ac:dyDescent="0.2">
      <c r="A96" s="4" t="s">
        <v>173</v>
      </c>
      <c r="B96" s="81"/>
      <c r="C96" s="29" t="s">
        <v>198</v>
      </c>
      <c r="D96" s="29" t="s">
        <v>199</v>
      </c>
      <c r="E96" s="31" t="s">
        <v>12</v>
      </c>
      <c r="F96" s="4" t="s">
        <v>531</v>
      </c>
      <c r="G96" s="5" t="s">
        <v>531</v>
      </c>
    </row>
    <row r="97" spans="1:7" x14ac:dyDescent="0.2">
      <c r="A97" s="4" t="s">
        <v>173</v>
      </c>
      <c r="B97" s="82"/>
      <c r="C97" s="57" t="s">
        <v>200</v>
      </c>
      <c r="D97" s="57" t="s">
        <v>201</v>
      </c>
      <c r="E97" s="58" t="s">
        <v>23</v>
      </c>
      <c r="F97" s="4" t="s">
        <v>531</v>
      </c>
      <c r="G97" s="5" t="s">
        <v>531</v>
      </c>
    </row>
    <row r="98" spans="1:7" x14ac:dyDescent="0.2">
      <c r="A98" s="4" t="s">
        <v>173</v>
      </c>
      <c r="B98" s="82"/>
      <c r="C98" s="57" t="s">
        <v>202</v>
      </c>
      <c r="D98" s="57" t="s">
        <v>203</v>
      </c>
      <c r="E98" s="58" t="s">
        <v>23</v>
      </c>
      <c r="F98" s="4" t="s">
        <v>531</v>
      </c>
      <c r="G98" s="5" t="s">
        <v>531</v>
      </c>
    </row>
    <row r="99" spans="1:7" ht="16" thickBot="1" x14ac:dyDescent="0.25">
      <c r="A99" s="6" t="s">
        <v>173</v>
      </c>
      <c r="B99" s="83"/>
      <c r="C99" s="33" t="s">
        <v>204</v>
      </c>
      <c r="D99" s="33" t="s">
        <v>205</v>
      </c>
      <c r="E99" s="34" t="s">
        <v>12</v>
      </c>
      <c r="F99" s="4" t="s">
        <v>531</v>
      </c>
      <c r="G99" s="5" t="s">
        <v>531</v>
      </c>
    </row>
    <row r="100" spans="1:7" x14ac:dyDescent="0.2">
      <c r="A100" s="1" t="s">
        <v>173</v>
      </c>
      <c r="B100" s="71" t="s">
        <v>487</v>
      </c>
      <c r="C100" s="38" t="s">
        <v>206</v>
      </c>
      <c r="D100" s="38" t="s">
        <v>207</v>
      </c>
      <c r="E100" s="39" t="s">
        <v>12</v>
      </c>
      <c r="F100" s="4" t="s">
        <v>532</v>
      </c>
      <c r="G100" s="5" t="s">
        <v>531</v>
      </c>
    </row>
    <row r="101" spans="1:7" x14ac:dyDescent="0.2">
      <c r="A101" s="4" t="s">
        <v>173</v>
      </c>
      <c r="B101" s="73"/>
      <c r="C101" s="57" t="s">
        <v>208</v>
      </c>
      <c r="D101" s="57" t="s">
        <v>209</v>
      </c>
      <c r="E101" s="58" t="s">
        <v>23</v>
      </c>
      <c r="F101" s="4" t="s">
        <v>532</v>
      </c>
      <c r="G101" s="5" t="s">
        <v>531</v>
      </c>
    </row>
    <row r="102" spans="1:7" ht="16" thickBot="1" x14ac:dyDescent="0.25">
      <c r="A102" s="6" t="s">
        <v>173</v>
      </c>
      <c r="B102" s="75"/>
      <c r="C102" s="7" t="s">
        <v>210</v>
      </c>
      <c r="D102" s="7" t="s">
        <v>211</v>
      </c>
      <c r="E102" s="8" t="s">
        <v>52</v>
      </c>
      <c r="F102" s="4" t="s">
        <v>532</v>
      </c>
      <c r="G102" s="5" t="s">
        <v>531</v>
      </c>
    </row>
    <row r="103" spans="1:7" ht="17" x14ac:dyDescent="0.2">
      <c r="A103" s="1" t="s">
        <v>173</v>
      </c>
      <c r="B103" s="42" t="s">
        <v>488</v>
      </c>
      <c r="C103" s="38" t="s">
        <v>212</v>
      </c>
      <c r="D103" s="38" t="s">
        <v>213</v>
      </c>
      <c r="E103" s="39" t="s">
        <v>12</v>
      </c>
      <c r="F103" s="4" t="s">
        <v>531</v>
      </c>
      <c r="G103" s="5" t="s">
        <v>531</v>
      </c>
    </row>
    <row r="104" spans="1:7" ht="16" x14ac:dyDescent="0.2">
      <c r="A104" s="4" t="s">
        <v>173</v>
      </c>
      <c r="B104" s="36"/>
      <c r="C104" s="29" t="s">
        <v>214</v>
      </c>
      <c r="D104" s="29" t="s">
        <v>215</v>
      </c>
      <c r="E104" s="31" t="s">
        <v>12</v>
      </c>
      <c r="F104" s="4" t="s">
        <v>532</v>
      </c>
      <c r="G104" s="5" t="s">
        <v>531</v>
      </c>
    </row>
    <row r="105" spans="1:7" ht="16" x14ac:dyDescent="0.2">
      <c r="A105" s="4" t="s">
        <v>173</v>
      </c>
      <c r="B105" s="30"/>
      <c r="C105" s="29" t="s">
        <v>216</v>
      </c>
      <c r="D105" s="29" t="s">
        <v>217</v>
      </c>
      <c r="E105" s="31" t="s">
        <v>12</v>
      </c>
      <c r="F105" s="4" t="s">
        <v>532</v>
      </c>
      <c r="G105" s="5" t="s">
        <v>531</v>
      </c>
    </row>
    <row r="106" spans="1:7" ht="16" x14ac:dyDescent="0.2">
      <c r="A106" s="4" t="s">
        <v>173</v>
      </c>
      <c r="B106" s="30"/>
      <c r="C106" s="29" t="s">
        <v>218</v>
      </c>
      <c r="D106" s="29" t="s">
        <v>219</v>
      </c>
      <c r="E106" s="31" t="s">
        <v>12</v>
      </c>
      <c r="F106" s="4" t="s">
        <v>531</v>
      </c>
      <c r="G106" s="5" t="s">
        <v>531</v>
      </c>
    </row>
    <row r="107" spans="1:7" ht="17" thickBot="1" x14ac:dyDescent="0.25">
      <c r="A107" s="6" t="s">
        <v>173</v>
      </c>
      <c r="B107" s="35"/>
      <c r="C107" s="33" t="s">
        <v>220</v>
      </c>
      <c r="D107" s="33" t="s">
        <v>221</v>
      </c>
      <c r="E107" s="34" t="s">
        <v>12</v>
      </c>
      <c r="F107" s="4" t="s">
        <v>531</v>
      </c>
      <c r="G107" s="5" t="s">
        <v>531</v>
      </c>
    </row>
    <row r="108" spans="1:7" x14ac:dyDescent="0.2">
      <c r="A108" s="1" t="s">
        <v>173</v>
      </c>
      <c r="B108" s="71" t="s">
        <v>489</v>
      </c>
      <c r="C108" s="38" t="s">
        <v>222</v>
      </c>
      <c r="D108" s="38" t="s">
        <v>223</v>
      </c>
      <c r="E108" s="39" t="s">
        <v>12</v>
      </c>
      <c r="F108" s="4" t="s">
        <v>532</v>
      </c>
      <c r="G108" s="5" t="s">
        <v>531</v>
      </c>
    </row>
    <row r="109" spans="1:7" x14ac:dyDescent="0.2">
      <c r="A109" s="4" t="s">
        <v>173</v>
      </c>
      <c r="B109" s="72"/>
      <c r="C109" s="29" t="s">
        <v>224</v>
      </c>
      <c r="D109" s="29" t="s">
        <v>225</v>
      </c>
      <c r="E109" s="31" t="s">
        <v>12</v>
      </c>
      <c r="F109" s="4" t="s">
        <v>531</v>
      </c>
      <c r="G109" s="5" t="s">
        <v>531</v>
      </c>
    </row>
    <row r="110" spans="1:7" x14ac:dyDescent="0.2">
      <c r="A110" s="4" t="s">
        <v>173</v>
      </c>
      <c r="B110" s="72"/>
      <c r="C110" s="29" t="s">
        <v>226</v>
      </c>
      <c r="D110" s="29" t="s">
        <v>227</v>
      </c>
      <c r="E110" s="31" t="s">
        <v>12</v>
      </c>
      <c r="F110" s="4" t="s">
        <v>531</v>
      </c>
      <c r="G110" s="5" t="s">
        <v>531</v>
      </c>
    </row>
    <row r="111" spans="1:7" x14ac:dyDescent="0.2">
      <c r="A111" s="4" t="s">
        <v>173</v>
      </c>
      <c r="B111" s="73"/>
      <c r="C111" t="s">
        <v>228</v>
      </c>
      <c r="D111" t="s">
        <v>229</v>
      </c>
      <c r="E111" s="5" t="s">
        <v>52</v>
      </c>
      <c r="F111" s="4" t="s">
        <v>532</v>
      </c>
      <c r="G111" s="5" t="s">
        <v>531</v>
      </c>
    </row>
    <row r="112" spans="1:7" ht="16" thickBot="1" x14ac:dyDescent="0.25">
      <c r="A112" s="6" t="s">
        <v>173</v>
      </c>
      <c r="B112" s="74"/>
      <c r="C112" s="33" t="s">
        <v>230</v>
      </c>
      <c r="D112" s="33" t="s">
        <v>231</v>
      </c>
      <c r="E112" s="34" t="s">
        <v>12</v>
      </c>
      <c r="F112" s="4" t="s">
        <v>532</v>
      </c>
      <c r="G112" s="5" t="s">
        <v>531</v>
      </c>
    </row>
    <row r="113" spans="1:7" ht="17" thickBot="1" x14ac:dyDescent="0.25">
      <c r="A113" s="22" t="s">
        <v>173</v>
      </c>
      <c r="B113" s="23" t="s">
        <v>490</v>
      </c>
      <c r="C113" s="24" t="s">
        <v>232</v>
      </c>
      <c r="D113" s="24" t="s">
        <v>233</v>
      </c>
      <c r="E113" s="25" t="s">
        <v>52</v>
      </c>
      <c r="F113" s="4" t="s">
        <v>531</v>
      </c>
      <c r="G113" s="5" t="s">
        <v>531</v>
      </c>
    </row>
    <row r="114" spans="1:7" ht="17" thickBot="1" x14ac:dyDescent="0.25">
      <c r="A114" s="22" t="s">
        <v>173</v>
      </c>
      <c r="B114" s="23" t="s">
        <v>491</v>
      </c>
      <c r="C114" s="24" t="s">
        <v>234</v>
      </c>
      <c r="D114" s="24" t="s">
        <v>235</v>
      </c>
      <c r="E114" s="25" t="s">
        <v>52</v>
      </c>
      <c r="F114" s="4" t="s">
        <v>531</v>
      </c>
      <c r="G114" s="5" t="s">
        <v>531</v>
      </c>
    </row>
    <row r="115" spans="1:7" x14ac:dyDescent="0.2">
      <c r="A115" s="1" t="s">
        <v>173</v>
      </c>
      <c r="B115" s="63" t="s">
        <v>492</v>
      </c>
      <c r="C115" s="61" t="s">
        <v>236</v>
      </c>
      <c r="D115" s="61" t="s">
        <v>237</v>
      </c>
      <c r="E115" s="62" t="s">
        <v>23</v>
      </c>
      <c r="F115" s="4" t="s">
        <v>531</v>
      </c>
      <c r="G115" s="5" t="s">
        <v>531</v>
      </c>
    </row>
    <row r="116" spans="1:7" x14ac:dyDescent="0.2">
      <c r="A116" s="4" t="s">
        <v>173</v>
      </c>
      <c r="B116" s="64"/>
      <c r="C116" s="57" t="s">
        <v>238</v>
      </c>
      <c r="D116" s="57" t="s">
        <v>239</v>
      </c>
      <c r="E116" s="58" t="s">
        <v>23</v>
      </c>
      <c r="F116" s="4" t="s">
        <v>531</v>
      </c>
      <c r="G116" s="5" t="s">
        <v>531</v>
      </c>
    </row>
    <row r="117" spans="1:7" x14ac:dyDescent="0.2">
      <c r="A117" s="4" t="s">
        <v>173</v>
      </c>
      <c r="B117" s="64"/>
      <c r="C117" s="57" t="s">
        <v>240</v>
      </c>
      <c r="D117" s="57" t="s">
        <v>241</v>
      </c>
      <c r="E117" s="58" t="s">
        <v>23</v>
      </c>
      <c r="F117" s="4" t="s">
        <v>531</v>
      </c>
      <c r="G117" s="5" t="s">
        <v>531</v>
      </c>
    </row>
    <row r="118" spans="1:7" x14ac:dyDescent="0.2">
      <c r="A118" s="4" t="s">
        <v>173</v>
      </c>
      <c r="B118" s="64"/>
      <c r="C118" s="57" t="s">
        <v>242</v>
      </c>
      <c r="D118" s="57" t="s">
        <v>243</v>
      </c>
      <c r="E118" s="58" t="s">
        <v>23</v>
      </c>
      <c r="F118" s="4" t="s">
        <v>531</v>
      </c>
      <c r="G118" s="5" t="s">
        <v>531</v>
      </c>
    </row>
    <row r="119" spans="1:7" x14ac:dyDescent="0.2">
      <c r="A119" s="4" t="s">
        <v>173</v>
      </c>
      <c r="B119" s="64"/>
      <c r="C119" s="57" t="s">
        <v>244</v>
      </c>
      <c r="D119" s="57" t="s">
        <v>245</v>
      </c>
      <c r="E119" s="58" t="s">
        <v>23</v>
      </c>
      <c r="F119" s="4" t="s">
        <v>531</v>
      </c>
      <c r="G119" s="5" t="s">
        <v>531</v>
      </c>
    </row>
    <row r="120" spans="1:7" x14ac:dyDescent="0.2">
      <c r="A120" s="4" t="s">
        <v>173</v>
      </c>
      <c r="B120" s="64"/>
      <c r="C120" s="57" t="s">
        <v>246</v>
      </c>
      <c r="D120" s="57" t="s">
        <v>247</v>
      </c>
      <c r="E120" s="58" t="s">
        <v>23</v>
      </c>
      <c r="F120" s="4" t="s">
        <v>531</v>
      </c>
      <c r="G120" s="5" t="s">
        <v>531</v>
      </c>
    </row>
    <row r="121" spans="1:7" x14ac:dyDescent="0.2">
      <c r="A121" s="4" t="s">
        <v>173</v>
      </c>
      <c r="B121" s="64"/>
      <c r="C121" s="57" t="s">
        <v>248</v>
      </c>
      <c r="D121" s="57" t="s">
        <v>249</v>
      </c>
      <c r="E121" s="58" t="s">
        <v>23</v>
      </c>
      <c r="F121" s="4" t="s">
        <v>531</v>
      </c>
      <c r="G121" s="5" t="s">
        <v>531</v>
      </c>
    </row>
    <row r="122" spans="1:7" x14ac:dyDescent="0.2">
      <c r="A122" s="4" t="s">
        <v>173</v>
      </c>
      <c r="B122" s="64"/>
      <c r="C122" s="57" t="s">
        <v>250</v>
      </c>
      <c r="D122" s="57" t="s">
        <v>251</v>
      </c>
      <c r="E122" s="58" t="s">
        <v>23</v>
      </c>
      <c r="F122" s="4" t="s">
        <v>531</v>
      </c>
      <c r="G122" s="5" t="s">
        <v>531</v>
      </c>
    </row>
    <row r="123" spans="1:7" x14ac:dyDescent="0.2">
      <c r="A123" s="4" t="s">
        <v>173</v>
      </c>
      <c r="B123" s="64"/>
      <c r="C123" s="57" t="s">
        <v>252</v>
      </c>
      <c r="D123" s="57" t="s">
        <v>253</v>
      </c>
      <c r="E123" s="58" t="s">
        <v>23</v>
      </c>
      <c r="F123" s="4" t="s">
        <v>531</v>
      </c>
      <c r="G123" s="5" t="s">
        <v>531</v>
      </c>
    </row>
    <row r="124" spans="1:7" x14ac:dyDescent="0.2">
      <c r="A124" s="4" t="s">
        <v>173</v>
      </c>
      <c r="B124" s="64"/>
      <c r="C124" s="57" t="s">
        <v>254</v>
      </c>
      <c r="D124" s="57" t="s">
        <v>255</v>
      </c>
      <c r="E124" s="58" t="s">
        <v>23</v>
      </c>
      <c r="F124" s="4" t="s">
        <v>531</v>
      </c>
      <c r="G124" s="5" t="s">
        <v>531</v>
      </c>
    </row>
    <row r="125" spans="1:7" x14ac:dyDescent="0.2">
      <c r="A125" s="4" t="s">
        <v>173</v>
      </c>
      <c r="B125" s="64"/>
      <c r="C125" s="57" t="s">
        <v>256</v>
      </c>
      <c r="D125" s="57" t="s">
        <v>257</v>
      </c>
      <c r="E125" s="58" t="s">
        <v>23</v>
      </c>
      <c r="F125" s="4" t="s">
        <v>531</v>
      </c>
      <c r="G125" s="5" t="s">
        <v>531</v>
      </c>
    </row>
    <row r="126" spans="1:7" x14ac:dyDescent="0.2">
      <c r="A126" s="4" t="s">
        <v>173</v>
      </c>
      <c r="B126" s="64"/>
      <c r="C126" s="57" t="s">
        <v>258</v>
      </c>
      <c r="D126" s="57" t="s">
        <v>259</v>
      </c>
      <c r="E126" s="58" t="s">
        <v>23</v>
      </c>
      <c r="F126" s="4" t="s">
        <v>531</v>
      </c>
      <c r="G126" s="5" t="s">
        <v>531</v>
      </c>
    </row>
    <row r="127" spans="1:7" x14ac:dyDescent="0.2">
      <c r="A127" s="4" t="s">
        <v>173</v>
      </c>
      <c r="B127" s="64"/>
      <c r="C127" s="57" t="s">
        <v>260</v>
      </c>
      <c r="D127" s="57" t="s">
        <v>261</v>
      </c>
      <c r="E127" s="58" t="s">
        <v>23</v>
      </c>
      <c r="F127" s="4" t="s">
        <v>531</v>
      </c>
      <c r="G127" s="5" t="s">
        <v>531</v>
      </c>
    </row>
    <row r="128" spans="1:7" x14ac:dyDescent="0.2">
      <c r="A128" s="4" t="s">
        <v>173</v>
      </c>
      <c r="B128" s="64"/>
      <c r="C128" s="57" t="s">
        <v>262</v>
      </c>
      <c r="D128" s="57" t="s">
        <v>263</v>
      </c>
      <c r="E128" s="58" t="s">
        <v>23</v>
      </c>
      <c r="F128" s="4" t="s">
        <v>531</v>
      </c>
      <c r="G128" s="5" t="s">
        <v>531</v>
      </c>
    </row>
    <row r="129" spans="1:7" ht="16" thickBot="1" x14ac:dyDescent="0.25">
      <c r="A129" s="6" t="s">
        <v>173</v>
      </c>
      <c r="B129" s="65"/>
      <c r="C129" s="33" t="s">
        <v>264</v>
      </c>
      <c r="D129" s="33" t="s">
        <v>265</v>
      </c>
      <c r="E129" s="34" t="s">
        <v>12</v>
      </c>
      <c r="F129" s="4" t="s">
        <v>531</v>
      </c>
      <c r="G129" s="5" t="s">
        <v>531</v>
      </c>
    </row>
    <row r="130" spans="1:7" ht="16" x14ac:dyDescent="0.2">
      <c r="A130" s="1" t="s">
        <v>173</v>
      </c>
      <c r="B130" s="19" t="s">
        <v>494</v>
      </c>
      <c r="C130" s="38" t="s">
        <v>266</v>
      </c>
      <c r="D130" s="38" t="s">
        <v>267</v>
      </c>
      <c r="E130" s="39" t="s">
        <v>7</v>
      </c>
      <c r="F130" s="4" t="s">
        <v>532</v>
      </c>
      <c r="G130" s="5" t="s">
        <v>531</v>
      </c>
    </row>
    <row r="131" spans="1:7" ht="17" x14ac:dyDescent="0.2">
      <c r="A131" s="4" t="s">
        <v>173</v>
      </c>
      <c r="B131" s="11" t="s">
        <v>495</v>
      </c>
      <c r="C131" s="29" t="s">
        <v>268</v>
      </c>
      <c r="D131" s="29" t="s">
        <v>269</v>
      </c>
      <c r="E131" s="31" t="s">
        <v>7</v>
      </c>
      <c r="F131" s="4" t="s">
        <v>532</v>
      </c>
      <c r="G131" s="5" t="s">
        <v>531</v>
      </c>
    </row>
    <row r="132" spans="1:7" ht="16" x14ac:dyDescent="0.2">
      <c r="A132" s="4" t="s">
        <v>173</v>
      </c>
      <c r="B132" s="12"/>
      <c r="C132" s="29" t="s">
        <v>270</v>
      </c>
      <c r="D132" s="29" t="s">
        <v>271</v>
      </c>
      <c r="E132" s="31" t="s">
        <v>7</v>
      </c>
      <c r="F132" s="4" t="s">
        <v>532</v>
      </c>
      <c r="G132" s="5" t="s">
        <v>531</v>
      </c>
    </row>
    <row r="133" spans="1:7" ht="16" x14ac:dyDescent="0.2">
      <c r="A133" s="4" t="s">
        <v>173</v>
      </c>
      <c r="B133" s="11"/>
      <c r="C133" s="29" t="s">
        <v>272</v>
      </c>
      <c r="D133" s="29" t="s">
        <v>273</v>
      </c>
      <c r="E133" s="31" t="s">
        <v>7</v>
      </c>
      <c r="F133" s="4" t="s">
        <v>532</v>
      </c>
      <c r="G133" s="5" t="s">
        <v>531</v>
      </c>
    </row>
    <row r="134" spans="1:7" ht="16" x14ac:dyDescent="0.2">
      <c r="A134" s="4" t="s">
        <v>173</v>
      </c>
      <c r="B134" s="11"/>
      <c r="C134" s="29" t="s">
        <v>274</v>
      </c>
      <c r="D134" s="29" t="s">
        <v>275</v>
      </c>
      <c r="E134" s="31" t="s">
        <v>7</v>
      </c>
      <c r="F134" s="4" t="s">
        <v>532</v>
      </c>
      <c r="G134" s="5" t="s">
        <v>531</v>
      </c>
    </row>
    <row r="135" spans="1:7" ht="16" x14ac:dyDescent="0.2">
      <c r="A135" s="4" t="s">
        <v>173</v>
      </c>
      <c r="B135" s="11"/>
      <c r="C135" s="29" t="s">
        <v>276</v>
      </c>
      <c r="D135" s="29" t="s">
        <v>277</v>
      </c>
      <c r="E135" s="31" t="s">
        <v>7</v>
      </c>
      <c r="F135" s="4" t="s">
        <v>532</v>
      </c>
      <c r="G135" s="5" t="s">
        <v>531</v>
      </c>
    </row>
    <row r="136" spans="1:7" ht="16" x14ac:dyDescent="0.2">
      <c r="A136" s="4" t="s">
        <v>173</v>
      </c>
      <c r="B136" s="11"/>
      <c r="C136" s="29" t="s">
        <v>278</v>
      </c>
      <c r="D136" s="29" t="s">
        <v>279</v>
      </c>
      <c r="E136" s="31" t="s">
        <v>7</v>
      </c>
      <c r="F136" s="4" t="s">
        <v>532</v>
      </c>
      <c r="G136" s="5" t="s">
        <v>531</v>
      </c>
    </row>
    <row r="137" spans="1:7" ht="16" x14ac:dyDescent="0.2">
      <c r="A137" s="4" t="s">
        <v>173</v>
      </c>
      <c r="B137" s="11"/>
      <c r="C137" s="29" t="s">
        <v>280</v>
      </c>
      <c r="D137" s="29" t="s">
        <v>281</v>
      </c>
      <c r="E137" s="31" t="s">
        <v>7</v>
      </c>
      <c r="F137" s="4" t="s">
        <v>532</v>
      </c>
      <c r="G137" s="5" t="s">
        <v>531</v>
      </c>
    </row>
    <row r="138" spans="1:7" ht="16" x14ac:dyDescent="0.2">
      <c r="A138" s="4" t="s">
        <v>173</v>
      </c>
      <c r="B138" s="11"/>
      <c r="C138" s="29" t="s">
        <v>282</v>
      </c>
      <c r="D138" s="29" t="s">
        <v>283</v>
      </c>
      <c r="E138" s="31" t="s">
        <v>7</v>
      </c>
      <c r="F138" s="4" t="s">
        <v>532</v>
      </c>
      <c r="G138" s="5" t="s">
        <v>531</v>
      </c>
    </row>
    <row r="139" spans="1:7" ht="16" x14ac:dyDescent="0.2">
      <c r="A139" s="4" t="s">
        <v>173</v>
      </c>
      <c r="B139" s="11"/>
      <c r="C139" s="57" t="s">
        <v>284</v>
      </c>
      <c r="D139" s="57" t="s">
        <v>285</v>
      </c>
      <c r="E139" s="58" t="s">
        <v>23</v>
      </c>
      <c r="F139" s="4" t="s">
        <v>532</v>
      </c>
      <c r="G139" s="5" t="s">
        <v>531</v>
      </c>
    </row>
    <row r="140" spans="1:7" ht="16" x14ac:dyDescent="0.2">
      <c r="A140" s="4" t="s">
        <v>173</v>
      </c>
      <c r="B140" s="11"/>
      <c r="C140" s="57" t="s">
        <v>286</v>
      </c>
      <c r="D140" s="57" t="s">
        <v>287</v>
      </c>
      <c r="E140" s="58" t="s">
        <v>23</v>
      </c>
      <c r="F140" s="4" t="s">
        <v>532</v>
      </c>
      <c r="G140" s="5" t="s">
        <v>531</v>
      </c>
    </row>
    <row r="141" spans="1:7" ht="16" x14ac:dyDescent="0.2">
      <c r="A141" s="4" t="s">
        <v>173</v>
      </c>
      <c r="B141" s="11"/>
      <c r="C141" s="57" t="s">
        <v>288</v>
      </c>
      <c r="D141" s="57" t="s">
        <v>289</v>
      </c>
      <c r="E141" s="58" t="s">
        <v>23</v>
      </c>
      <c r="F141" s="4" t="s">
        <v>532</v>
      </c>
      <c r="G141" s="5" t="s">
        <v>531</v>
      </c>
    </row>
    <row r="142" spans="1:7" ht="16" x14ac:dyDescent="0.2">
      <c r="A142" s="4" t="s">
        <v>173</v>
      </c>
      <c r="B142" s="11"/>
      <c r="C142" s="57" t="s">
        <v>290</v>
      </c>
      <c r="D142" s="57" t="s">
        <v>291</v>
      </c>
      <c r="E142" s="58" t="s">
        <v>23</v>
      </c>
      <c r="F142" s="4" t="s">
        <v>532</v>
      </c>
      <c r="G142" s="5" t="s">
        <v>531</v>
      </c>
    </row>
    <row r="143" spans="1:7" ht="16" x14ac:dyDescent="0.2">
      <c r="A143" s="4" t="s">
        <v>173</v>
      </c>
      <c r="B143" s="11"/>
      <c r="C143" s="57" t="s">
        <v>292</v>
      </c>
      <c r="D143" s="57" t="s">
        <v>287</v>
      </c>
      <c r="E143" s="58" t="s">
        <v>23</v>
      </c>
      <c r="F143" s="4" t="s">
        <v>532</v>
      </c>
      <c r="G143" s="5" t="s">
        <v>531</v>
      </c>
    </row>
    <row r="144" spans="1:7" ht="17" thickBot="1" x14ac:dyDescent="0.25">
      <c r="A144" s="6" t="s">
        <v>173</v>
      </c>
      <c r="B144" s="18"/>
      <c r="C144" s="33" t="s">
        <v>293</v>
      </c>
      <c r="D144" s="33" t="s">
        <v>294</v>
      </c>
      <c r="E144" s="34" t="s">
        <v>7</v>
      </c>
      <c r="F144" s="4" t="s">
        <v>532</v>
      </c>
      <c r="G144" s="5" t="s">
        <v>531</v>
      </c>
    </row>
    <row r="145" spans="1:7" x14ac:dyDescent="0.2">
      <c r="A145" s="1" t="s">
        <v>173</v>
      </c>
      <c r="B145" s="77" t="s">
        <v>497</v>
      </c>
      <c r="C145" s="61" t="s">
        <v>295</v>
      </c>
      <c r="D145" s="61" t="s">
        <v>296</v>
      </c>
      <c r="E145" s="62" t="s">
        <v>23</v>
      </c>
      <c r="F145" s="4" t="s">
        <v>531</v>
      </c>
      <c r="G145" s="5" t="s">
        <v>531</v>
      </c>
    </row>
    <row r="146" spans="1:7" x14ac:dyDescent="0.2">
      <c r="A146" s="4" t="s">
        <v>173</v>
      </c>
      <c r="B146" s="78"/>
      <c r="C146" s="57" t="s">
        <v>297</v>
      </c>
      <c r="D146" s="57" t="s">
        <v>298</v>
      </c>
      <c r="E146" s="58" t="s">
        <v>23</v>
      </c>
      <c r="F146" s="4" t="s">
        <v>531</v>
      </c>
      <c r="G146" s="5" t="s">
        <v>531</v>
      </c>
    </row>
    <row r="147" spans="1:7" x14ac:dyDescent="0.2">
      <c r="A147" s="4" t="s">
        <v>173</v>
      </c>
      <c r="B147" s="78"/>
      <c r="C147" s="57" t="s">
        <v>299</v>
      </c>
      <c r="D147" s="57" t="s">
        <v>300</v>
      </c>
      <c r="E147" s="58" t="s">
        <v>23</v>
      </c>
      <c r="F147" s="4" t="s">
        <v>531</v>
      </c>
      <c r="G147" s="5" t="s">
        <v>531</v>
      </c>
    </row>
    <row r="148" spans="1:7" x14ac:dyDescent="0.2">
      <c r="A148" s="4" t="s">
        <v>173</v>
      </c>
      <c r="B148" s="78"/>
      <c r="C148" s="57" t="s">
        <v>301</v>
      </c>
      <c r="D148" s="57" t="s">
        <v>302</v>
      </c>
      <c r="E148" s="58" t="s">
        <v>23</v>
      </c>
      <c r="F148" s="4" t="s">
        <v>531</v>
      </c>
      <c r="G148" s="5" t="s">
        <v>531</v>
      </c>
    </row>
    <row r="149" spans="1:7" x14ac:dyDescent="0.2">
      <c r="A149" s="4" t="s">
        <v>173</v>
      </c>
      <c r="B149" s="78"/>
      <c r="C149" s="57" t="s">
        <v>303</v>
      </c>
      <c r="D149" s="57" t="s">
        <v>304</v>
      </c>
      <c r="E149" s="58" t="s">
        <v>23</v>
      </c>
      <c r="F149" s="4" t="s">
        <v>531</v>
      </c>
      <c r="G149" s="5" t="s">
        <v>531</v>
      </c>
    </row>
    <row r="150" spans="1:7" x14ac:dyDescent="0.2">
      <c r="A150" s="4" t="s">
        <v>173</v>
      </c>
      <c r="B150" s="78"/>
      <c r="C150" s="57" t="s">
        <v>305</v>
      </c>
      <c r="D150" s="57" t="s">
        <v>306</v>
      </c>
      <c r="E150" s="58" t="s">
        <v>23</v>
      </c>
      <c r="F150" s="4" t="s">
        <v>531</v>
      </c>
      <c r="G150" s="5" t="s">
        <v>531</v>
      </c>
    </row>
    <row r="151" spans="1:7" x14ac:dyDescent="0.2">
      <c r="A151" s="4" t="s">
        <v>173</v>
      </c>
      <c r="B151" s="78"/>
      <c r="C151" s="57" t="s">
        <v>307</v>
      </c>
      <c r="D151" s="57" t="s">
        <v>308</v>
      </c>
      <c r="E151" s="58" t="s">
        <v>23</v>
      </c>
      <c r="F151" s="4" t="s">
        <v>531</v>
      </c>
      <c r="G151" s="5" t="s">
        <v>531</v>
      </c>
    </row>
    <row r="152" spans="1:7" ht="16" thickBot="1" x14ac:dyDescent="0.25">
      <c r="A152" s="6" t="s">
        <v>173</v>
      </c>
      <c r="B152" s="79"/>
      <c r="C152" s="59" t="s">
        <v>309</v>
      </c>
      <c r="D152" s="59" t="s">
        <v>310</v>
      </c>
      <c r="E152" s="60" t="s">
        <v>23</v>
      </c>
      <c r="F152" s="4" t="s">
        <v>531</v>
      </c>
      <c r="G152" s="5" t="s">
        <v>531</v>
      </c>
    </row>
    <row r="153" spans="1:7" ht="16" x14ac:dyDescent="0.2">
      <c r="A153" s="1" t="s">
        <v>173</v>
      </c>
      <c r="B153" s="20" t="s">
        <v>496</v>
      </c>
      <c r="C153" s="61" t="s">
        <v>311</v>
      </c>
      <c r="D153" s="61" t="s">
        <v>312</v>
      </c>
      <c r="E153" s="62" t="s">
        <v>23</v>
      </c>
      <c r="F153" s="4" t="s">
        <v>531</v>
      </c>
      <c r="G153" s="5" t="s">
        <v>531</v>
      </c>
    </row>
    <row r="154" spans="1:7" x14ac:dyDescent="0.2">
      <c r="A154" s="4" t="s">
        <v>313</v>
      </c>
      <c r="B154" s="78" t="s">
        <v>313</v>
      </c>
      <c r="C154" s="57" t="s">
        <v>314</v>
      </c>
      <c r="D154" s="57" t="s">
        <v>315</v>
      </c>
      <c r="E154" s="58" t="s">
        <v>23</v>
      </c>
      <c r="F154" s="4" t="s">
        <v>531</v>
      </c>
      <c r="G154" s="5" t="s">
        <v>531</v>
      </c>
    </row>
    <row r="155" spans="1:7" ht="16" thickBot="1" x14ac:dyDescent="0.25">
      <c r="A155" s="6" t="s">
        <v>313</v>
      </c>
      <c r="B155" s="79"/>
      <c r="C155" s="59" t="s">
        <v>316</v>
      </c>
      <c r="D155" s="59" t="s">
        <v>317</v>
      </c>
      <c r="E155" s="60" t="s">
        <v>23</v>
      </c>
      <c r="F155" s="4" t="s">
        <v>531</v>
      </c>
      <c r="G155" s="5" t="s">
        <v>531</v>
      </c>
    </row>
    <row r="156" spans="1:7" ht="16" x14ac:dyDescent="0.2">
      <c r="A156" s="26" t="s">
        <v>483</v>
      </c>
      <c r="B156" s="71" t="s">
        <v>483</v>
      </c>
      <c r="C156" s="38" t="s">
        <v>318</v>
      </c>
      <c r="D156" s="38" t="s">
        <v>319</v>
      </c>
      <c r="E156" s="39" t="s">
        <v>12</v>
      </c>
      <c r="F156" s="4" t="s">
        <v>531</v>
      </c>
      <c r="G156" s="5" t="s">
        <v>531</v>
      </c>
    </row>
    <row r="157" spans="1:7" ht="16" x14ac:dyDescent="0.2">
      <c r="A157" s="27" t="s">
        <v>483</v>
      </c>
      <c r="B157" s="72"/>
      <c r="C157" s="29" t="s">
        <v>320</v>
      </c>
      <c r="D157" s="29" t="s">
        <v>321</v>
      </c>
      <c r="E157" s="31" t="s">
        <v>12</v>
      </c>
      <c r="F157" s="4" t="s">
        <v>531</v>
      </c>
      <c r="G157" s="5" t="s">
        <v>531</v>
      </c>
    </row>
    <row r="158" spans="1:7" ht="16" x14ac:dyDescent="0.2">
      <c r="A158" s="27" t="s">
        <v>483</v>
      </c>
      <c r="B158" s="72"/>
      <c r="C158" s="29" t="s">
        <v>322</v>
      </c>
      <c r="D158" s="29" t="s">
        <v>323</v>
      </c>
      <c r="E158" s="31" t="s">
        <v>12</v>
      </c>
      <c r="F158" s="4" t="s">
        <v>531</v>
      </c>
      <c r="G158" s="5" t="s">
        <v>531</v>
      </c>
    </row>
    <row r="159" spans="1:7" ht="16" x14ac:dyDescent="0.2">
      <c r="A159" s="27" t="s">
        <v>483</v>
      </c>
      <c r="B159" s="72"/>
      <c r="C159" s="29" t="s">
        <v>324</v>
      </c>
      <c r="D159" s="29" t="s">
        <v>325</v>
      </c>
      <c r="E159" s="31" t="s">
        <v>12</v>
      </c>
      <c r="F159" s="4" t="s">
        <v>531</v>
      </c>
      <c r="G159" s="5" t="s">
        <v>531</v>
      </c>
    </row>
    <row r="160" spans="1:7" ht="16" x14ac:dyDescent="0.2">
      <c r="A160" s="27" t="s">
        <v>483</v>
      </c>
      <c r="B160" s="72"/>
      <c r="C160" s="29" t="s">
        <v>326</v>
      </c>
      <c r="D160" s="29" t="s">
        <v>327</v>
      </c>
      <c r="E160" s="31" t="s">
        <v>12</v>
      </c>
      <c r="F160" s="4" t="s">
        <v>531</v>
      </c>
      <c r="G160" s="5" t="s">
        <v>531</v>
      </c>
    </row>
    <row r="161" spans="1:7" ht="16" x14ac:dyDescent="0.2">
      <c r="A161" s="27" t="s">
        <v>483</v>
      </c>
      <c r="B161" s="72"/>
      <c r="C161" s="29" t="s">
        <v>328</v>
      </c>
      <c r="D161" s="29" t="s">
        <v>329</v>
      </c>
      <c r="E161" s="31" t="s">
        <v>12</v>
      </c>
      <c r="F161" s="4" t="s">
        <v>531</v>
      </c>
      <c r="G161" s="5" t="s">
        <v>531</v>
      </c>
    </row>
    <row r="162" spans="1:7" ht="16" x14ac:dyDescent="0.2">
      <c r="A162" s="27" t="s">
        <v>483</v>
      </c>
      <c r="B162" s="72"/>
      <c r="C162" s="29" t="s">
        <v>330</v>
      </c>
      <c r="D162" s="29" t="s">
        <v>331</v>
      </c>
      <c r="E162" s="31" t="s">
        <v>12</v>
      </c>
      <c r="F162" s="4" t="s">
        <v>531</v>
      </c>
      <c r="G162" s="5" t="s">
        <v>531</v>
      </c>
    </row>
    <row r="163" spans="1:7" ht="17" thickBot="1" x14ac:dyDescent="0.25">
      <c r="A163" s="28" t="s">
        <v>483</v>
      </c>
      <c r="B163" s="74"/>
      <c r="C163" s="33" t="s">
        <v>332</v>
      </c>
      <c r="D163" s="33" t="s">
        <v>333</v>
      </c>
      <c r="E163" s="34" t="s">
        <v>12</v>
      </c>
      <c r="F163" s="4" t="s">
        <v>531</v>
      </c>
      <c r="G163" s="5" t="s">
        <v>531</v>
      </c>
    </row>
    <row r="164" spans="1:7" ht="16" x14ac:dyDescent="0.2">
      <c r="A164" s="26" t="s">
        <v>484</v>
      </c>
      <c r="B164" s="71" t="s">
        <v>486</v>
      </c>
      <c r="C164" s="38" t="s">
        <v>334</v>
      </c>
      <c r="D164" s="38" t="s">
        <v>335</v>
      </c>
      <c r="E164" s="39" t="s">
        <v>12</v>
      </c>
      <c r="F164" s="4" t="s">
        <v>531</v>
      </c>
      <c r="G164" s="5" t="s">
        <v>531</v>
      </c>
    </row>
    <row r="165" spans="1:7" ht="16" x14ac:dyDescent="0.2">
      <c r="A165" s="27" t="s">
        <v>484</v>
      </c>
      <c r="B165" s="73"/>
      <c r="C165" s="57" t="s">
        <v>336</v>
      </c>
      <c r="D165" s="57" t="s">
        <v>337</v>
      </c>
      <c r="E165" s="58" t="s">
        <v>23</v>
      </c>
      <c r="F165" s="4" t="s">
        <v>531</v>
      </c>
      <c r="G165" s="5" t="s">
        <v>531</v>
      </c>
    </row>
    <row r="166" spans="1:7" ht="16" x14ac:dyDescent="0.2">
      <c r="A166" s="27" t="s">
        <v>484</v>
      </c>
      <c r="B166" s="73"/>
      <c r="C166" s="57" t="s">
        <v>338</v>
      </c>
      <c r="D166" s="57" t="s">
        <v>339</v>
      </c>
      <c r="E166" s="58" t="s">
        <v>23</v>
      </c>
      <c r="F166" s="4" t="s">
        <v>531</v>
      </c>
      <c r="G166" s="5" t="s">
        <v>531</v>
      </c>
    </row>
    <row r="167" spans="1:7" ht="16" x14ac:dyDescent="0.2">
      <c r="A167" s="27" t="s">
        <v>484</v>
      </c>
      <c r="B167" s="72"/>
      <c r="C167" s="29" t="s">
        <v>340</v>
      </c>
      <c r="D167" s="29" t="s">
        <v>341</v>
      </c>
      <c r="E167" s="31" t="s">
        <v>12</v>
      </c>
      <c r="F167" s="4" t="s">
        <v>531</v>
      </c>
      <c r="G167" s="5" t="s">
        <v>531</v>
      </c>
    </row>
    <row r="168" spans="1:7" ht="16" x14ac:dyDescent="0.2">
      <c r="A168" s="27" t="s">
        <v>484</v>
      </c>
      <c r="B168" s="72"/>
      <c r="C168" s="29" t="s">
        <v>342</v>
      </c>
      <c r="D168" s="29" t="s">
        <v>343</v>
      </c>
      <c r="E168" s="31" t="s">
        <v>12</v>
      </c>
      <c r="F168" s="4" t="s">
        <v>531</v>
      </c>
      <c r="G168" s="5" t="s">
        <v>531</v>
      </c>
    </row>
    <row r="169" spans="1:7" ht="16" x14ac:dyDescent="0.2">
      <c r="A169" s="27" t="s">
        <v>484</v>
      </c>
      <c r="B169" s="72"/>
      <c r="C169" s="29" t="s">
        <v>344</v>
      </c>
      <c r="D169" s="29" t="s">
        <v>345</v>
      </c>
      <c r="E169" s="31" t="s">
        <v>12</v>
      </c>
      <c r="F169" s="4" t="s">
        <v>531</v>
      </c>
      <c r="G169" s="5" t="s">
        <v>531</v>
      </c>
    </row>
    <row r="170" spans="1:7" ht="16" x14ac:dyDescent="0.2">
      <c r="A170" s="27" t="s">
        <v>484</v>
      </c>
      <c r="B170" s="72"/>
      <c r="C170" s="29" t="s">
        <v>346</v>
      </c>
      <c r="D170" s="29" t="s">
        <v>347</v>
      </c>
      <c r="E170" s="31" t="s">
        <v>12</v>
      </c>
      <c r="F170" s="4" t="s">
        <v>531</v>
      </c>
      <c r="G170" s="5" t="s">
        <v>531</v>
      </c>
    </row>
    <row r="171" spans="1:7" ht="16" x14ac:dyDescent="0.2">
      <c r="A171" s="27" t="s">
        <v>484</v>
      </c>
      <c r="B171" s="72"/>
      <c r="C171" s="29" t="s">
        <v>348</v>
      </c>
      <c r="D171" s="29" t="s">
        <v>349</v>
      </c>
      <c r="E171" s="31" t="s">
        <v>12</v>
      </c>
      <c r="F171" s="4" t="s">
        <v>531</v>
      </c>
      <c r="G171" s="5" t="s">
        <v>531</v>
      </c>
    </row>
    <row r="172" spans="1:7" ht="16" x14ac:dyDescent="0.2">
      <c r="A172" s="27" t="s">
        <v>484</v>
      </c>
      <c r="B172" s="72"/>
      <c r="C172" s="29" t="s">
        <v>350</v>
      </c>
      <c r="D172" s="29" t="s">
        <v>351</v>
      </c>
      <c r="E172" s="31" t="s">
        <v>12</v>
      </c>
      <c r="F172" s="4" t="s">
        <v>531</v>
      </c>
      <c r="G172" s="5" t="s">
        <v>531</v>
      </c>
    </row>
    <row r="173" spans="1:7" ht="16" x14ac:dyDescent="0.2">
      <c r="A173" s="27" t="s">
        <v>484</v>
      </c>
      <c r="B173" s="13" t="s">
        <v>487</v>
      </c>
      <c r="C173" s="57" t="s">
        <v>352</v>
      </c>
      <c r="D173" s="57" t="s">
        <v>353</v>
      </c>
      <c r="E173" s="58" t="s">
        <v>23</v>
      </c>
      <c r="F173" s="4" t="s">
        <v>531</v>
      </c>
      <c r="G173" s="5" t="s">
        <v>531</v>
      </c>
    </row>
    <row r="174" spans="1:7" ht="16" x14ac:dyDescent="0.2">
      <c r="A174" s="27" t="s">
        <v>484</v>
      </c>
      <c r="B174" s="40" t="s">
        <v>488</v>
      </c>
      <c r="C174" s="29" t="s">
        <v>354</v>
      </c>
      <c r="D174" s="29" t="s">
        <v>355</v>
      </c>
      <c r="E174" s="31" t="s">
        <v>12</v>
      </c>
      <c r="F174" s="4" t="s">
        <v>531</v>
      </c>
      <c r="G174" s="5" t="s">
        <v>531</v>
      </c>
    </row>
    <row r="175" spans="1:7" ht="16" x14ac:dyDescent="0.2">
      <c r="A175" s="27" t="s">
        <v>484</v>
      </c>
      <c r="B175" s="14" t="s">
        <v>491</v>
      </c>
      <c r="C175" s="57" t="s">
        <v>356</v>
      </c>
      <c r="D175" s="57" t="s">
        <v>357</v>
      </c>
      <c r="E175" s="58" t="s">
        <v>23</v>
      </c>
      <c r="F175" s="4" t="s">
        <v>531</v>
      </c>
      <c r="G175" s="5" t="s">
        <v>531</v>
      </c>
    </row>
    <row r="176" spans="1:7" ht="16" x14ac:dyDescent="0.2">
      <c r="A176" s="27" t="s">
        <v>484</v>
      </c>
      <c r="B176" s="40" t="s">
        <v>491</v>
      </c>
      <c r="C176" s="29" t="s">
        <v>358</v>
      </c>
      <c r="D176" s="29" t="s">
        <v>359</v>
      </c>
      <c r="E176" s="31" t="s">
        <v>12</v>
      </c>
      <c r="F176" s="4" t="s">
        <v>531</v>
      </c>
      <c r="G176" s="5" t="s">
        <v>531</v>
      </c>
    </row>
    <row r="177" spans="1:7" ht="16" x14ac:dyDescent="0.2">
      <c r="A177" s="27" t="s">
        <v>484</v>
      </c>
      <c r="B177" s="72" t="s">
        <v>498</v>
      </c>
      <c r="C177" s="29" t="s">
        <v>360</v>
      </c>
      <c r="D177" s="29" t="s">
        <v>361</v>
      </c>
      <c r="E177" s="31" t="s">
        <v>12</v>
      </c>
      <c r="F177" s="4" t="s">
        <v>531</v>
      </c>
      <c r="G177" s="5" t="s">
        <v>531</v>
      </c>
    </row>
    <row r="178" spans="1:7" ht="16" x14ac:dyDescent="0.2">
      <c r="A178" s="27" t="s">
        <v>484</v>
      </c>
      <c r="B178" s="72"/>
      <c r="C178" s="29" t="s">
        <v>362</v>
      </c>
      <c r="D178" s="29" t="s">
        <v>363</v>
      </c>
      <c r="E178" s="31" t="s">
        <v>12</v>
      </c>
      <c r="F178" s="4" t="s">
        <v>531</v>
      </c>
      <c r="G178" s="5" t="s">
        <v>531</v>
      </c>
    </row>
    <row r="179" spans="1:7" ht="16" x14ac:dyDescent="0.2">
      <c r="A179" s="27" t="s">
        <v>484</v>
      </c>
      <c r="B179" s="72"/>
      <c r="C179" s="29" t="s">
        <v>364</v>
      </c>
      <c r="D179" s="29" t="s">
        <v>365</v>
      </c>
      <c r="E179" s="31" t="s">
        <v>12</v>
      </c>
      <c r="F179" s="4" t="s">
        <v>531</v>
      </c>
      <c r="G179" s="5" t="s">
        <v>531</v>
      </c>
    </row>
    <row r="180" spans="1:7" ht="16" x14ac:dyDescent="0.2">
      <c r="A180" s="27" t="s">
        <v>484</v>
      </c>
      <c r="B180" s="72"/>
      <c r="C180" s="29" t="s">
        <v>366</v>
      </c>
      <c r="D180" s="29" t="s">
        <v>367</v>
      </c>
      <c r="E180" s="31" t="s">
        <v>12</v>
      </c>
      <c r="F180" s="4" t="s">
        <v>531</v>
      </c>
      <c r="G180" s="5" t="s">
        <v>531</v>
      </c>
    </row>
    <row r="181" spans="1:7" ht="16" x14ac:dyDescent="0.2">
      <c r="A181" s="27" t="s">
        <v>484</v>
      </c>
      <c r="B181" s="78" t="s">
        <v>497</v>
      </c>
      <c r="C181" s="57" t="s">
        <v>368</v>
      </c>
      <c r="D181" s="57" t="s">
        <v>369</v>
      </c>
      <c r="E181" s="58" t="s">
        <v>23</v>
      </c>
      <c r="F181" s="4" t="s">
        <v>531</v>
      </c>
      <c r="G181" s="5" t="s">
        <v>531</v>
      </c>
    </row>
    <row r="182" spans="1:7" ht="16" x14ac:dyDescent="0.2">
      <c r="A182" s="27" t="s">
        <v>484</v>
      </c>
      <c r="B182" s="78"/>
      <c r="C182" s="57" t="s">
        <v>370</v>
      </c>
      <c r="D182" s="57" t="s">
        <v>371</v>
      </c>
      <c r="E182" s="58" t="s">
        <v>23</v>
      </c>
      <c r="F182" s="4" t="s">
        <v>531</v>
      </c>
      <c r="G182" s="5" t="s">
        <v>531</v>
      </c>
    </row>
    <row r="183" spans="1:7" ht="17" thickBot="1" x14ac:dyDescent="0.25">
      <c r="A183" s="28" t="s">
        <v>484</v>
      </c>
      <c r="B183" s="41" t="s">
        <v>494</v>
      </c>
      <c r="C183" s="33" t="s">
        <v>372</v>
      </c>
      <c r="D183" s="33" t="s">
        <v>373</v>
      </c>
      <c r="E183" s="34" t="s">
        <v>12</v>
      </c>
      <c r="F183" s="4" t="s">
        <v>532</v>
      </c>
      <c r="G183" s="5" t="s">
        <v>531</v>
      </c>
    </row>
    <row r="184" spans="1:7" ht="16" x14ac:dyDescent="0.2">
      <c r="A184" s="26" t="s">
        <v>485</v>
      </c>
      <c r="B184" s="71" t="s">
        <v>486</v>
      </c>
      <c r="C184" s="38" t="s">
        <v>374</v>
      </c>
      <c r="D184" s="38" t="s">
        <v>375</v>
      </c>
      <c r="E184" s="39" t="s">
        <v>12</v>
      </c>
      <c r="F184" s="4" t="s">
        <v>531</v>
      </c>
      <c r="G184" s="5" t="s">
        <v>531</v>
      </c>
    </row>
    <row r="185" spans="1:7" ht="16" x14ac:dyDescent="0.2">
      <c r="A185" s="27" t="s">
        <v>485</v>
      </c>
      <c r="B185" s="72"/>
      <c r="C185" s="29" t="s">
        <v>376</v>
      </c>
      <c r="D185" s="29" t="s">
        <v>377</v>
      </c>
      <c r="E185" s="31" t="s">
        <v>12</v>
      </c>
      <c r="F185" s="4" t="s">
        <v>531</v>
      </c>
      <c r="G185" s="5" t="s">
        <v>531</v>
      </c>
    </row>
    <row r="186" spans="1:7" ht="16" x14ac:dyDescent="0.2">
      <c r="A186" s="27" t="s">
        <v>485</v>
      </c>
      <c r="B186" s="72"/>
      <c r="C186" s="29" t="s">
        <v>378</v>
      </c>
      <c r="D186" s="29" t="s">
        <v>379</v>
      </c>
      <c r="E186" s="31" t="s">
        <v>12</v>
      </c>
      <c r="F186" s="4" t="s">
        <v>531</v>
      </c>
      <c r="G186" s="5" t="s">
        <v>531</v>
      </c>
    </row>
    <row r="187" spans="1:7" ht="16" x14ac:dyDescent="0.2">
      <c r="A187" s="27" t="s">
        <v>485</v>
      </c>
      <c r="B187" s="72" t="s">
        <v>487</v>
      </c>
      <c r="C187" s="29" t="s">
        <v>380</v>
      </c>
      <c r="D187" s="29" t="s">
        <v>381</v>
      </c>
      <c r="E187" s="31" t="s">
        <v>12</v>
      </c>
      <c r="F187" s="4" t="s">
        <v>531</v>
      </c>
      <c r="G187" s="5" t="s">
        <v>531</v>
      </c>
    </row>
    <row r="188" spans="1:7" ht="16" x14ac:dyDescent="0.2">
      <c r="A188" s="27" t="s">
        <v>485</v>
      </c>
      <c r="B188" s="72"/>
      <c r="C188" s="29" t="s">
        <v>382</v>
      </c>
      <c r="D188" s="29" t="s">
        <v>383</v>
      </c>
      <c r="E188" s="31" t="s">
        <v>12</v>
      </c>
      <c r="F188" s="4" t="s">
        <v>531</v>
      </c>
      <c r="G188" s="5" t="s">
        <v>531</v>
      </c>
    </row>
    <row r="189" spans="1:7" ht="16" x14ac:dyDescent="0.2">
      <c r="A189" s="27" t="s">
        <v>485</v>
      </c>
      <c r="B189" s="72"/>
      <c r="C189" s="29" t="s">
        <v>384</v>
      </c>
      <c r="D189" s="29" t="s">
        <v>385</v>
      </c>
      <c r="E189" s="31" t="s">
        <v>12</v>
      </c>
      <c r="F189" s="4" t="s">
        <v>531</v>
      </c>
      <c r="G189" s="5" t="s">
        <v>531</v>
      </c>
    </row>
    <row r="190" spans="1:7" ht="16" x14ac:dyDescent="0.2">
      <c r="A190" s="27" t="s">
        <v>485</v>
      </c>
      <c r="B190" s="72"/>
      <c r="C190" s="29" t="s">
        <v>386</v>
      </c>
      <c r="D190" s="29" t="s">
        <v>387</v>
      </c>
      <c r="E190" s="31" t="s">
        <v>12</v>
      </c>
      <c r="F190" s="4" t="s">
        <v>531</v>
      </c>
      <c r="G190" s="5" t="s">
        <v>531</v>
      </c>
    </row>
    <row r="191" spans="1:7" ht="16" x14ac:dyDescent="0.2">
      <c r="A191" s="27" t="s">
        <v>485</v>
      </c>
      <c r="B191" s="73" t="s">
        <v>491</v>
      </c>
      <c r="C191" s="57" t="s">
        <v>388</v>
      </c>
      <c r="D191" s="57" t="s">
        <v>389</v>
      </c>
      <c r="E191" s="58" t="s">
        <v>23</v>
      </c>
      <c r="F191" s="4" t="s">
        <v>531</v>
      </c>
      <c r="G191" s="5" t="s">
        <v>531</v>
      </c>
    </row>
    <row r="192" spans="1:7" ht="16" x14ac:dyDescent="0.2">
      <c r="A192" s="27" t="s">
        <v>485</v>
      </c>
      <c r="B192" s="73"/>
      <c r="C192" s="57" t="s">
        <v>390</v>
      </c>
      <c r="D192" s="57" t="s">
        <v>391</v>
      </c>
      <c r="E192" s="58" t="s">
        <v>23</v>
      </c>
      <c r="F192" s="4" t="s">
        <v>531</v>
      </c>
      <c r="G192" s="5" t="s">
        <v>531</v>
      </c>
    </row>
    <row r="193" spans="1:7" ht="16" x14ac:dyDescent="0.2">
      <c r="A193" s="27" t="s">
        <v>485</v>
      </c>
      <c r="B193" s="72"/>
      <c r="C193" s="29" t="s">
        <v>392</v>
      </c>
      <c r="D193" s="29" t="s">
        <v>393</v>
      </c>
      <c r="E193" s="31" t="s">
        <v>12</v>
      </c>
      <c r="F193" s="4" t="s">
        <v>531</v>
      </c>
      <c r="G193" s="5" t="s">
        <v>531</v>
      </c>
    </row>
    <row r="194" spans="1:7" ht="16" x14ac:dyDescent="0.2">
      <c r="A194" s="27" t="s">
        <v>485</v>
      </c>
      <c r="B194" s="72" t="s">
        <v>499</v>
      </c>
      <c r="C194" s="29" t="s">
        <v>394</v>
      </c>
      <c r="D194" s="29" t="s">
        <v>395</v>
      </c>
      <c r="E194" s="31" t="s">
        <v>12</v>
      </c>
      <c r="F194" s="4" t="s">
        <v>531</v>
      </c>
      <c r="G194" s="5" t="s">
        <v>531</v>
      </c>
    </row>
    <row r="195" spans="1:7" ht="16" x14ac:dyDescent="0.2">
      <c r="A195" s="27" t="s">
        <v>485</v>
      </c>
      <c r="B195" s="72"/>
      <c r="C195" s="29" t="s">
        <v>396</v>
      </c>
      <c r="D195" s="29" t="s">
        <v>397</v>
      </c>
      <c r="E195" s="31" t="s">
        <v>12</v>
      </c>
      <c r="F195" s="4" t="s">
        <v>531</v>
      </c>
      <c r="G195" s="5" t="s">
        <v>531</v>
      </c>
    </row>
    <row r="196" spans="1:7" ht="16" x14ac:dyDescent="0.2">
      <c r="A196" s="27" t="s">
        <v>485</v>
      </c>
      <c r="B196" s="72" t="s">
        <v>500</v>
      </c>
      <c r="C196" s="29" t="s">
        <v>398</v>
      </c>
      <c r="D196" s="29" t="s">
        <v>399</v>
      </c>
      <c r="E196" s="31" t="s">
        <v>12</v>
      </c>
      <c r="F196" s="4" t="s">
        <v>531</v>
      </c>
      <c r="G196" s="5" t="s">
        <v>531</v>
      </c>
    </row>
    <row r="197" spans="1:7" ht="17" thickBot="1" x14ac:dyDescent="0.25">
      <c r="A197" s="28" t="s">
        <v>485</v>
      </c>
      <c r="B197" s="74"/>
      <c r="C197" s="33" t="s">
        <v>400</v>
      </c>
      <c r="D197" s="33" t="s">
        <v>401</v>
      </c>
      <c r="E197" s="34" t="s">
        <v>12</v>
      </c>
      <c r="F197" s="4" t="s">
        <v>532</v>
      </c>
      <c r="G197" s="5" t="s">
        <v>531</v>
      </c>
    </row>
    <row r="198" spans="1:7" ht="17" thickBot="1" x14ac:dyDescent="0.25">
      <c r="A198" s="22" t="s">
        <v>402</v>
      </c>
      <c r="B198" s="43" t="s">
        <v>486</v>
      </c>
      <c r="C198" s="44" t="s">
        <v>403</v>
      </c>
      <c r="D198" s="44" t="s">
        <v>404</v>
      </c>
      <c r="E198" s="45" t="s">
        <v>12</v>
      </c>
      <c r="F198" s="4" t="s">
        <v>531</v>
      </c>
      <c r="G198" s="5" t="s">
        <v>531</v>
      </c>
    </row>
    <row r="199" spans="1:7" ht="16" x14ac:dyDescent="0.2">
      <c r="A199" s="1" t="s">
        <v>405</v>
      </c>
      <c r="B199" s="37" t="s">
        <v>486</v>
      </c>
      <c r="C199" s="38" t="s">
        <v>406</v>
      </c>
      <c r="D199" s="38" t="s">
        <v>407</v>
      </c>
      <c r="E199" s="39" t="s">
        <v>12</v>
      </c>
      <c r="F199" s="4" t="s">
        <v>531</v>
      </c>
      <c r="G199" s="5" t="s">
        <v>531</v>
      </c>
    </row>
    <row r="200" spans="1:7" ht="16" x14ac:dyDescent="0.2">
      <c r="A200" s="4" t="s">
        <v>405</v>
      </c>
      <c r="B200" s="40" t="s">
        <v>492</v>
      </c>
      <c r="C200" s="29" t="s">
        <v>408</v>
      </c>
      <c r="D200" s="29" t="s">
        <v>409</v>
      </c>
      <c r="E200" s="31" t="s">
        <v>12</v>
      </c>
      <c r="F200" s="4" t="s">
        <v>531</v>
      </c>
      <c r="G200" s="5" t="s">
        <v>531</v>
      </c>
    </row>
    <row r="201" spans="1:7" ht="16" x14ac:dyDescent="0.2">
      <c r="A201" s="4" t="s">
        <v>405</v>
      </c>
      <c r="B201" s="40" t="s">
        <v>491</v>
      </c>
      <c r="C201" s="29" t="s">
        <v>410</v>
      </c>
      <c r="D201" s="29" t="s">
        <v>411</v>
      </c>
      <c r="E201" s="31" t="s">
        <v>12</v>
      </c>
      <c r="F201" s="4" t="s">
        <v>531</v>
      </c>
      <c r="G201" s="5" t="s">
        <v>531</v>
      </c>
    </row>
    <row r="202" spans="1:7" ht="16" x14ac:dyDescent="0.2">
      <c r="A202" s="4" t="s">
        <v>405</v>
      </c>
      <c r="B202" s="40" t="s">
        <v>487</v>
      </c>
      <c r="C202" s="29" t="s">
        <v>412</v>
      </c>
      <c r="D202" s="29" t="s">
        <v>413</v>
      </c>
      <c r="E202" s="31" t="s">
        <v>12</v>
      </c>
      <c r="F202" s="4" t="s">
        <v>531</v>
      </c>
      <c r="G202" s="5" t="s">
        <v>531</v>
      </c>
    </row>
    <row r="203" spans="1:7" ht="17" thickBot="1" x14ac:dyDescent="0.25">
      <c r="A203" s="6" t="s">
        <v>405</v>
      </c>
      <c r="B203" s="21" t="s">
        <v>501</v>
      </c>
      <c r="C203" s="59" t="s">
        <v>414</v>
      </c>
      <c r="D203" s="59" t="s">
        <v>415</v>
      </c>
      <c r="E203" s="60" t="s">
        <v>23</v>
      </c>
      <c r="F203" s="4" t="s">
        <v>531</v>
      </c>
      <c r="G203" s="5" t="s">
        <v>531</v>
      </c>
    </row>
    <row r="204" spans="1:7" ht="16" x14ac:dyDescent="0.2">
      <c r="A204" s="1" t="s">
        <v>416</v>
      </c>
      <c r="B204" s="46" t="s">
        <v>502</v>
      </c>
      <c r="C204" s="38" t="s">
        <v>417</v>
      </c>
      <c r="D204" s="38" t="s">
        <v>418</v>
      </c>
      <c r="E204" s="39" t="s">
        <v>12</v>
      </c>
      <c r="F204" s="4" t="s">
        <v>532</v>
      </c>
      <c r="G204" s="5" t="s">
        <v>531</v>
      </c>
    </row>
    <row r="205" spans="1:7" ht="16" x14ac:dyDescent="0.2">
      <c r="A205" s="4" t="s">
        <v>416</v>
      </c>
      <c r="B205" s="47" t="s">
        <v>503</v>
      </c>
      <c r="C205" s="29" t="s">
        <v>419</v>
      </c>
      <c r="D205" s="29" t="s">
        <v>420</v>
      </c>
      <c r="E205" s="31" t="s">
        <v>12</v>
      </c>
      <c r="F205" s="4" t="s">
        <v>532</v>
      </c>
      <c r="G205" s="5" t="s">
        <v>531</v>
      </c>
    </row>
    <row r="206" spans="1:7" x14ac:dyDescent="0.2">
      <c r="A206" s="4" t="s">
        <v>416</v>
      </c>
      <c r="B206" s="84" t="s">
        <v>504</v>
      </c>
      <c r="C206" s="29" t="s">
        <v>421</v>
      </c>
      <c r="D206" s="29" t="s">
        <v>422</v>
      </c>
      <c r="E206" s="31" t="s">
        <v>12</v>
      </c>
      <c r="F206" s="4" t="s">
        <v>532</v>
      </c>
      <c r="G206" s="5" t="s">
        <v>531</v>
      </c>
    </row>
    <row r="207" spans="1:7" x14ac:dyDescent="0.2">
      <c r="A207" s="4" t="s">
        <v>416</v>
      </c>
      <c r="B207" s="84"/>
      <c r="C207" s="29" t="s">
        <v>423</v>
      </c>
      <c r="D207" s="29" t="s">
        <v>424</v>
      </c>
      <c r="E207" s="31" t="s">
        <v>12</v>
      </c>
      <c r="F207" s="4" t="s">
        <v>532</v>
      </c>
      <c r="G207" s="5" t="s">
        <v>531</v>
      </c>
    </row>
    <row r="208" spans="1:7" ht="16" thickBot="1" x14ac:dyDescent="0.25">
      <c r="A208" s="6" t="s">
        <v>416</v>
      </c>
      <c r="B208" s="48" t="s">
        <v>504</v>
      </c>
      <c r="C208" s="33" t="s">
        <v>425</v>
      </c>
      <c r="D208" s="33" t="s">
        <v>426</v>
      </c>
      <c r="E208" s="34" t="s">
        <v>12</v>
      </c>
      <c r="F208" s="4" t="s">
        <v>532</v>
      </c>
      <c r="G208" s="5" t="s">
        <v>531</v>
      </c>
    </row>
    <row r="209" spans="1:7" x14ac:dyDescent="0.2">
      <c r="A209" s="1" t="s">
        <v>429</v>
      </c>
      <c r="B209" s="49" t="s">
        <v>505</v>
      </c>
      <c r="C209" s="38" t="s">
        <v>427</v>
      </c>
      <c r="D209" s="38" t="s">
        <v>428</v>
      </c>
      <c r="E209" s="39" t="s">
        <v>12</v>
      </c>
      <c r="F209" s="4" t="s">
        <v>531</v>
      </c>
      <c r="G209" s="5" t="s">
        <v>531</v>
      </c>
    </row>
    <row r="210" spans="1:7" x14ac:dyDescent="0.2">
      <c r="A210" s="4" t="s">
        <v>429</v>
      </c>
      <c r="B210" s="50" t="s">
        <v>506</v>
      </c>
      <c r="C210" s="29" t="s">
        <v>430</v>
      </c>
      <c r="D210" s="29" t="s">
        <v>431</v>
      </c>
      <c r="E210" s="31" t="s">
        <v>12</v>
      </c>
      <c r="F210" s="4" t="s">
        <v>531</v>
      </c>
      <c r="G210" s="5" t="s">
        <v>531</v>
      </c>
    </row>
    <row r="211" spans="1:7" x14ac:dyDescent="0.2">
      <c r="A211" s="4" t="s">
        <v>429</v>
      </c>
      <c r="B211" s="50" t="s">
        <v>507</v>
      </c>
      <c r="C211" s="29" t="s">
        <v>432</v>
      </c>
      <c r="D211" s="29" t="s">
        <v>433</v>
      </c>
      <c r="E211" s="31" t="s">
        <v>12</v>
      </c>
      <c r="F211" s="4" t="s">
        <v>531</v>
      </c>
      <c r="G211" s="5" t="s">
        <v>531</v>
      </c>
    </row>
    <row r="212" spans="1:7" x14ac:dyDescent="0.2">
      <c r="A212" s="4" t="s">
        <v>429</v>
      </c>
      <c r="B212" s="85" t="s">
        <v>501</v>
      </c>
      <c r="C212" t="s">
        <v>434</v>
      </c>
      <c r="D212" t="s">
        <v>435</v>
      </c>
      <c r="E212" s="5" t="s">
        <v>52</v>
      </c>
      <c r="F212" s="4" t="s">
        <v>531</v>
      </c>
      <c r="G212" s="5" t="s">
        <v>531</v>
      </c>
    </row>
    <row r="213" spans="1:7" x14ac:dyDescent="0.2">
      <c r="A213" s="4" t="s">
        <v>429</v>
      </c>
      <c r="B213" s="85"/>
      <c r="C213" t="s">
        <v>436</v>
      </c>
      <c r="D213" t="s">
        <v>437</v>
      </c>
      <c r="E213" s="5" t="s">
        <v>52</v>
      </c>
      <c r="F213" s="4" t="s">
        <v>531</v>
      </c>
      <c r="G213" s="5" t="s">
        <v>531</v>
      </c>
    </row>
    <row r="214" spans="1:7" x14ac:dyDescent="0.2">
      <c r="A214" s="4" t="s">
        <v>429</v>
      </c>
      <c r="B214" s="50" t="s">
        <v>508</v>
      </c>
      <c r="C214" s="29" t="s">
        <v>438</v>
      </c>
      <c r="D214" s="29" t="s">
        <v>439</v>
      </c>
      <c r="E214" s="31" t="s">
        <v>12</v>
      </c>
      <c r="F214" s="4" t="s">
        <v>531</v>
      </c>
      <c r="G214" s="5" t="s">
        <v>531</v>
      </c>
    </row>
    <row r="215" spans="1:7" x14ac:dyDescent="0.2">
      <c r="A215" s="4" t="s">
        <v>429</v>
      </c>
      <c r="B215" s="15" t="s">
        <v>508</v>
      </c>
      <c r="C215" t="s">
        <v>440</v>
      </c>
      <c r="D215" t="s">
        <v>441</v>
      </c>
      <c r="E215" s="5" t="s">
        <v>52</v>
      </c>
      <c r="F215" s="4" t="s">
        <v>531</v>
      </c>
      <c r="G215" s="5" t="s">
        <v>531</v>
      </c>
    </row>
    <row r="216" spans="1:7" ht="16" x14ac:dyDescent="0.2">
      <c r="A216" s="4" t="s">
        <v>429</v>
      </c>
      <c r="B216" s="32" t="s">
        <v>509</v>
      </c>
      <c r="C216" s="29" t="s">
        <v>442</v>
      </c>
      <c r="D216" s="29" t="s">
        <v>443</v>
      </c>
      <c r="E216" s="31" t="s">
        <v>12</v>
      </c>
      <c r="F216" s="4" t="s">
        <v>531</v>
      </c>
      <c r="G216" s="5" t="s">
        <v>531</v>
      </c>
    </row>
    <row r="217" spans="1:7" x14ac:dyDescent="0.2">
      <c r="A217" s="4" t="s">
        <v>429</v>
      </c>
      <c r="B217" s="15" t="s">
        <v>510</v>
      </c>
      <c r="C217" t="s">
        <v>444</v>
      </c>
      <c r="D217" t="s">
        <v>445</v>
      </c>
      <c r="E217" s="5" t="s">
        <v>52</v>
      </c>
      <c r="F217" s="4" t="s">
        <v>531</v>
      </c>
      <c r="G217" s="5" t="s">
        <v>531</v>
      </c>
    </row>
    <row r="218" spans="1:7" x14ac:dyDescent="0.2">
      <c r="A218" s="4" t="s">
        <v>429</v>
      </c>
      <c r="B218" s="85" t="s">
        <v>511</v>
      </c>
      <c r="C218" t="s">
        <v>446</v>
      </c>
      <c r="D218" t="s">
        <v>447</v>
      </c>
      <c r="E218" s="5" t="s">
        <v>52</v>
      </c>
      <c r="F218" s="4" t="s">
        <v>531</v>
      </c>
      <c r="G218" s="5" t="s">
        <v>531</v>
      </c>
    </row>
    <row r="219" spans="1:7" x14ac:dyDescent="0.2">
      <c r="A219" s="4" t="s">
        <v>429</v>
      </c>
      <c r="B219" s="85"/>
      <c r="C219" t="s">
        <v>448</v>
      </c>
      <c r="D219" t="s">
        <v>449</v>
      </c>
      <c r="E219" s="5" t="s">
        <v>52</v>
      </c>
      <c r="F219" s="4" t="s">
        <v>531</v>
      </c>
      <c r="G219" s="5" t="s">
        <v>531</v>
      </c>
    </row>
    <row r="220" spans="1:7" x14ac:dyDescent="0.2">
      <c r="A220" s="4" t="s">
        <v>429</v>
      </c>
      <c r="B220" s="85"/>
      <c r="C220" t="s">
        <v>450</v>
      </c>
      <c r="D220" t="s">
        <v>451</v>
      </c>
      <c r="E220" s="5" t="s">
        <v>52</v>
      </c>
      <c r="F220" s="4" t="s">
        <v>531</v>
      </c>
      <c r="G220" s="5" t="s">
        <v>531</v>
      </c>
    </row>
    <row r="221" spans="1:7" x14ac:dyDescent="0.2">
      <c r="A221" s="4" t="s">
        <v>429</v>
      </c>
      <c r="B221" s="85"/>
      <c r="C221" t="s">
        <v>452</v>
      </c>
      <c r="D221" t="s">
        <v>453</v>
      </c>
      <c r="E221" s="5" t="s">
        <v>52</v>
      </c>
      <c r="F221" s="4" t="s">
        <v>531</v>
      </c>
      <c r="G221" s="5" t="s">
        <v>531</v>
      </c>
    </row>
    <row r="222" spans="1:7" x14ac:dyDescent="0.2">
      <c r="A222" s="4" t="s">
        <v>429</v>
      </c>
      <c r="B222" s="85"/>
      <c r="C222" t="s">
        <v>454</v>
      </c>
      <c r="D222" t="s">
        <v>455</v>
      </c>
      <c r="E222" s="5" t="s">
        <v>52</v>
      </c>
      <c r="F222" s="4" t="s">
        <v>531</v>
      </c>
      <c r="G222" s="5" t="s">
        <v>531</v>
      </c>
    </row>
    <row r="223" spans="1:7" x14ac:dyDescent="0.2">
      <c r="A223" s="4" t="s">
        <v>429</v>
      </c>
      <c r="B223" s="85"/>
      <c r="C223" t="s">
        <v>456</v>
      </c>
      <c r="D223" t="s">
        <v>457</v>
      </c>
      <c r="E223" s="5" t="s">
        <v>52</v>
      </c>
      <c r="F223" s="4" t="s">
        <v>531</v>
      </c>
      <c r="G223" s="5" t="s">
        <v>531</v>
      </c>
    </row>
    <row r="224" spans="1:7" x14ac:dyDescent="0.2">
      <c r="A224" s="4" t="s">
        <v>429</v>
      </c>
      <c r="B224" s="85" t="s">
        <v>512</v>
      </c>
      <c r="C224" t="s">
        <v>458</v>
      </c>
      <c r="D224" t="s">
        <v>459</v>
      </c>
      <c r="E224" s="5" t="s">
        <v>52</v>
      </c>
      <c r="F224" s="4" t="s">
        <v>531</v>
      </c>
      <c r="G224" s="5" t="s">
        <v>531</v>
      </c>
    </row>
    <row r="225" spans="1:7" x14ac:dyDescent="0.2">
      <c r="A225" s="4" t="s">
        <v>429</v>
      </c>
      <c r="B225" s="85"/>
      <c r="C225" t="s">
        <v>460</v>
      </c>
      <c r="D225" t="s">
        <v>461</v>
      </c>
      <c r="E225" s="5" t="s">
        <v>52</v>
      </c>
      <c r="F225" s="4" t="s">
        <v>531</v>
      </c>
      <c r="G225" s="5" t="s">
        <v>531</v>
      </c>
    </row>
    <row r="226" spans="1:7" x14ac:dyDescent="0.2">
      <c r="A226" s="4" t="s">
        <v>429</v>
      </c>
      <c r="B226" s="85"/>
      <c r="C226" t="s">
        <v>462</v>
      </c>
      <c r="D226" t="s">
        <v>463</v>
      </c>
      <c r="E226" s="5" t="s">
        <v>52</v>
      </c>
      <c r="F226" s="4" t="s">
        <v>531</v>
      </c>
      <c r="G226" s="5" t="s">
        <v>531</v>
      </c>
    </row>
    <row r="227" spans="1:7" x14ac:dyDescent="0.2">
      <c r="A227" s="4" t="s">
        <v>429</v>
      </c>
      <c r="B227" s="85"/>
      <c r="C227" t="s">
        <v>464</v>
      </c>
      <c r="D227" t="s">
        <v>465</v>
      </c>
      <c r="E227" s="5" t="s">
        <v>52</v>
      </c>
      <c r="F227" s="4" t="s">
        <v>531</v>
      </c>
      <c r="G227" s="5" t="s">
        <v>531</v>
      </c>
    </row>
    <row r="228" spans="1:7" x14ac:dyDescent="0.2">
      <c r="A228" s="4" t="s">
        <v>429</v>
      </c>
      <c r="B228" s="85"/>
      <c r="C228" t="s">
        <v>466</v>
      </c>
      <c r="D228" t="s">
        <v>467</v>
      </c>
      <c r="E228" s="5" t="s">
        <v>52</v>
      </c>
      <c r="F228" s="4" t="s">
        <v>531</v>
      </c>
      <c r="G228" s="5" t="s">
        <v>531</v>
      </c>
    </row>
    <row r="229" spans="1:7" x14ac:dyDescent="0.2">
      <c r="A229" s="4" t="s">
        <v>429</v>
      </c>
      <c r="B229" s="85"/>
      <c r="C229" t="s">
        <v>468</v>
      </c>
      <c r="D229" t="s">
        <v>469</v>
      </c>
      <c r="E229" s="5" t="s">
        <v>52</v>
      </c>
      <c r="F229" s="4" t="s">
        <v>531</v>
      </c>
      <c r="G229" s="5" t="s">
        <v>531</v>
      </c>
    </row>
    <row r="230" spans="1:7" x14ac:dyDescent="0.2">
      <c r="A230" s="4" t="s">
        <v>429</v>
      </c>
      <c r="B230" s="85" t="s">
        <v>416</v>
      </c>
      <c r="C230" t="s">
        <v>470</v>
      </c>
      <c r="D230" t="s">
        <v>471</v>
      </c>
      <c r="E230" s="5" t="s">
        <v>52</v>
      </c>
      <c r="F230" s="4" t="s">
        <v>531</v>
      </c>
      <c r="G230" s="5" t="s">
        <v>531</v>
      </c>
    </row>
    <row r="231" spans="1:7" x14ac:dyDescent="0.2">
      <c r="A231" s="4" t="s">
        <v>429</v>
      </c>
      <c r="B231" s="85"/>
      <c r="C231" t="s">
        <v>472</v>
      </c>
      <c r="D231" t="s">
        <v>473</v>
      </c>
      <c r="E231" s="5" t="s">
        <v>52</v>
      </c>
      <c r="F231" s="4" t="s">
        <v>531</v>
      </c>
      <c r="G231" s="5" t="s">
        <v>531</v>
      </c>
    </row>
    <row r="232" spans="1:7" x14ac:dyDescent="0.2">
      <c r="A232" s="4" t="s">
        <v>429</v>
      </c>
      <c r="B232" s="15" t="s">
        <v>513</v>
      </c>
      <c r="C232" t="s">
        <v>474</v>
      </c>
      <c r="D232" t="s">
        <v>475</v>
      </c>
      <c r="E232" s="5" t="s">
        <v>52</v>
      </c>
      <c r="F232" s="4" t="s">
        <v>531</v>
      </c>
      <c r="G232" s="5" t="s">
        <v>531</v>
      </c>
    </row>
    <row r="233" spans="1:7" x14ac:dyDescent="0.2">
      <c r="A233" s="4" t="s">
        <v>429</v>
      </c>
      <c r="B233" s="15" t="s">
        <v>496</v>
      </c>
      <c r="C233" t="s">
        <v>476</v>
      </c>
      <c r="D233" t="s">
        <v>477</v>
      </c>
      <c r="E233" s="5" t="s">
        <v>52</v>
      </c>
      <c r="F233" s="4" t="s">
        <v>531</v>
      </c>
      <c r="G233" s="5" t="s">
        <v>531</v>
      </c>
    </row>
    <row r="234" spans="1:7" x14ac:dyDescent="0.2">
      <c r="A234" s="4" t="s">
        <v>429</v>
      </c>
      <c r="B234" s="86" t="s">
        <v>514</v>
      </c>
      <c r="C234" s="51" t="s">
        <v>516</v>
      </c>
      <c r="D234" s="51" t="s">
        <v>517</v>
      </c>
      <c r="E234" s="52" t="s">
        <v>12</v>
      </c>
      <c r="F234" s="4" t="s">
        <v>531</v>
      </c>
      <c r="G234" s="5" t="s">
        <v>531</v>
      </c>
    </row>
    <row r="235" spans="1:7" x14ac:dyDescent="0.2">
      <c r="A235" s="4" t="s">
        <v>429</v>
      </c>
      <c r="B235" s="86"/>
      <c r="C235" s="53" t="s">
        <v>518</v>
      </c>
      <c r="D235" s="51" t="s">
        <v>519</v>
      </c>
      <c r="E235" s="52" t="s">
        <v>12</v>
      </c>
      <c r="F235" s="4" t="s">
        <v>531</v>
      </c>
      <c r="G235" s="5" t="s">
        <v>531</v>
      </c>
    </row>
    <row r="236" spans="1:7" x14ac:dyDescent="0.2">
      <c r="A236" s="4" t="s">
        <v>429</v>
      </c>
      <c r="B236" s="86"/>
      <c r="C236" s="53" t="s">
        <v>520</v>
      </c>
      <c r="D236" s="51" t="s">
        <v>521</v>
      </c>
      <c r="E236" s="52" t="s">
        <v>12</v>
      </c>
      <c r="F236" s="4" t="s">
        <v>531</v>
      </c>
      <c r="G236" s="5" t="s">
        <v>531</v>
      </c>
    </row>
    <row r="237" spans="1:7" x14ac:dyDescent="0.2">
      <c r="A237" s="4" t="s">
        <v>429</v>
      </c>
      <c r="B237" s="86"/>
      <c r="C237" s="53" t="s">
        <v>522</v>
      </c>
      <c r="D237" s="51" t="s">
        <v>523</v>
      </c>
      <c r="E237" s="52" t="s">
        <v>12</v>
      </c>
      <c r="F237" s="4" t="s">
        <v>531</v>
      </c>
      <c r="G237" s="5" t="s">
        <v>531</v>
      </c>
    </row>
    <row r="238" spans="1:7" x14ac:dyDescent="0.2">
      <c r="A238" s="4" t="s">
        <v>429</v>
      </c>
      <c r="B238" s="86"/>
      <c r="C238" s="53" t="s">
        <v>524</v>
      </c>
      <c r="D238" s="51" t="s">
        <v>525</v>
      </c>
      <c r="E238" s="52" t="s">
        <v>12</v>
      </c>
      <c r="F238" s="4" t="s">
        <v>531</v>
      </c>
      <c r="G238" s="5" t="s">
        <v>531</v>
      </c>
    </row>
    <row r="239" spans="1:7" x14ac:dyDescent="0.2">
      <c r="A239" s="4" t="s">
        <v>429</v>
      </c>
      <c r="B239" s="86"/>
      <c r="C239" s="53" t="s">
        <v>526</v>
      </c>
      <c r="D239" s="51" t="s">
        <v>527</v>
      </c>
      <c r="E239" s="52" t="s">
        <v>12</v>
      </c>
      <c r="F239" s="4" t="s">
        <v>531</v>
      </c>
      <c r="G239" s="5" t="s">
        <v>531</v>
      </c>
    </row>
    <row r="240" spans="1:7" ht="16" thickBot="1" x14ac:dyDescent="0.25">
      <c r="A240" s="4" t="s">
        <v>429</v>
      </c>
      <c r="B240" s="87"/>
      <c r="C240" s="54" t="s">
        <v>528</v>
      </c>
      <c r="D240" s="55" t="s">
        <v>529</v>
      </c>
      <c r="E240" s="56" t="s">
        <v>12</v>
      </c>
      <c r="F240" s="6" t="s">
        <v>531</v>
      </c>
      <c r="G240" s="8" t="s">
        <v>531</v>
      </c>
    </row>
    <row r="241" spans="2:2" ht="16" x14ac:dyDescent="0.2">
      <c r="B241" s="16"/>
    </row>
    <row r="242" spans="2:2" ht="16" x14ac:dyDescent="0.2">
      <c r="B242" s="16"/>
    </row>
    <row r="243" spans="2:2" ht="16" x14ac:dyDescent="0.2">
      <c r="B243" s="16"/>
    </row>
    <row r="244" spans="2:2" ht="16" x14ac:dyDescent="0.2">
      <c r="B244" s="16"/>
    </row>
    <row r="245" spans="2:2" ht="16" x14ac:dyDescent="0.2">
      <c r="B245" s="16"/>
    </row>
    <row r="246" spans="2:2" ht="16" x14ac:dyDescent="0.2">
      <c r="B246" s="16"/>
    </row>
    <row r="247" spans="2:2" ht="16" x14ac:dyDescent="0.2">
      <c r="B247" s="16"/>
    </row>
    <row r="248" spans="2:2" ht="16" x14ac:dyDescent="0.2">
      <c r="B248" s="16"/>
    </row>
    <row r="249" spans="2:2" ht="16" x14ac:dyDescent="0.2">
      <c r="B249" s="16"/>
    </row>
    <row r="250" spans="2:2" ht="16" x14ac:dyDescent="0.2">
      <c r="B250" s="16"/>
    </row>
    <row r="251" spans="2:2" ht="16" x14ac:dyDescent="0.2">
      <c r="B251" s="16"/>
    </row>
    <row r="252" spans="2:2" ht="16" x14ac:dyDescent="0.2">
      <c r="B252" s="16"/>
    </row>
    <row r="253" spans="2:2" ht="16" x14ac:dyDescent="0.2">
      <c r="B253" s="16"/>
    </row>
    <row r="254" spans="2:2" ht="16" x14ac:dyDescent="0.2">
      <c r="B254" s="16"/>
    </row>
    <row r="255" spans="2:2" ht="16" x14ac:dyDescent="0.2">
      <c r="B255" s="16"/>
    </row>
    <row r="256" spans="2:2" ht="16" x14ac:dyDescent="0.2">
      <c r="B256" s="16"/>
    </row>
    <row r="257" spans="2:2" ht="16" x14ac:dyDescent="0.2">
      <c r="B257" s="16"/>
    </row>
    <row r="258" spans="2:2" ht="16" x14ac:dyDescent="0.2">
      <c r="B258" s="16"/>
    </row>
    <row r="259" spans="2:2" ht="16" x14ac:dyDescent="0.2">
      <c r="B259" s="16"/>
    </row>
    <row r="260" spans="2:2" ht="16" x14ac:dyDescent="0.2">
      <c r="B260" s="16"/>
    </row>
    <row r="261" spans="2:2" ht="16" x14ac:dyDescent="0.2">
      <c r="B261" s="16"/>
    </row>
    <row r="262" spans="2:2" ht="16" x14ac:dyDescent="0.2">
      <c r="B262" s="16"/>
    </row>
    <row r="263" spans="2:2" ht="16" x14ac:dyDescent="0.2">
      <c r="B263" s="16"/>
    </row>
    <row r="264" spans="2:2" ht="16" x14ac:dyDescent="0.2">
      <c r="B264" s="16"/>
    </row>
    <row r="265" spans="2:2" ht="16" x14ac:dyDescent="0.2">
      <c r="B265" s="16"/>
    </row>
    <row r="266" spans="2:2" ht="16" x14ac:dyDescent="0.2">
      <c r="B266" s="16"/>
    </row>
    <row r="267" spans="2:2" ht="16" x14ac:dyDescent="0.2">
      <c r="B267" s="16"/>
    </row>
    <row r="268" spans="2:2" ht="16" x14ac:dyDescent="0.2">
      <c r="B268" s="16"/>
    </row>
    <row r="269" spans="2:2" ht="16" x14ac:dyDescent="0.2">
      <c r="B269" s="16"/>
    </row>
    <row r="270" spans="2:2" ht="16" x14ac:dyDescent="0.2">
      <c r="B270" s="16"/>
    </row>
    <row r="271" spans="2:2" ht="16" x14ac:dyDescent="0.2">
      <c r="B271" s="16"/>
    </row>
    <row r="272" spans="2:2" ht="16" x14ac:dyDescent="0.2">
      <c r="B272" s="16"/>
    </row>
    <row r="273" spans="2:2" ht="16" x14ac:dyDescent="0.2">
      <c r="B273" s="16"/>
    </row>
    <row r="274" spans="2:2" ht="16" x14ac:dyDescent="0.2">
      <c r="B274" s="16"/>
    </row>
    <row r="275" spans="2:2" ht="16" x14ac:dyDescent="0.2">
      <c r="B275" s="16"/>
    </row>
    <row r="276" spans="2:2" ht="16" x14ac:dyDescent="0.2">
      <c r="B276" s="16"/>
    </row>
    <row r="277" spans="2:2" ht="16" x14ac:dyDescent="0.2">
      <c r="B277" s="16"/>
    </row>
    <row r="278" spans="2:2" ht="16" x14ac:dyDescent="0.2">
      <c r="B278" s="16"/>
    </row>
    <row r="279" spans="2:2" ht="16" x14ac:dyDescent="0.2">
      <c r="B279" s="16"/>
    </row>
    <row r="280" spans="2:2" ht="16" x14ac:dyDescent="0.2">
      <c r="B280" s="16"/>
    </row>
    <row r="281" spans="2:2" ht="16" x14ac:dyDescent="0.2">
      <c r="B281" s="16"/>
    </row>
    <row r="282" spans="2:2" ht="16" x14ac:dyDescent="0.2">
      <c r="B282" s="16"/>
    </row>
    <row r="283" spans="2:2" ht="16" x14ac:dyDescent="0.2">
      <c r="B283" s="16"/>
    </row>
    <row r="284" spans="2:2" ht="16" x14ac:dyDescent="0.2">
      <c r="B284" s="16"/>
    </row>
    <row r="285" spans="2:2" ht="16" x14ac:dyDescent="0.2">
      <c r="B285" s="16"/>
    </row>
    <row r="286" spans="2:2" ht="16" x14ac:dyDescent="0.2">
      <c r="B286" s="16"/>
    </row>
    <row r="287" spans="2:2" ht="16" x14ac:dyDescent="0.2">
      <c r="B287" s="16"/>
    </row>
    <row r="288" spans="2:2" ht="16" x14ac:dyDescent="0.2">
      <c r="B288" s="16"/>
    </row>
    <row r="289" spans="2:2" ht="16" x14ac:dyDescent="0.2">
      <c r="B289" s="16"/>
    </row>
    <row r="290" spans="2:2" ht="16" x14ac:dyDescent="0.2">
      <c r="B290" s="16"/>
    </row>
    <row r="291" spans="2:2" ht="16" x14ac:dyDescent="0.2">
      <c r="B291" s="16"/>
    </row>
    <row r="292" spans="2:2" ht="16" x14ac:dyDescent="0.2">
      <c r="B292" s="16"/>
    </row>
    <row r="293" spans="2:2" ht="16" x14ac:dyDescent="0.2">
      <c r="B293" s="16"/>
    </row>
    <row r="294" spans="2:2" ht="16" x14ac:dyDescent="0.2">
      <c r="B294" s="16"/>
    </row>
    <row r="295" spans="2:2" ht="16" x14ac:dyDescent="0.2">
      <c r="B295" s="16"/>
    </row>
    <row r="296" spans="2:2" ht="16" x14ac:dyDescent="0.2">
      <c r="B296" s="16"/>
    </row>
    <row r="297" spans="2:2" ht="16" x14ac:dyDescent="0.2">
      <c r="B297" s="16"/>
    </row>
    <row r="298" spans="2:2" ht="16" x14ac:dyDescent="0.2">
      <c r="B298" s="16"/>
    </row>
    <row r="299" spans="2:2" ht="16" x14ac:dyDescent="0.2">
      <c r="B299" s="16"/>
    </row>
    <row r="300" spans="2:2" ht="16" x14ac:dyDescent="0.2">
      <c r="B300" s="16"/>
    </row>
    <row r="301" spans="2:2" ht="16" x14ac:dyDescent="0.2">
      <c r="B301" s="16"/>
    </row>
    <row r="302" spans="2:2" ht="16" x14ac:dyDescent="0.2">
      <c r="B302" s="16"/>
    </row>
    <row r="303" spans="2:2" ht="16" x14ac:dyDescent="0.2">
      <c r="B303" s="16"/>
    </row>
    <row r="304" spans="2:2" ht="16" x14ac:dyDescent="0.2">
      <c r="B304" s="16"/>
    </row>
    <row r="305" spans="2:2" ht="16" x14ac:dyDescent="0.2">
      <c r="B305" s="16"/>
    </row>
    <row r="306" spans="2:2" ht="16" x14ac:dyDescent="0.2">
      <c r="B306" s="16"/>
    </row>
    <row r="307" spans="2:2" ht="16" x14ac:dyDescent="0.2">
      <c r="B307" s="16"/>
    </row>
    <row r="308" spans="2:2" ht="16" x14ac:dyDescent="0.2">
      <c r="B308" s="16"/>
    </row>
    <row r="309" spans="2:2" ht="16" x14ac:dyDescent="0.2">
      <c r="B309" s="16"/>
    </row>
    <row r="310" spans="2:2" ht="16" x14ac:dyDescent="0.2">
      <c r="B310" s="16"/>
    </row>
    <row r="311" spans="2:2" ht="16" x14ac:dyDescent="0.2">
      <c r="B311" s="16"/>
    </row>
    <row r="312" spans="2:2" ht="16" x14ac:dyDescent="0.2">
      <c r="B312" s="16"/>
    </row>
    <row r="313" spans="2:2" ht="16" x14ac:dyDescent="0.2">
      <c r="B313" s="16"/>
    </row>
    <row r="314" spans="2:2" ht="16" x14ac:dyDescent="0.2">
      <c r="B314" s="16"/>
    </row>
  </sheetData>
  <autoFilter ref="A1:F240" xr:uid="{00000000-0001-0000-0000-000000000000}"/>
  <mergeCells count="29">
    <mergeCell ref="B212:B213"/>
    <mergeCell ref="B218:B223"/>
    <mergeCell ref="B224:B229"/>
    <mergeCell ref="B230:B231"/>
    <mergeCell ref="B234:B240"/>
    <mergeCell ref="B206:B207"/>
    <mergeCell ref="B145:B152"/>
    <mergeCell ref="B154:B155"/>
    <mergeCell ref="B156:B163"/>
    <mergeCell ref="B164:B172"/>
    <mergeCell ref="B177:B180"/>
    <mergeCell ref="B181:B182"/>
    <mergeCell ref="B184:B186"/>
    <mergeCell ref="B187:B190"/>
    <mergeCell ref="B191:B193"/>
    <mergeCell ref="B194:B195"/>
    <mergeCell ref="B196:B197"/>
    <mergeCell ref="B115:B129"/>
    <mergeCell ref="B23:B40"/>
    <mergeCell ref="B41:B45"/>
    <mergeCell ref="B46:B52"/>
    <mergeCell ref="B56:B61"/>
    <mergeCell ref="B63:B66"/>
    <mergeCell ref="B67:B72"/>
    <mergeCell ref="B74:B79"/>
    <mergeCell ref="B80:B83"/>
    <mergeCell ref="B84:B99"/>
    <mergeCell ref="B100:B102"/>
    <mergeCell ref="B108:B1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16" sqref="A15:A16"/>
    </sheetView>
  </sheetViews>
  <sheetFormatPr baseColWidth="10" defaultColWidth="8.83203125" defaultRowHeight="15" x14ac:dyDescent="0.2"/>
  <cols>
    <col min="1" max="1" width="26.5" customWidth="1"/>
  </cols>
  <sheetData>
    <row r="1" spans="1:2" x14ac:dyDescent="0.2">
      <c r="A1" t="s">
        <v>478</v>
      </c>
      <c r="B1" t="s">
        <v>479</v>
      </c>
    </row>
    <row r="2" spans="1:2" x14ac:dyDescent="0.2">
      <c r="A2" t="s">
        <v>480</v>
      </c>
      <c r="B2">
        <v>234</v>
      </c>
    </row>
    <row r="3" spans="1:2" x14ac:dyDescent="0.2">
      <c r="A3" t="s">
        <v>481</v>
      </c>
      <c r="B3">
        <v>132</v>
      </c>
    </row>
    <row r="4" spans="1:2" x14ac:dyDescent="0.2">
      <c r="A4" t="s">
        <v>52</v>
      </c>
      <c r="B4">
        <v>33</v>
      </c>
    </row>
    <row r="5" spans="1:2" x14ac:dyDescent="0.2">
      <c r="A5" t="s">
        <v>23</v>
      </c>
      <c r="B5">
        <v>69</v>
      </c>
    </row>
    <row r="6" spans="1:2" x14ac:dyDescent="0.2">
      <c r="A6" t="s">
        <v>482</v>
      </c>
      <c r="B6">
        <v>56.41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Automation Data</vt:lpstr>
      <vt:lpstr>Metrics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Mariana Alzate Sandoval</cp:lastModifiedBy>
  <dcterms:created xsi:type="dcterms:W3CDTF">2025-09-02T20:27:05Z</dcterms:created>
  <dcterms:modified xsi:type="dcterms:W3CDTF">2025-09-02T23:05:05Z</dcterms:modified>
</cp:coreProperties>
</file>